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srv\All Data\Mechanic\PROJECTS\4001 - Binak(Petro Iran)\Engineering\MDS\ROTARY MDS\Mechanical Data Sheets for Slug Pump (P-2101 AB)\Rev.04\"/>
    </mc:Choice>
  </mc:AlternateContent>
  <bookViews>
    <workbookView xWindow="0" yWindow="0" windowWidth="10560" windowHeight="7725" tabRatio="719" firstSheet="3"/>
  </bookViews>
  <sheets>
    <sheet name="Cover" sheetId="14" r:id="rId1"/>
    <sheet name="Record Sheet" sheetId="13" r:id="rId2"/>
    <sheet name="Notes" sheetId="16" r:id="rId3"/>
    <sheet name="P-2101 A,B (1)" sheetId="6" r:id="rId4"/>
    <sheet name="P-2101 A,B (2)" sheetId="17" r:id="rId5"/>
    <sheet name="P-2101 A,B (3)" sheetId="8" r:id="rId6"/>
    <sheet name="P-2101 A,B (4)" sheetId="9" r:id="rId7"/>
    <sheet name="P-2101 A,B (5)" sheetId="10" r:id="rId8"/>
    <sheet name="P-2101 A,B (6)" sheetId="18" r:id="rId9"/>
    <sheet name="P-2101 A,B (7)" sheetId="1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1">[2]D!#REF!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1">[2]D!#REF!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[5]General!$G$14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[0]!BVCBB</definedName>
    <definedName name="BYREV0">[6]Input!$B$24</definedName>
    <definedName name="BYREV1">[6]Input!$C$24</definedName>
    <definedName name="BYREV2">[6]Input!$D$24</definedName>
    <definedName name="BYREV3">[6]Input!$E$24</definedName>
    <definedName name="BYREV4">[6]Input!$F$24</definedName>
    <definedName name="BYREV5">[6]Input!$G$24</definedName>
    <definedName name="BYREV6">[6]Input!$H$24</definedName>
    <definedName name="C_Client">[7]Page1!#REF!</definedName>
    <definedName name="C_CurrentRev">[7]Page1!#REF!</definedName>
    <definedName name="C_DataSheetNumber">[7]Page1!#REF!</definedName>
    <definedName name="C_EquipManufacturer">[7]Page1!#REF!</definedName>
    <definedName name="C_EquipmentNumber">[7]Page1!#REF!</definedName>
    <definedName name="C_EquipmentService">[7]Page1!#REF!</definedName>
    <definedName name="C_EstimateCase">[7]Page1!#REF!</definedName>
    <definedName name="C_JobNumber">[7]Page1!#REF!</definedName>
    <definedName name="C_MRNumber">[7]Page1!#REF!</definedName>
    <definedName name="C_PageNo_01">[7]Page1!#REF!</definedName>
    <definedName name="C_PageNo_02">[7]Page1!#REF!</definedName>
    <definedName name="C_PageNo_03">[7]Page1!#REF!</definedName>
    <definedName name="C_PageNo_04">[7]Page1!#REF!</definedName>
    <definedName name="C_PageNo_05">[7]Page1!#REF!</definedName>
    <definedName name="C_PageNo_06">[7]Page1!#REF!</definedName>
    <definedName name="C_PageNo_07">[7]Page1!#REF!</definedName>
    <definedName name="C_PageNo_08">[7]Page1!#REF!</definedName>
    <definedName name="C_PageNo_09">[7]Page1!#REF!</definedName>
    <definedName name="C_PageNo_10">[7]Page1!#REF!</definedName>
    <definedName name="C_PageNo_11">[7]Page1!#REF!</definedName>
    <definedName name="C_PageNo_12">[7]Page1!#REF!</definedName>
    <definedName name="C_PageNo_13">[7]Page1!#REF!</definedName>
    <definedName name="C_PageNo_Total" localSheetId="0">Cover!$AJ$1</definedName>
    <definedName name="C_PageNo_Total" localSheetId="2">Notes!$AJ$1</definedName>
    <definedName name="C_PageNo_Total" localSheetId="3">'P-2101 A,B (1)'!$AJ$1</definedName>
    <definedName name="C_PageNo_Total" localSheetId="4">'P-2101 A,B (2)'!$AJ$1</definedName>
    <definedName name="C_PageNo_Total" localSheetId="5">'P-2101 A,B (3)'!$AJ$1</definedName>
    <definedName name="C_PageNo_Total" localSheetId="6">'P-2101 A,B (4)'!$AJ$1</definedName>
    <definedName name="C_PageNo_Total" localSheetId="7">'P-2101 A,B (5)'!$AJ$1</definedName>
    <definedName name="C_PageNo_Total" localSheetId="8">[7]Page1!$AK$1</definedName>
    <definedName name="C_PageNo_Total" localSheetId="9">'P-2101 A,B (7)'!$AJ$1</definedName>
    <definedName name="C_PageNo_Total" localSheetId="1">'Record Sheet'!$AJ$1</definedName>
    <definedName name="C_PageNo_Total">#REF!</definedName>
    <definedName name="C_Plant">[7]Page1!#REF!</definedName>
    <definedName name="C_ProjectLocation">[7]Page1!#REF!</definedName>
    <definedName name="C_ProjectTitle">[7]Page1!#REF!</definedName>
    <definedName name="C_Rev_01">[8]Sheet1!$B$7</definedName>
    <definedName name="C_Rev_02">[8]Sheet1!$B$8</definedName>
    <definedName name="C_Rev_03">[8]Sheet1!$B$9</definedName>
    <definedName name="C_Rev_04">[8]Sheet1!$B$10</definedName>
    <definedName name="C_Rev_05">[8]Sheet1!$B$11</definedName>
    <definedName name="C_SerialNo">[9]Page1!$Q$24</definedName>
    <definedName name="case1_liq">[5]General!$D$14</definedName>
    <definedName name="case2_liq">[5]General!$E$14</definedName>
    <definedName name="case3_liq">[5]General!$F$14</definedName>
    <definedName name="case4_liq">[5]General!$G$14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[6]Input!$B$7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[5]General!$J$37</definedName>
    <definedName name="cold_in">[5]General!$E$37</definedName>
    <definedName name="cold_name">[5]General!$H$37</definedName>
    <definedName name="cold_out">[5]General!$F$37</definedName>
    <definedName name="ColumnLengthUOM">#REF!</definedName>
    <definedName name="ColumnPicture">#REF!</definedName>
    <definedName name="COMPANY">'[10]K-2201'!$D$10</definedName>
    <definedName name="cond" localSheetId="0">'[11]Corrib Haz'!#REF!</definedName>
    <definedName name="cond" localSheetId="2">'[11]Corrib Haz'!#REF!</definedName>
    <definedName name="cond" localSheetId="3">'[11]Corrib Haz'!#REF!</definedName>
    <definedName name="cond" localSheetId="4">'[11]Corrib Haz'!#REF!</definedName>
    <definedName name="cond" localSheetId="1">'[11]Corrib Haz'!#REF!</definedName>
    <definedName name="cond">'[11]Corrib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[12]Heat!#REF!</definedName>
    <definedName name="Cylinder_Data_Full_Load_Condition">#REF!</definedName>
    <definedName name="DATE0">[6]Input!$B$23</definedName>
    <definedName name="Date1">#REF!</definedName>
    <definedName name="Date2">#REF!</definedName>
    <definedName name="date21">[6]Input!$C$23</definedName>
    <definedName name="date22">[6]Input!$D$23</definedName>
    <definedName name="date23">[6]Input!$E$23</definedName>
    <definedName name="date24">[6]Input!$F$23</definedName>
    <definedName name="Date3">#REF!</definedName>
    <definedName name="Date4">#REF!</definedName>
    <definedName name="DATE5">[6]Input!$G$23</definedName>
    <definedName name="DATE6">[6]Input!$H$23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[6]Input!$B$29</definedName>
    <definedName name="el">#REF!</definedName>
    <definedName name="Electric_Heaters">#REF!</definedName>
    <definedName name="Electric_Motors">#REF!</definedName>
    <definedName name="ElectricalGroup">[7]Units!$I$6:$I$14</definedName>
    <definedName name="ELECTRICGROUP1">[13]Units!$I$6:$I$14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'[11]Corrib Haz'!#REF!</definedName>
    <definedName name="fgas" localSheetId="2">'[11]Corrib Haz'!#REF!</definedName>
    <definedName name="fgas" localSheetId="3">'[11]Corrib Haz'!#REF!</definedName>
    <definedName name="fgas" localSheetId="4">'[11]Corrib Haz'!#REF!</definedName>
    <definedName name="fgas" localSheetId="1">'[11]Corrib Haz'!#REF!</definedName>
    <definedName name="fgas">'[11]Corrib Haz'!#REF!</definedName>
    <definedName name="filename">[5]General!$F$39</definedName>
    <definedName name="fluids2" localSheetId="0">'[11]Corrib Haz'!#REF!</definedName>
    <definedName name="fluids2" localSheetId="2">'[11]Corrib Haz'!#REF!</definedName>
    <definedName name="fluids2" localSheetId="3">'[11]Corrib Haz'!#REF!</definedName>
    <definedName name="fluids2" localSheetId="4">'[11]Corrib Haz'!#REF!</definedName>
    <definedName name="fluids2" localSheetId="1">'[11]Corrib Haz'!#REF!</definedName>
    <definedName name="fluids2">'[11]Corrib Haz'!#REF!</definedName>
    <definedName name="fluids3" localSheetId="0">'[11]Corrib Haz'!#REF!</definedName>
    <definedName name="fluids3" localSheetId="2">'[11]Corrib Haz'!#REF!</definedName>
    <definedName name="fluids3" localSheetId="3">'[11]Corrib Haz'!#REF!</definedName>
    <definedName name="fluids3" localSheetId="4">'[11]Corrib Haz'!#REF!</definedName>
    <definedName name="fluids3" localSheetId="1">'[11]Corrib Haz'!#REF!</definedName>
    <definedName name="fluids3">'[11]Corrib Haz'!#REF!</definedName>
    <definedName name="Frame_Lube_oil_System">#REF!</definedName>
    <definedName name="FSsign0">[14]Input!$B$36</definedName>
    <definedName name="FSsign1">[14]Input!$C$36</definedName>
    <definedName name="FSsign2">[14]Input!$D$36</definedName>
    <definedName name="FSsign3">[14]Input!$E$36</definedName>
    <definedName name="FSsign4">[14]Input!$F$36</definedName>
    <definedName name="FSsign5">[14]Input!$G$36</definedName>
    <definedName name="FSsign6">[14]Input!$H$36</definedName>
    <definedName name="gas" localSheetId="0">'[11]Corrib Haz'!#REF!</definedName>
    <definedName name="gas" localSheetId="2">'[11]Corrib Haz'!#REF!</definedName>
    <definedName name="gas" localSheetId="3">'[11]Corrib Haz'!#REF!</definedName>
    <definedName name="gas" localSheetId="4">'[11]Corrib Haz'!#REF!</definedName>
    <definedName name="gas" localSheetId="1">'[11]Corrib Haz'!#REF!</definedName>
    <definedName name="gas">'[11]Corrib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'[11]Corrib Haz'!#REF!</definedName>
    <definedName name="general" localSheetId="2">'[11]Corrib Haz'!#REF!</definedName>
    <definedName name="general" localSheetId="3">'[11]Corrib Haz'!#REF!</definedName>
    <definedName name="general" localSheetId="4">'[11]Corrib Haz'!#REF!</definedName>
    <definedName name="GENERAL" localSheetId="8">#REF!</definedName>
    <definedName name="general" localSheetId="1">'[11]Corrib Haz'!#REF!</definedName>
    <definedName name="general">'[11]Corrib Haz'!#REF!</definedName>
    <definedName name="GENERAL_INFORMATION_APPLICABLE_TO_ALL_SUPPRESSORS">#REF!</definedName>
    <definedName name="ggh">[15]GeneralFeedDevices_Labels!#REF!</definedName>
    <definedName name="H2O_air">'[16]H2O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[5]General!$I$37</definedName>
    <definedName name="hot_in">[5]General!$C$37</definedName>
    <definedName name="hot_name">[5]General!$G$37</definedName>
    <definedName name="hot_out">[5]General!$D$37</definedName>
    <definedName name="How">#REF!</definedName>
    <definedName name="Howmid">#REF!</definedName>
    <definedName name="Howtwo">#REF!</definedName>
    <definedName name="Hsub">#REF!</definedName>
    <definedName name="Hsubmid">#REF!</definedName>
    <definedName name="Hsubtwo">#REF!</definedName>
    <definedName name="Hw">[12]Heat!#REF!</definedName>
    <definedName name="Hwmid">#REF!</definedName>
    <definedName name="Hwtwo">#REF!</definedName>
    <definedName name="HXnumber">[5]General!$F$6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'[11]Corrib Haz'!#REF!</definedName>
    <definedName name="IVENTS" localSheetId="2">'[11]Corrib Haz'!#REF!</definedName>
    <definedName name="IVENTS" localSheetId="3">'[11]Corrib Haz'!#REF!</definedName>
    <definedName name="IVENTS" localSheetId="4">'[11]Corrib Haz'!#REF!</definedName>
    <definedName name="IVENTS" localSheetId="1">'[11]Corrib Haz'!#REF!</definedName>
    <definedName name="IVENTS">'[11]Corrib Haz'!#REF!</definedName>
    <definedName name="JO">[14]Input!$B$7</definedName>
    <definedName name="JOBNO">'[10]K-2201'!$W$7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[5]General!#REF!</definedName>
    <definedName name="LUBRICATION_FLUID">#REF!</definedName>
    <definedName name="Lw">#REF!</definedName>
    <definedName name="Lwtwo">#REF!</definedName>
    <definedName name="M1122_" localSheetId="0">'[11]Corrib Haz'!#REF!</definedName>
    <definedName name="M1122_" localSheetId="2">'[11]Corrib Haz'!#REF!</definedName>
    <definedName name="M1122_" localSheetId="3">'[11]Corrib Haz'!#REF!</definedName>
    <definedName name="M1122_" localSheetId="4">'[11]Corrib Haz'!#REF!</definedName>
    <definedName name="M1122_" localSheetId="1">'[11]Corrib Haz'!#REF!</definedName>
    <definedName name="M1122_">'[11]Corrib Haz'!#REF!</definedName>
    <definedName name="Macro1">[17]!Macro1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[14]Input!$B$37</definedName>
    <definedName name="MOCsign1">[14]Input!$C$37</definedName>
    <definedName name="MOCsign2">[14]Input!$D$37</definedName>
    <definedName name="MOCsign3">[14]Input!$E$37</definedName>
    <definedName name="MOCsign4">[14]Input!$F$37</definedName>
    <definedName name="MOCsign5">[14]Input!$G$37</definedName>
    <definedName name="MOCsign6">[14]Input!$H$37</definedName>
    <definedName name="Momentum_inlet_vapour">#REF!</definedName>
    <definedName name="Momentum_inlet_vapourtwo">#REF!</definedName>
    <definedName name="MOUNTING_PLATES">#REF!</definedName>
    <definedName name="Mv">#REF!</definedName>
    <definedName name="MWC">'[18]Off gas ex Platformer'!$B$50</definedName>
    <definedName name="MWH">'[18]Off gas ex Platformer'!$B$48</definedName>
    <definedName name="MWN">'[18]Off gas ex Platformer'!$B$49</definedName>
    <definedName name="MWO">'[18]Off gas ex Platformer'!$B$51</definedName>
    <definedName name="MWS">'[18]Off gas ex Platformer'!$B$53</definedName>
    <definedName name="NGd11A">[1]GeneralFeedDevices_Labels!#REF!</definedName>
    <definedName name="NGd11B">[1]GeneralFeedDevices_Labels!#REF!</definedName>
    <definedName name="NGd11D">[1]GeneralFeedDevices_Labels!#REF!</definedName>
    <definedName name="NOCHANGE">[19]Input!$I$24</definedName>
    <definedName name="NOCHANGE1">[6]Input!$D$36</definedName>
    <definedName name="NoFigureDesignTable">#REF!</definedName>
    <definedName name="NoFigureNoteTable">#REF!</definedName>
    <definedName name="NOTE1_NUM">[14]Input!$H$176</definedName>
    <definedName name="NOTE2_NUM">[14]Input!$H$177</definedName>
    <definedName name="NOTE3_NUM">[14]Input!$H$178</definedName>
    <definedName name="NOTE4_NUM">[14]Input!$H$179</definedName>
    <definedName name="NOTE5_NUM">[14]Input!$H$180</definedName>
    <definedName name="NOTE6_NUM">[14]Input!$H$181</definedName>
    <definedName name="NOTE7_NUM">[14]Input!$H$182</definedName>
    <definedName name="NOTE8_NUM">[14]Input!$H$183</definedName>
    <definedName name="NOTE9_NUM">[14]Input!$H$184</definedName>
    <definedName name="NOTES2">[19]Input!$Q$126:$Q$133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[0]!O2air</definedName>
    <definedName name="OPERATING_AND_SUPPRESSOR_DESIGN_DATA">#REF!</definedName>
    <definedName name="OPERATING_CONDITIONS">#REF!</definedName>
    <definedName name="OTHER_DATA_AND_NOTES">#REF!</definedName>
    <definedName name="OTHER_PURCHASE_REQUIREMENTS">#REF!</definedName>
    <definedName name="Ow">[12]Heat!#REF!</definedName>
    <definedName name="PACKING">#REF!</definedName>
    <definedName name="PAGE1">[6]Input!$C$36</definedName>
    <definedName name="PAGE1NOTE1">[6]Input!$B$80</definedName>
    <definedName name="PAGE1NOTE2">[6]Input!$A$81</definedName>
    <definedName name="PAGE1NOTE3">[6]Input!$A$82</definedName>
    <definedName name="PAGE1NOTE4">[6]Input!$A$83</definedName>
    <definedName name="PAGE1NOTE5">[6]Input!$A$84</definedName>
    <definedName name="PAGE1NOTE6">[19]Input!$A$77</definedName>
    <definedName name="PAGE1NOTE7">[19]Input!$A$78</definedName>
    <definedName name="PAGE1NOTE8">[19]Input!$A$79</definedName>
    <definedName name="PAGE1NOTE9">[19]Input!$A$80</definedName>
    <definedName name="PAGE1NOTENUM1">[6]Input!$B$216</definedName>
    <definedName name="PAGE1NOTENUM2">[6]Input!$B$217</definedName>
    <definedName name="PAGE1NOTENUM3">[6]Input!$B$218</definedName>
    <definedName name="PAGE1NOTENUM4">[6]Input!$B$219</definedName>
    <definedName name="PAGE1NOTENUM5">[6]Input!$B$220</definedName>
    <definedName name="PAGE1NOTENUM6">[19]Input!$B$214</definedName>
    <definedName name="PAGE1NOTENUM7">[19]Input!$B$215</definedName>
    <definedName name="PAGE1NOTENUM8">[19]Input!$B$216</definedName>
    <definedName name="PAGE1NOTENUM9">[19]Input!$B$217</definedName>
    <definedName name="Part_Load_Operating_Conditions">#REF!</definedName>
    <definedName name="percent_to_SO4">[20]Heat!$E$17</definedName>
    <definedName name="PERFORMANCE">#REF!</definedName>
    <definedName name="Pfl">#REF!</definedName>
    <definedName name="PGLANDS" localSheetId="0">'[11]Corrib Haz'!#REF!</definedName>
    <definedName name="PGLANDS" localSheetId="2">'[11]Corrib Haz'!#REF!</definedName>
    <definedName name="PGLANDS" localSheetId="3">'[11]Corrib Haz'!#REF!</definedName>
    <definedName name="PGLANDS" localSheetId="4">'[11]Corrib Haz'!#REF!</definedName>
    <definedName name="PGLANDS" localSheetId="1">'[11]Corrib Haz'!#REF!</definedName>
    <definedName name="PGLANDS">'[11]Corrib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[5]General!#REF!</definedName>
    <definedName name="POWER_FRAME">#REF!</definedName>
    <definedName name="PREPARATION_FOR_SHIPMENT">#REF!</definedName>
    <definedName name="PRESSURE_RATINGS">#REF!</definedName>
    <definedName name="Principal">#REF!</definedName>
    <definedName name="_xlnm.Print_Area" localSheetId="0">Cover!$A$1:$AL$67</definedName>
    <definedName name="_xlnm.Print_Area" localSheetId="2">Notes!$A$1:$AL$105</definedName>
    <definedName name="_xlnm.Print_Area" localSheetId="3">'P-2101 A,B (1)'!$A$1:$AL$97</definedName>
    <definedName name="_xlnm.Print_Area" localSheetId="4">'P-2101 A,B (2)'!$A$1:$AM$73</definedName>
    <definedName name="_xlnm.Print_Area" localSheetId="5">'P-2101 A,B (3)'!$A$1:$AM$70</definedName>
    <definedName name="_xlnm.Print_Area" localSheetId="6">'P-2101 A,B (4)'!$A$1:$AM$70</definedName>
    <definedName name="_xlnm.Print_Area" localSheetId="7">'P-2101 A,B (5)'!$A$1:$AM$71</definedName>
    <definedName name="_xlnm.Print_Area" localSheetId="8">'P-2101 A,B (6)'!$A$1:$AJ$72</definedName>
    <definedName name="_xlnm.Print_Area" localSheetId="9">'P-2101 A,B (7)'!$A$1:$AM$86</definedName>
    <definedName name="_xlnm.Print_Area" localSheetId="1">'Record Sheet'!$A$1:$AL$76</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[6]Input!$B$12</definedName>
    <definedName name="SERVICE1">[6]Input!$G$137</definedName>
    <definedName name="SheetNoContd">#REF!</definedName>
    <definedName name="SheetNumber">[21]!SheetNumber</definedName>
    <definedName name="SheetNumberNext">[21]!SheetNumberNext</definedName>
    <definedName name="Sign1">#REF!</definedName>
    <definedName name="Sign2">#REF!</definedName>
    <definedName name="Sign3">#REF!</definedName>
    <definedName name="Sign4">#REF!</definedName>
    <definedName name="SITE">'[10]K-2201'!$D$11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[12]Feed!$D$44</definedName>
    <definedName name="TempClass">[7]Units!$I$19:$I$32</definedName>
    <definedName name="TempClass1">[13]Units!$I$19:$I$32</definedName>
    <definedName name="totalpage">[6]Input!$D$43</definedName>
    <definedName name="TS">#REF!</definedName>
    <definedName name="TStwo">#REF!</definedName>
    <definedName name="Udctmax">#REF!</definedName>
    <definedName name="Udctmaxtwo">#REF!</definedName>
    <definedName name="UNIT">'[10]K-2201'!$X$10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'[11]Corrib Haz'!#REF!</definedName>
    <definedName name="vess" localSheetId="2">'[11]Corrib Haz'!#REF!</definedName>
    <definedName name="vess" localSheetId="3">'[11]Corrib Haz'!#REF!</definedName>
    <definedName name="vess" localSheetId="4">'[11]Corrib Haz'!#REF!</definedName>
    <definedName name="vess" localSheetId="1">'[11]Corrib Haz'!#REF!</definedName>
    <definedName name="vess">'[11]Corrib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52511" calcMode="manual"/>
</workbook>
</file>

<file path=xl/calcChain.xml><?xml version="1.0" encoding="utf-8"?>
<calcChain xmlns="http://schemas.openxmlformats.org/spreadsheetml/2006/main">
  <c r="T47" i="18" l="1"/>
  <c r="S64" i="18" l="1"/>
  <c r="S62" i="18"/>
  <c r="S60" i="18"/>
  <c r="S58" i="18"/>
  <c r="S56" i="18"/>
  <c r="S63" i="18"/>
  <c r="S61" i="18"/>
  <c r="S59" i="18"/>
  <c r="S57" i="18"/>
  <c r="S55" i="18"/>
  <c r="Q32" i="18"/>
  <c r="Q27" i="18"/>
  <c r="AI36" i="18"/>
  <c r="Q34" i="18"/>
  <c r="M27" i="18"/>
  <c r="AI37" i="18"/>
  <c r="Q31" i="18"/>
  <c r="Q28" i="18"/>
  <c r="Q37" i="18"/>
  <c r="AI35" i="18"/>
  <c r="AI22" i="18"/>
  <c r="AI21" i="18"/>
  <c r="Q23" i="18"/>
  <c r="Q22" i="18"/>
  <c r="Q21" i="18"/>
  <c r="Q24" i="18"/>
  <c r="M22" i="18"/>
  <c r="Q25" i="18"/>
  <c r="M24" i="18"/>
  <c r="M25" i="18"/>
  <c r="M23" i="18"/>
  <c r="M21" i="18"/>
  <c r="U12" i="13" l="1"/>
  <c r="I16" i="8" l="1"/>
</calcChain>
</file>

<file path=xl/sharedStrings.xml><?xml version="1.0" encoding="utf-8"?>
<sst xmlns="http://schemas.openxmlformats.org/spreadsheetml/2006/main" count="1239" uniqueCount="811">
  <si>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</si>
  <si>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</si>
  <si>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</si>
  <si>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</si>
  <si>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</si>
  <si>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</si>
  <si>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</si>
  <si>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</si>
  <si>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</si>
  <si>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</si>
  <si>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</si>
  <si>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</si>
  <si>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</si>
  <si>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</si>
  <si>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</si>
  <si>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</si>
  <si>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</si>
  <si>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</si>
  <si>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</si>
  <si>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</si>
  <si>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</si>
  <si>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</si>
  <si>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</si>
  <si>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</si>
  <si>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</si>
  <si>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</si>
  <si>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</si>
  <si>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</si>
  <si>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</si>
  <si>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</si>
  <si>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</si>
  <si>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</si>
  <si>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</si>
  <si>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</si>
  <si>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</si>
  <si>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</si>
  <si>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</si>
  <si>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</si>
  <si>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</si>
  <si>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</si>
  <si>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</si>
  <si>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</si>
  <si>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</si>
  <si>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</si>
  <si>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</si>
  <si>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</si>
  <si>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</si>
  <si>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</si>
  <si>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</si>
  <si>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</si>
  <si>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</si>
  <si>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</si>
  <si>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</si>
  <si>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</si>
  <si>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</si>
  <si>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</si>
  <si>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</si>
  <si>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</si>
  <si>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</si>
  <si>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</si>
  <si>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</si>
  <si>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</si>
  <si>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</si>
  <si>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</si>
  <si>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</si>
  <si>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</si>
  <si>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</si>
  <si>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</si>
  <si>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</si>
  <si>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</si>
  <si>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</si>
  <si>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</si>
  <si>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</si>
  <si>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</si>
  <si>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</si>
  <si>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</si>
  <si>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</si>
  <si>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</si>
  <si>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</si>
  <si>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</si>
  <si>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</si>
  <si>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</si>
  <si>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</si>
  <si>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</si>
  <si>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</si>
  <si>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</si>
  <si>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</si>
  <si>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</si>
  <si>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</si>
  <si>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</si>
  <si>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</si>
  <si>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</si>
  <si>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</si>
  <si>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</si>
  <si>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</si>
  <si>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</si>
  <si>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</si>
  <si>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</si>
  <si>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</si>
  <si>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</si>
  <si>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</si>
  <si>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</si>
  <si>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</si>
  <si>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</si>
  <si>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</si>
  <si>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</si>
  <si>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</si>
  <si>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</si>
  <si>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</si>
  <si>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</si>
  <si>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</si>
  <si>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</si>
  <si>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</si>
  <si>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</si>
  <si>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</si>
  <si>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</si>
  <si>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</si>
  <si>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</si>
  <si>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</si>
  <si>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</si>
  <si>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</si>
  <si>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</si>
  <si>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</si>
  <si>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</si>
  <si>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</si>
  <si>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</si>
  <si>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</si>
  <si>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</si>
  <si>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</si>
  <si>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</si>
  <si>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</si>
  <si>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</si>
  <si>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</si>
  <si>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</si>
  <si>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</si>
  <si>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</si>
  <si>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</si>
  <si>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</si>
  <si>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</si>
  <si>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</si>
  <si>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</si>
  <si>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</si>
  <si>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</si>
  <si>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</si>
  <si>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</si>
  <si>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</si>
  <si>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</si>
  <si>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</si>
  <si>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</si>
  <si>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</si>
  <si>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</si>
  <si>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</si>
  <si>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</si>
  <si>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</si>
  <si>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</si>
  <si>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</si>
  <si>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</si>
  <si>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</si>
  <si>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</si>
  <si>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</si>
  <si>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</si>
  <si>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</si>
  <si>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</si>
  <si>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</si>
  <si>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</si>
  <si>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</si>
  <si>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</si>
  <si>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</si>
  <si>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</si>
  <si>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</si>
  <si>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</si>
  <si>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</si>
  <si>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</si>
  <si>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</si>
  <si>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</si>
  <si>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</si>
  <si>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</si>
  <si>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</si>
  <si>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</si>
  <si>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</si>
  <si>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</si>
  <si>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</si>
  <si>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</si>
  <si>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</si>
  <si>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</si>
  <si>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</si>
  <si>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</si>
  <si>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</si>
  <si>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</si>
  <si>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</si>
  <si>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</si>
  <si>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</si>
  <si>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</si>
  <si>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</si>
  <si>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</si>
  <si>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</si>
  <si>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</si>
  <si>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</si>
  <si>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</si>
  <si>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</si>
  <si>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</si>
  <si>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</si>
  <si>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</si>
  <si>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</si>
  <si>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</si>
  <si>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</si>
  <si>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</si>
  <si>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</si>
  <si>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</si>
  <si>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</si>
  <si>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</si>
  <si>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</si>
  <si>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</si>
  <si>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</si>
  <si>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</si>
  <si>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</si>
  <si>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</si>
  <si>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</si>
  <si>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</si>
  <si>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</si>
  <si>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</si>
  <si>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</si>
  <si>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</si>
  <si>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</si>
  <si>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</si>
  <si>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</si>
  <si>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</si>
  <si>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</si>
  <si>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</si>
  <si>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</si>
  <si>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</si>
  <si>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</si>
  <si>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</si>
  <si>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</si>
  <si>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</si>
  <si>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</si>
  <si>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REQUIRED</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</si>
  <si>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</si>
  <si>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</si>
  <si>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</si>
  <si>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</si>
  <si>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</si>
  <si>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</si>
  <si>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</si>
  <si>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</si>
  <si>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</si>
  <si>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</si>
  <si>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</si>
  <si>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</si>
  <si>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</si>
  <si>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</si>
  <si>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</si>
  <si>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</si>
  <si>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</si>
  <si>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</si>
  <si>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</si>
  <si>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</si>
  <si>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</si>
  <si>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</si>
  <si>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</si>
  <si>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</si>
  <si>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</si>
  <si>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</si>
  <si>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</si>
  <si>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</si>
  <si>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</si>
  <si>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</si>
  <si>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</si>
  <si>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</si>
  <si>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</si>
  <si>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</si>
  <si>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SEE ATTACHED ISO 21049/API 682 DATA SHEET</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</si>
  <si>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</si>
  <si>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</si>
  <si>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</si>
  <si>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</si>
  <si>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</si>
  <si>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</si>
  <si>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</si>
  <si>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</si>
  <si>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</si>
  <si>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</si>
  <si>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</si>
  <si>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</si>
  <si>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</si>
  <si>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</si>
  <si>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</si>
  <si>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</si>
  <si>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</si>
  <si>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</si>
  <si>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</si>
  <si>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</si>
  <si>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</si>
  <si>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</si>
  <si>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</si>
  <si>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</si>
  <si>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</si>
  <si>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</si>
  <si>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</si>
  <si>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</si>
  <si>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</si>
  <si>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</si>
  <si>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</si>
  <si>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</si>
  <si>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</si>
  <si>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</si>
  <si>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</si>
  <si>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</si>
  <si>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</si>
  <si>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</si>
  <si>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</si>
  <si>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</si>
  <si>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</si>
  <si>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</si>
  <si>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</si>
  <si>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</si>
  <si>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</si>
  <si>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</si>
  <si>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</si>
  <si>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</si>
  <si>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</si>
  <si>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</si>
  <si>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</si>
  <si>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</si>
  <si>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</si>
  <si>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</si>
  <si>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</si>
  <si>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</si>
  <si>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</si>
  <si>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</si>
  <si>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</si>
  <si>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</si>
  <si>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</si>
  <si>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</si>
  <si>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</si>
  <si>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</si>
  <si>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</si>
  <si>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</si>
  <si>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</si>
  <si>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</si>
  <si>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</si>
  <si>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</si>
  <si>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</si>
  <si>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</si>
  <si>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</si>
  <si>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</si>
  <si>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</si>
  <si>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</si>
  <si>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</si>
  <si>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</si>
  <si>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</si>
  <si>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</si>
  <si>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</si>
  <si>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</si>
  <si>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</si>
  <si>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</si>
  <si>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</si>
  <si>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</si>
  <si>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</si>
  <si>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</si>
  <si>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</si>
  <si>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</si>
  <si>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</si>
  <si>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</si>
  <si>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</si>
  <si>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</si>
  <si>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</si>
  <si>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</si>
  <si>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</si>
  <si>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</si>
  <si>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</si>
  <si>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</si>
  <si>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</si>
  <si>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</si>
  <si>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</si>
  <si>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</si>
  <si>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</si>
  <si>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</si>
  <si>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</si>
  <si>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</si>
  <si>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</si>
  <si>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</si>
  <si>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</si>
  <si>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</si>
  <si>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</si>
  <si>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</si>
  <si>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</si>
  <si>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</si>
  <si>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</si>
  <si>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</si>
  <si>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</si>
  <si>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</si>
  <si>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</si>
  <si>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</si>
  <si>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</si>
  <si>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</si>
  <si>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</si>
  <si>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</si>
  <si>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</si>
  <si>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</si>
  <si>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</si>
  <si>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</si>
  <si>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</si>
  <si>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</si>
  <si>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</si>
  <si>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</si>
  <si>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</si>
  <si>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</si>
  <si>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</si>
  <si>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</si>
  <si>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</si>
  <si>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</si>
  <si>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</si>
  <si>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</si>
  <si>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VENDOR SUBMIT TEST PROCEDURES (8.3.1.1)</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</si>
  <si>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</si>
  <si>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</si>
  <si>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</si>
  <si>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</si>
  <si>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</si>
  <si>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</si>
  <si>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</si>
  <si>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</si>
  <si>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</si>
  <si>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</si>
  <si>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</si>
  <si>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</si>
  <si>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</si>
  <si>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</si>
  <si>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</si>
  <si>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</si>
  <si>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</si>
  <si>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</si>
  <si>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</si>
  <si>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</si>
  <si>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</si>
  <si>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</si>
  <si>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</si>
  <si>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</si>
  <si>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</si>
  <si>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</si>
  <si>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°C</t>
  </si>
  <si>
    <t>1.</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</si>
  <si>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</si>
  <si>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</si>
  <si>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</si>
  <si>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</si>
  <si>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</si>
  <si>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</si>
  <si>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</si>
  <si>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</si>
  <si>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</si>
  <si>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2 (1+1)</t>
  </si>
  <si>
    <t>EQUIPMENT TO BE INCLUDED IN AUXILIARY TESTS</t>
  </si>
  <si>
    <t>LOCATION OF AUXILIARY EQUIPMENT TEST</t>
  </si>
  <si>
    <t>ADDITIONAL DATA REQUIRING 20 YEARS RETENTION (8.2.1.1)</t>
  </si>
  <si>
    <t xml:space="preserve">Vendor shall submit ITP (Inspection &amp; Testing Plan) with his proposal. </t>
  </si>
  <si>
    <t>REQ. / SPEC NO. :</t>
  </si>
  <si>
    <t>AS PER PROJECT PAINTING SPEC.</t>
  </si>
  <si>
    <t xml:space="preserve">VALVES </t>
  </si>
  <si>
    <t>DEFAULT TO TABLE 14</t>
  </si>
  <si>
    <t>ALTERNATIVE MATERIAL INSPECTIONS AND ACCEPTANCE CRITERIA (SEE TABLE 15) (8.2.2.5)</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</si>
  <si>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</si>
  <si>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</si>
  <si>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</si>
  <si>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</si>
  <si>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</si>
  <si>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</si>
  <si>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</si>
  <si>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</si>
  <si>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</si>
  <si>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</si>
  <si>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</si>
  <si>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</si>
  <si>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</si>
  <si>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</si>
  <si>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</si>
  <si>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</si>
  <si>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</si>
  <si>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</si>
  <si>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</si>
  <si>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</si>
  <si>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 xml:space="preserve">The motors, pump mechanical seal, pump coupling and pump accessories shall be supplied from the project's approved </t>
  </si>
  <si>
    <t>kg</t>
  </si>
  <si>
    <t>kJ/Nm³</t>
  </si>
  <si>
    <t>ZONE</t>
  </si>
  <si>
    <t>X</t>
  </si>
  <si>
    <t xml:space="preserve"> SPARE PARTS</t>
  </si>
  <si>
    <t>Vendor is requested to confirm the material, or propose appropriate alternative.</t>
  </si>
  <si>
    <t>VAPOR PRESSURE :</t>
  </si>
  <si>
    <t>NISOC</t>
  </si>
  <si>
    <t>Electrical motor shall be rated for the end of curve.</t>
  </si>
  <si>
    <t>V.T.A.</t>
  </si>
  <si>
    <t>3</t>
  </si>
  <si>
    <t>RF</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</si>
  <si>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</si>
  <si>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</si>
  <si>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</si>
  <si>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</si>
  <si>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</si>
  <si>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</si>
  <si>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</si>
  <si>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</si>
  <si>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</si>
  <si>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</si>
  <si>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</si>
  <si>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</si>
  <si>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</si>
  <si>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</si>
  <si>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</si>
  <si>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</si>
  <si>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</si>
  <si>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</si>
  <si>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</si>
  <si>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</si>
  <si>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</si>
  <si>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</si>
  <si>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</si>
  <si>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</si>
  <si>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</si>
  <si>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</si>
  <si>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</si>
  <si>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</si>
  <si>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</si>
  <si>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</si>
  <si>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</si>
  <si>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</si>
  <si>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For pumps with vacuum suction pressure the minimum NPSH margin shall be 2 m. for other pumps the minimum </t>
  </si>
  <si>
    <t>NPSH margin shall be 1 m.</t>
  </si>
  <si>
    <t>If Needed</t>
  </si>
  <si>
    <t>Nozzle loads shall be 2 times the loads shown in API 610 11th Edition.</t>
  </si>
  <si>
    <t>MANSOURI Gas Compressor Station</t>
  </si>
  <si>
    <t>page</t>
  </si>
  <si>
    <t>D01</t>
  </si>
  <si>
    <t>D02</t>
  </si>
  <si>
    <t>D03</t>
  </si>
  <si>
    <t>D04</t>
  </si>
  <si>
    <t>Supplier to indicate which minimum flow pumps can achieve.</t>
  </si>
  <si>
    <t>Pump starts Automatically with open delivery valve.</t>
  </si>
  <si>
    <t>Pump Manufacturer shall supply all instrumentation for mechanical seals as per API 682 4th Edition and project requirements.</t>
  </si>
  <si>
    <t>Based on project instrumentation specification, these equipments are classified as Type B (Connected to DCS/ESD):</t>
  </si>
  <si>
    <t>400</t>
  </si>
  <si>
    <t>50</t>
  </si>
  <si>
    <t>@Site Condition</t>
  </si>
  <si>
    <t xml:space="preserve">For Instrumentation, Project specification 'Specification For Instrument and Control of package Unit System (PU)' Doc. No. </t>
  </si>
  <si>
    <t>ISO 14120</t>
  </si>
  <si>
    <t>YES (NOTE 11)</t>
  </si>
  <si>
    <t>NOTE 8</t>
  </si>
  <si>
    <t xml:space="preserve"> NOTE 18</t>
  </si>
  <si>
    <t>Casing and impeller Wear ring</t>
  </si>
  <si>
    <r>
      <t xml:space="preserve">WELDING AND REPAIRS </t>
    </r>
    <r>
      <rPr>
        <b/>
        <sz val="8"/>
        <color rgb="FF0000FF"/>
        <rFont val="Times New Roman"/>
        <family val="1"/>
      </rPr>
      <t>(NOTE 22)</t>
    </r>
  </si>
  <si>
    <t>Min 1.5</t>
  </si>
  <si>
    <t>API 610 compliant</t>
  </si>
  <si>
    <t>for Painting"</t>
  </si>
  <si>
    <t>NOTE 26</t>
  </si>
  <si>
    <t xml:space="preserve"> طرح نگهداشت و افزایش تولید 27 مخزن</t>
  </si>
  <si>
    <t>Bearing temperature shall be measured during mechanical run test.</t>
  </si>
  <si>
    <t xml:space="preserve">Spare parts shall be supplied by vendor according to 'MR's appendix for Centrifugal Pumps ' Doc. No. </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</si>
  <si>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</si>
  <si>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</si>
  <si>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2</t>
  </si>
  <si>
    <t>II</t>
  </si>
  <si>
    <t>T3</t>
  </si>
  <si>
    <t>Pumps shall be designed, fabricated, tested, and inspected in accordance with the requirements of API 610 11th &amp; IPS-G-PM-105(3).</t>
  </si>
  <si>
    <t>API 610-11th Ed.&amp; IPS-G-PM-105(3)</t>
  </si>
  <si>
    <t>The Tie-in flanges shall conform to ASME B-16.5</t>
  </si>
  <si>
    <t xml:space="preserve">NPSH test shall be done &amp; witnessed if the margin of NPSHr &amp; NPSHa is less than 1. </t>
  </si>
  <si>
    <t>VERTICAL TYPE (FIG 1.1)</t>
  </si>
  <si>
    <t>REMARKS</t>
  </si>
  <si>
    <t>VERTICAL PUMPS</t>
  </si>
  <si>
    <t>VERTICAL PUMPS (CONT'D)</t>
  </si>
  <si>
    <t>PUMP THRUST:</t>
  </si>
  <si>
    <t>(+) UP</t>
  </si>
  <si>
    <t>(-) DOWN</t>
  </si>
  <si>
    <t>LINE SHAFT:</t>
  </si>
  <si>
    <t>STATIC THRUST</t>
  </si>
  <si>
    <t>LINE SHAFT DIAMETER</t>
  </si>
  <si>
    <t>AT MIN FLOW</t>
  </si>
  <si>
    <t>TUBE DIAMETER</t>
  </si>
  <si>
    <t>AT RATED FLOW</t>
  </si>
  <si>
    <t>LINE SHAFT COUPLING:</t>
  </si>
  <si>
    <t>AT MAX FLOW</t>
  </si>
  <si>
    <t>LINESHAFT CONNECTION</t>
  </si>
  <si>
    <t>MAX THRUST</t>
  </si>
  <si>
    <t>SOLEPLATE REQUIRED</t>
  </si>
  <si>
    <t>SUCTION STRAINER TYPE</t>
  </si>
  <si>
    <t>SOLEPLATE Length x Width</t>
  </si>
  <si>
    <t>LEVEL CONTROL</t>
  </si>
  <si>
    <t>SOLEPLATE THICKNESS</t>
  </si>
  <si>
    <t xml:space="preserve">IMPELLER COLLETS ACCEPTABLE </t>
  </si>
  <si>
    <t>MOUNTING FLANGE REQUIRED</t>
  </si>
  <si>
    <t>HARDENED SLEEVES UNDER BEARINGS (9.3.10.5)</t>
  </si>
  <si>
    <t>COLUMN PIPE:</t>
  </si>
  <si>
    <t>RESONANCE TEST</t>
  </si>
  <si>
    <t>DIAMETER</t>
  </si>
  <si>
    <t>STRUCTURAL ANALYSIS (9.3.5)</t>
  </si>
  <si>
    <t>LENGTH</t>
  </si>
  <si>
    <t>NUMBER</t>
  </si>
  <si>
    <t>DRIVER ALIGNMENT SCREWS</t>
  </si>
  <si>
    <t>SPACING</t>
  </si>
  <si>
    <t>SUCTION CAN</t>
  </si>
  <si>
    <t>GUIDE BUSHINGS:</t>
  </si>
  <si>
    <t xml:space="preserve">SUCTION CAN </t>
  </si>
  <si>
    <t>THICKNESS</t>
  </si>
  <si>
    <t>LINE SHAFT BEARING SPACING</t>
  </si>
  <si>
    <t>GUIDE BUSHING LUBE:</t>
  </si>
  <si>
    <t>SEPARTATE MOUNTING PLATE (9.3.8.3.1)</t>
  </si>
  <si>
    <t>PROVIDE SEPARATE SOLEPLATE (9.3.8.3.3)</t>
  </si>
  <si>
    <t>DRAIN PIPED TO SURFACE (9.3.13.5)</t>
  </si>
  <si>
    <t>BOWL HEAD CALCULATION REQUIRED</t>
  </si>
  <si>
    <t>MATERIALS (additional)</t>
  </si>
  <si>
    <t>SUCTION CAN / BARREL:</t>
  </si>
  <si>
    <t>LINESHAFT SLEEVES :</t>
  </si>
  <si>
    <t>DISCHARGE HEAD :</t>
  </si>
  <si>
    <t>BEARING RETAINER :</t>
  </si>
  <si>
    <t>BOWL SHAFT :</t>
  </si>
  <si>
    <t>SHAFT ENCLOSING TUBE :</t>
  </si>
  <si>
    <t>LINESHAFT :</t>
  </si>
  <si>
    <t>LINESHAFT HARDFACING :</t>
  </si>
  <si>
    <t>PRESSURE RATING:</t>
  </si>
  <si>
    <t>MAWP</t>
  </si>
  <si>
    <t>HYDRO</t>
  </si>
  <si>
    <t>BELLMOUTH :</t>
  </si>
  <si>
    <t>HEAD</t>
  </si>
  <si>
    <t>BOWL BEARING :</t>
  </si>
  <si>
    <t>COLUMN PIPE</t>
  </si>
  <si>
    <t>LINESHAFT BEARING :</t>
  </si>
  <si>
    <t>BOWL</t>
  </si>
  <si>
    <t>SUMP ARRANGEMENT</t>
  </si>
  <si>
    <t>SUMP DIMENSIONS :</t>
  </si>
  <si>
    <t>GRADE ELEVATION</t>
  </si>
  <si>
    <t>LOW LIQUID LEVEL</t>
  </si>
  <si>
    <t>C.L. OF DISCHARGE</t>
  </si>
  <si>
    <t>SUMP DEPTH</t>
  </si>
  <si>
    <r>
      <t>l</t>
    </r>
    <r>
      <rPr>
        <i/>
        <vertAlign val="subscript"/>
        <sz val="8"/>
        <rFont val="Arial"/>
        <family val="2"/>
      </rPr>
      <t>1</t>
    </r>
  </si>
  <si>
    <t>PUMP LENGTH</t>
  </si>
  <si>
    <r>
      <t>l</t>
    </r>
    <r>
      <rPr>
        <i/>
        <vertAlign val="subscript"/>
        <sz val="8"/>
        <rFont val="Arial"/>
        <family val="2"/>
      </rPr>
      <t>2</t>
    </r>
  </si>
  <si>
    <t>GRADE TO DISCH.</t>
  </si>
  <si>
    <r>
      <t>l</t>
    </r>
    <r>
      <rPr>
        <i/>
        <vertAlign val="subscript"/>
        <sz val="8"/>
        <rFont val="Arial"/>
        <family val="2"/>
      </rPr>
      <t>3</t>
    </r>
  </si>
  <si>
    <t>GRADE TO LOW LIQUID LVL</t>
  </si>
  <si>
    <r>
      <t>l</t>
    </r>
    <r>
      <rPr>
        <i/>
        <vertAlign val="subscript"/>
        <sz val="8"/>
        <rFont val="Arial"/>
        <family val="2"/>
      </rPr>
      <t>4</t>
    </r>
  </si>
  <si>
    <t>GRADE TO 1ST STG IMPL'R.</t>
  </si>
  <si>
    <r>
      <t>l</t>
    </r>
    <r>
      <rPr>
        <i/>
        <vertAlign val="subscript"/>
        <sz val="8"/>
        <rFont val="Arial"/>
        <family val="2"/>
      </rPr>
      <t>5</t>
    </r>
  </si>
  <si>
    <t>SUBMERGENCE REQ'D</t>
  </si>
  <si>
    <r>
      <t>l</t>
    </r>
    <r>
      <rPr>
        <i/>
        <vertAlign val="subscript"/>
        <sz val="8"/>
        <rFont val="Arial"/>
        <family val="2"/>
      </rPr>
      <t>6</t>
    </r>
  </si>
  <si>
    <t>SUMP DIAMETER</t>
  </si>
  <si>
    <r>
      <t>F</t>
    </r>
    <r>
      <rPr>
        <i/>
        <sz val="8"/>
        <rFont val="Arial"/>
        <family val="2"/>
      </rPr>
      <t>d</t>
    </r>
  </si>
  <si>
    <r>
      <t>F</t>
    </r>
    <r>
      <rPr>
        <sz val="11"/>
        <color theme="1"/>
        <rFont val="Calibri"/>
        <family val="2"/>
        <scheme val="minor"/>
      </rPr>
      <t>d</t>
    </r>
  </si>
  <si>
    <t>VS6 (V.T.A)</t>
  </si>
  <si>
    <t>VERTICAL</t>
  </si>
  <si>
    <t>VS6</t>
  </si>
  <si>
    <t>SIDE</t>
  </si>
  <si>
    <t>External</t>
  </si>
  <si>
    <t>Valves in the piping system shall be Welded Flanged type.</t>
  </si>
  <si>
    <t xml:space="preserve">شماره  صفحه:  10 از 10    </t>
  </si>
  <si>
    <t xml:space="preserve">شماره  صفحه:  9 از 10    </t>
  </si>
  <si>
    <t xml:space="preserve">شماره  صفحه:  8 از 10    </t>
  </si>
  <si>
    <t xml:space="preserve">شماره  صفحه:  7  از  10    </t>
  </si>
  <si>
    <t xml:space="preserve">شماره  صفحه:  6 از  10    </t>
  </si>
  <si>
    <t xml:space="preserve">شماره  صفحه:  5 از  10   </t>
  </si>
  <si>
    <t xml:space="preserve">شماره  صفحه:  4  از  10  </t>
  </si>
  <si>
    <t xml:space="preserve">شماره  صفحه:  3  از  10   </t>
  </si>
  <si>
    <t xml:space="preserve">شماره  صفحه:  2  از  10    </t>
  </si>
  <si>
    <t xml:space="preserve">شماره  صفحه:  1  از 10  </t>
  </si>
  <si>
    <t xml:space="preserve">نگهداشت و افزایش تولید میدان نفتی بینک
سطح الارض 
احداث رديف تراكم گاز در ايستگاه جمع آوري بينك </t>
  </si>
  <si>
    <t>053-073-9184</t>
  </si>
  <si>
    <t>CLIENT Approval</t>
  </si>
  <si>
    <t>H. Adineh</t>
  </si>
  <si>
    <t>M. Fakharian</t>
  </si>
  <si>
    <t>M. Mehrshad</t>
  </si>
  <si>
    <r>
      <rPr>
        <b/>
        <sz val="10"/>
        <rFont val="Calibri"/>
        <family val="2"/>
      </rPr>
      <t>AB-R:</t>
    </r>
    <r>
      <rPr>
        <b/>
        <sz val="8"/>
        <rFont val="Calibri"/>
        <family val="2"/>
      </rPr>
      <t xml:space="preserve"> As-Built for CLIENT Review </t>
    </r>
  </si>
  <si>
    <t>P-2101 A/B</t>
  </si>
  <si>
    <t>SLUG PUMP</t>
  </si>
  <si>
    <t>BK-GCS-PEDCO-120-ME-SP-0003</t>
  </si>
  <si>
    <t>P-2101 A</t>
  </si>
  <si>
    <t>P-2101 B</t>
  </si>
  <si>
    <t>BK</t>
  </si>
  <si>
    <t>GCS</t>
  </si>
  <si>
    <t>PEDCO</t>
  </si>
  <si>
    <t>0019</t>
  </si>
  <si>
    <t>BINAK Gas Compressor Station</t>
  </si>
  <si>
    <t>water+hydrocarbon</t>
  </si>
  <si>
    <r>
      <t xml:space="preserve">DENSITY : </t>
    </r>
    <r>
      <rPr>
        <b/>
        <sz val="7"/>
        <color rgb="FF0000FF"/>
        <rFont val="Times New Roman"/>
        <family val="1"/>
      </rPr>
      <t>( NOTE 1)</t>
    </r>
  </si>
  <si>
    <r>
      <t xml:space="preserve">VISCOSITY :  </t>
    </r>
    <r>
      <rPr>
        <b/>
        <sz val="7"/>
        <color rgb="FF0000FF"/>
        <rFont val="Times New Roman"/>
        <family val="1"/>
      </rPr>
      <t>( NOTE 1)</t>
    </r>
  </si>
  <si>
    <t>HYDRAULIC POWER:</t>
  </si>
  <si>
    <t>DIFFUSER</t>
  </si>
  <si>
    <t>NAMEPLATE POWER  AND POWER FACTOR</t>
  </si>
  <si>
    <t>Centrifugal Pump Package.</t>
  </si>
  <si>
    <t>BK-GCS-PEDCO-120-ME-MR-0009.</t>
  </si>
  <si>
    <t>For electrical motor descriptions, refer to 'Specification For LV &amp; MV Induction Motors' Doc. No.BK-GNRAL-PEDCO-000-EL-SP-0010 &amp; 0017 .</t>
  </si>
  <si>
    <t>6</t>
  </si>
  <si>
    <t>8</t>
  </si>
  <si>
    <t>9</t>
  </si>
  <si>
    <t>7</t>
  </si>
  <si>
    <t>10</t>
  </si>
  <si>
    <t>11</t>
  </si>
  <si>
    <t>12</t>
  </si>
  <si>
    <t>13</t>
  </si>
  <si>
    <t>14</t>
  </si>
  <si>
    <t>15</t>
  </si>
  <si>
    <t>16</t>
  </si>
  <si>
    <t>17</t>
  </si>
  <si>
    <t>18</t>
  </si>
  <si>
    <t>19</t>
  </si>
  <si>
    <t>20</t>
  </si>
  <si>
    <t>21</t>
  </si>
  <si>
    <t>22</t>
  </si>
  <si>
    <t>23</t>
  </si>
  <si>
    <t>24</t>
  </si>
  <si>
    <t>25</t>
  </si>
  <si>
    <t>26</t>
  </si>
  <si>
    <t>27</t>
  </si>
  <si>
    <t>28</t>
  </si>
  <si>
    <t>29</t>
  </si>
  <si>
    <t xml:space="preserve">The Material shall be followed in accordance with NACE MR0175/ISO15156 and Technical Specification for Material Requirements in sour service. Doc.No: </t>
  </si>
  <si>
    <t>BK-GNRAL-PEDCO-000-PI-SP-0008.</t>
  </si>
  <si>
    <t>30</t>
  </si>
  <si>
    <t>31</t>
  </si>
  <si>
    <t>S-8</t>
  </si>
  <si>
    <t>SUPPLIER</t>
  </si>
  <si>
    <t>1.5 X MAWP</t>
  </si>
  <si>
    <t>By Supplier</t>
  </si>
  <si>
    <t>32</t>
  </si>
  <si>
    <t>API Plan 31+53B shall be considered.</t>
  </si>
  <si>
    <r>
      <t xml:space="preserve">HEATING AND COOLING (6.1.17) </t>
    </r>
    <r>
      <rPr>
        <b/>
        <sz val="7"/>
        <color rgb="FF0000FF"/>
        <rFont val="Times New Roman"/>
        <family val="1"/>
      </rPr>
      <t>(VTS)</t>
    </r>
  </si>
  <si>
    <t xml:space="preserve">BK-GNRAL-PEDCO-000-PI-SP-0006 , "Specification  </t>
  </si>
  <si>
    <t>33</t>
  </si>
  <si>
    <t>PMI Testing For Alloy Steel Shall be Done.</t>
  </si>
  <si>
    <r>
      <t xml:space="preserve">PERFORMANCE TEST (8.1.1.c) (8.3.3.5) </t>
    </r>
    <r>
      <rPr>
        <b/>
        <sz val="7"/>
        <color rgb="FF0000FF"/>
        <rFont val="Times New Roman"/>
        <family val="1"/>
      </rPr>
      <t>(WIT)</t>
    </r>
  </si>
  <si>
    <t>NON-WIT</t>
  </si>
  <si>
    <t>Design Conditions:</t>
  </si>
  <si>
    <r>
      <t>Min./Max. Design Temperature(</t>
    </r>
    <r>
      <rPr>
        <u/>
        <sz val="9"/>
        <rFont val="Times New Roman"/>
        <family val="1"/>
      </rPr>
      <t>℃</t>
    </r>
    <r>
      <rPr>
        <u/>
        <sz val="9"/>
        <rFont val="Arial"/>
        <family val="2"/>
      </rPr>
      <t>)</t>
    </r>
  </si>
  <si>
    <t>Max. Design Presure(barg)</t>
  </si>
  <si>
    <t>4</t>
  </si>
  <si>
    <t>5</t>
  </si>
  <si>
    <t>34</t>
  </si>
  <si>
    <t>NOTES 10,14,17</t>
  </si>
  <si>
    <t>NOTES 18,19</t>
  </si>
  <si>
    <r>
      <t xml:space="preserve"> Inspection Class </t>
    </r>
    <r>
      <rPr>
        <b/>
        <sz val="7"/>
        <color rgb="FF0000FF"/>
        <rFont val="Times New Roman"/>
        <family val="1"/>
      </rPr>
      <t>(Note 4)</t>
    </r>
  </si>
  <si>
    <t>NOTES 10, 11</t>
  </si>
  <si>
    <r>
      <t xml:space="preserve">MECHANICAL SEAL (6.8.1) </t>
    </r>
    <r>
      <rPr>
        <b/>
        <sz val="7"/>
        <color rgb="FF0000FF"/>
        <rFont val="Times New Roman"/>
        <family val="1"/>
      </rPr>
      <t>NOTE 5,8</t>
    </r>
    <r>
      <rPr>
        <b/>
        <sz val="8"/>
        <color rgb="FF0000FF"/>
        <rFont val="Times New Roman"/>
        <family val="1"/>
      </rPr>
      <t xml:space="preserve"> </t>
    </r>
    <r>
      <rPr>
        <b/>
        <sz val="7"/>
        <color rgb="FF0000FF"/>
        <rFont val="Times New Roman"/>
        <family val="1"/>
      </rPr>
      <t>(VTS)</t>
    </r>
  </si>
  <si>
    <r>
      <t xml:space="preserve">SUBMIT INSPECTION CHECK LIST (8.1.5) </t>
    </r>
    <r>
      <rPr>
        <b/>
        <sz val="7"/>
        <color rgb="FF0000FF"/>
        <rFont val="Times New Roman"/>
        <family val="1"/>
      </rPr>
      <t>NOTE 4</t>
    </r>
  </si>
  <si>
    <r>
      <t xml:space="preserve">ULTRASONIC </t>
    </r>
    <r>
      <rPr>
        <b/>
        <sz val="7"/>
        <color rgb="FF0000FF"/>
        <rFont val="Times New Roman"/>
        <family val="1"/>
      </rPr>
      <t>(NOTE 24)</t>
    </r>
  </si>
  <si>
    <r>
      <t xml:space="preserve">NPSH (8.3.4.3.1) (8.3.4.3.4) </t>
    </r>
    <r>
      <rPr>
        <b/>
        <sz val="7"/>
        <color rgb="FF0000FF"/>
        <rFont val="Times New Roman"/>
        <family val="1"/>
      </rPr>
      <t>(NOTE 9)</t>
    </r>
  </si>
  <si>
    <t xml:space="preserve">Power Factor, efficiency, frequent, voltage,  frequent variation and voltage variation of motor shall be specified by vendor in data sheet.  </t>
  </si>
  <si>
    <r>
      <t xml:space="preserve">DRIVER (7.1.5) </t>
    </r>
    <r>
      <rPr>
        <b/>
        <sz val="8"/>
        <color rgb="FF0000FF"/>
        <rFont val="Times New Roman"/>
        <family val="1"/>
      </rPr>
      <t>(NOTES 3,16,29,34 )</t>
    </r>
  </si>
  <si>
    <t>VS6 (VTC)</t>
  </si>
  <si>
    <t>NOTE 27</t>
  </si>
  <si>
    <r>
      <t xml:space="preserve">PMI TESTING REQUIRED (8.2.2.8) </t>
    </r>
    <r>
      <rPr>
        <b/>
        <sz val="7"/>
        <color rgb="FF0000FF"/>
        <rFont val="Times New Roman"/>
        <family val="1"/>
      </rPr>
      <t>(NOTE 33)</t>
    </r>
  </si>
  <si>
    <t>DEC. 2021</t>
  </si>
  <si>
    <r>
      <t>CO</t>
    </r>
    <r>
      <rPr>
        <b/>
        <vertAlign val="subscript"/>
        <sz val="7"/>
        <color indexed="12"/>
        <rFont val="Times New Roman"/>
        <family val="1"/>
      </rPr>
      <t xml:space="preserve">2, </t>
    </r>
    <r>
      <rPr>
        <b/>
        <sz val="7"/>
        <color indexed="12"/>
        <rFont val="Times New Roman"/>
        <family val="1"/>
      </rPr>
      <t>H</t>
    </r>
    <r>
      <rPr>
        <b/>
        <vertAlign val="subscript"/>
        <sz val="7"/>
        <color indexed="12"/>
        <rFont val="Times New Roman"/>
        <family val="1"/>
      </rPr>
      <t>2</t>
    </r>
    <r>
      <rPr>
        <b/>
        <sz val="7"/>
        <color indexed="12"/>
        <rFont val="Times New Roman"/>
        <family val="1"/>
      </rPr>
      <t>S</t>
    </r>
  </si>
  <si>
    <t>35</t>
  </si>
  <si>
    <t>JAN. 2022</t>
  </si>
  <si>
    <t>IFA</t>
  </si>
  <si>
    <t>5 / 85</t>
  </si>
  <si>
    <t>UNHEATED</t>
  </si>
  <si>
    <r>
      <t xml:space="preserve">Minimum Design Metal Tem (MDMT)= 5 </t>
    </r>
    <r>
      <rPr>
        <sz val="9"/>
        <rFont val="Times New Roman"/>
        <family val="1"/>
      </rPr>
      <t>℃</t>
    </r>
  </si>
  <si>
    <t xml:space="preserve">D.O.L (OPEN DISCHARGE VALVE)  </t>
  </si>
  <si>
    <t>36</t>
  </si>
  <si>
    <t>Range of ambient temperature: Min. ambient temperature: 5 °C ,   Max. ambient temperature: 50 °C</t>
  </si>
  <si>
    <t>Level 2</t>
  </si>
  <si>
    <t>H2S content is 6707.6 ppmw.</t>
  </si>
  <si>
    <t>37</t>
  </si>
  <si>
    <t>Pump is not installed directly on the ground and at least 20~30 cm height for pedestal is considered.</t>
  </si>
  <si>
    <t>General Notes</t>
  </si>
  <si>
    <t xml:space="preserve">       CLIENT Doc. Number: F0Z-708850</t>
  </si>
  <si>
    <t>BK-GNRAL-PEDCO-000-IN-SP-0004 and other instrument specification which to be attached to MR shall be followed.</t>
  </si>
  <si>
    <t xml:space="preserve">Mechanical seal data sheet shall fill in by vendor as per API 682. Pump Manufacturer shall supply all instrumentation for mechanical seals as per
</t>
  </si>
  <si>
    <t xml:space="preserve"> API 682 4th Edition and project requirements.</t>
  </si>
  <si>
    <t xml:space="preserve">     Vendor shall fill in the blanks and return the completed data sheet along with Motor data sheet,  "DOC NO.:BK-GCS-PEDCO-120-EL-DT-0008"  with his proposal.</t>
  </si>
  <si>
    <t xml:space="preserve">For technical requirements of electrical lv motors refer to " Data sheets for lv induction motors;  DOC NO.:BK-GCS-PEDCO-120-EL-DT-0008", </t>
  </si>
  <si>
    <t xml:space="preserve">The Suction line size is 4" and discharge line size is 3". </t>
  </si>
  <si>
    <t>A</t>
  </si>
  <si>
    <t>23.3</t>
  </si>
  <si>
    <t>Couplings shall be dry, flexible and spacer type and coupling guards shall be of Non-Spark type.</t>
  </si>
  <si>
    <t>Turn down and design (rated) flow rates are 30% and 110 % of normal flow rate respectively.</t>
  </si>
  <si>
    <t xml:space="preserve">All drain and vents (If any) to be manifolded, valved and routed to the skid edge. a drain line to be considered in barrel and to be pipe up to mounted skid.
</t>
  </si>
  <si>
    <t>Barrel and pump shall have the same MAWP and to be hydrotest in same value with pump.</t>
  </si>
  <si>
    <t>Max Allowable Pressure at Shut-Off (barg):    23.3</t>
  </si>
  <si>
    <t>INSULATION/TEMP. RISE</t>
  </si>
  <si>
    <t>FLOOD</t>
  </si>
  <si>
    <t>31+53B</t>
  </si>
  <si>
    <t>8.3.3.2</t>
  </si>
  <si>
    <t>8.3.3.3</t>
  </si>
  <si>
    <t>SS</t>
  </si>
  <si>
    <t>DEC. 2022</t>
  </si>
  <si>
    <t xml:space="preserve">Refer to hazardous area classification layout Doc. No.: BK-GCS-PEDCO-120-SA-PY-0002 ,  all instrumentation and electrical devices shall be
</t>
  </si>
  <si>
    <t xml:space="preserve"> suitable for: ZONE 2 &amp; Gas group IIA, Temperature class T3.</t>
  </si>
  <si>
    <t>±10%</t>
  </si>
  <si>
    <t xml:space="preserve"> ±5%</t>
  </si>
  <si>
    <t>Class: 1</t>
  </si>
  <si>
    <t>AFC</t>
  </si>
  <si>
    <t>Mass Density [kg/m3] at Max. / Norm /Min. Temp: 1023 / 716 / 649 and Viscosity [cP] At Max. / Normal / Min. Temp: 1.37 / 0.58 / 0.449</t>
  </si>
  <si>
    <t>V.Amjadi</t>
  </si>
  <si>
    <t>M.Sadeghian</t>
  </si>
  <si>
    <t xml:space="preserve">       VERTICAL</t>
  </si>
  <si>
    <t>MAY.2024</t>
  </si>
  <si>
    <t>MECHANICAL DATA SHEETS FOR SLUG PUMPS</t>
  </si>
  <si>
    <r>
      <t xml:space="preserve">MECHANICAL DATA SHEETS FOR SLUG PUMPS
</t>
    </r>
    <r>
      <rPr>
        <b/>
        <sz val="16"/>
        <color indexed="8"/>
        <rFont val="B Zar"/>
        <charset val="178"/>
      </rPr>
      <t xml:space="preserve">
</t>
    </r>
    <r>
      <rPr>
        <b/>
        <sz val="16"/>
        <color rgb="FF366092"/>
        <rFont val="B Zar"/>
        <charset val="178"/>
      </rPr>
      <t>نگهداشت و افزایش تولید میدان نفتی بینک</t>
    </r>
  </si>
  <si>
    <t>SLUG PUMPS</t>
  </si>
  <si>
    <t>JUL.2024</t>
  </si>
  <si>
    <t>API Std. 610 CENTRIFUGAL PUMP DATA SHEET (SI UNIT) - P-2101 A/B (Sheet 1 of 7)</t>
  </si>
  <si>
    <t>API Std. 610 CENTRIFUGAL PUMP DATA SHEET (SI UNIT) - P-2101 A/B (Sheet 2 of 7)</t>
  </si>
  <si>
    <t>API Std. 610 CENTRIFUGAL PUMP DATA SHEET (SI UNIT) - P-2101 A/B (Sheet 3 of 7)</t>
  </si>
  <si>
    <t>API Std. 610 CENTRIFUGAL PUMP DATA SHEET (SI UNIT) - P-2101 A/B (Sheet 4 of 7)</t>
  </si>
  <si>
    <t>API Std. 610 CENTRIFUGAL PUMP DATA SHEET (SI UNIT) - P-2101 A/B (Sheet 5 of 7)</t>
  </si>
  <si>
    <t>API Std. 610 CENTRIFUGAL PUMP DATA SHEET (SI UNIT) - P-2101 A/B (Sheet 6 of 7)</t>
  </si>
  <si>
    <t>API Std. 610 CENTRIFUGAL PUMP DATA SHEET (SI UNIT) - P-2101 A/B (Sheet 7 of 7)</t>
  </si>
  <si>
    <t>vendor list (A.V.L.).</t>
  </si>
  <si>
    <t xml:space="preserve">   ±10%</t>
  </si>
  <si>
    <t xml:space="preserve">          F/B</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</si>
</sst>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quot;$&quot;#,##0.00_);[Red]\(&quot;$&quot;#,##0.00\)"/>
    <numFmt numFmtId="164" formatCode="_-* #,##0.00_-;_-* #,##0.00\-;_-* &quot;-&quot;??_-;_-@_-"/>
    <numFmt numFmtId="165" formatCode="&quot;£&quot;#,##0;[Red]\-&quot;£&quot;#,##0"/>
    <numFmt numFmtId="166" formatCode="&quot;£&quot;#,##0.00;[Red]\-&quot;£&quot;#,##0.00"/>
    <numFmt numFmtId="167" formatCode="0.0"/>
  </numFmts>
  <fonts count="109">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b/>
      <sz val="7"/>
      <name val="Arial"/>
      <family val="2"/>
    </font>
    <font>
      <vertAlign val="subscript"/>
      <sz val="7"/>
      <name val="Times New Roman"/>
      <family val="1"/>
    </font>
    <font>
      <sz val="7"/>
      <name val="Arial"/>
      <family val="2"/>
    </font>
    <font>
      <sz val="7"/>
      <color indexed="10"/>
      <name val="Times New Roman"/>
      <family val="1"/>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sz val="12"/>
      <name val="Arial"/>
      <family val="2"/>
    </font>
    <font>
      <b/>
      <sz val="20"/>
      <color rgb="FF003399"/>
      <name val="B Zar"/>
      <charset val="178"/>
    </font>
    <font>
      <b/>
      <sz val="12"/>
      <name val="Calibri"/>
      <family val="2"/>
      <scheme val="minor"/>
    </font>
    <font>
      <b/>
      <sz val="10.5"/>
      <name val="Arial"/>
      <family val="2"/>
    </font>
    <font>
      <b/>
      <sz val="9"/>
      <color indexed="8"/>
      <name val="Times New Roman"/>
      <family val="1"/>
    </font>
    <font>
      <b/>
      <sz val="8"/>
      <color rgb="FF0000FF"/>
      <name val="Times New Roman"/>
      <family val="1"/>
    </font>
    <font>
      <b/>
      <vertAlign val="superscript"/>
      <sz val="7"/>
      <name val="Times New Roman"/>
      <family val="1"/>
    </font>
    <font>
      <sz val="8"/>
      <color indexed="8"/>
      <name val="Times New Roman"/>
      <family val="1"/>
    </font>
    <font>
      <strike/>
      <sz val="7"/>
      <name val="Arial"/>
      <family val="2"/>
    </font>
    <font>
      <b/>
      <strike/>
      <sz val="7"/>
      <color indexed="12"/>
      <name val="Arial"/>
      <family val="2"/>
    </font>
    <font>
      <sz val="7"/>
      <color indexed="12"/>
      <name val="Arial"/>
      <family val="2"/>
    </font>
    <font>
      <i/>
      <sz val="8"/>
      <name val="Arial"/>
      <family val="2"/>
    </font>
    <font>
      <i/>
      <vertAlign val="subscript"/>
      <sz val="8"/>
      <name val="Arial"/>
      <family val="2"/>
    </font>
    <font>
      <sz val="8"/>
      <name val="Symbol"/>
      <family val="1"/>
      <charset val="2"/>
    </font>
    <font>
      <sz val="7"/>
      <name val="Symbol"/>
      <family val="1"/>
      <charset val="2"/>
    </font>
    <font>
      <sz val="10"/>
      <name val="Symbol"/>
      <family val="1"/>
      <charset val="2"/>
    </font>
    <font>
      <i/>
      <sz val="7"/>
      <name val="Arial"/>
      <family val="2"/>
    </font>
    <font>
      <b/>
      <sz val="7"/>
      <color rgb="FF0000FF"/>
      <name val="Arial"/>
      <family val="2"/>
    </font>
    <font>
      <b/>
      <sz val="11"/>
      <name val="Arial"/>
      <family val="2"/>
    </font>
    <font>
      <b/>
      <sz val="9"/>
      <name val="Arial"/>
      <family val="2"/>
    </font>
    <font>
      <b/>
      <sz val="10"/>
      <name val="B Zar"/>
      <charset val="178"/>
    </font>
    <font>
      <b/>
      <sz val="20"/>
      <color theme="4" tint="-0.249977111117893"/>
      <name val="B Nazanin"/>
      <charset val="178"/>
    </font>
    <font>
      <b/>
      <sz val="16"/>
      <color indexed="8"/>
      <name val="Arial"/>
      <family val="2"/>
    </font>
    <font>
      <b/>
      <sz val="16"/>
      <color indexed="8"/>
      <name val="B Zar"/>
      <charset val="178"/>
    </font>
    <font>
      <b/>
      <sz val="16"/>
      <color rgb="FF366092"/>
      <name val="B Zar"/>
      <charset val="178"/>
    </font>
    <font>
      <b/>
      <sz val="8"/>
      <color indexed="12"/>
      <name val="Times New Roman"/>
      <family val="1"/>
    </font>
    <font>
      <b/>
      <sz val="8"/>
      <color rgb="FF0000FF"/>
      <name val="Arial"/>
      <family val="2"/>
    </font>
    <font>
      <sz val="8"/>
      <color rgb="FF0000FF"/>
      <name val="Times New Roman"/>
      <family val="1"/>
    </font>
    <font>
      <b/>
      <sz val="8"/>
      <color indexed="30"/>
      <name val="Times New Roman"/>
      <family val="1"/>
    </font>
    <font>
      <b/>
      <sz val="8"/>
      <color indexed="12"/>
      <name val="Arial"/>
      <family val="2"/>
    </font>
    <font>
      <b/>
      <sz val="10"/>
      <color rgb="FF0000FF"/>
      <name val="Times New Roman"/>
      <family val="1"/>
    </font>
    <font>
      <u/>
      <sz val="9"/>
      <name val="Arial"/>
      <family val="2"/>
    </font>
    <font>
      <u/>
      <sz val="9"/>
      <name val="Times New Roman"/>
      <family val="1"/>
    </font>
    <font>
      <b/>
      <vertAlign val="subscript"/>
      <sz val="7"/>
      <color indexed="12"/>
      <name val="Times New Roman"/>
      <family val="1"/>
    </font>
    <font>
      <sz val="12"/>
      <name val="Helv"/>
      <charset val="178"/>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indexed="9"/>
        <bgColor indexed="9"/>
      </patternFill>
    </fill>
    <fill>
      <patternFill patternType="solid">
        <fgColor theme="0" tint="-0.14999847407452621"/>
        <bgColor indexed="64"/>
      </patternFill>
    </fill>
  </fills>
  <borders count="86">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4">
    <xf numFmtId="0" fontId="0" fillId="0" borderId="0"/>
    <xf numFmtId="0" fontId="1" fillId="0" borderId="0"/>
    <xf numFmtId="0" fontId="3" fillId="0" borderId="0"/>
    <xf numFmtId="0" fontId="41" fillId="0" borderId="0"/>
    <xf numFmtId="0" fontId="1" fillId="0" borderId="0"/>
    <xf numFmtId="0" fontId="1" fillId="0" borderId="0" applyFill="0" applyBorder="0">
      <alignment vertical="center"/>
    </xf>
    <xf numFmtId="0" fontId="56" fillId="0" borderId="0" applyProtection="0"/>
    <xf numFmtId="0" fontId="61" fillId="0" borderId="7">
      <alignment vertical="top"/>
    </xf>
    <xf numFmtId="164" fontId="41" fillId="0" borderId="0" applyFont="0" applyFill="0" applyBorder="0" applyAlignment="0" applyProtection="0"/>
    <xf numFmtId="166" fontId="1" fillId="0" borderId="0" applyFill="0" applyBorder="0" applyAlignment="0" applyProtection="0"/>
    <xf numFmtId="165"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7" fillId="0" borderId="0" applyProtection="0"/>
    <xf numFmtId="0" fontId="55" fillId="0" borderId="0" applyProtection="0"/>
    <xf numFmtId="0" fontId="58" fillId="0" borderId="0" applyProtection="0"/>
    <xf numFmtId="0" fontId="8" fillId="0" borderId="0" applyProtection="0"/>
    <xf numFmtId="0" fontId="8" fillId="0" borderId="0" applyProtection="0"/>
    <xf numFmtId="0" fontId="4" fillId="0" borderId="9" applyNumberFormat="0" applyFill="0" applyBorder="0" applyAlignment="0" applyProtection="0">
      <protection locked="0"/>
    </xf>
    <xf numFmtId="0" fontId="1" fillId="0" borderId="0"/>
    <xf numFmtId="0" fontId="1" fillId="0" borderId="0"/>
    <xf numFmtId="0" fontId="55" fillId="0" borderId="0"/>
    <xf numFmtId="0" fontId="62" fillId="0" borderId="0"/>
    <xf numFmtId="0" fontId="41" fillId="0" borderId="0"/>
    <xf numFmtId="0" fontId="4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60" fillId="0" borderId="0"/>
    <xf numFmtId="0" fontId="3" fillId="0" borderId="0" applyFont="0"/>
    <xf numFmtId="0" fontId="41" fillId="0" borderId="0"/>
    <xf numFmtId="0" fontId="41" fillId="0" borderId="0"/>
    <xf numFmtId="0" fontId="3" fillId="0" borderId="0"/>
    <xf numFmtId="0" fontId="54" fillId="0" borderId="0" applyProtection="0"/>
    <xf numFmtId="0" fontId="61" fillId="0" borderId="7">
      <alignment vertical="top"/>
    </xf>
    <xf numFmtId="0" fontId="48" fillId="0" borderId="0"/>
    <xf numFmtId="0" fontId="59" fillId="0" borderId="0"/>
    <xf numFmtId="0" fontId="3" fillId="0" borderId="0"/>
    <xf numFmtId="0" fontId="108" fillId="0" borderId="0"/>
  </cellStyleXfs>
  <cellXfs count="1249">
    <xf numFmtId="0" fontId="0" fillId="0" borderId="0" xfId="0"/>
    <xf numFmtId="0" fontId="8" fillId="0" borderId="0" xfId="1" applyFont="1" applyAlignment="1">
      <alignment horizontal="left"/>
    </xf>
    <xf numFmtId="0" fontId="8" fillId="2" borderId="0" xfId="1" applyFont="1" applyFill="1" applyBorder="1" applyAlignment="1">
      <alignment horizontal="left"/>
    </xf>
    <xf numFmtId="49" fontId="9" fillId="0" borderId="0" xfId="1" applyNumberFormat="1" applyFont="1" applyFill="1" applyBorder="1" applyAlignment="1" applyProtection="1">
      <alignment horizontal="left"/>
    </xf>
    <xf numFmtId="49" fontId="10" fillId="0" borderId="0" xfId="1" applyNumberFormat="1" applyFont="1" applyFill="1" applyBorder="1" applyAlignment="1" applyProtection="1">
      <alignment horizontal="left"/>
    </xf>
    <xf numFmtId="49" fontId="8" fillId="0" borderId="0" xfId="1" applyNumberFormat="1" applyFont="1" applyFill="1" applyBorder="1" applyAlignment="1" applyProtection="1">
      <alignment horizontal="left"/>
    </xf>
    <xf numFmtId="49" fontId="8" fillId="0" borderId="0" xfId="1" applyNumberFormat="1" applyFont="1" applyBorder="1" applyAlignment="1" applyProtection="1">
      <alignment horizontal="left"/>
    </xf>
    <xf numFmtId="49" fontId="11" fillId="0" borderId="1" xfId="1" applyNumberFormat="1" applyFont="1" applyFill="1" applyBorder="1" applyAlignment="1" applyProtection="1"/>
    <xf numFmtId="49" fontId="11" fillId="0" borderId="2" xfId="1" applyNumberFormat="1" applyFont="1" applyFill="1" applyBorder="1" applyAlignment="1" applyProtection="1"/>
    <xf numFmtId="49" fontId="11" fillId="0" borderId="6" xfId="1" applyNumberFormat="1" applyFont="1" applyFill="1" applyBorder="1" applyAlignment="1" applyProtection="1"/>
    <xf numFmtId="0" fontId="12"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3" fillId="0" borderId="0" xfId="1" applyFont="1" applyBorder="1" applyAlignment="1" applyProtection="1">
      <alignment horizontal="centerContinuous"/>
    </xf>
    <xf numFmtId="0" fontId="4" fillId="0" borderId="0" xfId="1" applyFont="1" applyBorder="1" applyProtection="1"/>
    <xf numFmtId="49" fontId="11"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4" fillId="0" borderId="0" xfId="1" applyFont="1" applyBorder="1" applyAlignment="1" applyProtection="1">
      <alignment horizontal="right"/>
      <protection locked="0"/>
    </xf>
    <xf numFmtId="0" fontId="14" fillId="0" borderId="0" xfId="1" applyFont="1" applyBorder="1" applyAlignment="1" applyProtection="1">
      <alignment horizontal="centerContinuous"/>
    </xf>
    <xf numFmtId="0" fontId="4" fillId="0" borderId="0" xfId="1" applyFont="1" applyBorder="1" applyAlignment="1" applyProtection="1">
      <alignment horizontal="center"/>
    </xf>
    <xf numFmtId="0" fontId="13" fillId="0" borderId="0" xfId="1" applyFont="1" applyBorder="1"/>
    <xf numFmtId="0" fontId="4" fillId="0" borderId="0" xfId="1" applyFont="1" applyBorder="1" applyAlignment="1" applyProtection="1">
      <alignment horizontal="centerContinuous"/>
      <protection locked="0"/>
    </xf>
    <xf numFmtId="0" fontId="14" fillId="0" borderId="0" xfId="1" applyFont="1" applyBorder="1" applyProtection="1"/>
    <xf numFmtId="0" fontId="4" fillId="0" borderId="0" xfId="1" applyFont="1" applyBorder="1" applyAlignment="1" applyProtection="1">
      <alignment horizontal="center"/>
      <protection locked="0"/>
    </xf>
    <xf numFmtId="0" fontId="14" fillId="0" borderId="0" xfId="1" applyFont="1" applyFill="1" applyBorder="1" applyAlignment="1" applyProtection="1">
      <alignment horizontal="right"/>
    </xf>
    <xf numFmtId="0" fontId="4" fillId="3" borderId="0" xfId="1" applyFont="1" applyFill="1" applyBorder="1" applyProtection="1">
      <protection locked="0"/>
    </xf>
    <xf numFmtId="0" fontId="8"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4" fillId="0" borderId="0" xfId="1" applyFont="1" applyBorder="1"/>
    <xf numFmtId="0" fontId="14" fillId="0" borderId="0" xfId="1" applyFont="1" applyBorder="1" applyAlignment="1" applyProtection="1">
      <alignment horizontal="right"/>
    </xf>
    <xf numFmtId="0" fontId="8" fillId="0" borderId="0" xfId="1" applyFont="1" applyBorder="1" applyProtection="1">
      <protection locked="0"/>
    </xf>
    <xf numFmtId="0" fontId="8" fillId="0" borderId="0" xfId="1" applyFont="1" applyBorder="1" applyAlignment="1" applyProtection="1">
      <alignment horizontal="center" vertical="top"/>
    </xf>
    <xf numFmtId="0" fontId="15" fillId="0" borderId="0" xfId="1" applyFont="1" applyBorder="1" applyAlignment="1" applyProtection="1">
      <alignment vertical="top"/>
    </xf>
    <xf numFmtId="0" fontId="16" fillId="0" borderId="0" xfId="1" applyNumberFormat="1" applyFont="1" applyFill="1" applyBorder="1" applyProtection="1"/>
    <xf numFmtId="0" fontId="17" fillId="0" borderId="0" xfId="1" applyNumberFormat="1" applyFont="1" applyFill="1" applyBorder="1" applyProtection="1"/>
    <xf numFmtId="0" fontId="17" fillId="0" borderId="0" xfId="1" applyNumberFormat="1" applyFont="1" applyFill="1" applyBorder="1" applyAlignment="1" applyProtection="1"/>
    <xf numFmtId="0" fontId="20" fillId="0" borderId="0" xfId="1" applyNumberFormat="1" applyFont="1" applyFill="1" applyBorder="1" applyAlignment="1" applyProtection="1">
      <alignment horizontal="center"/>
    </xf>
    <xf numFmtId="0" fontId="16" fillId="0" borderId="14" xfId="1" applyNumberFormat="1" applyFont="1" applyFill="1" applyBorder="1"/>
    <xf numFmtId="0" fontId="16" fillId="0" borderId="14" xfId="1" applyNumberFormat="1" applyFont="1" applyFill="1" applyBorder="1" applyAlignment="1" applyProtection="1"/>
    <xf numFmtId="0" fontId="20" fillId="0" borderId="14" xfId="1" applyNumberFormat="1" applyFont="1" applyFill="1" applyBorder="1" applyAlignment="1" applyProtection="1">
      <alignment horizontal="center"/>
      <protection locked="0"/>
    </xf>
    <xf numFmtId="0" fontId="20" fillId="0" borderId="0" xfId="1" applyNumberFormat="1" applyFont="1" applyFill="1" applyBorder="1" applyAlignment="1" applyProtection="1">
      <alignment horizontal="center"/>
      <protection locked="0"/>
    </xf>
    <xf numFmtId="0" fontId="16" fillId="0" borderId="0" xfId="1" applyNumberFormat="1" applyFont="1" applyFill="1" applyBorder="1" applyProtection="1">
      <protection locked="0"/>
    </xf>
    <xf numFmtId="0" fontId="21"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1" fillId="0" borderId="23" xfId="1" applyNumberFormat="1" applyFont="1" applyFill="1" applyBorder="1" applyAlignment="1" applyProtection="1"/>
    <xf numFmtId="49" fontId="11" fillId="0" borderId="24" xfId="1" applyNumberFormat="1" applyFont="1" applyFill="1" applyBorder="1" applyAlignment="1" applyProtection="1"/>
    <xf numFmtId="0" fontId="8" fillId="0" borderId="0" xfId="1" applyFont="1" applyFill="1" applyAlignment="1">
      <alignment horizontal="left"/>
    </xf>
    <xf numFmtId="0" fontId="8" fillId="0" borderId="0" xfId="1" applyFont="1" applyFill="1" applyBorder="1" applyAlignment="1">
      <alignment horizontal="left"/>
    </xf>
    <xf numFmtId="0" fontId="4" fillId="0" borderId="0" xfId="1" applyFont="1" applyFill="1"/>
    <xf numFmtId="0" fontId="4" fillId="0" borderId="0" xfId="1" applyFont="1" applyFill="1" applyBorder="1"/>
    <xf numFmtId="49" fontId="21" fillId="0" borderId="0" xfId="1" applyNumberFormat="1" applyFont="1" applyFill="1" applyBorder="1" applyAlignment="1" applyProtection="1">
      <alignment horizontal="centerContinuous" vertical="center"/>
    </xf>
    <xf numFmtId="49" fontId="21" fillId="0" borderId="0" xfId="1" applyNumberFormat="1" applyFont="1" applyFill="1" applyBorder="1" applyAlignment="1" applyProtection="1">
      <alignment horizontal="right" vertical="center"/>
      <protection locked="0"/>
    </xf>
    <xf numFmtId="49" fontId="20" fillId="0" borderId="6"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vertical="center"/>
    </xf>
    <xf numFmtId="49" fontId="32" fillId="0" borderId="0" xfId="1" applyNumberFormat="1" applyFont="1" applyFill="1" applyBorder="1" applyAlignment="1" applyProtection="1">
      <alignment horizontal="centerContinuous" vertical="center"/>
    </xf>
    <xf numFmtId="49" fontId="31" fillId="0" borderId="0" xfId="1" applyNumberFormat="1" applyFont="1" applyFill="1" applyBorder="1" applyAlignment="1" applyProtection="1">
      <alignment horizontal="left" vertical="center"/>
    </xf>
    <xf numFmtId="49" fontId="21" fillId="0" borderId="6" xfId="1" applyNumberFormat="1" applyFont="1" applyFill="1" applyBorder="1" applyAlignment="1" applyProtection="1">
      <alignment horizontal="center" vertical="center"/>
    </xf>
    <xf numFmtId="49" fontId="16" fillId="0" borderId="30" xfId="1" applyNumberFormat="1" applyFont="1" applyFill="1" applyBorder="1" applyAlignment="1"/>
    <xf numFmtId="49" fontId="32" fillId="0" borderId="0" xfId="1" applyNumberFormat="1" applyFont="1" applyFill="1" applyBorder="1" applyAlignment="1" applyProtection="1">
      <alignment horizontal="center" vertical="center"/>
      <protection locked="0"/>
    </xf>
    <xf numFmtId="49" fontId="35" fillId="0" borderId="0" xfId="1" applyNumberFormat="1" applyFont="1" applyFill="1" applyBorder="1" applyAlignment="1" applyProtection="1">
      <alignment vertical="center"/>
    </xf>
    <xf numFmtId="49" fontId="21" fillId="0" borderId="0" xfId="1" applyNumberFormat="1" applyFont="1" applyFill="1" applyBorder="1" applyAlignment="1" applyProtection="1">
      <alignment horizontal="right" vertical="center"/>
    </xf>
    <xf numFmtId="49" fontId="21" fillId="0" borderId="6" xfId="1" applyNumberFormat="1" applyFont="1" applyFill="1" applyBorder="1" applyAlignment="1" applyProtection="1">
      <alignment vertical="center"/>
    </xf>
    <xf numFmtId="49" fontId="21" fillId="0" borderId="6" xfId="1" applyNumberFormat="1" applyFont="1" applyFill="1" applyBorder="1" applyAlignment="1" applyProtection="1">
      <alignment horizontal="center" vertical="center"/>
      <protection locked="0"/>
    </xf>
    <xf numFmtId="0" fontId="16" fillId="0" borderId="0" xfId="1" applyFont="1" applyFill="1" applyBorder="1" applyAlignment="1" applyProtection="1">
      <alignment vertical="center"/>
    </xf>
    <xf numFmtId="0" fontId="8" fillId="0" borderId="0" xfId="1" applyFont="1" applyBorder="1" applyAlignment="1" applyProtection="1">
      <protection locked="0"/>
    </xf>
    <xf numFmtId="0" fontId="21" fillId="0" borderId="0" xfId="1" applyNumberFormat="1" applyFont="1" applyFill="1" applyBorder="1" applyAlignment="1" applyProtection="1">
      <alignment horizontal="centerContinuous" vertical="center"/>
    </xf>
    <xf numFmtId="49" fontId="21" fillId="0" borderId="9" xfId="1" applyNumberFormat="1" applyFont="1" applyFill="1" applyBorder="1" applyAlignment="1" applyProtection="1">
      <alignment horizontal="center" vertical="center"/>
    </xf>
    <xf numFmtId="49" fontId="21" fillId="0" borderId="7" xfId="1" applyNumberFormat="1" applyFont="1" applyFill="1" applyBorder="1" applyAlignment="1" applyProtection="1">
      <alignment horizontal="centerContinuous" vertical="center"/>
    </xf>
    <xf numFmtId="49" fontId="21" fillId="0" borderId="7" xfId="1" applyNumberFormat="1" applyFont="1" applyFill="1" applyBorder="1" applyAlignment="1" applyProtection="1">
      <alignment horizontal="center" vertical="center"/>
      <protection locked="0"/>
    </xf>
    <xf numFmtId="49" fontId="16" fillId="0" borderId="9" xfId="1" applyNumberFormat="1" applyFont="1" applyFill="1" applyBorder="1" applyAlignment="1" applyProtection="1">
      <alignment horizontal="center" vertical="center"/>
    </xf>
    <xf numFmtId="49" fontId="32" fillId="0" borderId="9" xfId="1" applyNumberFormat="1" applyFont="1" applyFill="1" applyBorder="1" applyAlignment="1" applyProtection="1">
      <alignment horizontal="center" vertical="center"/>
      <protection locked="0"/>
    </xf>
    <xf numFmtId="0" fontId="21" fillId="0" borderId="9" xfId="1" applyNumberFormat="1" applyFont="1" applyFill="1" applyBorder="1" applyAlignment="1" applyProtection="1">
      <alignment horizontal="center" vertical="center"/>
    </xf>
    <xf numFmtId="0" fontId="21" fillId="0" borderId="9" xfId="1" applyFont="1" applyFill="1" applyBorder="1" applyAlignment="1">
      <alignment horizontal="center" vertical="center"/>
    </xf>
    <xf numFmtId="0" fontId="16" fillId="0" borderId="31" xfId="1" applyNumberFormat="1" applyFont="1" applyFill="1" applyBorder="1" applyAlignment="1" applyProtection="1">
      <alignment horizontal="left" vertical="center"/>
      <protection locked="0"/>
    </xf>
    <xf numFmtId="0" fontId="16" fillId="0" borderId="0"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centerContinuous" vertical="center"/>
    </xf>
    <xf numFmtId="49" fontId="32" fillId="0" borderId="7" xfId="1" applyNumberFormat="1" applyFont="1" applyFill="1" applyBorder="1" applyAlignment="1" applyProtection="1">
      <alignment horizontal="center" vertical="center"/>
    </xf>
    <xf numFmtId="0" fontId="4" fillId="0" borderId="0" xfId="1" applyFont="1" applyFill="1" applyBorder="1" applyProtection="1"/>
    <xf numFmtId="0" fontId="21" fillId="0" borderId="2" xfId="1" applyNumberFormat="1" applyFont="1" applyFill="1" applyBorder="1" applyAlignment="1" applyProtection="1">
      <alignment horizontal="left" vertical="center"/>
      <protection locked="0"/>
    </xf>
    <xf numFmtId="0" fontId="21" fillId="0" borderId="2" xfId="1" applyNumberFormat="1" applyFont="1" applyFill="1" applyBorder="1" applyAlignment="1" applyProtection="1">
      <alignment horizontal="left" vertical="center"/>
    </xf>
    <xf numFmtId="0" fontId="8" fillId="0" borderId="0" xfId="1" applyFont="1" applyFill="1" applyBorder="1" applyAlignment="1">
      <alignment horizontal="left"/>
    </xf>
    <xf numFmtId="0" fontId="42" fillId="0" borderId="0" xfId="1" applyFont="1" applyFill="1" applyBorder="1" applyAlignment="1">
      <alignment vertical="center"/>
    </xf>
    <xf numFmtId="0" fontId="42" fillId="0" borderId="0" xfId="1" quotePrefix="1" applyFont="1" applyFill="1" applyBorder="1" applyAlignment="1">
      <alignment vertical="center"/>
    </xf>
    <xf numFmtId="0" fontId="8" fillId="0" borderId="11" xfId="1" applyFont="1" applyBorder="1" applyAlignment="1" applyProtection="1">
      <alignment horizontal="center" vertical="top"/>
    </xf>
    <xf numFmtId="0" fontId="15" fillId="0" borderId="11" xfId="1" applyFont="1" applyBorder="1" applyAlignment="1" applyProtection="1">
      <alignment horizontal="centerContinuous" vertical="top" wrapText="1"/>
    </xf>
    <xf numFmtId="0" fontId="8"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9" fillId="7" borderId="0" xfId="0" applyNumberFormat="1" applyFont="1" applyFill="1" applyBorder="1" applyAlignment="1" applyProtection="1">
      <alignment horizontal="right" vertical="center"/>
      <protection locked="0"/>
    </xf>
    <xf numFmtId="0" fontId="21" fillId="7" borderId="0" xfId="1" applyNumberFormat="1" applyFont="1" applyFill="1" applyBorder="1" applyAlignment="1" applyProtection="1">
      <alignment horizontal="left" vertical="center"/>
      <protection locked="0"/>
    </xf>
    <xf numFmtId="49" fontId="16" fillId="0" borderId="14" xfId="1" applyNumberFormat="1" applyFont="1" applyFill="1" applyBorder="1" applyAlignment="1" applyProtection="1">
      <alignment horizontal="left" vertical="center"/>
      <protection locked="0"/>
    </xf>
    <xf numFmtId="0" fontId="21" fillId="0" borderId="0" xfId="1" applyNumberFormat="1" applyFont="1" applyFill="1" applyBorder="1" applyAlignment="1" applyProtection="1">
      <alignment horizontal="left" vertical="center"/>
      <protection locked="0"/>
    </xf>
    <xf numFmtId="0" fontId="16" fillId="0" borderId="15" xfId="1" applyFont="1" applyFill="1" applyBorder="1" applyAlignment="1">
      <alignment horizontal="left" vertical="center"/>
    </xf>
    <xf numFmtId="49" fontId="16" fillId="0" borderId="9" xfId="1" applyNumberFormat="1" applyFont="1" applyFill="1" applyBorder="1" applyAlignment="1">
      <alignment horizontal="left" vertical="center"/>
    </xf>
    <xf numFmtId="49" fontId="32" fillId="0" borderId="24" xfId="1" applyNumberFormat="1" applyFont="1" applyFill="1" applyBorder="1" applyAlignment="1" applyProtection="1">
      <alignment horizontal="center" vertical="center"/>
      <protection locked="0"/>
    </xf>
    <xf numFmtId="0" fontId="4" fillId="0" borderId="45" xfId="1" applyFont="1" applyBorder="1" applyAlignment="1" applyProtection="1">
      <protection locked="0"/>
    </xf>
    <xf numFmtId="0" fontId="30" fillId="0" borderId="0" xfId="1" applyFont="1" applyBorder="1" applyAlignment="1" applyProtection="1">
      <alignment vertical="center" wrapText="1"/>
      <protection locked="0"/>
    </xf>
    <xf numFmtId="49" fontId="16" fillId="0" borderId="2" xfId="1" applyNumberFormat="1" applyFont="1" applyFill="1" applyBorder="1" applyAlignment="1">
      <alignment horizontal="left" vertical="center"/>
    </xf>
    <xf numFmtId="0" fontId="16" fillId="0" borderId="10" xfId="1" applyFont="1" applyFill="1" applyBorder="1" applyAlignment="1">
      <alignment horizontal="left" vertical="center"/>
    </xf>
    <xf numFmtId="0" fontId="20" fillId="0" borderId="16" xfId="1" applyFont="1" applyFill="1" applyBorder="1" applyAlignment="1">
      <alignment horizontal="left" vertical="center"/>
    </xf>
    <xf numFmtId="0" fontId="20" fillId="0" borderId="14" xfId="1" applyFont="1" applyFill="1" applyBorder="1" applyAlignment="1">
      <alignment horizontal="left" vertical="center"/>
    </xf>
    <xf numFmtId="0" fontId="20" fillId="0" borderId="15" xfId="1" applyFont="1" applyFill="1" applyBorder="1" applyAlignment="1">
      <alignment horizontal="left" vertical="center"/>
    </xf>
    <xf numFmtId="0" fontId="8" fillId="0" borderId="0" xfId="1" applyFont="1" applyFill="1" applyBorder="1" applyAlignment="1">
      <alignment horizontal="left" vertical="center"/>
    </xf>
    <xf numFmtId="0" fontId="17" fillId="0" borderId="7" xfId="1" applyFont="1" applyFill="1" applyBorder="1" applyAlignment="1">
      <alignment horizontal="left" vertical="center"/>
    </xf>
    <xf numFmtId="0" fontId="21" fillId="0" borderId="8" xfId="1" applyFont="1" applyFill="1" applyBorder="1" applyAlignment="1">
      <alignment horizontal="left" vertical="center"/>
    </xf>
    <xf numFmtId="0" fontId="16" fillId="7" borderId="8" xfId="1" applyFont="1" applyFill="1" applyBorder="1" applyAlignment="1">
      <alignment horizontal="left" vertical="center"/>
    </xf>
    <xf numFmtId="49" fontId="16" fillId="7" borderId="0" xfId="1" applyNumberFormat="1" applyFont="1" applyFill="1" applyBorder="1" applyAlignment="1">
      <alignment horizontal="left" vertical="center"/>
    </xf>
    <xf numFmtId="49" fontId="16" fillId="7" borderId="9" xfId="1" applyNumberFormat="1" applyFont="1" applyFill="1" applyBorder="1" applyAlignment="1">
      <alignment horizontal="left" vertical="center"/>
    </xf>
    <xf numFmtId="0" fontId="16" fillId="7" borderId="56" xfId="1" applyFont="1" applyFill="1" applyBorder="1" applyAlignment="1">
      <alignment horizontal="left" vertical="center"/>
    </xf>
    <xf numFmtId="0" fontId="16" fillId="7" borderId="36" xfId="1" applyFont="1" applyFill="1" applyBorder="1" applyAlignment="1">
      <alignment horizontal="left" vertical="center"/>
    </xf>
    <xf numFmtId="0" fontId="21" fillId="7" borderId="0" xfId="2" applyFont="1" applyFill="1" applyBorder="1" applyAlignment="1">
      <alignment vertical="center"/>
    </xf>
    <xf numFmtId="49" fontId="16" fillId="7" borderId="6" xfId="1" applyNumberFormat="1" applyFont="1" applyFill="1" applyBorder="1" applyAlignment="1">
      <alignment horizontal="left" vertical="center"/>
    </xf>
    <xf numFmtId="0" fontId="21" fillId="0" borderId="0" xfId="4" applyFont="1" applyFill="1" applyBorder="1" applyAlignment="1">
      <alignment horizontal="left" vertical="center"/>
    </xf>
    <xf numFmtId="0" fontId="16" fillId="0" borderId="8" xfId="1" applyFont="1" applyFill="1" applyBorder="1" applyAlignment="1">
      <alignment horizontal="left" vertical="center"/>
    </xf>
    <xf numFmtId="0" fontId="16" fillId="0" borderId="6" xfId="1" applyNumberFormat="1" applyFont="1" applyFill="1" applyBorder="1" applyAlignment="1">
      <alignment horizontal="left" vertical="center"/>
    </xf>
    <xf numFmtId="0" fontId="17" fillId="0" borderId="0" xfId="1" applyNumberFormat="1" applyFont="1" applyFill="1" applyBorder="1" applyAlignment="1" applyProtection="1">
      <alignment horizontal="left" vertical="center"/>
    </xf>
    <xf numFmtId="49" fontId="16" fillId="0" borderId="24" xfId="1" applyNumberFormat="1" applyFont="1" applyFill="1" applyBorder="1" applyAlignment="1">
      <alignment horizontal="left" vertical="center"/>
    </xf>
    <xf numFmtId="0" fontId="16" fillId="0" borderId="24" xfId="1" applyNumberFormat="1" applyFont="1" applyFill="1" applyBorder="1" applyAlignment="1">
      <alignment horizontal="left" vertical="center"/>
    </xf>
    <xf numFmtId="0" fontId="16" fillId="0" borderId="24" xfId="1" applyNumberFormat="1" applyFont="1" applyFill="1" applyBorder="1" applyAlignment="1" applyProtection="1">
      <alignment horizontal="left" vertical="center"/>
    </xf>
    <xf numFmtId="49" fontId="16" fillId="0" borderId="25" xfId="1" applyNumberFormat="1" applyFont="1" applyFill="1" applyBorder="1" applyAlignment="1">
      <alignment horizontal="left" vertical="center"/>
    </xf>
    <xf numFmtId="49" fontId="9" fillId="0" borderId="73" xfId="1" applyNumberFormat="1" applyFont="1" applyFill="1" applyBorder="1" applyAlignment="1" applyProtection="1">
      <alignment horizontal="left"/>
    </xf>
    <xf numFmtId="49" fontId="10" fillId="0" borderId="73" xfId="1" applyNumberFormat="1" applyFont="1" applyFill="1" applyBorder="1" applyAlignment="1" applyProtection="1">
      <alignment horizontal="left"/>
    </xf>
    <xf numFmtId="49" fontId="8" fillId="0" borderId="73" xfId="1" applyNumberFormat="1" applyFont="1" applyFill="1" applyBorder="1" applyAlignment="1" applyProtection="1">
      <alignment horizontal="left"/>
    </xf>
    <xf numFmtId="49" fontId="8" fillId="0" borderId="73" xfId="1" applyNumberFormat="1" applyFont="1" applyBorder="1" applyAlignment="1" applyProtection="1">
      <alignment horizontal="left"/>
    </xf>
    <xf numFmtId="0" fontId="16" fillId="0" borderId="2" xfId="1" applyNumberFormat="1" applyFont="1" applyFill="1" applyBorder="1" applyAlignment="1" applyProtection="1">
      <alignment vertical="center"/>
    </xf>
    <xf numFmtId="49" fontId="22" fillId="0" borderId="0" xfId="1" applyNumberFormat="1" applyFont="1" applyFill="1" applyBorder="1" applyAlignment="1" applyProtection="1">
      <alignment vertical="center"/>
      <protection locked="0"/>
    </xf>
    <xf numFmtId="49" fontId="22" fillId="0" borderId="9" xfId="1" applyNumberFormat="1" applyFont="1" applyFill="1" applyBorder="1" applyAlignment="1" applyProtection="1">
      <alignment vertical="center"/>
      <protection locked="0"/>
    </xf>
    <xf numFmtId="49" fontId="22" fillId="0" borderId="24" xfId="1" applyNumberFormat="1" applyFont="1" applyFill="1" applyBorder="1" applyAlignment="1" applyProtection="1">
      <alignment vertical="center"/>
      <protection locked="0"/>
    </xf>
    <xf numFmtId="49" fontId="22" fillId="0" borderId="27" xfId="1" applyNumberFormat="1" applyFont="1" applyFill="1" applyBorder="1" applyAlignment="1" applyProtection="1">
      <alignment vertical="center"/>
      <protection locked="0"/>
    </xf>
    <xf numFmtId="49" fontId="16" fillId="0" borderId="0" xfId="1" applyNumberFormat="1" applyFont="1" applyFill="1" applyBorder="1" applyAlignment="1">
      <alignment vertical="center"/>
    </xf>
    <xf numFmtId="0" fontId="16" fillId="0" borderId="0" xfId="1" applyFont="1" applyFill="1" applyBorder="1" applyAlignment="1">
      <alignment vertical="center"/>
    </xf>
    <xf numFmtId="0" fontId="16" fillId="0" borderId="8" xfId="1" applyFont="1" applyFill="1" applyBorder="1" applyAlignment="1">
      <alignment vertical="center"/>
    </xf>
    <xf numFmtId="0" fontId="16" fillId="0" borderId="17" xfId="1" applyNumberFormat="1" applyFont="1" applyFill="1" applyBorder="1" applyAlignment="1" applyProtection="1">
      <alignment horizontal="center" vertical="center"/>
    </xf>
    <xf numFmtId="0" fontId="16" fillId="0" borderId="6" xfId="1" applyFont="1" applyFill="1" applyBorder="1" applyAlignment="1">
      <alignment vertical="center"/>
    </xf>
    <xf numFmtId="0" fontId="21" fillId="0" borderId="0" xfId="1" applyFont="1" applyFill="1" applyBorder="1" applyAlignment="1">
      <alignment vertical="center"/>
    </xf>
    <xf numFmtId="0" fontId="16"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6" fillId="0" borderId="0" xfId="1" quotePrefix="1" applyNumberFormat="1" applyFont="1" applyFill="1" applyBorder="1" applyAlignment="1">
      <alignment horizontal="center" vertical="center"/>
    </xf>
    <xf numFmtId="2" fontId="21" fillId="0" borderId="0" xfId="1" applyNumberFormat="1" applyFont="1" applyFill="1" applyBorder="1" applyAlignment="1" applyProtection="1">
      <alignment horizontal="center" vertical="center"/>
    </xf>
    <xf numFmtId="49" fontId="16" fillId="0" borderId="6" xfId="1" applyNumberFormat="1" applyFont="1" applyFill="1" applyBorder="1" applyAlignment="1">
      <alignment vertical="center"/>
    </xf>
    <xf numFmtId="0" fontId="16" fillId="0" borderId="9" xfId="1" applyFont="1" applyFill="1" applyBorder="1" applyAlignment="1">
      <alignment horizontal="center" vertical="center"/>
    </xf>
    <xf numFmtId="0" fontId="16" fillId="0" borderId="0" xfId="1" applyNumberFormat="1" applyFont="1" applyFill="1" applyBorder="1" applyAlignment="1">
      <alignment vertical="center"/>
    </xf>
    <xf numFmtId="0" fontId="31" fillId="0" borderId="0" xfId="1" applyNumberFormat="1" applyFont="1" applyFill="1" applyBorder="1" applyAlignment="1" applyProtection="1">
      <alignment horizontal="left" vertical="center"/>
    </xf>
    <xf numFmtId="0" fontId="31" fillId="0" borderId="0" xfId="1" applyNumberFormat="1" applyFont="1" applyFill="1" applyBorder="1" applyAlignment="1" applyProtection="1">
      <alignment vertical="center"/>
      <protection locked="0"/>
    </xf>
    <xf numFmtId="0" fontId="16" fillId="0" borderId="0" xfId="1" applyNumberFormat="1" applyFont="1" applyFill="1" applyBorder="1" applyAlignment="1" applyProtection="1">
      <alignment vertical="center"/>
    </xf>
    <xf numFmtId="0" fontId="31" fillId="0" borderId="0" xfId="1" applyNumberFormat="1" applyFont="1" applyFill="1" applyBorder="1" applyAlignment="1" applyProtection="1">
      <alignment vertical="center"/>
    </xf>
    <xf numFmtId="49" fontId="17" fillId="0" borderId="0" xfId="1" applyNumberFormat="1" applyFont="1" applyFill="1" applyBorder="1" applyAlignment="1" applyProtection="1">
      <alignment vertical="center"/>
      <protection locked="0"/>
    </xf>
    <xf numFmtId="49" fontId="16" fillId="0" borderId="7" xfId="1" applyNumberFormat="1" applyFont="1" applyFill="1" applyBorder="1" applyAlignment="1">
      <alignment vertical="center"/>
    </xf>
    <xf numFmtId="0" fontId="20" fillId="0" borderId="0" xfId="1" applyNumberFormat="1" applyFont="1" applyFill="1" applyBorder="1" applyAlignment="1" applyProtection="1">
      <alignment horizontal="left" vertical="center"/>
    </xf>
    <xf numFmtId="0" fontId="16" fillId="0" borderId="7" xfId="1" applyFont="1" applyFill="1" applyBorder="1" applyAlignment="1">
      <alignment vertical="center"/>
    </xf>
    <xf numFmtId="49" fontId="17" fillId="0" borderId="0" xfId="1" applyNumberFormat="1" applyFont="1" applyFill="1" applyBorder="1" applyAlignment="1" applyProtection="1">
      <alignment horizontal="right" vertical="center"/>
      <protection locked="0"/>
    </xf>
    <xf numFmtId="49" fontId="33" fillId="0" borderId="0" xfId="1" applyNumberFormat="1" applyFont="1" applyFill="1" applyBorder="1" applyAlignment="1">
      <alignment horizontal="center" vertical="center"/>
    </xf>
    <xf numFmtId="0" fontId="16" fillId="0" borderId="7" xfId="1" applyNumberFormat="1" applyFont="1" applyFill="1" applyBorder="1" applyAlignment="1">
      <alignment vertical="center"/>
    </xf>
    <xf numFmtId="0" fontId="31" fillId="0" borderId="7" xfId="1" applyNumberFormat="1" applyFont="1" applyFill="1" applyBorder="1" applyAlignment="1" applyProtection="1">
      <alignment vertical="center"/>
      <protection locked="0"/>
    </xf>
    <xf numFmtId="49" fontId="16" fillId="0" borderId="0" xfId="1" applyNumberFormat="1" applyFont="1" applyFill="1" applyBorder="1" applyAlignment="1" applyProtection="1">
      <alignment horizontal="right" vertical="center"/>
    </xf>
    <xf numFmtId="49" fontId="34" fillId="0" borderId="23" xfId="1" applyNumberFormat="1" applyFont="1" applyFill="1" applyBorder="1" applyAlignment="1" applyProtection="1">
      <alignment vertical="center"/>
    </xf>
    <xf numFmtId="49" fontId="34" fillId="0" borderId="24" xfId="1" applyNumberFormat="1" applyFont="1" applyFill="1" applyBorder="1" applyAlignment="1" applyProtection="1">
      <alignment vertical="center"/>
    </xf>
    <xf numFmtId="49" fontId="34" fillId="0" borderId="25" xfId="1" applyNumberFormat="1" applyFont="1" applyFill="1" applyBorder="1" applyAlignment="1" applyProtection="1">
      <alignment vertical="center"/>
    </xf>
    <xf numFmtId="49" fontId="34" fillId="0" borderId="27" xfId="1" applyNumberFormat="1" applyFont="1" applyFill="1" applyBorder="1" applyAlignment="1" applyProtection="1">
      <alignment vertical="center"/>
    </xf>
    <xf numFmtId="0" fontId="21" fillId="0" borderId="6" xfId="1" applyFont="1" applyFill="1" applyBorder="1" applyAlignment="1">
      <alignment vertical="center"/>
    </xf>
    <xf numFmtId="49" fontId="16" fillId="0" borderId="0" xfId="1" applyNumberFormat="1" applyFont="1" applyFill="1" applyBorder="1" applyAlignment="1">
      <alignment horizontal="right" vertical="center"/>
    </xf>
    <xf numFmtId="49" fontId="29" fillId="0" borderId="0" xfId="1" applyNumberFormat="1" applyFont="1" applyFill="1" applyBorder="1" applyAlignment="1" applyProtection="1">
      <alignment vertical="center"/>
    </xf>
    <xf numFmtId="49" fontId="31"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6" fillId="0" borderId="14" xfId="1" applyNumberFormat="1" applyFont="1" applyFill="1" applyBorder="1" applyAlignment="1">
      <alignment vertical="center"/>
    </xf>
    <xf numFmtId="49" fontId="16"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8" fillId="0" borderId="0" xfId="1" applyFont="1" applyFill="1" applyBorder="1" applyAlignment="1">
      <alignment vertical="center"/>
    </xf>
    <xf numFmtId="49" fontId="31"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6" fillId="0" borderId="11" xfId="1" applyNumberFormat="1" applyFont="1" applyFill="1" applyBorder="1" applyAlignment="1">
      <alignment vertical="center"/>
    </xf>
    <xf numFmtId="49" fontId="35" fillId="0" borderId="0"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vertical="center"/>
    </xf>
    <xf numFmtId="0" fontId="21" fillId="0" borderId="0" xfId="1" applyFont="1" applyFill="1" applyBorder="1" applyAlignment="1">
      <alignment horizontal="right" vertical="center"/>
    </xf>
    <xf numFmtId="49" fontId="16" fillId="0" borderId="6" xfId="1" applyNumberFormat="1" applyFont="1" applyFill="1" applyBorder="1" applyAlignment="1" applyProtection="1">
      <alignment horizontal="left" vertical="center"/>
      <protection locked="0"/>
    </xf>
    <xf numFmtId="1" fontId="16" fillId="0" borderId="0" xfId="1" applyNumberFormat="1" applyFont="1" applyFill="1" applyBorder="1" applyAlignment="1">
      <alignment vertical="center"/>
    </xf>
    <xf numFmtId="49" fontId="20"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20" fillId="0" borderId="0" xfId="1" applyFont="1" applyFill="1" applyBorder="1" applyAlignment="1">
      <alignment vertical="center"/>
    </xf>
    <xf numFmtId="49" fontId="16" fillId="0" borderId="29"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left" vertical="center"/>
    </xf>
    <xf numFmtId="49" fontId="20"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6" fillId="0" borderId="27" xfId="1" applyNumberFormat="1" applyFont="1" applyFill="1" applyBorder="1" applyAlignment="1">
      <alignment vertical="center"/>
    </xf>
    <xf numFmtId="0" fontId="4" fillId="0" borderId="8" xfId="1" applyFont="1" applyFill="1" applyBorder="1" applyAlignment="1">
      <alignment vertical="center"/>
    </xf>
    <xf numFmtId="49" fontId="20" fillId="0" borderId="14" xfId="1" applyNumberFormat="1" applyFont="1" applyFill="1" applyBorder="1" applyAlignment="1" applyProtection="1">
      <alignment vertical="center"/>
    </xf>
    <xf numFmtId="49" fontId="16" fillId="0" borderId="17" xfId="1" applyNumberFormat="1" applyFont="1" applyFill="1" applyBorder="1" applyAlignment="1">
      <alignment horizontal="center" vertical="center"/>
    </xf>
    <xf numFmtId="49" fontId="16" fillId="0" borderId="9" xfId="1" applyNumberFormat="1" applyFont="1" applyFill="1" applyBorder="1" applyAlignment="1">
      <alignment horizontal="center" vertical="center"/>
    </xf>
    <xf numFmtId="49" fontId="31" fillId="0" borderId="0" xfId="1" applyNumberFormat="1" applyFont="1" applyFill="1" applyBorder="1" applyAlignment="1" applyProtection="1">
      <alignment horizontal="right" vertical="center"/>
      <protection locked="0"/>
    </xf>
    <xf numFmtId="1" fontId="16" fillId="0" borderId="0" xfId="1" applyNumberFormat="1" applyFont="1" applyFill="1" applyBorder="1" applyAlignment="1">
      <alignment horizontal="left" vertical="center"/>
    </xf>
    <xf numFmtId="49" fontId="31" fillId="0" borderId="0" xfId="1" applyNumberFormat="1" applyFont="1" applyFill="1" applyBorder="1" applyAlignment="1" applyProtection="1">
      <alignment horizontal="centerContinuous" vertical="center"/>
    </xf>
    <xf numFmtId="49" fontId="16" fillId="0" borderId="0" xfId="1" applyNumberFormat="1" applyFont="1" applyFill="1" applyBorder="1" applyAlignment="1" applyProtection="1">
      <alignment vertical="center"/>
      <protection locked="0"/>
    </xf>
    <xf numFmtId="0" fontId="21" fillId="0" borderId="0" xfId="1" applyFont="1" applyFill="1" applyBorder="1" applyAlignment="1" applyProtection="1">
      <alignment vertical="center"/>
    </xf>
    <xf numFmtId="49" fontId="43" fillId="0" borderId="0" xfId="1" applyNumberFormat="1" applyFont="1" applyFill="1" applyBorder="1" applyAlignment="1" applyProtection="1">
      <alignment vertical="center"/>
      <protection locked="0"/>
    </xf>
    <xf numFmtId="49" fontId="31" fillId="0" borderId="0" xfId="1" applyNumberFormat="1" applyFont="1" applyFill="1" applyBorder="1" applyAlignment="1" applyProtection="1">
      <alignment horizontal="left" vertical="center"/>
      <protection locked="0"/>
    </xf>
    <xf numFmtId="49" fontId="24" fillId="0" borderId="0" xfId="1" applyNumberFormat="1" applyFont="1" applyFill="1" applyBorder="1" applyAlignment="1" applyProtection="1">
      <alignment horizontal="left" vertical="center"/>
    </xf>
    <xf numFmtId="49" fontId="28" fillId="0" borderId="0" xfId="1" applyNumberFormat="1" applyFont="1" applyFill="1" applyBorder="1" applyAlignment="1" applyProtection="1">
      <alignment horizontal="left" vertical="center"/>
    </xf>
    <xf numFmtId="49" fontId="37" fillId="0" borderId="0" xfId="1" applyNumberFormat="1" applyFont="1" applyFill="1" applyBorder="1" applyAlignment="1">
      <alignment vertical="center"/>
    </xf>
    <xf numFmtId="49" fontId="36" fillId="0" borderId="9" xfId="1" applyNumberFormat="1" applyFont="1" applyFill="1" applyBorder="1" applyAlignment="1">
      <alignment horizontal="center" vertical="center"/>
    </xf>
    <xf numFmtId="49" fontId="31" fillId="0" borderId="6" xfId="1" applyNumberFormat="1" applyFont="1" applyFill="1" applyBorder="1" applyAlignment="1" applyProtection="1">
      <alignment horizontal="left" vertical="center"/>
      <protection locked="0"/>
    </xf>
    <xf numFmtId="49" fontId="4" fillId="0" borderId="31" xfId="1" applyNumberFormat="1" applyFont="1" applyFill="1" applyBorder="1" applyAlignment="1">
      <alignment horizontal="center" vertical="center"/>
    </xf>
    <xf numFmtId="0" fontId="4" fillId="0" borderId="25" xfId="1" applyFont="1" applyFill="1" applyBorder="1" applyAlignment="1">
      <alignment vertical="center"/>
    </xf>
    <xf numFmtId="49" fontId="31" fillId="0" borderId="24" xfId="1" applyNumberFormat="1" applyFont="1" applyFill="1" applyBorder="1" applyAlignment="1" applyProtection="1">
      <alignment horizontal="left" vertical="center"/>
    </xf>
    <xf numFmtId="49" fontId="16" fillId="0" borderId="27" xfId="1" applyNumberFormat="1" applyFont="1" applyFill="1" applyBorder="1" applyAlignment="1">
      <alignment horizontal="center" vertical="center"/>
    </xf>
    <xf numFmtId="0" fontId="21" fillId="0" borderId="31" xfId="1" applyFont="1" applyFill="1" applyBorder="1" applyAlignment="1">
      <alignment vertical="center"/>
    </xf>
    <xf numFmtId="0" fontId="4" fillId="0" borderId="7" xfId="1" applyFont="1" applyFill="1" applyBorder="1" applyAlignment="1">
      <alignment vertical="center"/>
    </xf>
    <xf numFmtId="0" fontId="16" fillId="0" borderId="7" xfId="1" applyFont="1" applyFill="1" applyBorder="1" applyAlignment="1">
      <alignment horizontal="center" vertical="center"/>
    </xf>
    <xf numFmtId="1" fontId="16" fillId="0" borderId="7" xfId="1" applyNumberFormat="1" applyFont="1" applyFill="1" applyBorder="1" applyAlignment="1">
      <alignment horizontal="left" vertical="center"/>
    </xf>
    <xf numFmtId="1" fontId="16" fillId="0" borderId="7" xfId="1" applyNumberFormat="1" applyFont="1" applyFill="1" applyBorder="1" applyAlignment="1">
      <alignment vertical="center"/>
    </xf>
    <xf numFmtId="0" fontId="36" fillId="0" borderId="0" xfId="1" applyFont="1" applyFill="1" applyBorder="1" applyAlignment="1">
      <alignment vertical="center"/>
    </xf>
    <xf numFmtId="49" fontId="31" fillId="0" borderId="7" xfId="1" applyNumberFormat="1" applyFont="1" applyFill="1" applyBorder="1" applyAlignment="1" applyProtection="1">
      <alignment horizontal="center" vertical="center"/>
    </xf>
    <xf numFmtId="49" fontId="31" fillId="0" borderId="7" xfId="1" applyNumberFormat="1" applyFont="1" applyFill="1" applyBorder="1" applyAlignment="1" applyProtection="1">
      <alignment horizontal="left" vertical="center"/>
    </xf>
    <xf numFmtId="0" fontId="17" fillId="0" borderId="0" xfId="1" applyNumberFormat="1" applyFont="1" applyFill="1" applyBorder="1" applyAlignment="1" applyProtection="1">
      <alignment vertical="center"/>
    </xf>
    <xf numFmtId="0" fontId="16" fillId="0" borderId="0" xfId="1" applyFont="1" applyFill="1" applyBorder="1" applyAlignment="1">
      <alignment horizontal="right" vertical="center"/>
    </xf>
    <xf numFmtId="1" fontId="21"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6" fillId="0" borderId="65" xfId="1" applyNumberFormat="1" applyFont="1" applyFill="1" applyBorder="1" applyAlignment="1">
      <alignment vertical="center"/>
    </xf>
    <xf numFmtId="49" fontId="16" fillId="0" borderId="24" xfId="1" applyNumberFormat="1" applyFont="1" applyFill="1" applyBorder="1" applyAlignment="1" applyProtection="1">
      <alignment horizontal="left" vertical="center"/>
      <protection locked="0"/>
    </xf>
    <xf numFmtId="49" fontId="16" fillId="0" borderId="24" xfId="1" applyNumberFormat="1" applyFont="1" applyFill="1" applyBorder="1" applyAlignment="1" applyProtection="1">
      <alignment horizontal="left" vertical="center"/>
    </xf>
    <xf numFmtId="49" fontId="24" fillId="0" borderId="24" xfId="1" applyNumberFormat="1" applyFont="1" applyFill="1" applyBorder="1" applyAlignment="1" applyProtection="1">
      <alignment horizontal="left" vertical="center"/>
    </xf>
    <xf numFmtId="49" fontId="16" fillId="0" borderId="24" xfId="1" applyNumberFormat="1" applyFont="1" applyFill="1" applyBorder="1" applyAlignment="1">
      <alignment vertical="center"/>
    </xf>
    <xf numFmtId="49" fontId="20" fillId="0" borderId="24" xfId="1" applyNumberFormat="1" applyFont="1" applyFill="1" applyBorder="1" applyAlignment="1" applyProtection="1">
      <alignment vertical="center"/>
    </xf>
    <xf numFmtId="0" fontId="20" fillId="0" borderId="24" xfId="1" applyFont="1" applyFill="1" applyBorder="1" applyAlignment="1">
      <alignment vertical="center"/>
    </xf>
    <xf numFmtId="49" fontId="31" fillId="0" borderId="0" xfId="1" applyNumberFormat="1" applyFont="1" applyFill="1" applyBorder="1" applyAlignment="1" applyProtection="1">
      <alignment vertical="center"/>
    </xf>
    <xf numFmtId="49" fontId="31" fillId="0" borderId="9" xfId="1" applyNumberFormat="1" applyFont="1" applyFill="1" applyBorder="1" applyAlignment="1" applyProtection="1">
      <alignment vertical="center"/>
    </xf>
    <xf numFmtId="49" fontId="16" fillId="0" borderId="6" xfId="1" applyNumberFormat="1" applyFont="1" applyFill="1" applyBorder="1" applyAlignment="1" applyProtection="1">
      <alignment vertical="center"/>
    </xf>
    <xf numFmtId="49" fontId="16" fillId="7" borderId="0" xfId="1" applyNumberFormat="1" applyFont="1" applyFill="1" applyBorder="1" applyAlignment="1" applyProtection="1">
      <alignment horizontal="left" vertical="center"/>
      <protection locked="0"/>
    </xf>
    <xf numFmtId="0" fontId="44" fillId="0" borderId="0" xfId="4" applyNumberFormat="1" applyFont="1" applyFill="1" applyBorder="1" applyAlignment="1" applyProtection="1">
      <alignment horizontal="left" vertical="center"/>
    </xf>
    <xf numFmtId="49" fontId="27" fillId="0" borderId="0" xfId="1" applyNumberFormat="1" applyFont="1" applyFill="1" applyBorder="1" applyAlignment="1">
      <alignment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1" fillId="0" borderId="0" xfId="26" applyFont="1"/>
    <xf numFmtId="1" fontId="75" fillId="0" borderId="0" xfId="26" applyNumberFormat="1" applyFont="1" applyFill="1" applyBorder="1" applyAlignment="1" applyProtection="1">
      <alignment vertical="center" wrapText="1"/>
    </xf>
    <xf numFmtId="1" fontId="65"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Border="1" applyAlignment="1">
      <alignment vertical="center"/>
    </xf>
    <xf numFmtId="1" fontId="74" fillId="0" borderId="0" xfId="26" applyNumberFormat="1" applyFont="1" applyFill="1" applyBorder="1" applyAlignment="1" applyProtection="1">
      <alignment vertical="center"/>
    </xf>
    <xf numFmtId="1" fontId="77" fillId="0" borderId="0" xfId="26" applyNumberFormat="1" applyFont="1" applyFill="1" applyBorder="1" applyAlignment="1" applyProtection="1">
      <alignment vertical="top"/>
    </xf>
    <xf numFmtId="49" fontId="11" fillId="0" borderId="9" xfId="1" applyNumberFormat="1" applyFont="1" applyFill="1" applyBorder="1" applyAlignment="1" applyProtection="1"/>
    <xf numFmtId="49" fontId="11" fillId="0" borderId="5" xfId="1" applyNumberFormat="1" applyFont="1" applyFill="1" applyBorder="1" applyAlignment="1" applyProtection="1"/>
    <xf numFmtId="0" fontId="30" fillId="0" borderId="9" xfId="1" applyFont="1" applyBorder="1" applyAlignment="1" applyProtection="1">
      <alignment vertical="center" wrapText="1"/>
      <protection locked="0"/>
    </xf>
    <xf numFmtId="49" fontId="11" fillId="0" borderId="27" xfId="1" applyNumberFormat="1" applyFont="1" applyFill="1" applyBorder="1" applyAlignment="1" applyProtection="1"/>
    <xf numFmtId="0" fontId="16" fillId="0" borderId="9" xfId="1" applyNumberFormat="1" applyFont="1" applyFill="1" applyBorder="1" applyAlignment="1" applyProtection="1">
      <alignment horizontal="center" vertical="center"/>
      <protection locked="0"/>
    </xf>
    <xf numFmtId="0" fontId="16" fillId="0" borderId="62" xfId="1" applyNumberFormat="1" applyFont="1" applyFill="1" applyBorder="1" applyAlignment="1" applyProtection="1">
      <alignment horizontal="left" vertical="center"/>
    </xf>
    <xf numFmtId="49" fontId="38" fillId="0" borderId="0" xfId="1" applyNumberFormat="1" applyFont="1" applyFill="1" applyBorder="1" applyAlignment="1">
      <alignment horizontal="left" vertical="center"/>
    </xf>
    <xf numFmtId="49" fontId="43" fillId="0" borderId="29" xfId="4" applyNumberFormat="1" applyFont="1" applyFill="1" applyBorder="1" applyAlignment="1" applyProtection="1">
      <alignment horizontal="left"/>
    </xf>
    <xf numFmtId="49" fontId="21" fillId="0" borderId="29" xfId="1" applyNumberFormat="1" applyFont="1" applyFill="1" applyBorder="1" applyAlignment="1" applyProtection="1">
      <alignment horizontal="left"/>
    </xf>
    <xf numFmtId="49" fontId="20" fillId="0" borderId="29" xfId="1" applyNumberFormat="1" applyFont="1" applyFill="1" applyBorder="1" applyAlignment="1">
      <alignment vertical="center"/>
    </xf>
    <xf numFmtId="49" fontId="43" fillId="0" borderId="14" xfId="1" applyNumberFormat="1" applyFont="1" applyFill="1" applyBorder="1" applyAlignment="1" applyProtection="1">
      <alignment vertical="center"/>
    </xf>
    <xf numFmtId="49" fontId="43" fillId="0" borderId="17" xfId="1" applyNumberFormat="1" applyFont="1" applyFill="1" applyBorder="1" applyAlignment="1" applyProtection="1">
      <alignment vertical="center"/>
    </xf>
    <xf numFmtId="0" fontId="44" fillId="0" borderId="0" xfId="1" applyFont="1" applyFill="1" applyBorder="1" applyAlignment="1">
      <alignment vertical="center"/>
    </xf>
    <xf numFmtId="0" fontId="21" fillId="0" borderId="6" xfId="1" applyFont="1" applyFill="1" applyBorder="1" applyAlignment="1" applyProtection="1">
      <alignment vertical="center"/>
    </xf>
    <xf numFmtId="49" fontId="43" fillId="0" borderId="29" xfId="1" applyNumberFormat="1" applyFont="1" applyFill="1" applyBorder="1" applyAlignment="1" applyProtection="1">
      <alignment vertical="center"/>
    </xf>
    <xf numFmtId="0" fontId="64" fillId="0" borderId="73" xfId="26" applyFont="1" applyFill="1" applyBorder="1" applyAlignment="1">
      <alignment horizontal="center" vertical="center"/>
    </xf>
    <xf numFmtId="0" fontId="5" fillId="0" borderId="73" xfId="26" applyFont="1" applyFill="1" applyBorder="1" applyAlignment="1">
      <alignment horizontal="center" vertical="center"/>
    </xf>
    <xf numFmtId="49" fontId="5" fillId="0" borderId="73" xfId="26" applyNumberFormat="1" applyFont="1" applyFill="1" applyBorder="1" applyAlignment="1">
      <alignment horizontal="center" vertical="center"/>
    </xf>
    <xf numFmtId="0" fontId="47" fillId="0" borderId="73" xfId="26" applyFont="1" applyBorder="1" applyAlignment="1">
      <alignment horizontal="center" vertical="center" wrapText="1"/>
    </xf>
    <xf numFmtId="0" fontId="21" fillId="0" borderId="30" xfId="4" applyNumberFormat="1" applyFont="1" applyFill="1" applyBorder="1" applyAlignment="1" applyProtection="1">
      <alignment vertical="center"/>
      <protection locked="0"/>
    </xf>
    <xf numFmtId="49" fontId="24" fillId="0" borderId="0" xfId="1" applyNumberFormat="1" applyFont="1" applyFill="1" applyBorder="1" applyAlignment="1" applyProtection="1">
      <alignment horizontal="left" vertical="center"/>
      <protection locked="0"/>
    </xf>
    <xf numFmtId="0" fontId="73" fillId="0" borderId="0" xfId="1" applyNumberFormat="1" applyFont="1" applyFill="1" applyBorder="1" applyAlignment="1" applyProtection="1">
      <alignment horizontal="left" vertical="center"/>
    </xf>
    <xf numFmtId="0" fontId="43" fillId="0" borderId="30" xfId="1" applyFont="1" applyFill="1" applyBorder="1" applyAlignment="1">
      <alignment horizontal="left"/>
    </xf>
    <xf numFmtId="49" fontId="17" fillId="0" borderId="0" xfId="1" applyNumberFormat="1" applyFont="1" applyFill="1" applyBorder="1" applyAlignment="1" applyProtection="1">
      <alignment horizontal="left" vertical="center"/>
      <protection locked="0"/>
    </xf>
    <xf numFmtId="49" fontId="45" fillId="0" borderId="31" xfId="1" applyNumberFormat="1" applyFont="1" applyFill="1" applyBorder="1" applyAlignment="1" applyProtection="1">
      <alignment horizontal="left" vertical="center"/>
    </xf>
    <xf numFmtId="0" fontId="45" fillId="0" borderId="31" xfId="1" applyFont="1" applyFill="1" applyBorder="1" applyAlignment="1">
      <alignment horizontal="left" vertical="center"/>
    </xf>
    <xf numFmtId="49" fontId="4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protection locked="0"/>
    </xf>
    <xf numFmtId="49" fontId="1" fillId="0" borderId="0" xfId="1" applyNumberFormat="1"/>
    <xf numFmtId="49" fontId="27" fillId="0" borderId="0" xfId="1" applyNumberFormat="1" applyFont="1"/>
    <xf numFmtId="49" fontId="27" fillId="0" borderId="0" xfId="1" applyNumberFormat="1" applyFont="1" applyAlignment="1">
      <alignment horizontal="left"/>
    </xf>
    <xf numFmtId="49" fontId="27" fillId="0" borderId="0" xfId="1" applyNumberFormat="1" applyFont="1" applyAlignment="1" applyProtection="1">
      <alignment horizontal="left"/>
      <protection locked="0"/>
    </xf>
    <xf numFmtId="49" fontId="25" fillId="0" borderId="0" xfId="1" applyNumberFormat="1" applyFont="1" applyAlignment="1" applyProtection="1">
      <alignment horizontal="left"/>
      <protection locked="0"/>
    </xf>
    <xf numFmtId="0" fontId="25" fillId="0" borderId="0" xfId="1" applyFont="1" applyAlignment="1">
      <alignment horizontal="left"/>
    </xf>
    <xf numFmtId="0" fontId="27" fillId="0" borderId="0" xfId="1" applyFont="1"/>
    <xf numFmtId="0" fontId="27" fillId="0" borderId="0" xfId="1" applyFont="1" applyAlignment="1">
      <alignment horizontal="left"/>
    </xf>
    <xf numFmtId="49" fontId="25" fillId="0" borderId="0" xfId="1" applyNumberFormat="1" applyFont="1" applyAlignment="1" applyProtection="1">
      <alignment horizontal="center" vertical="center"/>
      <protection locked="0"/>
    </xf>
    <xf numFmtId="49" fontId="25" fillId="0" borderId="0" xfId="1" applyNumberFormat="1" applyFont="1" applyAlignment="1" applyProtection="1">
      <alignment horizontal="center"/>
      <protection locked="0"/>
    </xf>
    <xf numFmtId="0" fontId="27" fillId="0" borderId="11" xfId="1" applyFont="1" applyBorder="1"/>
    <xf numFmtId="49" fontId="25" fillId="0" borderId="14" xfId="1" applyNumberFormat="1" applyFont="1" applyBorder="1" applyAlignment="1">
      <alignment horizontal="center"/>
    </xf>
    <xf numFmtId="0" fontId="25" fillId="0" borderId="14" xfId="1" applyFont="1" applyBorder="1" applyAlignment="1">
      <alignment horizontal="center"/>
    </xf>
    <xf numFmtId="0" fontId="27" fillId="0" borderId="14" xfId="1" applyFont="1" applyBorder="1"/>
    <xf numFmtId="0" fontId="90" fillId="0" borderId="0" xfId="1" applyFont="1" applyAlignment="1">
      <alignment horizontal="left"/>
    </xf>
    <xf numFmtId="49" fontId="45" fillId="0" borderId="0" xfId="1" applyNumberFormat="1" applyFont="1" applyFill="1" applyBorder="1" applyAlignment="1">
      <alignment vertical="center"/>
    </xf>
    <xf numFmtId="49" fontId="27" fillId="0" borderId="14" xfId="1" applyNumberFormat="1" applyFont="1" applyFill="1" applyBorder="1" applyAlignment="1">
      <alignment horizontal="left"/>
    </xf>
    <xf numFmtId="49" fontId="25" fillId="0" borderId="14" xfId="1" applyNumberFormat="1" applyFont="1" applyFill="1" applyBorder="1" applyAlignment="1" applyProtection="1">
      <alignment horizontal="center" vertical="center"/>
      <protection locked="0"/>
    </xf>
    <xf numFmtId="49" fontId="27" fillId="0" borderId="0" xfId="1" applyNumberFormat="1" applyFont="1" applyFill="1" applyAlignment="1">
      <alignment horizontal="left"/>
    </xf>
    <xf numFmtId="49" fontId="27" fillId="0" borderId="11" xfId="1" applyNumberFormat="1" applyFont="1" applyFill="1" applyBorder="1" applyAlignment="1">
      <alignment horizontal="left"/>
    </xf>
    <xf numFmtId="49" fontId="27" fillId="0" borderId="8" xfId="1" applyNumberFormat="1" applyFont="1" applyFill="1" applyBorder="1" applyAlignment="1">
      <alignment horizontal="left"/>
    </xf>
    <xf numFmtId="49" fontId="23" fillId="0" borderId="29" xfId="1" applyNumberFormat="1" applyFont="1" applyFill="1" applyBorder="1"/>
    <xf numFmtId="49" fontId="1" fillId="0" borderId="31" xfId="1" applyNumberFormat="1" applyFill="1" applyBorder="1"/>
    <xf numFmtId="49" fontId="23" fillId="0" borderId="31" xfId="1" applyNumberFormat="1" applyFont="1" applyFill="1" applyBorder="1"/>
    <xf numFmtId="49" fontId="25" fillId="0" borderId="11" xfId="1" applyNumberFormat="1" applyFont="1" applyFill="1" applyBorder="1" applyAlignment="1" applyProtection="1">
      <alignment horizontal="center" vertical="center"/>
      <protection locked="0"/>
    </xf>
    <xf numFmtId="0" fontId="27" fillId="0" borderId="11" xfId="1" applyFont="1" applyFill="1" applyBorder="1"/>
    <xf numFmtId="49" fontId="27" fillId="0" borderId="12" xfId="1" applyNumberFormat="1" applyFont="1" applyFill="1" applyBorder="1" applyAlignment="1">
      <alignment horizontal="left"/>
    </xf>
    <xf numFmtId="0" fontId="47" fillId="0" borderId="0" xfId="26" applyFont="1" applyBorder="1" applyAlignment="1">
      <alignment horizontal="center" vertical="center" wrapText="1"/>
    </xf>
    <xf numFmtId="49" fontId="31" fillId="0" borderId="0" xfId="1" applyNumberFormat="1" applyFont="1" applyFill="1" applyBorder="1" applyAlignment="1" applyProtection="1">
      <alignment horizontal="center" vertical="center"/>
    </xf>
    <xf numFmtId="0" fontId="16" fillId="0" borderId="0" xfId="1" applyNumberFormat="1" applyFont="1" applyFill="1" applyBorder="1" applyAlignment="1" applyProtection="1">
      <alignment horizontal="left" vertical="center"/>
    </xf>
    <xf numFmtId="0" fontId="16" fillId="0" borderId="0" xfId="1" applyFont="1" applyFill="1" applyBorder="1" applyAlignment="1">
      <alignment horizontal="left" vertical="center"/>
    </xf>
    <xf numFmtId="0" fontId="16" fillId="0" borderId="12" xfId="1" applyFont="1" applyFill="1" applyBorder="1" applyAlignment="1">
      <alignment horizontal="left" vertical="center"/>
    </xf>
    <xf numFmtId="49" fontId="16" fillId="0" borderId="7"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xf>
    <xf numFmtId="0" fontId="21" fillId="0" borderId="0" xfId="1" applyFont="1" applyFill="1" applyBorder="1" applyAlignment="1">
      <alignment horizontal="center" vertical="center"/>
    </xf>
    <xf numFmtId="49" fontId="21"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0" fontId="16" fillId="0" borderId="0" xfId="1" applyFont="1" applyFill="1" applyBorder="1" applyAlignment="1" applyProtection="1">
      <alignment horizontal="left" vertical="center"/>
    </xf>
    <xf numFmtId="49" fontId="16" fillId="0" borderId="6"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protection locked="0"/>
    </xf>
    <xf numFmtId="0" fontId="16" fillId="0" borderId="24" xfId="1" applyFont="1" applyFill="1" applyBorder="1" applyAlignment="1" applyProtection="1">
      <alignment horizontal="left" vertical="center"/>
    </xf>
    <xf numFmtId="0" fontId="21" fillId="0" borderId="0" xfId="1" applyFont="1" applyFill="1" applyBorder="1" applyAlignment="1">
      <alignment horizontal="left" vertical="center"/>
    </xf>
    <xf numFmtId="49" fontId="16" fillId="0" borderId="0" xfId="1" applyNumberFormat="1" applyFont="1" applyFill="1" applyBorder="1" applyAlignment="1">
      <alignment horizontal="center" vertical="center"/>
    </xf>
    <xf numFmtId="49" fontId="21" fillId="0" borderId="7"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center" vertical="center"/>
    </xf>
    <xf numFmtId="49" fontId="21" fillId="0" borderId="0" xfId="1" applyNumberFormat="1" applyFont="1" applyFill="1" applyBorder="1" applyAlignment="1" applyProtection="1">
      <alignment horizontal="center" vertical="center"/>
      <protection locked="0"/>
    </xf>
    <xf numFmtId="0" fontId="16" fillId="0" borderId="0" xfId="1" applyFont="1" applyFill="1" applyBorder="1" applyAlignment="1">
      <alignment horizontal="center" vertical="center"/>
    </xf>
    <xf numFmtId="49" fontId="20" fillId="0" borderId="31" xfId="1" applyNumberFormat="1" applyFont="1" applyFill="1" applyBorder="1" applyAlignment="1" applyProtection="1">
      <alignment horizontal="center" vertical="center"/>
    </xf>
    <xf numFmtId="0" fontId="2" fillId="0" borderId="0" xfId="26" applyFont="1" applyBorder="1" applyAlignment="1">
      <alignment horizontal="center" vertical="center" wrapText="1"/>
    </xf>
    <xf numFmtId="0" fontId="2" fillId="0" borderId="9" xfId="26" applyFont="1" applyBorder="1" applyAlignment="1">
      <alignment horizontal="center" vertical="center" wrapText="1"/>
    </xf>
    <xf numFmtId="0" fontId="6" fillId="0" borderId="0" xfId="26" applyFont="1" applyBorder="1" applyAlignment="1">
      <alignment horizontal="center" vertical="center" wrapText="1"/>
    </xf>
    <xf numFmtId="0" fontId="94" fillId="0" borderId="0" xfId="26" applyFont="1" applyBorder="1" applyAlignment="1">
      <alignment horizontal="center" vertical="center" wrapText="1"/>
    </xf>
    <xf numFmtId="49" fontId="11" fillId="0" borderId="0" xfId="1" applyNumberFormat="1" applyFont="1" applyFill="1" applyBorder="1" applyAlignment="1" applyProtection="1">
      <alignment horizontal="center" vertical="center" wrapText="1"/>
    </xf>
    <xf numFmtId="49" fontId="27" fillId="0" borderId="0" xfId="1" applyNumberFormat="1" applyFont="1" applyFill="1" applyBorder="1" applyAlignment="1">
      <alignment horizontal="left"/>
    </xf>
    <xf numFmtId="49" fontId="25" fillId="0" borderId="0" xfId="1" applyNumberFormat="1" applyFont="1" applyFill="1" applyBorder="1" applyAlignment="1">
      <alignment horizontal="center" vertical="center"/>
    </xf>
    <xf numFmtId="49" fontId="25" fillId="0" borderId="0" xfId="1" applyNumberFormat="1" applyFont="1" applyBorder="1" applyAlignment="1">
      <alignment horizontal="center"/>
    </xf>
    <xf numFmtId="0" fontId="27" fillId="0" borderId="0" xfId="1" applyFont="1" applyBorder="1"/>
    <xf numFmtId="49" fontId="27" fillId="0" borderId="0" xfId="1" applyNumberFormat="1" applyFont="1" applyBorder="1" applyAlignment="1">
      <alignment horizontal="left"/>
    </xf>
    <xf numFmtId="49" fontId="27" fillId="0" borderId="0" xfId="1" applyNumberFormat="1" applyFont="1" applyFill="1" applyBorder="1" applyAlignment="1" applyProtection="1">
      <alignment horizontal="left"/>
      <protection locked="0"/>
    </xf>
    <xf numFmtId="49" fontId="25" fillId="0" borderId="0" xfId="1" applyNumberFormat="1" applyFont="1" applyFill="1" applyBorder="1" applyAlignment="1" applyProtection="1">
      <alignment horizontal="left"/>
      <protection locked="0"/>
    </xf>
    <xf numFmtId="0" fontId="25" fillId="0" borderId="0" xfId="1" applyFont="1" applyFill="1" applyBorder="1" applyAlignment="1">
      <alignment horizontal="left"/>
    </xf>
    <xf numFmtId="49" fontId="25" fillId="0" borderId="0" xfId="1" applyNumberFormat="1" applyFont="1" applyFill="1" applyBorder="1" applyAlignment="1">
      <alignment horizontal="left"/>
    </xf>
    <xf numFmtId="0" fontId="27" fillId="0" borderId="0" xfId="1" applyFont="1" applyFill="1" applyBorder="1"/>
    <xf numFmtId="49" fontId="27" fillId="0" borderId="0" xfId="1" applyNumberFormat="1" applyFont="1" applyFill="1" applyBorder="1"/>
    <xf numFmtId="49" fontId="25" fillId="0" borderId="0" xfId="1" applyNumberFormat="1" applyFont="1" applyFill="1" applyBorder="1" applyAlignment="1" applyProtection="1">
      <alignment horizontal="center" vertical="center"/>
      <protection locked="0"/>
    </xf>
    <xf numFmtId="0" fontId="27" fillId="0" borderId="0" xfId="1" applyFont="1" applyFill="1" applyBorder="1" applyAlignment="1">
      <alignment horizontal="left"/>
    </xf>
    <xf numFmtId="49" fontId="1" fillId="0" borderId="0" xfId="1" applyNumberFormat="1" applyFill="1" applyBorder="1"/>
    <xf numFmtId="49" fontId="27" fillId="0" borderId="0" xfId="1" applyNumberFormat="1" applyFont="1" applyFill="1" applyBorder="1" applyAlignment="1" applyProtection="1">
      <alignment horizontal="left" vertical="center"/>
      <protection locked="0"/>
    </xf>
    <xf numFmtId="49" fontId="25" fillId="0" borderId="0" xfId="1" applyNumberFormat="1" applyFont="1" applyFill="1" applyBorder="1" applyAlignment="1">
      <alignment horizontal="center"/>
    </xf>
    <xf numFmtId="0" fontId="25" fillId="0" borderId="0" xfId="1" applyFont="1" applyFill="1" applyBorder="1" applyAlignment="1" applyProtection="1">
      <alignment horizontal="left"/>
      <protection locked="0"/>
    </xf>
    <xf numFmtId="49" fontId="23" fillId="0" borderId="0" xfId="1" applyNumberFormat="1" applyFont="1" applyFill="1" applyBorder="1"/>
    <xf numFmtId="49" fontId="82" fillId="0" borderId="0" xfId="1" applyNumberFormat="1" applyFont="1" applyFill="1" applyBorder="1" applyAlignment="1">
      <alignment horizontal="left"/>
    </xf>
    <xf numFmtId="49" fontId="82" fillId="0" borderId="0" xfId="1" applyNumberFormat="1" applyFont="1" applyFill="1" applyBorder="1"/>
    <xf numFmtId="49" fontId="83" fillId="0" borderId="0" xfId="1" applyNumberFormat="1" applyFont="1" applyFill="1" applyBorder="1"/>
    <xf numFmtId="0" fontId="1" fillId="0" borderId="0" xfId="1" applyFill="1" applyBorder="1"/>
    <xf numFmtId="49" fontId="25" fillId="0" borderId="0" xfId="1" applyNumberFormat="1" applyFont="1" applyFill="1" applyBorder="1"/>
    <xf numFmtId="49" fontId="23" fillId="0" borderId="0" xfId="1" applyNumberFormat="1" applyFont="1" applyFill="1" applyBorder="1" applyProtection="1">
      <protection locked="0"/>
    </xf>
    <xf numFmtId="49" fontId="27" fillId="0" borderId="0" xfId="1" applyNumberFormat="1" applyFont="1" applyFill="1" applyBorder="1" applyAlignment="1" applyProtection="1">
      <alignment horizontal="right"/>
      <protection locked="0"/>
    </xf>
    <xf numFmtId="0" fontId="27" fillId="0" borderId="0" xfId="1" applyFont="1" applyFill="1" applyBorder="1" applyAlignment="1">
      <alignment horizontal="right"/>
    </xf>
    <xf numFmtId="49" fontId="23" fillId="0" borderId="0" xfId="1" applyNumberFormat="1" applyFont="1" applyFill="1" applyBorder="1" applyAlignment="1">
      <alignment horizontal="center"/>
    </xf>
    <xf numFmtId="49" fontId="27" fillId="0" borderId="0" xfId="1" applyNumberFormat="1" applyFont="1" applyFill="1" applyBorder="1" applyAlignment="1">
      <alignment horizontal="right"/>
    </xf>
    <xf numFmtId="49" fontId="25" fillId="0" borderId="0" xfId="1" applyNumberFormat="1" applyFont="1" applyBorder="1" applyAlignment="1" applyProtection="1">
      <alignment horizontal="center" vertical="center"/>
      <protection locked="0"/>
    </xf>
    <xf numFmtId="0" fontId="25" fillId="0" borderId="0" xfId="1" applyFont="1" applyBorder="1" applyAlignment="1">
      <alignment horizontal="center"/>
    </xf>
    <xf numFmtId="0" fontId="25" fillId="0" borderId="0" xfId="1" applyFont="1" applyBorder="1" applyAlignment="1">
      <alignment horizontal="left"/>
    </xf>
    <xf numFmtId="0" fontId="27" fillId="0" borderId="0" xfId="1" applyFont="1" applyBorder="1" applyAlignment="1">
      <alignment horizontal="left"/>
    </xf>
    <xf numFmtId="49" fontId="25" fillId="0" borderId="0" xfId="1" applyNumberFormat="1" applyFont="1" applyBorder="1"/>
    <xf numFmtId="49" fontId="27" fillId="0" borderId="0" xfId="1" applyNumberFormat="1" applyFont="1" applyBorder="1"/>
    <xf numFmtId="0" fontId="7" fillId="0" borderId="0" xfId="1" applyFont="1" applyBorder="1"/>
    <xf numFmtId="0" fontId="7" fillId="0" borderId="0" xfId="1" applyFont="1" applyBorder="1" applyAlignment="1">
      <alignment horizontal="left"/>
    </xf>
    <xf numFmtId="0" fontId="85" fillId="0" borderId="0" xfId="1" applyFont="1" applyBorder="1" applyAlignment="1">
      <alignment horizontal="left"/>
    </xf>
    <xf numFmtId="49" fontId="27" fillId="0" borderId="0" xfId="1" applyNumberFormat="1" applyFont="1" applyBorder="1" applyAlignment="1">
      <alignment horizontal="left" vertical="top"/>
    </xf>
    <xf numFmtId="0" fontId="87" fillId="0" borderId="0" xfId="1" applyFont="1" applyBorder="1" applyAlignment="1">
      <alignment horizontal="left"/>
    </xf>
    <xf numFmtId="49" fontId="27" fillId="0" borderId="0" xfId="1" applyNumberFormat="1" applyFont="1" applyBorder="1" applyAlignment="1">
      <alignment horizontal="right"/>
    </xf>
    <xf numFmtId="49" fontId="88" fillId="0" borderId="0" xfId="1" applyNumberFormat="1" applyFont="1" applyBorder="1" applyAlignment="1">
      <alignment horizontal="right"/>
    </xf>
    <xf numFmtId="49" fontId="89" fillId="0" borderId="0" xfId="1" applyNumberFormat="1" applyFont="1" applyBorder="1" applyAlignment="1">
      <alignment horizontal="left"/>
    </xf>
    <xf numFmtId="49" fontId="27" fillId="0" borderId="0" xfId="1" applyNumberFormat="1" applyFont="1" applyBorder="1" applyAlignment="1" applyProtection="1">
      <alignment horizontal="left"/>
      <protection locked="0"/>
    </xf>
    <xf numFmtId="49" fontId="25" fillId="0" borderId="0" xfId="1" applyNumberFormat="1" applyFont="1" applyBorder="1" applyAlignment="1" applyProtection="1">
      <alignment horizontal="center"/>
      <protection locked="0"/>
    </xf>
    <xf numFmtId="49" fontId="25" fillId="0" borderId="0" xfId="1" applyNumberFormat="1" applyFont="1" applyBorder="1" applyAlignment="1" applyProtection="1">
      <alignment horizontal="left"/>
      <protection locked="0"/>
    </xf>
    <xf numFmtId="0" fontId="64" fillId="0" borderId="78" xfId="26" applyFont="1" applyFill="1" applyBorder="1" applyAlignment="1">
      <alignment horizontal="center" vertical="center"/>
    </xf>
    <xf numFmtId="0" fontId="47" fillId="0" borderId="79" xfId="26" applyFont="1" applyBorder="1" applyAlignment="1">
      <alignment horizontal="center" vertical="center" wrapText="1"/>
    </xf>
    <xf numFmtId="49" fontId="9" fillId="0" borderId="6" xfId="1" applyNumberFormat="1" applyFont="1" applyFill="1" applyBorder="1" applyAlignment="1" applyProtection="1">
      <alignment horizontal="left"/>
    </xf>
    <xf numFmtId="49" fontId="8" fillId="0" borderId="9" xfId="1" applyNumberFormat="1" applyFont="1" applyFill="1" applyBorder="1" applyAlignment="1" applyProtection="1">
      <alignment horizontal="left"/>
    </xf>
    <xf numFmtId="49" fontId="27" fillId="0" borderId="17" xfId="1" applyNumberFormat="1" applyFont="1" applyFill="1" applyBorder="1" applyAlignment="1">
      <alignment horizontal="left"/>
    </xf>
    <xf numFmtId="49" fontId="27" fillId="0" borderId="9" xfId="1" applyNumberFormat="1" applyFont="1" applyFill="1" applyBorder="1" applyAlignment="1">
      <alignment horizontal="left"/>
    </xf>
    <xf numFmtId="49" fontId="27" fillId="0" borderId="19" xfId="1" applyNumberFormat="1" applyFont="1" applyFill="1" applyBorder="1" applyAlignment="1">
      <alignment horizontal="left"/>
    </xf>
    <xf numFmtId="49" fontId="27" fillId="0" borderId="9" xfId="1" applyNumberFormat="1" applyFont="1" applyBorder="1" applyAlignment="1">
      <alignment horizontal="left"/>
    </xf>
    <xf numFmtId="0" fontId="27" fillId="0" borderId="19" xfId="1" applyFont="1" applyBorder="1"/>
    <xf numFmtId="49" fontId="27" fillId="0" borderId="24" xfId="1" applyNumberFormat="1" applyFont="1" applyBorder="1" applyAlignment="1">
      <alignment horizontal="left"/>
    </xf>
    <xf numFmtId="49" fontId="25" fillId="0" borderId="24" xfId="1" applyNumberFormat="1" applyFont="1" applyBorder="1" applyAlignment="1" applyProtection="1">
      <alignment horizontal="center" vertical="center"/>
      <protection locked="0"/>
    </xf>
    <xf numFmtId="49" fontId="27" fillId="0" borderId="24" xfId="1" applyNumberFormat="1" applyFont="1" applyBorder="1" applyAlignment="1" applyProtection="1">
      <alignment horizontal="left"/>
      <protection locked="0"/>
    </xf>
    <xf numFmtId="49" fontId="25" fillId="0" borderId="24" xfId="1" applyNumberFormat="1" applyFont="1" applyBorder="1" applyAlignment="1" applyProtection="1">
      <alignment horizontal="left"/>
      <protection locked="0"/>
    </xf>
    <xf numFmtId="0" fontId="27" fillId="0" borderId="24" xfId="1" applyFont="1" applyBorder="1" applyAlignment="1">
      <alignment horizontal="left"/>
    </xf>
    <xf numFmtId="0" fontId="27" fillId="0" borderId="24" xfId="1" applyFont="1" applyBorder="1"/>
    <xf numFmtId="49" fontId="27" fillId="0" borderId="24" xfId="1" applyNumberFormat="1" applyFont="1" applyBorder="1"/>
    <xf numFmtId="49" fontId="25" fillId="0" borderId="24" xfId="1" applyNumberFormat="1" applyFont="1" applyBorder="1" applyAlignment="1" applyProtection="1">
      <alignment horizontal="center"/>
      <protection locked="0"/>
    </xf>
    <xf numFmtId="49" fontId="27" fillId="0" borderId="27" xfId="1" applyNumberFormat="1" applyFont="1" applyBorder="1" applyAlignment="1">
      <alignment horizontal="left"/>
    </xf>
    <xf numFmtId="49" fontId="8" fillId="0" borderId="9" xfId="1" applyNumberFormat="1" applyFont="1" applyBorder="1" applyAlignment="1" applyProtection="1">
      <alignment horizontal="left"/>
    </xf>
    <xf numFmtId="1" fontId="75" fillId="0" borderId="6" xfId="26" applyNumberFormat="1" applyFont="1" applyFill="1" applyBorder="1" applyAlignment="1" applyProtection="1">
      <alignment vertical="center" wrapText="1"/>
    </xf>
    <xf numFmtId="1" fontId="75" fillId="0" borderId="9" xfId="26" applyNumberFormat="1" applyFont="1" applyFill="1" applyBorder="1" applyAlignment="1" applyProtection="1">
      <alignment vertical="center" wrapText="1"/>
    </xf>
    <xf numFmtId="1" fontId="65" fillId="0" borderId="6" xfId="26" applyNumberFormat="1" applyFont="1" applyFill="1" applyBorder="1" applyAlignment="1" applyProtection="1">
      <alignment vertical="center" wrapText="1"/>
    </xf>
    <xf numFmtId="1" fontId="65" fillId="0" borderId="9" xfId="26" applyNumberFormat="1" applyFont="1" applyFill="1" applyBorder="1" applyAlignment="1" applyProtection="1">
      <alignment vertical="center"/>
    </xf>
    <xf numFmtId="1" fontId="65" fillId="0" borderId="6" xfId="26" applyNumberFormat="1" applyFont="1" applyFill="1" applyBorder="1" applyAlignment="1" applyProtection="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Font="1" applyFill="1" applyBorder="1" applyAlignment="1">
      <alignment vertical="center"/>
    </xf>
    <xf numFmtId="1" fontId="1" fillId="0" borderId="9" xfId="26" applyNumberFormat="1" applyFont="1" applyFill="1" applyBorder="1" applyAlignment="1" applyProtection="1">
      <alignment vertical="center"/>
    </xf>
    <xf numFmtId="1" fontId="74" fillId="0" borderId="9" xfId="26" applyNumberFormat="1" applyFont="1" applyFill="1" applyBorder="1" applyAlignment="1" applyProtection="1">
      <alignment vertical="center"/>
    </xf>
    <xf numFmtId="0" fontId="1" fillId="0" borderId="23" xfId="26" applyBorder="1"/>
    <xf numFmtId="0" fontId="1" fillId="0" borderId="24" xfId="26" applyBorder="1"/>
    <xf numFmtId="0" fontId="1" fillId="0" borderId="27" xfId="26" applyBorder="1"/>
    <xf numFmtId="0" fontId="101" fillId="0" borderId="0" xfId="4" applyNumberFormat="1" applyFont="1" applyFill="1" applyBorder="1" applyAlignment="1" applyProtection="1">
      <alignment horizontal="left" vertical="center"/>
    </xf>
    <xf numFmtId="0" fontId="102" fillId="0" borderId="0" xfId="1" applyNumberFormat="1" applyFont="1" applyFill="1" applyBorder="1" applyAlignment="1" applyProtection="1">
      <alignment horizontal="center" vertical="center"/>
      <protection locked="0"/>
    </xf>
    <xf numFmtId="0" fontId="102" fillId="0" borderId="0" xfId="1" applyNumberFormat="1" applyFont="1" applyFill="1" applyBorder="1" applyAlignment="1" applyProtection="1">
      <alignment vertical="center"/>
      <protection locked="0"/>
    </xf>
    <xf numFmtId="49" fontId="8" fillId="0" borderId="0" xfId="1" applyNumberFormat="1" applyFont="1" applyFill="1" applyBorder="1" applyAlignment="1" applyProtection="1">
      <alignment horizontal="left" vertical="center"/>
    </xf>
    <xf numFmtId="0" fontId="81" fillId="0" borderId="0" xfId="1" applyNumberFormat="1" applyFont="1" applyFill="1" applyBorder="1" applyAlignment="1" applyProtection="1">
      <alignment horizontal="left" vertical="center"/>
    </xf>
    <xf numFmtId="49" fontId="8" fillId="0" borderId="0" xfId="1" applyNumberFormat="1" applyFont="1" applyFill="1" applyBorder="1" applyAlignment="1" applyProtection="1">
      <alignment horizontal="left" vertical="center"/>
      <protection locked="0"/>
    </xf>
    <xf numFmtId="49" fontId="8" fillId="0" borderId="0" xfId="1" applyNumberFormat="1" applyFont="1" applyFill="1" applyBorder="1" applyAlignment="1">
      <alignment vertical="center"/>
    </xf>
    <xf numFmtId="49" fontId="9" fillId="0" borderId="0" xfId="1" applyNumberFormat="1" applyFont="1" applyFill="1" applyBorder="1" applyAlignment="1" applyProtection="1">
      <alignment horizontal="left" vertical="center"/>
    </xf>
    <xf numFmtId="49" fontId="9" fillId="0" borderId="0" xfId="1" applyNumberFormat="1" applyFont="1" applyFill="1" applyBorder="1" applyAlignment="1">
      <alignment vertical="center"/>
    </xf>
    <xf numFmtId="0" fontId="99" fillId="0" borderId="0" xfId="1" applyFont="1" applyFill="1" applyBorder="1" applyAlignment="1">
      <alignment vertical="center"/>
    </xf>
    <xf numFmtId="0" fontId="22" fillId="0" borderId="0" xfId="1" applyFont="1" applyFill="1" applyBorder="1" applyAlignment="1">
      <alignment vertical="center"/>
    </xf>
    <xf numFmtId="0" fontId="79" fillId="0" borderId="0" xfId="1" applyFont="1" applyFill="1" applyBorder="1" applyAlignment="1">
      <alignment vertical="center"/>
    </xf>
    <xf numFmtId="0" fontId="101" fillId="0" borderId="0" xfId="1" applyFont="1" applyFill="1" applyBorder="1" applyAlignment="1">
      <alignment vertical="center"/>
    </xf>
    <xf numFmtId="49" fontId="22" fillId="0" borderId="0" xfId="1" applyNumberFormat="1" applyFont="1" applyFill="1" applyBorder="1" applyAlignment="1">
      <alignment vertical="center"/>
    </xf>
    <xf numFmtId="49" fontId="8" fillId="0" borderId="0" xfId="1" applyNumberFormat="1" applyFont="1" applyFill="1" applyBorder="1" applyAlignment="1" applyProtection="1">
      <alignment horizontal="center" vertical="center"/>
    </xf>
    <xf numFmtId="49" fontId="8" fillId="7" borderId="0" xfId="1" applyNumberFormat="1" applyFont="1" applyFill="1" applyBorder="1" applyAlignment="1" applyProtection="1">
      <alignment horizontal="left" vertical="center"/>
      <protection locked="0"/>
    </xf>
    <xf numFmtId="49" fontId="21" fillId="0" borderId="14" xfId="1" applyNumberFormat="1" applyFont="1" applyFill="1" applyBorder="1" applyAlignment="1" applyProtection="1">
      <alignment vertical="center"/>
    </xf>
    <xf numFmtId="49" fontId="5" fillId="7" borderId="0" xfId="1" applyNumberFormat="1" applyFont="1" applyFill="1" applyBorder="1" applyAlignment="1">
      <alignment vertical="center"/>
    </xf>
    <xf numFmtId="0" fontId="5" fillId="7" borderId="0" xfId="1" applyFont="1" applyFill="1" applyBorder="1" applyAlignment="1">
      <alignment vertical="center"/>
    </xf>
    <xf numFmtId="49" fontId="53" fillId="7" borderId="6" xfId="1" applyNumberFormat="1" applyFont="1" applyFill="1" applyBorder="1" applyAlignment="1" applyProtection="1">
      <alignment horizontal="center" vertical="center"/>
    </xf>
    <xf numFmtId="49" fontId="53" fillId="7" borderId="0" xfId="1" applyNumberFormat="1" applyFont="1" applyFill="1" applyBorder="1" applyAlignment="1" applyProtection="1">
      <alignment horizontal="center" vertical="center"/>
    </xf>
    <xf numFmtId="49" fontId="53" fillId="7" borderId="9" xfId="1" applyNumberFormat="1" applyFont="1" applyFill="1" applyBorder="1" applyAlignment="1" applyProtection="1">
      <alignment horizontal="center" vertical="center"/>
    </xf>
    <xf numFmtId="49" fontId="11" fillId="7" borderId="6" xfId="1" applyNumberFormat="1" applyFont="1" applyFill="1" applyBorder="1" applyAlignment="1" applyProtection="1"/>
    <xf numFmtId="0" fontId="5" fillId="7" borderId="9" xfId="1" applyFont="1" applyFill="1" applyBorder="1" applyAlignment="1">
      <alignment vertical="center"/>
    </xf>
    <xf numFmtId="49" fontId="105" fillId="7" borderId="0" xfId="1" applyNumberFormat="1" applyFont="1" applyFill="1" applyBorder="1" applyAlignment="1">
      <alignment vertical="center"/>
    </xf>
    <xf numFmtId="0" fontId="105" fillId="7" borderId="0" xfId="1" applyFont="1" applyFill="1" applyBorder="1" applyAlignment="1">
      <alignment vertical="center"/>
    </xf>
    <xf numFmtId="0" fontId="7" fillId="7" borderId="0" xfId="1" applyFont="1" applyFill="1" applyBorder="1" applyAlignment="1">
      <alignment horizontal="left"/>
    </xf>
    <xf numFmtId="0" fontId="8" fillId="7" borderId="0" xfId="1" applyFont="1" applyFill="1" applyBorder="1" applyAlignment="1">
      <alignment horizontal="left"/>
    </xf>
    <xf numFmtId="49" fontId="42" fillId="7" borderId="0" xfId="1" applyNumberFormat="1" applyFont="1" applyFill="1" applyBorder="1" applyAlignment="1">
      <alignment horizontal="center" vertical="center"/>
    </xf>
    <xf numFmtId="49" fontId="11" fillId="7" borderId="9" xfId="1" applyNumberFormat="1" applyFont="1" applyFill="1" applyBorder="1" applyAlignment="1" applyProtection="1"/>
    <xf numFmtId="0" fontId="42" fillId="7" borderId="0" xfId="1" quotePrefix="1" applyFont="1" applyFill="1" applyBorder="1" applyAlignment="1">
      <alignment vertical="center"/>
    </xf>
    <xf numFmtId="0" fontId="5" fillId="7" borderId="0" xfId="1" applyFont="1" applyFill="1" applyBorder="1" applyAlignment="1">
      <alignment vertical="top"/>
    </xf>
    <xf numFmtId="0" fontId="5" fillId="7" borderId="9" xfId="1" applyFont="1" applyFill="1" applyBorder="1" applyAlignment="1">
      <alignment vertical="top"/>
    </xf>
    <xf numFmtId="49" fontId="5" fillId="7" borderId="0" xfId="1" quotePrefix="1" applyNumberFormat="1" applyFont="1" applyFill="1" applyBorder="1" applyAlignment="1">
      <alignment vertical="center"/>
    </xf>
    <xf numFmtId="0" fontId="5" fillId="7" borderId="0" xfId="1" applyFont="1" applyFill="1" applyBorder="1" applyAlignment="1">
      <alignment vertical="center" wrapText="1"/>
    </xf>
    <xf numFmtId="49" fontId="81" fillId="7" borderId="6" xfId="1" applyNumberFormat="1" applyFont="1" applyFill="1" applyBorder="1" applyAlignment="1" applyProtection="1"/>
    <xf numFmtId="49" fontId="78" fillId="7" borderId="0" xfId="1" applyNumberFormat="1" applyFont="1" applyFill="1" applyBorder="1" applyAlignment="1" applyProtection="1">
      <alignment vertical="center"/>
    </xf>
    <xf numFmtId="49" fontId="78" fillId="7" borderId="0" xfId="1" applyNumberFormat="1" applyFont="1" applyFill="1" applyBorder="1" applyAlignment="1" applyProtection="1"/>
    <xf numFmtId="49" fontId="11" fillId="7" borderId="0" xfId="1" applyNumberFormat="1" applyFont="1" applyFill="1" applyBorder="1" applyAlignment="1" applyProtection="1">
      <alignment vertical="center" wrapText="1"/>
    </xf>
    <xf numFmtId="49" fontId="11" fillId="7" borderId="9" xfId="1" applyNumberFormat="1" applyFont="1" applyFill="1" applyBorder="1" applyAlignment="1" applyProtection="1">
      <alignment vertical="center" wrapText="1"/>
    </xf>
    <xf numFmtId="0" fontId="42" fillId="7" borderId="0" xfId="1" applyFont="1" applyFill="1" applyBorder="1" applyAlignment="1">
      <alignment vertical="center"/>
    </xf>
    <xf numFmtId="0" fontId="5" fillId="7" borderId="0" xfId="3" applyFont="1" applyFill="1" applyBorder="1" applyAlignment="1">
      <alignment vertical="center"/>
    </xf>
    <xf numFmtId="0" fontId="13" fillId="7" borderId="0" xfId="1" applyFont="1" applyFill="1" applyBorder="1" applyAlignment="1">
      <alignment horizontal="left"/>
    </xf>
    <xf numFmtId="49" fontId="8" fillId="7" borderId="0" xfId="1" applyNumberFormat="1" applyFont="1" applyFill="1" applyBorder="1" applyAlignment="1">
      <alignment horizontal="left"/>
    </xf>
    <xf numFmtId="0" fontId="8" fillId="7" borderId="6" xfId="1" applyFont="1" applyFill="1" applyBorder="1" applyAlignment="1">
      <alignment horizontal="left"/>
    </xf>
    <xf numFmtId="0" fontId="8" fillId="7" borderId="9" xfId="1" applyFont="1" applyFill="1" applyBorder="1" applyAlignment="1">
      <alignment horizontal="left"/>
    </xf>
    <xf numFmtId="49" fontId="5" fillId="7" borderId="0" xfId="1" applyNumberFormat="1" applyFont="1" applyFill="1" applyBorder="1" applyAlignment="1">
      <alignment horizontal="left"/>
    </xf>
    <xf numFmtId="0" fontId="8" fillId="7" borderId="23" xfId="1" applyFont="1" applyFill="1" applyBorder="1" applyAlignment="1">
      <alignment horizontal="left"/>
    </xf>
    <xf numFmtId="0" fontId="8" fillId="7" borderId="24" xfId="1" applyFont="1" applyFill="1" applyBorder="1" applyAlignment="1">
      <alignment horizontal="left"/>
    </xf>
    <xf numFmtId="0" fontId="8" fillId="7" borderId="27" xfId="1" applyFont="1" applyFill="1" applyBorder="1" applyAlignment="1">
      <alignment horizontal="left"/>
    </xf>
    <xf numFmtId="0" fontId="8" fillId="7" borderId="40" xfId="1" applyFont="1" applyFill="1" applyBorder="1" applyAlignment="1">
      <alignment horizontal="left" vertical="center"/>
    </xf>
    <xf numFmtId="0" fontId="8" fillId="7" borderId="0" xfId="1" applyFont="1" applyFill="1" applyBorder="1" applyAlignment="1">
      <alignment horizontal="left" vertical="center"/>
    </xf>
    <xf numFmtId="0" fontId="17" fillId="7" borderId="7" xfId="1" applyFont="1" applyFill="1" applyBorder="1" applyAlignment="1">
      <alignment horizontal="left" vertical="center"/>
    </xf>
    <xf numFmtId="0" fontId="21" fillId="7" borderId="0" xfId="1" applyFont="1" applyFill="1" applyBorder="1" applyAlignment="1">
      <alignment horizontal="left" vertical="center"/>
    </xf>
    <xf numFmtId="0" fontId="21" fillId="7" borderId="8" xfId="1" applyFont="1" applyFill="1" applyBorder="1" applyAlignment="1">
      <alignment horizontal="left" vertical="center"/>
    </xf>
    <xf numFmtId="0" fontId="16" fillId="7" borderId="40" xfId="1" applyFont="1" applyFill="1" applyBorder="1" applyAlignment="1">
      <alignment horizontal="left" vertical="center"/>
    </xf>
    <xf numFmtId="0" fontId="16" fillId="7" borderId="44" xfId="1" applyFont="1" applyFill="1" applyBorder="1" applyAlignment="1">
      <alignment horizontal="left" vertical="center"/>
    </xf>
    <xf numFmtId="0" fontId="17" fillId="7" borderId="10" xfId="1" applyFont="1" applyFill="1" applyBorder="1" applyAlignment="1">
      <alignment horizontal="left" vertical="center"/>
    </xf>
    <xf numFmtId="0" fontId="21" fillId="7" borderId="11" xfId="1" applyFont="1" applyFill="1" applyBorder="1" applyAlignment="1">
      <alignment horizontal="left" vertical="center"/>
    </xf>
    <xf numFmtId="0" fontId="21" fillId="7" borderId="12" xfId="1" applyFont="1" applyFill="1" applyBorder="1" applyAlignment="1">
      <alignment horizontal="left" vertical="center"/>
    </xf>
    <xf numFmtId="0" fontId="29" fillId="7" borderId="0" xfId="1" applyNumberFormat="1" applyFont="1" applyFill="1" applyBorder="1" applyAlignment="1" applyProtection="1">
      <alignment horizontal="left" vertical="center"/>
      <protection locked="0"/>
    </xf>
    <xf numFmtId="0" fontId="17" fillId="7" borderId="0" xfId="1" applyNumberFormat="1" applyFont="1" applyFill="1" applyBorder="1" applyAlignment="1" applyProtection="1">
      <alignment horizontal="left" vertical="center"/>
    </xf>
    <xf numFmtId="0" fontId="16" fillId="7" borderId="31" xfId="1" applyNumberFormat="1" applyFont="1" applyFill="1" applyBorder="1" applyAlignment="1" applyProtection="1">
      <alignment horizontal="left" vertical="center"/>
      <protection locked="0"/>
    </xf>
    <xf numFmtId="0" fontId="16" fillId="7" borderId="7" xfId="1" applyFont="1" applyFill="1" applyBorder="1" applyAlignment="1">
      <alignment vertical="center"/>
    </xf>
    <xf numFmtId="0" fontId="16" fillId="7" borderId="0" xfId="1" applyFont="1" applyFill="1" applyBorder="1" applyAlignment="1">
      <alignment vertical="center"/>
    </xf>
    <xf numFmtId="0" fontId="4" fillId="7" borderId="0" xfId="2" applyFont="1" applyFill="1" applyBorder="1" applyAlignment="1">
      <alignment vertical="center"/>
    </xf>
    <xf numFmtId="49" fontId="16" fillId="7" borderId="31" xfId="1" applyNumberFormat="1" applyFont="1" applyFill="1" applyBorder="1" applyAlignment="1">
      <alignment horizontal="left" vertical="center"/>
    </xf>
    <xf numFmtId="0" fontId="17" fillId="7" borderId="31" xfId="1" applyNumberFormat="1" applyFont="1" applyFill="1" applyBorder="1" applyAlignment="1" applyProtection="1">
      <alignment horizontal="left" vertical="center"/>
    </xf>
    <xf numFmtId="0" fontId="8" fillId="7" borderId="24" xfId="1" applyFont="1" applyFill="1" applyBorder="1" applyAlignment="1">
      <alignment horizontal="left" vertical="center"/>
    </xf>
    <xf numFmtId="49" fontId="16" fillId="7" borderId="0" xfId="1" applyNumberFormat="1" applyFont="1" applyFill="1" applyBorder="1" applyAlignment="1">
      <alignment vertical="center"/>
    </xf>
    <xf numFmtId="49" fontId="21" fillId="7" borderId="6" xfId="1" applyNumberFormat="1" applyFont="1" applyFill="1" applyBorder="1" applyAlignment="1" applyProtection="1">
      <alignment horizontal="center" vertical="center"/>
      <protection locked="0"/>
    </xf>
    <xf numFmtId="49" fontId="16" fillId="7" borderId="0" xfId="1" applyNumberFormat="1" applyFont="1" applyFill="1" applyBorder="1" applyAlignment="1" applyProtection="1">
      <alignment horizontal="center" vertical="center"/>
    </xf>
    <xf numFmtId="49" fontId="16" fillId="7" borderId="0" xfId="1" applyNumberFormat="1" applyFont="1" applyFill="1" applyBorder="1" applyAlignment="1" applyProtection="1">
      <alignment horizontal="center" vertical="center"/>
      <protection locked="0"/>
    </xf>
    <xf numFmtId="49" fontId="16" fillId="7" borderId="6" xfId="1" applyNumberFormat="1" applyFont="1" applyFill="1" applyBorder="1" applyAlignment="1">
      <alignment vertical="center"/>
    </xf>
    <xf numFmtId="49" fontId="21" fillId="7" borderId="0" xfId="1" applyNumberFormat="1" applyFont="1" applyFill="1" applyBorder="1" applyAlignment="1" applyProtection="1">
      <alignment horizontal="center" vertical="center"/>
    </xf>
    <xf numFmtId="0" fontId="16" fillId="7" borderId="6" xfId="1" applyFont="1" applyFill="1" applyBorder="1" applyAlignment="1">
      <alignment vertical="center"/>
    </xf>
    <xf numFmtId="49" fontId="20" fillId="7" borderId="30" xfId="1" applyNumberFormat="1" applyFont="1" applyFill="1" applyBorder="1" applyAlignment="1" applyProtection="1">
      <alignment vertical="center"/>
    </xf>
    <xf numFmtId="0" fontId="5" fillId="7" borderId="0" xfId="1" applyFont="1" applyFill="1" applyBorder="1" applyAlignment="1">
      <alignment horizontal="left" vertical="center"/>
    </xf>
    <xf numFmtId="49" fontId="5" fillId="7" borderId="0" xfId="1" applyNumberFormat="1" applyFont="1" applyFill="1" applyBorder="1" applyAlignment="1">
      <alignment horizontal="center" vertical="center"/>
    </xf>
    <xf numFmtId="0" fontId="4" fillId="0" borderId="30" xfId="1" applyFont="1" applyBorder="1" applyAlignment="1" applyProtection="1">
      <alignment horizontal="center"/>
      <protection locked="0"/>
    </xf>
    <xf numFmtId="0" fontId="16" fillId="0" borderId="0" xfId="1" applyNumberFormat="1" applyFont="1" applyFill="1" applyBorder="1" applyAlignment="1" applyProtection="1">
      <alignment horizontal="left" vertical="center"/>
    </xf>
    <xf numFmtId="0" fontId="16" fillId="7" borderId="45" xfId="1" applyFont="1" applyFill="1" applyBorder="1" applyAlignment="1">
      <alignment horizontal="left" vertical="center"/>
    </xf>
    <xf numFmtId="0" fontId="16" fillId="7" borderId="48" xfId="1" applyFont="1" applyFill="1" applyBorder="1" applyAlignment="1">
      <alignment horizontal="left" vertical="center"/>
    </xf>
    <xf numFmtId="0" fontId="16" fillId="0" borderId="2" xfId="1" applyNumberFormat="1" applyFont="1" applyFill="1" applyBorder="1" applyAlignment="1" applyProtection="1">
      <alignment horizontal="left" vertical="center"/>
    </xf>
    <xf numFmtId="0" fontId="20" fillId="0" borderId="49" xfId="1" applyNumberFormat="1" applyFont="1" applyFill="1" applyBorder="1" applyAlignment="1" applyProtection="1">
      <alignment horizontal="left" vertical="center"/>
      <protection locked="0"/>
    </xf>
    <xf numFmtId="0" fontId="16" fillId="0" borderId="30" xfId="1" applyFont="1" applyFill="1" applyBorder="1" applyAlignment="1">
      <alignment horizontal="left" vertical="center"/>
    </xf>
    <xf numFmtId="0" fontId="16" fillId="0" borderId="43" xfId="1" applyFont="1" applyFill="1" applyBorder="1" applyAlignment="1">
      <alignment horizontal="left" vertical="center"/>
    </xf>
    <xf numFmtId="49" fontId="17" fillId="0" borderId="0" xfId="1" applyNumberFormat="1" applyFont="1" applyFill="1" applyBorder="1" applyAlignment="1" applyProtection="1">
      <alignment horizontal="left" vertical="center"/>
    </xf>
    <xf numFmtId="0" fontId="16" fillId="7" borderId="30" xfId="1" applyFont="1" applyFill="1" applyBorder="1" applyAlignment="1">
      <alignment horizontal="left" vertical="center"/>
    </xf>
    <xf numFmtId="0" fontId="16" fillId="7" borderId="43" xfId="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0" fontId="16" fillId="0" borderId="0" xfId="1" applyFont="1" applyFill="1" applyBorder="1" applyAlignment="1">
      <alignment horizontal="left" vertical="center"/>
    </xf>
    <xf numFmtId="0" fontId="16" fillId="7" borderId="31" xfId="1" applyFont="1" applyFill="1" applyBorder="1" applyAlignment="1">
      <alignment horizontal="left" vertical="center"/>
    </xf>
    <xf numFmtId="49" fontId="16" fillId="0" borderId="0" xfId="1" applyNumberFormat="1" applyFont="1" applyFill="1" applyBorder="1" applyAlignment="1" applyProtection="1">
      <alignment horizontal="left" vertical="center"/>
      <protection locked="0"/>
    </xf>
    <xf numFmtId="49" fontId="21" fillId="7" borderId="6" xfId="1" applyNumberFormat="1" applyFont="1" applyFill="1" applyBorder="1" applyAlignment="1">
      <alignment horizontal="left" vertical="center"/>
    </xf>
    <xf numFmtId="49" fontId="21" fillId="7" borderId="0" xfId="1" applyNumberFormat="1" applyFont="1" applyFill="1" applyBorder="1" applyAlignment="1">
      <alignment horizontal="left" vertical="center"/>
    </xf>
    <xf numFmtId="0" fontId="21" fillId="0" borderId="0" xfId="1" applyNumberFormat="1" applyFont="1" applyFill="1" applyBorder="1" applyAlignment="1" applyProtection="1">
      <alignment horizontal="left" vertical="center"/>
    </xf>
    <xf numFmtId="49" fontId="16" fillId="0" borderId="6"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0" fontId="16" fillId="0" borderId="0" xfId="1" applyNumberFormat="1" applyFont="1" applyFill="1" applyBorder="1" applyAlignment="1">
      <alignment horizontal="left" vertical="center"/>
    </xf>
    <xf numFmtId="49" fontId="16" fillId="0" borderId="6" xfId="1" applyNumberFormat="1" applyFont="1" applyFill="1" applyBorder="1" applyAlignment="1" applyProtection="1">
      <alignment horizontal="left" vertical="center"/>
    </xf>
    <xf numFmtId="0" fontId="16" fillId="7" borderId="0" xfId="1" applyNumberFormat="1" applyFont="1" applyFill="1" applyBorder="1" applyAlignment="1" applyProtection="1">
      <alignment horizontal="left" vertical="center"/>
      <protection locked="0"/>
    </xf>
    <xf numFmtId="0" fontId="16" fillId="7" borderId="0" xfId="1" applyNumberFormat="1" applyFont="1" applyFill="1" applyBorder="1" applyAlignment="1">
      <alignment horizontal="left" vertical="center"/>
    </xf>
    <xf numFmtId="0" fontId="16" fillId="7" borderId="0" xfId="1" applyFont="1" applyFill="1" applyBorder="1" applyAlignment="1">
      <alignment horizontal="left" vertical="center"/>
    </xf>
    <xf numFmtId="0" fontId="16" fillId="7" borderId="24" xfId="1" applyFont="1" applyFill="1" applyBorder="1" applyAlignment="1">
      <alignment horizontal="left" vertical="center"/>
    </xf>
    <xf numFmtId="49" fontId="16" fillId="0" borderId="8" xfId="1" applyNumberFormat="1" applyFont="1" applyFill="1" applyBorder="1" applyAlignment="1">
      <alignment horizontal="left" vertical="center"/>
    </xf>
    <xf numFmtId="0" fontId="16" fillId="0" borderId="18" xfId="1" applyFont="1" applyFill="1" applyBorder="1" applyAlignment="1">
      <alignment horizontal="left" vertical="center"/>
    </xf>
    <xf numFmtId="0" fontId="16" fillId="0" borderId="11" xfId="1" applyFont="1" applyFill="1" applyBorder="1" applyAlignment="1">
      <alignment horizontal="left" vertical="center"/>
    </xf>
    <xf numFmtId="49" fontId="16" fillId="7" borderId="0"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protection locked="0"/>
    </xf>
    <xf numFmtId="0" fontId="21" fillId="0" borderId="0" xfId="1" applyNumberFormat="1" applyFont="1" applyFill="1" applyBorder="1" applyAlignment="1">
      <alignment horizontal="left" vertical="center"/>
    </xf>
    <xf numFmtId="0" fontId="21" fillId="0" borderId="0" xfId="1" applyFont="1" applyFill="1" applyBorder="1" applyAlignment="1">
      <alignment horizontal="left" vertical="center"/>
    </xf>
    <xf numFmtId="0" fontId="16" fillId="0" borderId="14" xfId="1" applyFont="1" applyFill="1" applyBorder="1" applyAlignment="1">
      <alignment horizontal="left" vertical="center"/>
    </xf>
    <xf numFmtId="0" fontId="16" fillId="0" borderId="40" xfId="1" applyFont="1" applyFill="1" applyBorder="1" applyAlignment="1">
      <alignment horizontal="left" vertical="center"/>
    </xf>
    <xf numFmtId="49" fontId="16" fillId="0" borderId="0" xfId="1" applyNumberFormat="1" applyFont="1" applyFill="1" applyBorder="1" applyAlignment="1">
      <alignment horizontal="left" vertical="center"/>
    </xf>
    <xf numFmtId="49" fontId="16" fillId="7" borderId="0" xfId="1" applyNumberFormat="1" applyFont="1" applyFill="1" applyBorder="1" applyAlignment="1" applyProtection="1">
      <alignment horizontal="left" vertical="center"/>
    </xf>
    <xf numFmtId="49" fontId="43" fillId="7" borderId="0" xfId="1" applyNumberFormat="1" applyFont="1" applyFill="1" applyBorder="1" applyAlignment="1" applyProtection="1">
      <alignment horizontal="left" vertical="center"/>
    </xf>
    <xf numFmtId="0" fontId="4" fillId="0" borderId="30" xfId="1" applyFont="1" applyBorder="1" applyAlignment="1" applyProtection="1">
      <alignment horizontal="center"/>
      <protection locked="0"/>
    </xf>
    <xf numFmtId="0" fontId="21" fillId="0" borderId="0" xfId="1" applyFont="1" applyFill="1" applyBorder="1" applyAlignment="1">
      <alignment horizontal="center" vertical="center"/>
    </xf>
    <xf numFmtId="49" fontId="20" fillId="0" borderId="30" xfId="1" applyNumberFormat="1" applyFont="1" applyFill="1" applyBorder="1" applyAlignment="1" applyProtection="1">
      <alignment horizontal="center" vertical="center"/>
    </xf>
    <xf numFmtId="49" fontId="16" fillId="0" borderId="0" xfId="1" applyNumberFormat="1" applyFont="1" applyFill="1" applyBorder="1" applyAlignment="1" applyProtection="1">
      <alignment horizontal="left" vertical="center"/>
    </xf>
    <xf numFmtId="0" fontId="16" fillId="0" borderId="0" xfId="1" applyFont="1" applyFill="1" applyBorder="1" applyAlignment="1">
      <alignment horizontal="left" vertical="center"/>
    </xf>
    <xf numFmtId="49" fontId="16" fillId="0" borderId="0"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center" vertical="center"/>
    </xf>
    <xf numFmtId="49" fontId="99" fillId="0" borderId="29" xfId="1" applyNumberFormat="1" applyFont="1" applyFill="1" applyBorder="1" applyAlignment="1" applyProtection="1">
      <alignment horizontal="center" vertical="center"/>
    </xf>
    <xf numFmtId="49" fontId="99" fillId="0" borderId="30" xfId="1" applyNumberFormat="1" applyFont="1" applyFill="1" applyBorder="1" applyAlignment="1" applyProtection="1">
      <alignment horizontal="center" vertical="center"/>
    </xf>
    <xf numFmtId="0" fontId="16" fillId="0" borderId="0" xfId="1" applyFont="1" applyFill="1" applyBorder="1" applyAlignment="1" applyProtection="1">
      <alignment horizontal="left" vertical="center"/>
    </xf>
    <xf numFmtId="49" fontId="16"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center" vertical="center"/>
      <protection locked="0"/>
    </xf>
    <xf numFmtId="49" fontId="21" fillId="0" borderId="0" xfId="1" applyNumberFormat="1" applyFont="1" applyFill="1" applyBorder="1" applyAlignment="1" applyProtection="1">
      <alignment horizontal="center" vertical="center"/>
    </xf>
    <xf numFmtId="0" fontId="21" fillId="0" borderId="0" xfId="1" applyFont="1" applyFill="1" applyBorder="1" applyAlignment="1">
      <alignment horizontal="left" vertical="center"/>
    </xf>
    <xf numFmtId="0" fontId="20" fillId="0" borderId="0" xfId="1" applyFont="1" applyFill="1" applyBorder="1" applyAlignment="1">
      <alignment horizontal="center" vertical="center"/>
    </xf>
    <xf numFmtId="0" fontId="16" fillId="0" borderId="0" xfId="1" applyFont="1" applyFill="1" applyBorder="1" applyAlignment="1">
      <alignment horizontal="center" vertical="center"/>
    </xf>
    <xf numFmtId="49" fontId="16" fillId="0" borderId="30" xfId="1" applyNumberFormat="1" applyFont="1" applyFill="1" applyBorder="1" applyAlignment="1" applyProtection="1">
      <alignment horizontal="center" vertical="center"/>
      <protection locked="0"/>
    </xf>
    <xf numFmtId="49" fontId="23" fillId="0" borderId="29" xfId="1" applyNumberFormat="1" applyFont="1" applyFill="1" applyBorder="1" applyAlignment="1" applyProtection="1">
      <alignment horizontal="center"/>
      <protection locked="0"/>
    </xf>
    <xf numFmtId="49" fontId="25" fillId="0" borderId="0" xfId="1" applyNumberFormat="1" applyFont="1" applyFill="1" applyBorder="1" applyAlignment="1" applyProtection="1">
      <alignment horizontal="center"/>
      <protection locked="0"/>
    </xf>
    <xf numFmtId="49" fontId="27" fillId="0" borderId="13" xfId="1" applyNumberFormat="1" applyFont="1" applyFill="1" applyBorder="1" applyAlignment="1">
      <alignment horizontal="left"/>
    </xf>
    <xf numFmtId="49" fontId="27" fillId="0" borderId="6" xfId="1" applyNumberFormat="1" applyFont="1" applyFill="1" applyBorder="1" applyAlignment="1">
      <alignment horizontal="left"/>
    </xf>
    <xf numFmtId="49" fontId="27" fillId="0" borderId="6" xfId="1" applyNumberFormat="1" applyFont="1" applyFill="1" applyBorder="1" applyAlignment="1" applyProtection="1">
      <alignment horizontal="left"/>
      <protection locked="0"/>
    </xf>
    <xf numFmtId="49" fontId="27" fillId="0" borderId="18" xfId="1" applyNumberFormat="1" applyFont="1" applyFill="1" applyBorder="1" applyAlignment="1">
      <alignment horizontal="left"/>
    </xf>
    <xf numFmtId="49" fontId="25" fillId="0" borderId="6" xfId="1" applyNumberFormat="1" applyFont="1" applyFill="1" applyBorder="1" applyAlignment="1">
      <alignment horizontal="left"/>
    </xf>
    <xf numFmtId="49" fontId="1" fillId="0" borderId="6" xfId="1" applyNumberFormat="1" applyFill="1" applyBorder="1"/>
    <xf numFmtId="49" fontId="25" fillId="0" borderId="6" xfId="1" applyNumberFormat="1" applyFont="1" applyFill="1" applyBorder="1" applyAlignment="1" applyProtection="1">
      <alignment horizontal="center" vertical="center"/>
      <protection locked="0"/>
    </xf>
    <xf numFmtId="49" fontId="27" fillId="0" borderId="6" xfId="1" applyNumberFormat="1" applyFont="1" applyBorder="1" applyAlignment="1">
      <alignment horizontal="left"/>
    </xf>
    <xf numFmtId="49" fontId="27" fillId="0" borderId="18" xfId="1" applyNumberFormat="1" applyFont="1" applyBorder="1" applyAlignment="1">
      <alignment horizontal="left"/>
    </xf>
    <xf numFmtId="0" fontId="27" fillId="0" borderId="6" xfId="42" applyFont="1" applyBorder="1" applyAlignment="1" applyProtection="1">
      <alignment vertical="center"/>
      <protection locked="0"/>
    </xf>
    <xf numFmtId="0" fontId="27" fillId="0" borderId="6" xfId="42" quotePrefix="1" applyFont="1" applyBorder="1" applyAlignment="1" applyProtection="1">
      <alignment horizontal="left" vertical="center"/>
      <protection locked="0"/>
    </xf>
    <xf numFmtId="0" fontId="27" fillId="0" borderId="6" xfId="42" quotePrefix="1" applyFont="1" applyBorder="1" applyAlignment="1">
      <alignment horizontal="left" vertical="center"/>
    </xf>
    <xf numFmtId="0" fontId="27" fillId="0" borderId="6" xfId="42" applyFont="1" applyBorder="1"/>
    <xf numFmtId="0" fontId="27" fillId="0" borderId="6" xfId="42" quotePrefix="1" applyFont="1" applyBorder="1" applyAlignment="1">
      <alignment horizontal="left"/>
    </xf>
    <xf numFmtId="0" fontId="27" fillId="8" borderId="6" xfId="42" applyFont="1" applyFill="1" applyBorder="1" applyProtection="1">
      <protection locked="0"/>
    </xf>
    <xf numFmtId="49" fontId="27" fillId="0" borderId="23" xfId="1" applyNumberFormat="1" applyFont="1" applyBorder="1" applyAlignment="1">
      <alignment horizontal="left"/>
    </xf>
    <xf numFmtId="49" fontId="16" fillId="0" borderId="30" xfId="1" applyNumberFormat="1" applyFont="1" applyFill="1" applyBorder="1" applyAlignment="1" applyProtection="1">
      <alignment horizontal="center" vertical="center"/>
      <protection locked="0"/>
    </xf>
    <xf numFmtId="0" fontId="72" fillId="0" borderId="6" xfId="26" applyFont="1" applyFill="1" applyBorder="1" applyAlignment="1">
      <alignment horizontal="left" vertical="top"/>
    </xf>
    <xf numFmtId="0" fontId="72" fillId="0" borderId="0" xfId="26" applyFont="1" applyFill="1" applyBorder="1" applyAlignment="1">
      <alignment horizontal="left" vertical="top"/>
    </xf>
    <xf numFmtId="0" fontId="72" fillId="0" borderId="23" xfId="26" applyFont="1" applyFill="1" applyBorder="1" applyAlignment="1">
      <alignment horizontal="left" vertical="top"/>
    </xf>
    <xf numFmtId="0" fontId="72" fillId="0" borderId="24" xfId="26" applyFont="1" applyFill="1" applyBorder="1" applyAlignment="1">
      <alignment horizontal="left" vertical="top"/>
    </xf>
    <xf numFmtId="17" fontId="69" fillId="0" borderId="0" xfId="26" applyNumberFormat="1" applyFont="1" applyBorder="1" applyAlignment="1">
      <alignment horizontal="left" vertical="center" wrapText="1"/>
    </xf>
    <xf numFmtId="17" fontId="67" fillId="0" borderId="0" xfId="26" applyNumberFormat="1" applyFont="1" applyBorder="1" applyAlignment="1">
      <alignment horizontal="left" vertical="center" wrapText="1"/>
    </xf>
    <xf numFmtId="17" fontId="69" fillId="0" borderId="24" xfId="26" applyNumberFormat="1" applyFont="1" applyBorder="1" applyAlignment="1">
      <alignment horizontal="left" vertical="center" wrapText="1"/>
    </xf>
    <xf numFmtId="1" fontId="48" fillId="0" borderId="84" xfId="26" applyNumberFormat="1" applyFont="1" applyFill="1" applyBorder="1" applyAlignment="1" applyProtection="1">
      <alignment horizontal="center" vertical="center"/>
    </xf>
    <xf numFmtId="1" fontId="48" fillId="0" borderId="83" xfId="26" applyNumberFormat="1" applyFont="1" applyFill="1" applyBorder="1" applyAlignment="1" applyProtection="1">
      <alignment horizontal="center" vertical="center"/>
    </xf>
    <xf numFmtId="1" fontId="74" fillId="0" borderId="83" xfId="26" applyNumberFormat="1" applyFont="1" applyFill="1" applyBorder="1" applyAlignment="1" applyProtection="1">
      <alignment horizontal="center" vertical="center"/>
    </xf>
    <xf numFmtId="1" fontId="1" fillId="0" borderId="22" xfId="26" applyNumberFormat="1" applyFont="1" applyFill="1" applyBorder="1" applyAlignment="1" applyProtection="1">
      <alignment horizontal="center" vertical="center"/>
    </xf>
    <xf numFmtId="1" fontId="1" fillId="0" borderId="28" xfId="26" applyNumberFormat="1" applyFont="1" applyFill="1" applyBorder="1" applyAlignment="1" applyProtection="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1" fontId="93" fillId="0" borderId="83" xfId="26" applyNumberFormat="1" applyFont="1" applyFill="1" applyBorder="1" applyAlignment="1" applyProtection="1">
      <alignment horizontal="center" vertical="center"/>
    </xf>
    <xf numFmtId="1" fontId="93" fillId="0" borderId="85" xfId="26" applyNumberFormat="1" applyFont="1" applyFill="1" applyBorder="1" applyAlignment="1" applyProtection="1">
      <alignment horizontal="center" vertical="center"/>
    </xf>
    <xf numFmtId="1" fontId="95" fillId="0" borderId="78" xfId="26" applyNumberFormat="1" applyFont="1" applyFill="1" applyBorder="1" applyAlignment="1" applyProtection="1">
      <alignment horizontal="center" vertical="center" wrapText="1"/>
    </xf>
    <xf numFmtId="1" fontId="95" fillId="0" borderId="73" xfId="26" applyNumberFormat="1" applyFont="1" applyFill="1" applyBorder="1" applyAlignment="1" applyProtection="1">
      <alignment horizontal="center" vertical="center" wrapText="1"/>
    </xf>
    <xf numFmtId="1" fontId="95" fillId="0" borderId="79" xfId="26" applyNumberFormat="1" applyFont="1" applyFill="1" applyBorder="1" applyAlignment="1" applyProtection="1">
      <alignment horizontal="center" vertical="center" wrapText="1"/>
    </xf>
    <xf numFmtId="1" fontId="95" fillId="0" borderId="66" xfId="26" applyNumberFormat="1" applyFont="1" applyFill="1" applyBorder="1" applyAlignment="1" applyProtection="1">
      <alignment horizontal="center" vertical="center" wrapText="1"/>
    </xf>
    <xf numFmtId="1" fontId="95" fillId="0" borderId="67" xfId="26" applyNumberFormat="1" applyFont="1" applyFill="1" applyBorder="1" applyAlignment="1" applyProtection="1">
      <alignment horizontal="center" vertical="center" wrapText="1"/>
    </xf>
    <xf numFmtId="1" fontId="95" fillId="0" borderId="68" xfId="26" applyNumberFormat="1" applyFont="1" applyFill="1" applyBorder="1" applyAlignment="1" applyProtection="1">
      <alignment horizontal="center" vertical="center" wrapText="1"/>
    </xf>
    <xf numFmtId="0" fontId="47" fillId="0" borderId="22"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7" fillId="0" borderId="22" xfId="26" applyFont="1" applyBorder="1" applyAlignment="1">
      <alignment horizontal="center" vertical="center"/>
    </xf>
    <xf numFmtId="1" fontId="93" fillId="0" borderId="84" xfId="26" applyNumberFormat="1" applyFont="1" applyFill="1" applyBorder="1" applyAlignment="1" applyProtection="1">
      <alignment horizontal="center" vertical="center"/>
    </xf>
    <xf numFmtId="1" fontId="93" fillId="0" borderId="83" xfId="26" applyNumberFormat="1" applyFont="1" applyFill="1" applyBorder="1" applyAlignment="1" applyProtection="1">
      <alignment horizontal="center" vertical="center" wrapText="1"/>
    </xf>
    <xf numFmtId="49" fontId="47" fillId="0" borderId="22" xfId="26" applyNumberFormat="1" applyFont="1" applyBorder="1" applyAlignment="1">
      <alignment horizontal="center" vertical="center"/>
    </xf>
    <xf numFmtId="1" fontId="65" fillId="0" borderId="22" xfId="26" applyNumberFormat="1" applyFont="1" applyFill="1" applyBorder="1" applyAlignment="1" applyProtection="1">
      <alignment horizontal="center" vertical="center"/>
    </xf>
    <xf numFmtId="1" fontId="65" fillId="0" borderId="28" xfId="26" applyNumberFormat="1" applyFont="1" applyFill="1" applyBorder="1" applyAlignment="1" applyProtection="1">
      <alignment horizontal="center" vertical="center"/>
    </xf>
    <xf numFmtId="0" fontId="47" fillId="0" borderId="22" xfId="26" applyFont="1" applyBorder="1" applyAlignment="1">
      <alignment horizontal="center" vertical="center" wrapText="1"/>
    </xf>
    <xf numFmtId="0" fontId="1" fillId="0" borderId="26" xfId="26" applyFont="1" applyFill="1" applyBorder="1" applyAlignment="1">
      <alignment horizontal="center" vertical="center"/>
    </xf>
    <xf numFmtId="49" fontId="96" fillId="0" borderId="13" xfId="1" applyNumberFormat="1" applyFont="1" applyFill="1" applyBorder="1" applyAlignment="1" applyProtection="1">
      <alignment horizontal="center" vertical="top" wrapText="1"/>
    </xf>
    <xf numFmtId="49" fontId="96" fillId="0" borderId="14" xfId="1" applyNumberFormat="1" applyFont="1" applyFill="1" applyBorder="1" applyAlignment="1" applyProtection="1">
      <alignment horizontal="center" vertical="top" wrapText="1"/>
    </xf>
    <xf numFmtId="49" fontId="96" fillId="0" borderId="17" xfId="1" applyNumberFormat="1" applyFont="1" applyFill="1" applyBorder="1" applyAlignment="1" applyProtection="1">
      <alignment horizontal="center" vertical="top" wrapText="1"/>
    </xf>
    <xf numFmtId="49" fontId="96" fillId="0" borderId="6" xfId="1" applyNumberFormat="1" applyFont="1" applyFill="1" applyBorder="1" applyAlignment="1" applyProtection="1">
      <alignment horizontal="center" vertical="top" wrapText="1"/>
    </xf>
    <xf numFmtId="49" fontId="96" fillId="0" borderId="0" xfId="1" applyNumberFormat="1" applyFont="1" applyFill="1" applyBorder="1" applyAlignment="1" applyProtection="1">
      <alignment horizontal="center" vertical="top" wrapText="1"/>
    </xf>
    <xf numFmtId="49" fontId="96" fillId="0" borderId="9" xfId="1" applyNumberFormat="1" applyFont="1" applyFill="1" applyBorder="1" applyAlignment="1" applyProtection="1">
      <alignment horizontal="center" vertical="top" wrapText="1"/>
    </xf>
    <xf numFmtId="49" fontId="96" fillId="0" borderId="18" xfId="1" applyNumberFormat="1" applyFont="1" applyFill="1" applyBorder="1" applyAlignment="1" applyProtection="1">
      <alignment horizontal="center" vertical="top" wrapText="1"/>
    </xf>
    <xf numFmtId="49" fontId="96" fillId="0" borderId="11" xfId="1" applyNumberFormat="1" applyFont="1" applyFill="1" applyBorder="1" applyAlignment="1" applyProtection="1">
      <alignment horizontal="center" vertical="top" wrapText="1"/>
    </xf>
    <xf numFmtId="49" fontId="96" fillId="0" borderId="19" xfId="1" applyNumberFormat="1" applyFont="1" applyFill="1" applyBorder="1" applyAlignment="1" applyProtection="1">
      <alignment horizontal="center" vertical="top" wrapText="1"/>
    </xf>
    <xf numFmtId="0" fontId="94" fillId="0" borderId="16" xfId="26" applyFont="1" applyBorder="1" applyAlignment="1">
      <alignment horizontal="center" vertical="center" wrapText="1"/>
    </xf>
    <xf numFmtId="0" fontId="94" fillId="0" borderId="14" xfId="26" applyFont="1" applyBorder="1" applyAlignment="1">
      <alignment horizontal="center" vertical="center" wrapText="1"/>
    </xf>
    <xf numFmtId="0" fontId="94" fillId="0" borderId="17" xfId="26" applyFont="1" applyBorder="1" applyAlignment="1">
      <alignment horizontal="center" vertical="center" wrapText="1"/>
    </xf>
    <xf numFmtId="0" fontId="94" fillId="0" borderId="7" xfId="26" applyFont="1" applyBorder="1" applyAlignment="1">
      <alignment horizontal="center" vertical="center" wrapText="1"/>
    </xf>
    <xf numFmtId="0" fontId="94" fillId="0" borderId="0" xfId="26" applyFont="1" applyBorder="1" applyAlignment="1">
      <alignment horizontal="center" vertical="center" wrapText="1"/>
    </xf>
    <xf numFmtId="0" fontId="94" fillId="0" borderId="9" xfId="26" applyFont="1" applyBorder="1" applyAlignment="1">
      <alignment horizontal="center" vertical="center" wrapText="1"/>
    </xf>
    <xf numFmtId="0" fontId="94" fillId="0" borderId="69" xfId="26" applyFont="1" applyBorder="1" applyAlignment="1">
      <alignment horizontal="center" vertical="center" wrapText="1"/>
    </xf>
    <xf numFmtId="0" fontId="94" fillId="0" borderId="24" xfId="26" applyFont="1" applyBorder="1" applyAlignment="1">
      <alignment horizontal="center" vertical="center" wrapText="1"/>
    </xf>
    <xf numFmtId="0" fontId="94" fillId="0" borderId="27" xfId="26" applyFont="1" applyBorder="1" applyAlignment="1">
      <alignment horizontal="center" vertical="center" wrapText="1"/>
    </xf>
    <xf numFmtId="49" fontId="47" fillId="0" borderId="22" xfId="26" quotePrefix="1" applyNumberFormat="1" applyFont="1" applyFill="1" applyBorder="1" applyAlignment="1">
      <alignment horizontal="center" vertical="center"/>
    </xf>
    <xf numFmtId="0" fontId="68" fillId="0" borderId="1" xfId="26" applyFont="1" applyBorder="1" applyAlignment="1">
      <alignment horizontal="center" wrapText="1"/>
    </xf>
    <xf numFmtId="0" fontId="68" fillId="0" borderId="2" xfId="26" applyFont="1" applyBorder="1" applyAlignment="1">
      <alignment horizontal="center" wrapText="1"/>
    </xf>
    <xf numFmtId="0" fontId="68" fillId="0" borderId="4" xfId="26" applyFont="1" applyBorder="1" applyAlignment="1">
      <alignment horizontal="center" wrapText="1"/>
    </xf>
    <xf numFmtId="0" fontId="68" fillId="0" borderId="6" xfId="26" applyFont="1" applyBorder="1" applyAlignment="1">
      <alignment horizontal="center" wrapText="1"/>
    </xf>
    <xf numFmtId="0" fontId="68" fillId="0" borderId="0" xfId="26" applyFont="1" applyBorder="1" applyAlignment="1">
      <alignment horizontal="center" wrapText="1"/>
    </xf>
    <xf numFmtId="0" fontId="68" fillId="0" borderId="8" xfId="26" applyFont="1" applyBorder="1" applyAlignment="1">
      <alignment horizontal="center" wrapText="1"/>
    </xf>
    <xf numFmtId="0" fontId="68" fillId="0" borderId="18" xfId="26" applyFont="1" applyBorder="1" applyAlignment="1">
      <alignment horizontal="center" wrapText="1"/>
    </xf>
    <xf numFmtId="0" fontId="68" fillId="0" borderId="11" xfId="26" applyFont="1" applyBorder="1" applyAlignment="1">
      <alignment horizontal="center" wrapText="1"/>
    </xf>
    <xf numFmtId="0" fontId="68" fillId="0" borderId="12" xfId="26" applyFont="1" applyBorder="1" applyAlignment="1">
      <alignment horizontal="center" wrapText="1"/>
    </xf>
    <xf numFmtId="0" fontId="93" fillId="0" borderId="78" xfId="26" applyFont="1" applyBorder="1" applyAlignment="1">
      <alignment horizontal="left" vertical="center"/>
    </xf>
    <xf numFmtId="0" fontId="93" fillId="0" borderId="73" xfId="26" applyFont="1" applyBorder="1" applyAlignment="1">
      <alignment horizontal="left" vertical="center"/>
    </xf>
    <xf numFmtId="0" fontId="93" fillId="0" borderId="79" xfId="26" applyFont="1" applyBorder="1" applyAlignment="1">
      <alignment horizontal="left" vertical="center"/>
    </xf>
    <xf numFmtId="1" fontId="92" fillId="0" borderId="83" xfId="26" applyNumberFormat="1" applyFont="1" applyFill="1" applyBorder="1" applyAlignment="1" applyProtection="1">
      <alignment horizontal="center" vertical="center"/>
    </xf>
    <xf numFmtId="1" fontId="92" fillId="0" borderId="85" xfId="26" applyNumberFormat="1" applyFont="1" applyFill="1" applyBorder="1" applyAlignment="1" applyProtection="1">
      <alignment horizontal="center" vertical="center"/>
    </xf>
    <xf numFmtId="0" fontId="63" fillId="0" borderId="2" xfId="26" applyFont="1" applyFill="1" applyBorder="1" applyAlignment="1">
      <alignment horizontal="center" vertical="center" wrapText="1"/>
    </xf>
    <xf numFmtId="0" fontId="63" fillId="0" borderId="0" xfId="26" applyFont="1" applyFill="1" applyBorder="1" applyAlignment="1">
      <alignment horizontal="center" vertical="center" wrapText="1"/>
    </xf>
    <xf numFmtId="0" fontId="63" fillId="0" borderId="11" xfId="26" applyFont="1" applyFill="1" applyBorder="1" applyAlignment="1">
      <alignment horizontal="center" vertical="center" wrapText="1"/>
    </xf>
    <xf numFmtId="0" fontId="6" fillId="0" borderId="22" xfId="26" applyFont="1" applyBorder="1" applyAlignment="1">
      <alignment horizontal="center" vertical="center" wrapText="1"/>
    </xf>
    <xf numFmtId="0" fontId="70" fillId="0" borderId="22" xfId="26" applyFont="1" applyBorder="1" applyAlignment="1">
      <alignment horizontal="center" vertical="center"/>
    </xf>
    <xf numFmtId="0" fontId="47" fillId="0" borderId="13" xfId="26" applyFont="1" applyFill="1" applyBorder="1" applyAlignment="1">
      <alignment horizontal="right" vertical="center"/>
    </xf>
    <xf numFmtId="0" fontId="47" fillId="0" borderId="14" xfId="26" applyFont="1" applyFill="1" applyBorder="1" applyAlignment="1">
      <alignment horizontal="right" vertical="center"/>
    </xf>
    <xf numFmtId="0" fontId="47" fillId="0" borderId="15" xfId="26" applyFont="1" applyFill="1" applyBorder="1" applyAlignment="1">
      <alignment horizontal="right" vertical="center"/>
    </xf>
    <xf numFmtId="0" fontId="47" fillId="0" borderId="6" xfId="26" applyFont="1" applyFill="1" applyBorder="1" applyAlignment="1">
      <alignment horizontal="center" vertical="center"/>
    </xf>
    <xf numFmtId="0" fontId="47" fillId="0" borderId="0" xfId="26" applyFont="1" applyFill="1" applyBorder="1" applyAlignment="1">
      <alignment horizontal="center" vertical="center"/>
    </xf>
    <xf numFmtId="0" fontId="47" fillId="0" borderId="8" xfId="26" applyFont="1" applyFill="1" applyBorder="1" applyAlignment="1">
      <alignment horizontal="center" vertical="center"/>
    </xf>
    <xf numFmtId="0" fontId="47" fillId="0" borderId="23" xfId="26" applyFont="1" applyFill="1" applyBorder="1" applyAlignment="1">
      <alignment horizontal="center" vertical="center"/>
    </xf>
    <xf numFmtId="0" fontId="47" fillId="0" borderId="24" xfId="26" applyFont="1" applyFill="1" applyBorder="1" applyAlignment="1">
      <alignment horizontal="center" vertical="center"/>
    </xf>
    <xf numFmtId="0" fontId="47" fillId="0" borderId="25" xfId="26" applyFont="1" applyFill="1" applyBorder="1" applyAlignment="1">
      <alignment horizontal="center" vertical="center"/>
    </xf>
    <xf numFmtId="1" fontId="75" fillId="0" borderId="22" xfId="26" applyNumberFormat="1" applyFont="1" applyFill="1" applyBorder="1" applyAlignment="1" applyProtection="1">
      <alignment horizontal="center" vertical="center" wrapText="1"/>
    </xf>
    <xf numFmtId="1" fontId="71"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1" fontId="76" fillId="0" borderId="0" xfId="26" applyNumberFormat="1" applyFont="1" applyFill="1" applyBorder="1" applyAlignment="1" applyProtection="1">
      <alignment horizontal="center" vertical="center" wrapText="1"/>
    </xf>
    <xf numFmtId="0" fontId="5" fillId="7" borderId="0" xfId="1" applyFont="1" applyFill="1" applyBorder="1" applyAlignment="1">
      <alignment horizontal="left" vertical="center"/>
    </xf>
    <xf numFmtId="0" fontId="5" fillId="7" borderId="9" xfId="1" applyFont="1" applyFill="1" applyBorder="1" applyAlignment="1">
      <alignment horizontal="left" vertical="center"/>
    </xf>
    <xf numFmtId="49" fontId="53" fillId="0" borderId="1" xfId="1" applyNumberFormat="1" applyFont="1" applyFill="1" applyBorder="1" applyAlignment="1" applyProtection="1">
      <alignment horizontal="center"/>
    </xf>
    <xf numFmtId="49" fontId="53" fillId="0" borderId="2" xfId="1" applyNumberFormat="1" applyFont="1" applyFill="1" applyBorder="1" applyAlignment="1" applyProtection="1">
      <alignment horizontal="center"/>
    </xf>
    <xf numFmtId="49" fontId="53" fillId="0" borderId="5" xfId="1" applyNumberFormat="1" applyFont="1" applyFill="1" applyBorder="1" applyAlignment="1" applyProtection="1">
      <alignment horizontal="center"/>
    </xf>
    <xf numFmtId="49" fontId="5" fillId="7" borderId="0" xfId="1" applyNumberFormat="1" applyFont="1" applyFill="1" applyBorder="1" applyAlignment="1">
      <alignment horizontal="center" vertical="center"/>
    </xf>
    <xf numFmtId="49" fontId="53" fillId="0" borderId="1" xfId="1" applyNumberFormat="1" applyFont="1" applyFill="1" applyBorder="1" applyAlignment="1" applyProtection="1">
      <alignment horizontal="center" vertical="center"/>
    </xf>
    <xf numFmtId="49" fontId="53" fillId="0" borderId="2" xfId="1" applyNumberFormat="1" applyFont="1" applyFill="1" applyBorder="1" applyAlignment="1" applyProtection="1">
      <alignment horizontal="center" vertical="center"/>
    </xf>
    <xf numFmtId="49" fontId="53" fillId="0" borderId="5" xfId="1" applyNumberFormat="1" applyFont="1" applyFill="1" applyBorder="1" applyAlignment="1" applyProtection="1">
      <alignment horizontal="center" vertical="center"/>
    </xf>
    <xf numFmtId="49" fontId="53" fillId="0" borderId="23" xfId="1" applyNumberFormat="1" applyFont="1" applyFill="1" applyBorder="1" applyAlignment="1" applyProtection="1">
      <alignment horizontal="center" vertical="center"/>
    </xf>
    <xf numFmtId="49" fontId="53" fillId="0" borderId="24" xfId="1" applyNumberFormat="1" applyFont="1" applyFill="1" applyBorder="1" applyAlignment="1" applyProtection="1">
      <alignment horizontal="center" vertical="center"/>
    </xf>
    <xf numFmtId="49" fontId="53" fillId="0" borderId="27" xfId="1" applyNumberFormat="1" applyFont="1" applyFill="1" applyBorder="1" applyAlignment="1" applyProtection="1">
      <alignment horizontal="center" vertical="center"/>
    </xf>
    <xf numFmtId="49" fontId="11" fillId="0" borderId="1" xfId="1" applyNumberFormat="1" applyFont="1" applyFill="1" applyBorder="1" applyAlignment="1" applyProtection="1">
      <alignment horizontal="center" vertical="center" wrapText="1"/>
    </xf>
    <xf numFmtId="49" fontId="11" fillId="0" borderId="2" xfId="1" applyNumberFormat="1" applyFont="1" applyFill="1" applyBorder="1" applyAlignment="1" applyProtection="1">
      <alignment horizontal="center" vertical="center" wrapText="1"/>
    </xf>
    <xf numFmtId="49" fontId="11" fillId="0" borderId="5" xfId="1" applyNumberFormat="1" applyFont="1" applyFill="1" applyBorder="1" applyAlignment="1" applyProtection="1">
      <alignment horizontal="center" vertical="center" wrapText="1"/>
    </xf>
    <xf numFmtId="49" fontId="11" fillId="0" borderId="23" xfId="1" applyNumberFormat="1" applyFont="1" applyFill="1" applyBorder="1" applyAlignment="1" applyProtection="1">
      <alignment horizontal="center" vertical="center" wrapText="1"/>
    </xf>
    <xf numFmtId="49" fontId="11" fillId="0" borderId="24" xfId="1" applyNumberFormat="1" applyFont="1" applyFill="1" applyBorder="1" applyAlignment="1" applyProtection="1">
      <alignment horizontal="center" vertical="center" wrapText="1"/>
    </xf>
    <xf numFmtId="49" fontId="11" fillId="0" borderId="27" xfId="1" applyNumberFormat="1" applyFont="1" applyFill="1" applyBorder="1" applyAlignment="1" applyProtection="1">
      <alignment horizontal="center" vertical="center" wrapText="1"/>
    </xf>
    <xf numFmtId="0" fontId="8" fillId="0" borderId="40" xfId="1" applyFont="1" applyBorder="1" applyAlignment="1" applyProtection="1">
      <alignment horizontal="center"/>
    </xf>
    <xf numFmtId="0" fontId="8" fillId="0" borderId="30" xfId="1" applyFont="1" applyBorder="1" applyAlignment="1" applyProtection="1">
      <alignment horizontal="center"/>
    </xf>
    <xf numFmtId="0" fontId="8" fillId="0" borderId="41" xfId="1" applyFont="1" applyBorder="1" applyAlignment="1" applyProtection="1">
      <alignment horizontal="center"/>
    </xf>
    <xf numFmtId="0" fontId="8" fillId="0" borderId="44" xfId="1" applyFont="1" applyBorder="1" applyAlignment="1" applyProtection="1">
      <alignment horizontal="center"/>
    </xf>
    <xf numFmtId="0" fontId="8" fillId="0" borderId="45" xfId="1" applyFont="1" applyBorder="1" applyAlignment="1" applyProtection="1">
      <alignment horizontal="center"/>
    </xf>
    <xf numFmtId="0" fontId="8" fillId="0" borderId="46" xfId="1" applyFont="1" applyBorder="1" applyAlignment="1" applyProtection="1">
      <alignment horizontal="center"/>
    </xf>
    <xf numFmtId="0" fontId="8" fillId="0" borderId="35" xfId="1" applyFont="1" applyFill="1" applyBorder="1" applyAlignment="1" applyProtection="1">
      <alignment horizontal="center"/>
    </xf>
    <xf numFmtId="0" fontId="8" fillId="0" borderId="36" xfId="1" applyFont="1" applyFill="1" applyBorder="1" applyAlignment="1" applyProtection="1">
      <alignment horizontal="center"/>
    </xf>
    <xf numFmtId="0" fontId="8" fillId="0" borderId="37" xfId="1" applyFont="1" applyFill="1" applyBorder="1" applyAlignment="1" applyProtection="1">
      <alignment horizontal="center"/>
    </xf>
    <xf numFmtId="0" fontId="8" fillId="0" borderId="40" xfId="1" applyFont="1" applyFill="1" applyBorder="1" applyAlignment="1" applyProtection="1">
      <alignment horizontal="center"/>
    </xf>
    <xf numFmtId="0" fontId="8" fillId="0" borderId="30" xfId="1" applyFont="1" applyFill="1" applyBorder="1" applyAlignment="1" applyProtection="1">
      <alignment horizontal="center"/>
    </xf>
    <xf numFmtId="0" fontId="8" fillId="0" borderId="41" xfId="1" applyFont="1" applyFill="1" applyBorder="1" applyAlignment="1" applyProtection="1">
      <alignment horizontal="center"/>
    </xf>
    <xf numFmtId="0" fontId="8" fillId="6" borderId="44" xfId="1" applyFont="1" applyFill="1" applyBorder="1" applyAlignment="1" applyProtection="1">
      <alignment horizontal="center"/>
    </xf>
    <xf numFmtId="0" fontId="8" fillId="6" borderId="45" xfId="1" applyFont="1" applyFill="1" applyBorder="1" applyAlignment="1" applyProtection="1">
      <alignment horizontal="center"/>
    </xf>
    <xf numFmtId="0" fontId="8" fillId="6" borderId="46" xfId="1" applyFont="1" applyFill="1" applyBorder="1" applyAlignment="1" applyProtection="1">
      <alignment horizontal="center"/>
    </xf>
    <xf numFmtId="0" fontId="19" fillId="0" borderId="38" xfId="1" applyNumberFormat="1" applyFont="1" applyFill="1" applyBorder="1" applyAlignment="1">
      <alignment horizontal="center"/>
    </xf>
    <xf numFmtId="0" fontId="19" fillId="0" borderId="39" xfId="1" applyNumberFormat="1" applyFont="1" applyFill="1" applyBorder="1" applyAlignment="1">
      <alignment horizontal="center"/>
    </xf>
    <xf numFmtId="0" fontId="19" fillId="0" borderId="42" xfId="1" applyNumberFormat="1" applyFont="1" applyFill="1" applyBorder="1" applyAlignment="1">
      <alignment horizontal="center"/>
    </xf>
    <xf numFmtId="0" fontId="19" fillId="0" borderId="43" xfId="1" applyNumberFormat="1" applyFont="1" applyFill="1" applyBorder="1" applyAlignment="1">
      <alignment horizontal="center"/>
    </xf>
    <xf numFmtId="0" fontId="19" fillId="0" borderId="47" xfId="1" applyNumberFormat="1" applyFont="1" applyFill="1" applyBorder="1" applyAlignment="1">
      <alignment horizontal="center"/>
    </xf>
    <xf numFmtId="0" fontId="19" fillId="0" borderId="48" xfId="1" applyNumberFormat="1" applyFont="1" applyFill="1" applyBorder="1" applyAlignment="1">
      <alignment horizontal="center"/>
    </xf>
    <xf numFmtId="0" fontId="4" fillId="0" borderId="0" xfId="1" applyFont="1" applyBorder="1" applyAlignment="1" applyProtection="1">
      <alignment horizontal="left" vertical="center"/>
      <protection locked="0"/>
    </xf>
    <xf numFmtId="0" fontId="46" fillId="0" borderId="29" xfId="0" applyFont="1" applyBorder="1" applyAlignment="1">
      <alignment horizontal="left" vertical="center"/>
    </xf>
    <xf numFmtId="0" fontId="46" fillId="0" borderId="75" xfId="0" applyFont="1" applyBorder="1" applyAlignment="1">
      <alignment horizontal="left" vertical="center"/>
    </xf>
    <xf numFmtId="0" fontId="4" fillId="0" borderId="29" xfId="1" applyFont="1" applyBorder="1" applyAlignment="1" applyProtection="1">
      <alignment horizontal="center" vertical="center"/>
      <protection locked="0"/>
    </xf>
    <xf numFmtId="0" fontId="4" fillId="0" borderId="30" xfId="1" applyFont="1" applyBorder="1" applyAlignment="1" applyProtection="1">
      <alignment horizontal="center"/>
      <protection locked="0"/>
    </xf>
    <xf numFmtId="0" fontId="4" fillId="0" borderId="30" xfId="1" applyFont="1" applyBorder="1" applyAlignment="1" applyProtection="1">
      <alignment horizontal="center" vertical="center"/>
      <protection locked="0"/>
    </xf>
    <xf numFmtId="0" fontId="16" fillId="0" borderId="34" xfId="1" applyNumberFormat="1" applyFont="1" applyFill="1" applyBorder="1" applyAlignment="1">
      <alignment horizontal="center"/>
    </xf>
    <xf numFmtId="0" fontId="16" fillId="0" borderId="21" xfId="1" applyNumberFormat="1" applyFont="1" applyFill="1" applyBorder="1" applyAlignment="1">
      <alignment horizontal="center"/>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16" fillId="0" borderId="0" xfId="1" applyNumberFormat="1" applyFont="1" applyFill="1" applyBorder="1" applyAlignment="1" applyProtection="1">
      <alignment horizontal="left" vertical="center"/>
    </xf>
    <xf numFmtId="0" fontId="16" fillId="0" borderId="8" xfId="1" applyNumberFormat="1" applyFont="1" applyFill="1" applyBorder="1" applyAlignment="1" applyProtection="1">
      <alignment horizontal="left" vertical="center"/>
    </xf>
    <xf numFmtId="0" fontId="9" fillId="0" borderId="20" xfId="1" applyNumberFormat="1" applyFont="1" applyFill="1" applyBorder="1" applyAlignment="1" applyProtection="1">
      <alignment horizontal="center"/>
    </xf>
    <xf numFmtId="0" fontId="9" fillId="0" borderId="32" xfId="1" applyNumberFormat="1" applyFont="1" applyFill="1" applyBorder="1" applyAlignment="1" applyProtection="1">
      <alignment horizontal="center"/>
    </xf>
    <xf numFmtId="0" fontId="9" fillId="0" borderId="21" xfId="1" applyNumberFormat="1" applyFont="1" applyFill="1" applyBorder="1" applyAlignment="1" applyProtection="1">
      <alignment horizontal="center"/>
    </xf>
    <xf numFmtId="0" fontId="18" fillId="0" borderId="20" xfId="1" applyFont="1" applyBorder="1" applyAlignment="1" applyProtection="1">
      <alignment horizontal="center"/>
    </xf>
    <xf numFmtId="0" fontId="18" fillId="0" borderId="32" xfId="1" applyFont="1" applyBorder="1" applyAlignment="1" applyProtection="1">
      <alignment horizontal="center"/>
    </xf>
    <xf numFmtId="0" fontId="18" fillId="0" borderId="33" xfId="1" applyFont="1" applyBorder="1" applyAlignment="1" applyProtection="1">
      <alignment horizontal="center"/>
    </xf>
    <xf numFmtId="0" fontId="18" fillId="0" borderId="20" xfId="1" applyFont="1" applyFill="1" applyBorder="1" applyAlignment="1" applyProtection="1">
      <alignment horizontal="center"/>
    </xf>
    <xf numFmtId="0" fontId="18" fillId="0" borderId="32" xfId="1" applyFont="1" applyFill="1" applyBorder="1" applyAlignment="1" applyProtection="1">
      <alignment horizontal="center"/>
    </xf>
    <xf numFmtId="0" fontId="18" fillId="0" borderId="33" xfId="1" applyFont="1" applyFill="1" applyBorder="1" applyAlignment="1" applyProtection="1">
      <alignment horizontal="center"/>
    </xf>
    <xf numFmtId="0" fontId="4" fillId="0" borderId="29" xfId="1" applyFont="1" applyFill="1" applyBorder="1" applyAlignment="1" applyProtection="1">
      <alignment horizontal="left" vertical="center" wrapText="1"/>
      <protection locked="0"/>
    </xf>
    <xf numFmtId="0" fontId="4" fillId="0" borderId="75" xfId="1" applyFont="1" applyFill="1" applyBorder="1" applyAlignment="1" applyProtection="1">
      <alignment horizontal="left" vertical="center" wrapText="1"/>
      <protection locked="0"/>
    </xf>
    <xf numFmtId="0" fontId="8" fillId="6" borderId="35" xfId="1" applyFont="1" applyFill="1" applyBorder="1" applyAlignment="1" applyProtection="1">
      <alignment horizontal="center"/>
    </xf>
    <xf numFmtId="0" fontId="8" fillId="6" borderId="36" xfId="1" applyFont="1" applyFill="1" applyBorder="1" applyAlignment="1" applyProtection="1">
      <alignment horizontal="center"/>
    </xf>
    <xf numFmtId="0" fontId="8" fillId="6" borderId="37" xfId="1" applyFont="1" applyFill="1" applyBorder="1" applyAlignment="1" applyProtection="1">
      <alignment horizontal="center"/>
    </xf>
    <xf numFmtId="0" fontId="8" fillId="6" borderId="40" xfId="1" applyFont="1" applyFill="1" applyBorder="1" applyAlignment="1" applyProtection="1">
      <alignment horizontal="center"/>
    </xf>
    <xf numFmtId="0" fontId="8" fillId="6" borderId="30" xfId="1" applyFont="1" applyFill="1" applyBorder="1" applyAlignment="1" applyProtection="1">
      <alignment horizontal="center"/>
    </xf>
    <xf numFmtId="0" fontId="8" fillId="6" borderId="41" xfId="1" applyFont="1" applyFill="1" applyBorder="1" applyAlignment="1" applyProtection="1">
      <alignment horizontal="center"/>
    </xf>
    <xf numFmtId="0" fontId="4" fillId="0" borderId="29" xfId="1" applyFont="1" applyBorder="1" applyAlignment="1" applyProtection="1">
      <alignment horizontal="left" vertical="center"/>
      <protection locked="0"/>
    </xf>
    <xf numFmtId="0" fontId="4" fillId="0" borderId="29" xfId="1" applyFont="1" applyFill="1" applyBorder="1" applyAlignment="1" applyProtection="1">
      <alignment horizontal="left" vertical="center"/>
      <protection locked="0"/>
    </xf>
    <xf numFmtId="0" fontId="21" fillId="0" borderId="0" xfId="1" applyFont="1" applyFill="1" applyBorder="1" applyAlignment="1">
      <alignment horizontal="center" vertical="center"/>
    </xf>
    <xf numFmtId="49" fontId="52" fillId="7" borderId="50" xfId="1" applyNumberFormat="1" applyFont="1" applyFill="1" applyBorder="1" applyAlignment="1" applyProtection="1">
      <alignment horizontal="center" vertical="center"/>
    </xf>
    <xf numFmtId="49" fontId="52" fillId="7" borderId="32" xfId="1" applyNumberFormat="1" applyFont="1" applyFill="1" applyBorder="1" applyAlignment="1" applyProtection="1">
      <alignment horizontal="center" vertical="center"/>
    </xf>
    <xf numFmtId="49" fontId="52" fillId="7" borderId="51" xfId="1" applyNumberFormat="1" applyFont="1" applyFill="1" applyBorder="1" applyAlignment="1" applyProtection="1">
      <alignment horizontal="center" vertical="center"/>
    </xf>
    <xf numFmtId="49" fontId="21" fillId="7" borderId="13" xfId="1" applyNumberFormat="1" applyFont="1" applyFill="1" applyBorder="1" applyAlignment="1" applyProtection="1">
      <alignment horizontal="left" vertical="center"/>
    </xf>
    <xf numFmtId="49" fontId="21" fillId="7" borderId="14" xfId="1" applyNumberFormat="1" applyFont="1" applyFill="1" applyBorder="1" applyAlignment="1" applyProtection="1">
      <alignment horizontal="left" vertical="center"/>
    </xf>
    <xf numFmtId="0" fontId="21" fillId="0" borderId="16" xfId="1" applyNumberFormat="1" applyFont="1" applyFill="1" applyBorder="1" applyAlignment="1" applyProtection="1">
      <alignment horizontal="left" vertical="center"/>
    </xf>
    <xf numFmtId="0" fontId="21" fillId="0" borderId="14" xfId="1" applyNumberFormat="1" applyFont="1" applyFill="1" applyBorder="1" applyAlignment="1" applyProtection="1">
      <alignment horizontal="left" vertical="center"/>
    </xf>
    <xf numFmtId="49" fontId="100" fillId="0" borderId="29" xfId="1" applyNumberFormat="1" applyFont="1" applyFill="1" applyBorder="1" applyAlignment="1" applyProtection="1">
      <alignment horizontal="center" vertical="center"/>
    </xf>
    <xf numFmtId="49" fontId="91" fillId="0" borderId="29" xfId="1" applyNumberFormat="1" applyFont="1" applyFill="1" applyBorder="1" applyAlignment="1" applyProtection="1">
      <alignment horizontal="center" vertical="center"/>
    </xf>
    <xf numFmtId="49" fontId="91" fillId="0" borderId="29" xfId="1" applyNumberFormat="1" applyFont="1" applyFill="1" applyBorder="1" applyAlignment="1">
      <alignment horizontal="center" vertical="center"/>
    </xf>
    <xf numFmtId="0" fontId="16" fillId="0" borderId="29" xfId="1" applyNumberFormat="1" applyFont="1" applyFill="1" applyBorder="1" applyAlignment="1" applyProtection="1">
      <alignment horizontal="center" vertical="center"/>
    </xf>
    <xf numFmtId="0" fontId="16" fillId="0" borderId="63" xfId="1" applyNumberFormat="1" applyFont="1" applyFill="1" applyBorder="1" applyAlignment="1" applyProtection="1">
      <alignment horizontal="center" vertical="center"/>
    </xf>
    <xf numFmtId="0" fontId="16" fillId="0" borderId="64" xfId="1" applyNumberFormat="1" applyFont="1" applyFill="1" applyBorder="1" applyAlignment="1" applyProtection="1">
      <alignment horizontal="center" vertical="center"/>
    </xf>
    <xf numFmtId="0" fontId="16" fillId="7" borderId="54" xfId="1" applyFont="1" applyFill="1" applyBorder="1" applyAlignment="1">
      <alignment horizontal="left" vertical="center"/>
    </xf>
    <xf numFmtId="0" fontId="16" fillId="7" borderId="45" xfId="1" applyFont="1" applyFill="1" applyBorder="1" applyAlignment="1">
      <alignment horizontal="left" vertical="center"/>
    </xf>
    <xf numFmtId="0" fontId="16" fillId="7" borderId="48" xfId="1" applyFont="1" applyFill="1" applyBorder="1" applyAlignment="1">
      <alignment horizontal="left" vertical="center"/>
    </xf>
    <xf numFmtId="0" fontId="16" fillId="7" borderId="44" xfId="1" applyFont="1" applyFill="1" applyBorder="1" applyAlignment="1">
      <alignment horizontal="center" vertical="center"/>
    </xf>
    <xf numFmtId="0" fontId="16" fillId="7" borderId="45" xfId="1" applyFont="1" applyFill="1" applyBorder="1" applyAlignment="1">
      <alignment horizontal="center" vertical="center"/>
    </xf>
    <xf numFmtId="0" fontId="16" fillId="7" borderId="48" xfId="1" applyFont="1" applyFill="1" applyBorder="1" applyAlignment="1">
      <alignment horizontal="center" vertical="center"/>
    </xf>
    <xf numFmtId="2" fontId="79" fillId="7" borderId="20" xfId="1" applyNumberFormat="1" applyFont="1" applyFill="1" applyBorder="1" applyAlignment="1">
      <alignment horizontal="center" vertical="center"/>
    </xf>
    <xf numFmtId="2" fontId="79" fillId="7" borderId="32" xfId="1" applyNumberFormat="1" applyFont="1" applyFill="1" applyBorder="1" applyAlignment="1">
      <alignment horizontal="center" vertical="center"/>
    </xf>
    <xf numFmtId="2" fontId="79" fillId="7" borderId="21" xfId="1" applyNumberFormat="1" applyFont="1" applyFill="1" applyBorder="1" applyAlignment="1">
      <alignment horizontal="center" vertical="center"/>
    </xf>
    <xf numFmtId="2" fontId="22" fillId="7" borderId="22" xfId="1" applyNumberFormat="1" applyFont="1" applyFill="1" applyBorder="1" applyAlignment="1">
      <alignment horizontal="center" vertical="center"/>
    </xf>
    <xf numFmtId="0" fontId="16" fillId="0" borderId="6" xfId="1" applyNumberFormat="1" applyFont="1" applyFill="1" applyBorder="1" applyAlignment="1" applyProtection="1">
      <alignment horizontal="left" vertical="center"/>
    </xf>
    <xf numFmtId="0" fontId="99" fillId="0" borderId="29" xfId="1" applyFont="1" applyFill="1" applyBorder="1" applyAlignment="1" applyProtection="1">
      <alignment horizontal="left" vertical="center"/>
      <protection locked="0"/>
    </xf>
    <xf numFmtId="0" fontId="20" fillId="0" borderId="30" xfId="1" applyNumberFormat="1" applyFont="1" applyFill="1" applyBorder="1" applyAlignment="1" applyProtection="1">
      <alignment horizontal="left" vertical="center"/>
      <protection locked="0"/>
    </xf>
    <xf numFmtId="0" fontId="99" fillId="0" borderId="2" xfId="1" applyFont="1" applyBorder="1" applyAlignment="1" applyProtection="1">
      <alignment horizontal="center" vertical="center"/>
      <protection locked="0"/>
    </xf>
    <xf numFmtId="0" fontId="99" fillId="0" borderId="5" xfId="1" applyFont="1" applyBorder="1" applyAlignment="1" applyProtection="1">
      <alignment horizontal="center" vertical="center"/>
      <protection locked="0"/>
    </xf>
    <xf numFmtId="0" fontId="99" fillId="0" borderId="30" xfId="1" applyFont="1" applyFill="1" applyBorder="1" applyAlignment="1" applyProtection="1">
      <alignment horizontal="left" vertical="center"/>
      <protection locked="0"/>
    </xf>
    <xf numFmtId="0" fontId="99" fillId="0" borderId="30" xfId="1" applyNumberFormat="1" applyFont="1" applyFill="1" applyBorder="1" applyAlignment="1" applyProtection="1">
      <alignment horizontal="left" vertical="center"/>
      <protection locked="0"/>
    </xf>
    <xf numFmtId="0" fontId="16" fillId="0" borderId="1" xfId="1" applyNumberFormat="1" applyFont="1" applyFill="1" applyBorder="1" applyAlignment="1" applyProtection="1">
      <alignment horizontal="left" vertical="center"/>
    </xf>
    <xf numFmtId="0" fontId="16" fillId="0" borderId="2" xfId="1" applyNumberFormat="1" applyFont="1" applyFill="1" applyBorder="1" applyAlignment="1" applyProtection="1">
      <alignment horizontal="left" vertical="center"/>
    </xf>
    <xf numFmtId="0" fontId="99" fillId="0" borderId="70" xfId="1" applyNumberFormat="1" applyFont="1" applyFill="1" applyBorder="1" applyAlignment="1" applyProtection="1">
      <alignment horizontal="center" vertical="center"/>
      <protection locked="0"/>
    </xf>
    <xf numFmtId="0" fontId="99" fillId="0" borderId="70" xfId="1" applyNumberFormat="1" applyFont="1" applyFill="1" applyBorder="1" applyAlignment="1">
      <alignment vertical="center"/>
    </xf>
    <xf numFmtId="0" fontId="16" fillId="0" borderId="2" xfId="1" applyFont="1" applyBorder="1" applyAlignment="1">
      <alignment horizontal="left" vertical="center"/>
    </xf>
    <xf numFmtId="0" fontId="16" fillId="0" borderId="18" xfId="1" applyNumberFormat="1" applyFont="1" applyFill="1" applyBorder="1" applyAlignment="1" applyProtection="1">
      <alignment horizontal="left" vertical="center"/>
    </xf>
    <xf numFmtId="0" fontId="16" fillId="0" borderId="11" xfId="1" applyNumberFormat="1" applyFont="1" applyFill="1" applyBorder="1" applyAlignment="1" applyProtection="1">
      <alignment horizontal="left" vertical="center"/>
    </xf>
    <xf numFmtId="0" fontId="20" fillId="0" borderId="11" xfId="1" applyNumberFormat="1" applyFont="1" applyFill="1" applyBorder="1" applyAlignment="1" applyProtection="1">
      <alignment horizontal="left" vertical="center"/>
      <protection locked="0"/>
    </xf>
    <xf numFmtId="0" fontId="99" fillId="0" borderId="45" xfId="1" applyNumberFormat="1" applyFont="1" applyFill="1" applyBorder="1" applyAlignment="1" applyProtection="1">
      <alignment horizontal="left" vertical="center"/>
      <protection locked="0"/>
    </xf>
    <xf numFmtId="0" fontId="99" fillId="0" borderId="11" xfId="1" applyNumberFormat="1" applyFont="1" applyFill="1" applyBorder="1" applyAlignment="1" applyProtection="1">
      <alignment horizontal="left" vertical="center"/>
      <protection locked="0"/>
    </xf>
    <xf numFmtId="0" fontId="99" fillId="0" borderId="49" xfId="1" applyNumberFormat="1" applyFont="1" applyFill="1" applyBorder="1" applyAlignment="1" applyProtection="1">
      <alignment horizontal="left" vertical="center"/>
      <protection locked="0"/>
    </xf>
    <xf numFmtId="0" fontId="20" fillId="0" borderId="49" xfId="1" applyNumberFormat="1" applyFont="1" applyFill="1" applyBorder="1" applyAlignment="1" applyProtection="1">
      <alignment horizontal="left" vertical="center"/>
      <protection locked="0"/>
    </xf>
    <xf numFmtId="0" fontId="16" fillId="0" borderId="31" xfId="1" applyNumberFormat="1" applyFont="1" applyFill="1" applyBorder="1" applyAlignment="1" applyProtection="1">
      <alignment horizontal="left" vertical="center"/>
    </xf>
    <xf numFmtId="49" fontId="21" fillId="0" borderId="50" xfId="1" applyNumberFormat="1" applyFont="1" applyFill="1" applyBorder="1" applyAlignment="1" applyProtection="1">
      <alignment horizontal="center" vertical="center"/>
    </xf>
    <xf numFmtId="49" fontId="21" fillId="0" borderId="32" xfId="1" applyNumberFormat="1" applyFont="1" applyFill="1" applyBorder="1" applyAlignment="1" applyProtection="1">
      <alignment horizontal="center" vertical="center"/>
    </xf>
    <xf numFmtId="49" fontId="21" fillId="0" borderId="51" xfId="1" applyNumberFormat="1" applyFont="1" applyFill="1" applyBorder="1" applyAlignment="1" applyProtection="1">
      <alignment horizontal="center" vertical="center"/>
    </xf>
    <xf numFmtId="49" fontId="20" fillId="0" borderId="16"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79" fillId="0" borderId="36" xfId="1" applyNumberFormat="1" applyFont="1" applyFill="1" applyBorder="1" applyAlignment="1" applyProtection="1">
      <alignment horizontal="center" vertical="center"/>
      <protection locked="0"/>
    </xf>
    <xf numFmtId="0" fontId="79" fillId="0" borderId="36" xfId="1" applyFont="1" applyFill="1" applyBorder="1" applyAlignment="1">
      <alignment horizontal="center" vertical="center"/>
    </xf>
    <xf numFmtId="0" fontId="16" fillId="0" borderId="53" xfId="1" applyFont="1" applyFill="1" applyBorder="1" applyAlignment="1">
      <alignment horizontal="left" vertical="center"/>
    </xf>
    <xf numFmtId="0" fontId="16" fillId="0" borderId="30" xfId="1" applyFont="1" applyFill="1" applyBorder="1" applyAlignment="1">
      <alignment horizontal="left" vertical="center"/>
    </xf>
    <xf numFmtId="0" fontId="16" fillId="0" borderId="43" xfId="1" applyFont="1" applyFill="1" applyBorder="1" applyAlignment="1">
      <alignment horizontal="left" vertical="center"/>
    </xf>
    <xf numFmtId="0" fontId="79" fillId="0" borderId="35" xfId="1" applyFont="1" applyFill="1" applyBorder="1" applyAlignment="1">
      <alignment horizontal="center" vertical="center"/>
    </xf>
    <xf numFmtId="0" fontId="79" fillId="0" borderId="39" xfId="1" applyFont="1" applyFill="1" applyBorder="1" applyAlignment="1">
      <alignment horizontal="center" vertical="center"/>
    </xf>
    <xf numFmtId="49" fontId="17" fillId="0" borderId="7" xfId="1" applyNumberFormat="1" applyFont="1" applyFill="1" applyBorder="1" applyAlignment="1" applyProtection="1">
      <alignment horizontal="left" vertical="center"/>
    </xf>
    <xf numFmtId="49" fontId="17" fillId="0" borderId="0" xfId="1" applyNumberFormat="1" applyFont="1" applyFill="1" applyBorder="1" applyAlignment="1" applyProtection="1">
      <alignment horizontal="left" vertical="center"/>
    </xf>
    <xf numFmtId="49" fontId="20" fillId="0" borderId="30" xfId="1" applyNumberFormat="1" applyFont="1" applyFill="1" applyBorder="1" applyAlignment="1" applyProtection="1">
      <alignment horizontal="center" vertical="center"/>
    </xf>
    <xf numFmtId="0" fontId="16" fillId="0" borderId="20" xfId="1" applyFont="1" applyFill="1" applyBorder="1" applyAlignment="1">
      <alignment horizontal="center" vertical="center"/>
    </xf>
    <xf numFmtId="0" fontId="16" fillId="0" borderId="32" xfId="1" applyFont="1" applyFill="1" applyBorder="1" applyAlignment="1">
      <alignment horizontal="center" vertical="center"/>
    </xf>
    <xf numFmtId="0" fontId="16" fillId="0" borderId="21" xfId="1" applyFont="1" applyFill="1" applyBorder="1" applyAlignment="1">
      <alignment horizontal="center" vertical="center"/>
    </xf>
    <xf numFmtId="0" fontId="8" fillId="0" borderId="29" xfId="1" applyFont="1" applyFill="1" applyBorder="1" applyAlignment="1">
      <alignment horizontal="center" vertical="center"/>
    </xf>
    <xf numFmtId="0" fontId="20" fillId="0" borderId="29" xfId="1" applyNumberFormat="1" applyFont="1" applyFill="1" applyBorder="1" applyAlignment="1" applyProtection="1">
      <alignment horizontal="center" vertical="center"/>
    </xf>
    <xf numFmtId="0" fontId="20" fillId="0" borderId="75" xfId="1" applyNumberFormat="1" applyFont="1" applyFill="1" applyBorder="1" applyAlignment="1" applyProtection="1">
      <alignment horizontal="center" vertical="center"/>
    </xf>
    <xf numFmtId="0" fontId="16" fillId="7" borderId="53" xfId="1" applyFont="1" applyFill="1" applyBorder="1" applyAlignment="1">
      <alignment horizontal="left" vertical="center"/>
    </xf>
    <xf numFmtId="0" fontId="16" fillId="7" borderId="30" xfId="1" applyFont="1" applyFill="1" applyBorder="1" applyAlignment="1">
      <alignment horizontal="left" vertical="center"/>
    </xf>
    <xf numFmtId="0" fontId="16" fillId="7" borderId="43" xfId="1" applyFont="1" applyFill="1" applyBorder="1" applyAlignment="1">
      <alignment horizontal="left" vertical="center"/>
    </xf>
    <xf numFmtId="2" fontId="43" fillId="7" borderId="40" xfId="1" applyNumberFormat="1" applyFont="1" applyFill="1" applyBorder="1" applyAlignment="1">
      <alignment horizontal="center" vertical="center"/>
    </xf>
    <xf numFmtId="2" fontId="43" fillId="7" borderId="30" xfId="1" applyNumberFormat="1" applyFont="1" applyFill="1" applyBorder="1" applyAlignment="1">
      <alignment horizontal="center" vertical="center"/>
    </xf>
    <xf numFmtId="2" fontId="43" fillId="7" borderId="43" xfId="1" applyNumberFormat="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20" fillId="0" borderId="30" xfId="1" applyNumberFormat="1" applyFont="1" applyFill="1" applyBorder="1" applyAlignment="1" applyProtection="1">
      <alignment horizontal="center" vertical="center"/>
    </xf>
    <xf numFmtId="0" fontId="20" fillId="0" borderId="77" xfId="1" applyNumberFormat="1" applyFont="1" applyFill="1" applyBorder="1" applyAlignment="1" applyProtection="1">
      <alignment horizontal="center" vertical="center"/>
    </xf>
    <xf numFmtId="0" fontId="16" fillId="0" borderId="57" xfId="1" applyFont="1" applyFill="1" applyBorder="1" applyAlignment="1">
      <alignment horizontal="left" vertical="center"/>
    </xf>
    <xf numFmtId="0" fontId="16" fillId="0" borderId="29" xfId="1" applyFont="1" applyFill="1" applyBorder="1" applyAlignment="1">
      <alignment horizontal="left" vertical="center"/>
    </xf>
    <xf numFmtId="0" fontId="16" fillId="0" borderId="74" xfId="1" applyFont="1" applyFill="1" applyBorder="1" applyAlignment="1">
      <alignment horizontal="left" vertical="center"/>
    </xf>
    <xf numFmtId="2" fontId="79" fillId="7" borderId="40" xfId="1" applyNumberFormat="1" applyFont="1" applyFill="1" applyBorder="1" applyAlignment="1">
      <alignment horizontal="center" vertical="center"/>
    </xf>
    <xf numFmtId="2" fontId="79" fillId="7" borderId="30" xfId="1" applyNumberFormat="1" applyFont="1" applyFill="1" applyBorder="1" applyAlignment="1">
      <alignment horizontal="center" vertical="center"/>
    </xf>
    <xf numFmtId="2" fontId="79" fillId="7" borderId="43" xfId="1" applyNumberFormat="1" applyFont="1" applyFill="1" applyBorder="1" applyAlignment="1">
      <alignment horizontal="center" vertical="center"/>
    </xf>
    <xf numFmtId="2" fontId="43" fillId="0" borderId="40" xfId="1" applyNumberFormat="1" applyFont="1" applyFill="1" applyBorder="1" applyAlignment="1">
      <alignment horizontal="center" vertical="center"/>
    </xf>
    <xf numFmtId="2" fontId="43" fillId="0" borderId="30" xfId="1" applyNumberFormat="1" applyFont="1" applyFill="1" applyBorder="1" applyAlignment="1">
      <alignment horizontal="center" vertical="center"/>
    </xf>
    <xf numFmtId="2" fontId="43" fillId="0" borderId="43" xfId="1" applyNumberFormat="1" applyFont="1" applyFill="1" applyBorder="1" applyAlignment="1">
      <alignment horizontal="center" vertical="center"/>
    </xf>
    <xf numFmtId="0" fontId="16" fillId="0" borderId="7" xfId="1" applyNumberFormat="1" applyFont="1" applyFill="1" applyBorder="1" applyAlignment="1" applyProtection="1">
      <alignment horizontal="left" vertical="center"/>
    </xf>
    <xf numFmtId="1" fontId="43" fillId="7" borderId="40" xfId="1" quotePrefix="1" applyNumberFormat="1" applyFont="1" applyFill="1" applyBorder="1" applyAlignment="1">
      <alignment horizontal="center" vertical="center"/>
    </xf>
    <xf numFmtId="1" fontId="43" fillId="7" borderId="30" xfId="1" applyNumberFormat="1" applyFont="1" applyFill="1" applyBorder="1" applyAlignment="1">
      <alignment horizontal="center" vertical="center"/>
    </xf>
    <xf numFmtId="1" fontId="43" fillId="7" borderId="43" xfId="1" applyNumberFormat="1" applyFont="1" applyFill="1" applyBorder="1" applyAlignment="1">
      <alignment horizontal="center" vertical="center"/>
    </xf>
    <xf numFmtId="167" fontId="43" fillId="7" borderId="40" xfId="1" applyNumberFormat="1" applyFont="1" applyFill="1" applyBorder="1" applyAlignment="1">
      <alignment horizontal="center" vertical="center"/>
    </xf>
    <xf numFmtId="167" fontId="43" fillId="7" borderId="30" xfId="1" applyNumberFormat="1" applyFont="1" applyFill="1" applyBorder="1" applyAlignment="1">
      <alignment horizontal="center" vertical="center"/>
    </xf>
    <xf numFmtId="167" fontId="43" fillId="7" borderId="43" xfId="1" applyNumberFormat="1" applyFont="1" applyFill="1" applyBorder="1" applyAlignment="1">
      <alignment horizontal="center" vertical="center"/>
    </xf>
    <xf numFmtId="0" fontId="16" fillId="0" borderId="7" xfId="1" applyFont="1" applyFill="1" applyBorder="1" applyAlignment="1">
      <alignment horizontal="left" vertical="center"/>
    </xf>
    <xf numFmtId="0" fontId="16" fillId="0" borderId="0" xfId="1" applyFont="1" applyFill="1" applyBorder="1" applyAlignment="1">
      <alignment horizontal="left" vertical="center"/>
    </xf>
    <xf numFmtId="0" fontId="16" fillId="7" borderId="58" xfId="1" applyFont="1" applyFill="1" applyBorder="1" applyAlignment="1">
      <alignment horizontal="left" vertical="center"/>
    </xf>
    <xf numFmtId="0" fontId="16" fillId="7" borderId="31" xfId="1" applyFont="1" applyFill="1" applyBorder="1" applyAlignment="1">
      <alignment horizontal="left" vertical="center"/>
    </xf>
    <xf numFmtId="0" fontId="16" fillId="7" borderId="59" xfId="1" applyFont="1" applyFill="1" applyBorder="1" applyAlignment="1">
      <alignment horizontal="left" vertical="center"/>
    </xf>
    <xf numFmtId="0" fontId="16" fillId="7" borderId="40" xfId="1" applyFont="1" applyFill="1" applyBorder="1" applyAlignment="1">
      <alignment horizontal="center" vertical="center"/>
    </xf>
    <xf numFmtId="0" fontId="16" fillId="7" borderId="30" xfId="1" applyFont="1" applyFill="1" applyBorder="1" applyAlignment="1">
      <alignment horizontal="center" vertical="center"/>
    </xf>
    <xf numFmtId="0" fontId="16" fillId="7" borderId="43" xfId="1" applyFont="1" applyFill="1" applyBorder="1" applyAlignment="1">
      <alignment horizontal="center" vertical="center"/>
    </xf>
    <xf numFmtId="2" fontId="79" fillId="7" borderId="22" xfId="1" applyNumberFormat="1" applyFont="1" applyFill="1" applyBorder="1" applyAlignment="1">
      <alignment horizontal="center" vertical="center"/>
    </xf>
    <xf numFmtId="1" fontId="79" fillId="7" borderId="22" xfId="1" applyNumberFormat="1" applyFont="1" applyFill="1" applyBorder="1" applyAlignment="1">
      <alignment horizontal="center" vertical="center"/>
    </xf>
    <xf numFmtId="0" fontId="16" fillId="7" borderId="18" xfId="1" applyFont="1" applyFill="1" applyBorder="1" applyAlignment="1">
      <alignment horizontal="left" vertical="center"/>
    </xf>
    <xf numFmtId="0" fontId="16" fillId="7" borderId="11" xfId="1" applyFont="1" applyFill="1" applyBorder="1" applyAlignment="1">
      <alignment horizontal="left" vertical="center"/>
    </xf>
    <xf numFmtId="0" fontId="16" fillId="7" borderId="12" xfId="1" applyFont="1" applyFill="1" applyBorder="1" applyAlignment="1">
      <alignment horizontal="left" vertical="center"/>
    </xf>
    <xf numFmtId="2" fontId="43" fillId="7" borderId="44" xfId="1" applyNumberFormat="1" applyFont="1" applyFill="1" applyBorder="1" applyAlignment="1">
      <alignment horizontal="center" vertical="center"/>
    </xf>
    <xf numFmtId="2" fontId="43" fillId="7" borderId="45" xfId="1" applyNumberFormat="1" applyFont="1" applyFill="1" applyBorder="1" applyAlignment="1">
      <alignment horizontal="center" vertical="center"/>
    </xf>
    <xf numFmtId="2" fontId="43" fillId="7" borderId="48" xfId="1" applyNumberFormat="1" applyFont="1" applyFill="1" applyBorder="1" applyAlignment="1">
      <alignment horizontal="center" vertical="center"/>
    </xf>
    <xf numFmtId="49" fontId="16" fillId="0" borderId="7"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protection locked="0"/>
    </xf>
    <xf numFmtId="0" fontId="99" fillId="0" borderId="30" xfId="1" applyNumberFormat="1" applyFont="1" applyFill="1" applyBorder="1" applyAlignment="1" applyProtection="1">
      <alignment horizontal="center" vertical="center"/>
    </xf>
    <xf numFmtId="0" fontId="99" fillId="0" borderId="77" xfId="1" applyNumberFormat="1" applyFont="1" applyFill="1" applyBorder="1" applyAlignment="1" applyProtection="1">
      <alignment horizontal="center" vertical="center"/>
    </xf>
    <xf numFmtId="49" fontId="21" fillId="7" borderId="50" xfId="1" applyNumberFormat="1" applyFont="1" applyFill="1" applyBorder="1" applyAlignment="1">
      <alignment horizontal="center" vertical="center"/>
    </xf>
    <xf numFmtId="49" fontId="21" fillId="7" borderId="32" xfId="1" applyNumberFormat="1" applyFont="1" applyFill="1" applyBorder="1" applyAlignment="1">
      <alignment horizontal="center" vertical="center"/>
    </xf>
    <xf numFmtId="49" fontId="21" fillId="7" borderId="21" xfId="1" applyNumberFormat="1" applyFont="1" applyFill="1" applyBorder="1" applyAlignment="1">
      <alignment horizontal="center" vertical="center"/>
    </xf>
    <xf numFmtId="0" fontId="16" fillId="7" borderId="20" xfId="1" applyFont="1" applyFill="1" applyBorder="1" applyAlignment="1">
      <alignment horizontal="center" vertical="center"/>
    </xf>
    <xf numFmtId="0" fontId="16" fillId="7" borderId="32" xfId="1" applyFont="1" applyFill="1" applyBorder="1" applyAlignment="1">
      <alignment horizontal="center" vertical="center"/>
    </xf>
    <xf numFmtId="0" fontId="16" fillId="7" borderId="21" xfId="1" applyFont="1" applyFill="1" applyBorder="1" applyAlignment="1">
      <alignment horizontal="center" vertical="center"/>
    </xf>
    <xf numFmtId="0" fontId="16" fillId="7" borderId="55" xfId="1" applyFont="1" applyFill="1" applyBorder="1" applyAlignment="1">
      <alignment horizontal="center" vertical="center"/>
    </xf>
    <xf numFmtId="0" fontId="16" fillId="7" borderId="35" xfId="1" applyFont="1" applyFill="1" applyBorder="1" applyAlignment="1">
      <alignment horizontal="center" vertical="center"/>
    </xf>
    <xf numFmtId="0" fontId="16" fillId="7" borderId="36" xfId="1" applyFont="1" applyFill="1" applyBorder="1" applyAlignment="1">
      <alignment horizontal="center" vertical="center"/>
    </xf>
    <xf numFmtId="0" fontId="16" fillId="7" borderId="39" xfId="1" applyFont="1" applyFill="1" applyBorder="1" applyAlignment="1">
      <alignment horizontal="center" vertical="center"/>
    </xf>
    <xf numFmtId="0" fontId="21" fillId="7" borderId="20" xfId="1" applyFont="1" applyFill="1" applyBorder="1" applyAlignment="1">
      <alignment horizontal="center" vertical="center"/>
    </xf>
    <xf numFmtId="0" fontId="21" fillId="7" borderId="32" xfId="1" applyFont="1" applyFill="1" applyBorder="1" applyAlignment="1">
      <alignment horizontal="center" vertical="center"/>
    </xf>
    <xf numFmtId="0" fontId="21" fillId="7" borderId="21" xfId="1" applyFont="1" applyFill="1" applyBorder="1" applyAlignment="1">
      <alignment horizontal="center" vertical="center"/>
    </xf>
    <xf numFmtId="167" fontId="79" fillId="7" borderId="20" xfId="1" applyNumberFormat="1" applyFont="1" applyFill="1" applyBorder="1" applyAlignment="1">
      <alignment horizontal="center" vertical="center"/>
    </xf>
    <xf numFmtId="167" fontId="79" fillId="7" borderId="32" xfId="1" applyNumberFormat="1" applyFont="1" applyFill="1" applyBorder="1" applyAlignment="1">
      <alignment horizontal="center" vertical="center"/>
    </xf>
    <xf numFmtId="167" fontId="79" fillId="7" borderId="21" xfId="1" applyNumberFormat="1" applyFont="1" applyFill="1" applyBorder="1" applyAlignment="1">
      <alignment horizontal="center" vertical="center"/>
    </xf>
    <xf numFmtId="167" fontId="79" fillId="7" borderId="22" xfId="1" applyNumberFormat="1" applyFont="1" applyFill="1" applyBorder="1" applyAlignment="1">
      <alignment horizontal="center" vertical="center"/>
    </xf>
    <xf numFmtId="0" fontId="16" fillId="7" borderId="57" xfId="1" applyFont="1" applyFill="1" applyBorder="1" applyAlignment="1">
      <alignment horizontal="left" vertical="center"/>
    </xf>
    <xf numFmtId="0" fontId="16" fillId="7" borderId="29" xfId="1" applyFont="1" applyFill="1" applyBorder="1" applyAlignment="1">
      <alignment horizontal="left" vertical="center"/>
    </xf>
    <xf numFmtId="0" fontId="16" fillId="7" borderId="74" xfId="1" applyFont="1" applyFill="1" applyBorder="1" applyAlignment="1">
      <alignment horizontal="left" vertical="center"/>
    </xf>
    <xf numFmtId="167" fontId="22" fillId="7" borderId="22" xfId="1" applyNumberFormat="1" applyFont="1" applyFill="1" applyBorder="1" applyAlignment="1">
      <alignment horizontal="center" vertical="center"/>
    </xf>
    <xf numFmtId="0" fontId="20" fillId="0" borderId="64" xfId="1" applyNumberFormat="1" applyFont="1" applyFill="1" applyBorder="1" applyAlignment="1" applyProtection="1">
      <alignment horizontal="center" vertical="center"/>
      <protection locked="0"/>
    </xf>
    <xf numFmtId="0" fontId="20" fillId="0" borderId="29" xfId="1" applyNumberFormat="1" applyFont="1" applyFill="1" applyBorder="1" applyAlignment="1" applyProtection="1">
      <alignment horizontal="center" vertical="center"/>
      <protection locked="0"/>
    </xf>
    <xf numFmtId="0" fontId="20" fillId="0" borderId="63" xfId="1" applyNumberFormat="1" applyFont="1" applyFill="1" applyBorder="1" applyAlignment="1" applyProtection="1">
      <alignment horizontal="center" vertical="center"/>
      <protection locked="0"/>
    </xf>
    <xf numFmtId="0" fontId="20" fillId="0" borderId="62" xfId="1" applyNumberFormat="1" applyFont="1" applyFill="1" applyBorder="1" applyAlignment="1" applyProtection="1">
      <alignment horizontal="center" vertical="center"/>
      <protection locked="0"/>
    </xf>
    <xf numFmtId="0" fontId="20" fillId="0" borderId="0" xfId="1" applyNumberFormat="1" applyFont="1" applyFill="1" applyBorder="1" applyAlignment="1" applyProtection="1">
      <alignment horizontal="center" vertical="center"/>
      <protection locked="0"/>
    </xf>
    <xf numFmtId="49" fontId="21"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49" fontId="99" fillId="0" borderId="29" xfId="1" applyNumberFormat="1" applyFont="1" applyFill="1" applyBorder="1" applyAlignment="1" applyProtection="1">
      <alignment horizontal="center" vertical="center"/>
    </xf>
    <xf numFmtId="49" fontId="20" fillId="7" borderId="0" xfId="1" applyNumberFormat="1" applyFont="1" applyFill="1" applyBorder="1" applyAlignment="1" applyProtection="1">
      <alignment horizontal="center" vertical="center"/>
    </xf>
    <xf numFmtId="0" fontId="20" fillId="0" borderId="30" xfId="1" applyNumberFormat="1" applyFont="1" applyFill="1" applyBorder="1" applyAlignment="1" applyProtection="1">
      <alignment horizontal="center" vertical="center"/>
      <protection locked="0"/>
    </xf>
    <xf numFmtId="0" fontId="20" fillId="0" borderId="41" xfId="1" applyNumberFormat="1" applyFont="1" applyFill="1" applyBorder="1" applyAlignment="1" applyProtection="1">
      <alignment horizontal="center" vertical="center"/>
      <protection locked="0"/>
    </xf>
    <xf numFmtId="49" fontId="21" fillId="7" borderId="6" xfId="1" applyNumberFormat="1" applyFont="1" applyFill="1" applyBorder="1" applyAlignment="1" applyProtection="1">
      <alignment horizontal="left" vertical="center"/>
    </xf>
    <xf numFmtId="49" fontId="21" fillId="7" borderId="0" xfId="1" applyNumberFormat="1" applyFont="1" applyFill="1" applyBorder="1" applyAlignment="1" applyProtection="1">
      <alignment horizontal="left" vertical="center"/>
    </xf>
    <xf numFmtId="49" fontId="21" fillId="7" borderId="29" xfId="1" applyNumberFormat="1" applyFont="1" applyFill="1" applyBorder="1" applyAlignment="1" applyProtection="1">
      <alignment horizontal="center" vertical="center"/>
      <protection locked="0"/>
    </xf>
    <xf numFmtId="0" fontId="21" fillId="7" borderId="0" xfId="2" applyFont="1" applyFill="1" applyBorder="1" applyAlignment="1">
      <alignment horizontal="left" vertical="center"/>
    </xf>
    <xf numFmtId="0" fontId="21" fillId="7" borderId="8" xfId="2" applyFont="1" applyFill="1" applyBorder="1" applyAlignment="1">
      <alignment horizontal="left" vertical="center"/>
    </xf>
    <xf numFmtId="0" fontId="20" fillId="0" borderId="42" xfId="1" applyNumberFormat="1" applyFont="1" applyFill="1" applyBorder="1" applyAlignment="1" applyProtection="1">
      <alignment horizontal="center" vertical="center"/>
      <protection locked="0"/>
    </xf>
    <xf numFmtId="0" fontId="16" fillId="0" borderId="6" xfId="1" applyFont="1" applyFill="1" applyBorder="1" applyAlignment="1">
      <alignment horizontal="left" vertical="center"/>
    </xf>
    <xf numFmtId="0" fontId="99" fillId="0" borderId="29" xfId="1" applyNumberFormat="1" applyFont="1" applyFill="1" applyBorder="1" applyAlignment="1" applyProtection="1">
      <alignment horizontal="right" vertical="center"/>
      <protection locked="0"/>
    </xf>
    <xf numFmtId="0" fontId="99" fillId="0" borderId="74" xfId="1" applyNumberFormat="1" applyFont="1" applyFill="1" applyBorder="1" applyAlignment="1" applyProtection="1">
      <alignment horizontal="right" vertical="center"/>
      <protection locked="0"/>
    </xf>
    <xf numFmtId="0" fontId="99" fillId="7" borderId="76" xfId="1" applyNumberFormat="1" applyFont="1" applyFill="1" applyBorder="1" applyAlignment="1" applyProtection="1">
      <alignment horizontal="left" vertical="center"/>
      <protection locked="0"/>
    </xf>
    <xf numFmtId="0" fontId="99" fillId="7" borderId="29" xfId="1" applyNumberFormat="1" applyFont="1" applyFill="1" applyBorder="1" applyAlignment="1" applyProtection="1">
      <alignment horizontal="left" vertical="center"/>
      <protection locked="0"/>
    </xf>
    <xf numFmtId="0" fontId="16" fillId="7" borderId="6" xfId="4" applyNumberFormat="1" applyFont="1" applyFill="1" applyBorder="1" applyAlignment="1" applyProtection="1">
      <alignment horizontal="left" vertical="center"/>
    </xf>
    <xf numFmtId="0" fontId="16" fillId="7" borderId="0" xfId="4" applyNumberFormat="1" applyFont="1" applyFill="1" applyBorder="1" applyAlignment="1" applyProtection="1">
      <alignment horizontal="left" vertical="center"/>
    </xf>
    <xf numFmtId="0" fontId="79" fillId="7" borderId="29" xfId="4" quotePrefix="1" applyNumberFormat="1" applyFont="1" applyFill="1" applyBorder="1" applyAlignment="1" applyProtection="1">
      <alignment horizontal="center" vertical="center"/>
      <protection locked="0"/>
    </xf>
    <xf numFmtId="0" fontId="79" fillId="7" borderId="29" xfId="4" applyNumberFormat="1" applyFont="1" applyFill="1" applyBorder="1" applyAlignment="1" applyProtection="1">
      <alignment horizontal="center" vertical="center"/>
      <protection locked="0"/>
    </xf>
    <xf numFmtId="0" fontId="79" fillId="0" borderId="30" xfId="4" applyNumberFormat="1" applyFont="1" applyFill="1" applyBorder="1" applyAlignment="1" applyProtection="1">
      <alignment horizontal="center" vertical="center"/>
      <protection locked="0"/>
    </xf>
    <xf numFmtId="0" fontId="43" fillId="0" borderId="30" xfId="4" applyNumberFormat="1" applyFont="1" applyFill="1" applyBorder="1" applyAlignment="1" applyProtection="1">
      <alignment horizontal="center" vertical="center"/>
      <protection locked="0"/>
    </xf>
    <xf numFmtId="0" fontId="50" fillId="0" borderId="7" xfId="1" applyFont="1" applyFill="1" applyBorder="1" applyAlignment="1">
      <alignment horizontal="left" vertical="center"/>
    </xf>
    <xf numFmtId="0" fontId="50" fillId="0" borderId="0" xfId="1" applyFont="1" applyFill="1" applyBorder="1" applyAlignment="1">
      <alignment horizontal="left" vertical="center"/>
    </xf>
    <xf numFmtId="0" fontId="21" fillId="7" borderId="6" xfId="1" applyNumberFormat="1" applyFont="1" applyFill="1" applyBorder="1" applyAlignment="1" applyProtection="1">
      <alignment horizontal="left" vertical="center"/>
    </xf>
    <xf numFmtId="0" fontId="21" fillId="7" borderId="0" xfId="1" applyNumberFormat="1" applyFont="1" applyFill="1" applyBorder="1" applyAlignment="1" applyProtection="1">
      <alignment horizontal="left" vertical="center"/>
    </xf>
    <xf numFmtId="49" fontId="30" fillId="0" borderId="0" xfId="1" applyNumberFormat="1" applyFont="1" applyFill="1" applyBorder="1" applyAlignment="1">
      <alignment horizontal="left" vertical="center"/>
    </xf>
    <xf numFmtId="49" fontId="21" fillId="7" borderId="6" xfId="1" applyNumberFormat="1" applyFont="1" applyFill="1" applyBorder="1" applyAlignment="1">
      <alignment horizontal="left" vertical="center"/>
    </xf>
    <xf numFmtId="49" fontId="21" fillId="7" borderId="0" xfId="1" applyNumberFormat="1" applyFont="1" applyFill="1" applyBorder="1" applyAlignment="1">
      <alignment horizontal="left" vertical="center"/>
    </xf>
    <xf numFmtId="0" fontId="43" fillId="9" borderId="29" xfId="1" applyNumberFormat="1" applyFont="1" applyFill="1" applyBorder="1" applyAlignment="1">
      <alignment horizontal="center" vertical="center"/>
    </xf>
    <xf numFmtId="0" fontId="49" fillId="0" borderId="29" xfId="1" applyNumberFormat="1" applyFont="1" applyFill="1" applyBorder="1" applyAlignment="1">
      <alignment horizontal="center" vertical="center"/>
    </xf>
    <xf numFmtId="0" fontId="16" fillId="7" borderId="0" xfId="1" applyFont="1" applyFill="1" applyBorder="1" applyAlignment="1">
      <alignment horizontal="right" vertical="center"/>
    </xf>
    <xf numFmtId="0" fontId="16" fillId="7" borderId="8" xfId="1" applyFont="1" applyFill="1" applyBorder="1" applyAlignment="1">
      <alignment horizontal="right" vertical="center"/>
    </xf>
    <xf numFmtId="0" fontId="21" fillId="0" borderId="7" xfId="1" applyNumberFormat="1" applyFont="1" applyFill="1" applyBorder="1" applyAlignment="1" applyProtection="1">
      <alignment horizontal="left" vertical="center"/>
    </xf>
    <xf numFmtId="0" fontId="21" fillId="0" borderId="0" xfId="1" applyNumberFormat="1" applyFont="1" applyFill="1" applyBorder="1" applyAlignment="1" applyProtection="1">
      <alignment horizontal="left" vertical="center"/>
    </xf>
    <xf numFmtId="49" fontId="16" fillId="0" borderId="6"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0" fontId="16" fillId="0" borderId="64" xfId="1" applyFont="1" applyFill="1" applyBorder="1" applyAlignment="1">
      <alignment horizontal="center" vertical="center"/>
    </xf>
    <xf numFmtId="0" fontId="16" fillId="0" borderId="29" xfId="1" applyFont="1" applyFill="1" applyBorder="1" applyAlignment="1">
      <alignment horizontal="center" vertical="center"/>
    </xf>
    <xf numFmtId="0" fontId="16" fillId="0" borderId="63" xfId="1" applyFont="1" applyFill="1" applyBorder="1" applyAlignment="1">
      <alignment horizontal="center" vertical="center"/>
    </xf>
    <xf numFmtId="0" fontId="16" fillId="0" borderId="42" xfId="1" applyNumberFormat="1" applyFont="1" applyFill="1" applyBorder="1" applyAlignment="1" applyProtection="1">
      <alignment horizontal="center" vertical="center"/>
    </xf>
    <xf numFmtId="0" fontId="16" fillId="0" borderId="30" xfId="1" applyNumberFormat="1" applyFont="1" applyFill="1" applyBorder="1" applyAlignment="1" applyProtection="1">
      <alignment horizontal="center" vertical="center"/>
    </xf>
    <xf numFmtId="0" fontId="16" fillId="0" borderId="41" xfId="1" applyNumberFormat="1" applyFont="1" applyFill="1" applyBorder="1" applyAlignment="1" applyProtection="1">
      <alignment horizontal="center" vertical="center"/>
    </xf>
    <xf numFmtId="0" fontId="21" fillId="0" borderId="6" xfId="1" applyNumberFormat="1" applyFont="1" applyFill="1" applyBorder="1" applyAlignment="1" applyProtection="1">
      <alignment horizontal="left" vertical="center"/>
    </xf>
    <xf numFmtId="0" fontId="30" fillId="0" borderId="0" xfId="1" applyNumberFormat="1" applyFont="1" applyFill="1" applyBorder="1" applyAlignment="1" applyProtection="1">
      <alignment horizontal="center" vertical="center"/>
    </xf>
    <xf numFmtId="0" fontId="30" fillId="0" borderId="61" xfId="1" applyNumberFormat="1" applyFont="1" applyFill="1" applyBorder="1" applyAlignment="1" applyProtection="1">
      <alignment horizontal="center" vertical="center"/>
    </xf>
    <xf numFmtId="0" fontId="30" fillId="0" borderId="62" xfId="1" applyNumberFormat="1" applyFont="1" applyFill="1" applyBorder="1" applyAlignment="1" applyProtection="1">
      <alignment horizontal="center" vertical="center"/>
    </xf>
    <xf numFmtId="49" fontId="99" fillId="0" borderId="63" xfId="1" applyNumberFormat="1" applyFont="1" applyFill="1" applyBorder="1" applyAlignment="1" applyProtection="1">
      <alignment horizontal="center" vertical="center"/>
    </xf>
    <xf numFmtId="0" fontId="21" fillId="0" borderId="64" xfId="1" applyNumberFormat="1" applyFont="1" applyFill="1" applyBorder="1" applyAlignment="1" applyProtection="1">
      <alignment horizontal="center" vertical="center"/>
      <protection locked="0"/>
    </xf>
    <xf numFmtId="0" fontId="21" fillId="0" borderId="29" xfId="1" applyNumberFormat="1" applyFont="1" applyFill="1" applyBorder="1" applyAlignment="1" applyProtection="1">
      <alignment horizontal="center" vertical="center"/>
      <protection locked="0"/>
    </xf>
    <xf numFmtId="0" fontId="21" fillId="0" borderId="63" xfId="1" applyNumberFormat="1" applyFont="1" applyFill="1" applyBorder="1" applyAlignment="1" applyProtection="1">
      <alignment horizontal="center" vertical="center"/>
      <protection locked="0"/>
    </xf>
    <xf numFmtId="49" fontId="99" fillId="0" borderId="30" xfId="1" applyNumberFormat="1" applyFont="1" applyFill="1" applyBorder="1" applyAlignment="1" applyProtection="1">
      <alignment horizontal="center" vertical="center"/>
    </xf>
    <xf numFmtId="49" fontId="99" fillId="0" borderId="41" xfId="1" applyNumberFormat="1" applyFont="1" applyFill="1" applyBorder="1" applyAlignment="1" applyProtection="1">
      <alignment horizontal="center" vertical="center"/>
    </xf>
    <xf numFmtId="0" fontId="21" fillId="0" borderId="42" xfId="1" applyNumberFormat="1" applyFont="1" applyFill="1" applyBorder="1" applyAlignment="1" applyProtection="1">
      <alignment horizontal="center" vertical="center"/>
      <protection locked="0"/>
    </xf>
    <xf numFmtId="0" fontId="21" fillId="0" borderId="30" xfId="1" applyNumberFormat="1" applyFont="1" applyFill="1" applyBorder="1" applyAlignment="1" applyProtection="1">
      <alignment horizontal="center" vertical="center"/>
      <protection locked="0"/>
    </xf>
    <xf numFmtId="0" fontId="21" fillId="0" borderId="41" xfId="1" applyNumberFormat="1" applyFont="1" applyFill="1" applyBorder="1" applyAlignment="1" applyProtection="1">
      <alignment horizontal="center" vertical="center"/>
      <protection locked="0"/>
    </xf>
    <xf numFmtId="49" fontId="22" fillId="0" borderId="20" xfId="1" applyNumberFormat="1" applyFont="1" applyFill="1" applyBorder="1" applyAlignment="1" applyProtection="1">
      <alignment horizontal="center" vertical="center"/>
    </xf>
    <xf numFmtId="49" fontId="22" fillId="0" borderId="32" xfId="1" applyNumberFormat="1" applyFont="1" applyFill="1" applyBorder="1" applyAlignment="1" applyProtection="1">
      <alignment horizontal="center" vertical="center"/>
    </xf>
    <xf numFmtId="49" fontId="22" fillId="0" borderId="51" xfId="1" applyNumberFormat="1" applyFont="1" applyFill="1" applyBorder="1" applyAlignment="1" applyProtection="1">
      <alignment horizontal="center" vertical="center"/>
    </xf>
    <xf numFmtId="49" fontId="16" fillId="0" borderId="13" xfId="1" applyNumberFormat="1" applyFont="1" applyFill="1" applyBorder="1" applyAlignment="1" applyProtection="1">
      <alignment horizontal="left" vertical="center"/>
    </xf>
    <xf numFmtId="49" fontId="16" fillId="0" borderId="14" xfId="1" applyNumberFormat="1" applyFont="1" applyFill="1" applyBorder="1" applyAlignment="1" applyProtection="1">
      <alignment horizontal="left" vertical="center"/>
    </xf>
    <xf numFmtId="49" fontId="16" fillId="0" borderId="36" xfId="1" applyNumberFormat="1" applyFont="1" applyFill="1" applyBorder="1" applyAlignment="1" applyProtection="1">
      <alignment horizontal="center" vertical="center"/>
    </xf>
    <xf numFmtId="49" fontId="17" fillId="0" borderId="36" xfId="1" applyNumberFormat="1" applyFont="1" applyFill="1" applyBorder="1" applyAlignment="1" applyProtection="1">
      <alignment horizontal="center" vertical="center"/>
      <protection locked="0"/>
    </xf>
    <xf numFmtId="0" fontId="16" fillId="0" borderId="16" xfId="1" applyNumberFormat="1" applyFont="1" applyFill="1" applyBorder="1" applyAlignment="1">
      <alignment horizontal="left" vertical="center"/>
    </xf>
    <xf numFmtId="0" fontId="16" fillId="0" borderId="14" xfId="1" applyNumberFormat="1" applyFont="1" applyFill="1" applyBorder="1" applyAlignment="1">
      <alignment horizontal="left" vertical="center"/>
    </xf>
    <xf numFmtId="0" fontId="99" fillId="0" borderId="29" xfId="1" applyNumberFormat="1" applyFont="1" applyFill="1" applyBorder="1" applyAlignment="1">
      <alignment horizontal="center" vertical="center"/>
    </xf>
    <xf numFmtId="49" fontId="99" fillId="0" borderId="45" xfId="1" applyNumberFormat="1" applyFont="1" applyFill="1" applyBorder="1" applyAlignment="1" applyProtection="1">
      <alignment horizontal="center" vertical="center"/>
    </xf>
    <xf numFmtId="49" fontId="99" fillId="0" borderId="46" xfId="1" applyNumberFormat="1" applyFont="1" applyFill="1" applyBorder="1" applyAlignment="1" applyProtection="1">
      <alignment horizontal="center" vertical="center"/>
    </xf>
    <xf numFmtId="0" fontId="21" fillId="0" borderId="47" xfId="1" applyNumberFormat="1" applyFont="1" applyFill="1" applyBorder="1" applyAlignment="1" applyProtection="1">
      <alignment horizontal="center" vertical="center"/>
      <protection locked="0"/>
    </xf>
    <xf numFmtId="0" fontId="21" fillId="0" borderId="45" xfId="1" applyNumberFormat="1" applyFont="1" applyFill="1" applyBorder="1" applyAlignment="1" applyProtection="1">
      <alignment horizontal="center" vertical="center"/>
      <protection locked="0"/>
    </xf>
    <xf numFmtId="0" fontId="21" fillId="0" borderId="46" xfId="1" applyNumberFormat="1" applyFont="1" applyFill="1" applyBorder="1" applyAlignment="1" applyProtection="1">
      <alignment horizontal="center" vertical="center"/>
      <protection locked="0"/>
    </xf>
    <xf numFmtId="49" fontId="22" fillId="0" borderId="50" xfId="1" applyNumberFormat="1" applyFont="1" applyFill="1" applyBorder="1" applyAlignment="1" applyProtection="1">
      <alignment horizontal="center" vertical="center"/>
    </xf>
    <xf numFmtId="49" fontId="22" fillId="0" borderId="21" xfId="1" applyNumberFormat="1" applyFont="1" applyFill="1" applyBorder="1" applyAlignment="1" applyProtection="1">
      <alignment horizontal="center" vertical="center"/>
    </xf>
    <xf numFmtId="0" fontId="16" fillId="0" borderId="0" xfId="1" applyFont="1" applyFill="1" applyBorder="1" applyAlignment="1" applyProtection="1">
      <alignment horizontal="left" vertical="center"/>
    </xf>
    <xf numFmtId="49" fontId="16" fillId="0" borderId="29" xfId="1" applyNumberFormat="1" applyFont="1" applyFill="1" applyBorder="1" applyAlignment="1">
      <alignment horizontal="center" vertical="center"/>
    </xf>
    <xf numFmtId="0" fontId="16" fillId="0" borderId="7" xfId="1" applyNumberFormat="1" applyFont="1" applyFill="1" applyBorder="1" applyAlignment="1">
      <alignment horizontal="left" vertical="center"/>
    </xf>
    <xf numFmtId="0" fontId="16" fillId="0" borderId="0" xfId="1" applyNumberFormat="1" applyFont="1" applyFill="1" applyBorder="1" applyAlignment="1">
      <alignment horizontal="left" vertical="center"/>
    </xf>
    <xf numFmtId="0" fontId="99" fillId="0" borderId="29" xfId="1" applyNumberFormat="1" applyFont="1" applyFill="1" applyBorder="1" applyAlignment="1" applyProtection="1">
      <alignment horizontal="center" vertical="center"/>
      <protection locked="0"/>
    </xf>
    <xf numFmtId="49" fontId="38" fillId="0" borderId="6" xfId="1" applyNumberFormat="1" applyFont="1" applyFill="1" applyBorder="1" applyAlignment="1" applyProtection="1">
      <alignment horizontal="left" vertical="center"/>
    </xf>
    <xf numFmtId="49" fontId="38" fillId="0" borderId="0" xfId="1" applyNumberFormat="1" applyFont="1" applyFill="1" applyBorder="1" applyAlignment="1" applyProtection="1">
      <alignment horizontal="left" vertical="center"/>
    </xf>
    <xf numFmtId="49" fontId="16" fillId="0" borderId="29" xfId="1" applyNumberFormat="1" applyFont="1" applyFill="1" applyBorder="1" applyAlignment="1" applyProtection="1">
      <alignment horizontal="center" vertical="center"/>
      <protection locked="0"/>
    </xf>
    <xf numFmtId="49" fontId="16" fillId="0" borderId="31" xfId="1" applyNumberFormat="1" applyFont="1" applyFill="1" applyBorder="1" applyAlignment="1" applyProtection="1">
      <alignment horizontal="left" vertical="center"/>
    </xf>
    <xf numFmtId="0" fontId="103" fillId="0" borderId="29" xfId="1" applyNumberFormat="1" applyFont="1" applyFill="1" applyBorder="1" applyAlignment="1" applyProtection="1">
      <alignment horizontal="center" vertical="center"/>
      <protection locked="0"/>
    </xf>
    <xf numFmtId="0" fontId="16" fillId="0" borderId="0" xfId="1" applyNumberFormat="1" applyFont="1" applyFill="1" applyBorder="1" applyAlignment="1">
      <alignment horizontal="center" vertical="center"/>
    </xf>
    <xf numFmtId="0" fontId="29" fillId="0" borderId="30" xfId="1" applyNumberFormat="1" applyFont="1" applyFill="1" applyBorder="1" applyAlignment="1" applyProtection="1">
      <alignment horizontal="center" vertical="center"/>
      <protection locked="0"/>
    </xf>
    <xf numFmtId="0" fontId="16" fillId="0" borderId="0" xfId="1" applyNumberFormat="1" applyFont="1" applyFill="1" applyBorder="1" applyAlignment="1" applyProtection="1">
      <alignment horizontal="center" vertical="center"/>
    </xf>
    <xf numFmtId="0" fontId="79" fillId="0" borderId="29" xfId="1" applyNumberFormat="1" applyFont="1" applyFill="1" applyBorder="1" applyAlignment="1" applyProtection="1">
      <alignment horizontal="center" vertical="center"/>
      <protection locked="0"/>
    </xf>
    <xf numFmtId="49" fontId="16" fillId="0" borderId="6"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protection locked="0"/>
    </xf>
    <xf numFmtId="0" fontId="16" fillId="7" borderId="0" xfId="1" applyNumberFormat="1" applyFont="1" applyFill="1" applyBorder="1" applyAlignment="1" applyProtection="1">
      <alignment horizontal="center" vertical="center"/>
      <protection locked="0"/>
    </xf>
    <xf numFmtId="0" fontId="16" fillId="7" borderId="7" xfId="1" applyNumberFormat="1" applyFont="1" applyFill="1" applyBorder="1" applyAlignment="1" applyProtection="1">
      <alignment horizontal="left" vertical="center"/>
    </xf>
    <xf numFmtId="0" fontId="16" fillId="7" borderId="0" xfId="1" applyNumberFormat="1" applyFont="1" applyFill="1" applyBorder="1" applyAlignment="1" applyProtection="1">
      <alignment horizontal="left" vertical="center"/>
    </xf>
    <xf numFmtId="0" fontId="29" fillId="7" borderId="30" xfId="1" applyNumberFormat="1" applyFont="1" applyFill="1" applyBorder="1" applyAlignment="1" applyProtection="1">
      <alignment horizontal="center" vertical="center"/>
      <protection locked="0"/>
    </xf>
    <xf numFmtId="0" fontId="38" fillId="0" borderId="6" xfId="1" applyFont="1" applyFill="1" applyBorder="1" applyAlignment="1">
      <alignment horizontal="left" vertical="center"/>
    </xf>
    <xf numFmtId="0" fontId="38" fillId="0" borderId="0" xfId="1" applyFont="1" applyFill="1" applyBorder="1" applyAlignment="1">
      <alignment horizontal="left" vertical="center"/>
    </xf>
    <xf numFmtId="0" fontId="16" fillId="7" borderId="0" xfId="1" quotePrefix="1" applyNumberFormat="1" applyFont="1" applyFill="1" applyBorder="1" applyAlignment="1" applyProtection="1">
      <alignment horizontal="left" vertical="center"/>
      <protection locked="0"/>
    </xf>
    <xf numFmtId="0" fontId="16" fillId="7" borderId="0" xfId="1" applyNumberFormat="1" applyFont="1" applyFill="1" applyBorder="1" applyAlignment="1" applyProtection="1">
      <alignment horizontal="left" vertical="center"/>
      <protection locked="0"/>
    </xf>
    <xf numFmtId="49" fontId="17" fillId="0" borderId="30" xfId="1" applyNumberFormat="1" applyFont="1" applyFill="1" applyBorder="1" applyAlignment="1" applyProtection="1">
      <alignment horizontal="center" vertical="center"/>
      <protection locked="0"/>
    </xf>
    <xf numFmtId="0" fontId="16" fillId="0" borderId="0" xfId="1" applyNumberFormat="1" applyFont="1" applyFill="1" applyBorder="1" applyAlignment="1" applyProtection="1">
      <alignment horizontal="center" vertical="center"/>
      <protection locked="0"/>
    </xf>
    <xf numFmtId="0" fontId="16" fillId="7" borderId="7" xfId="1" applyNumberFormat="1" applyFont="1" applyFill="1" applyBorder="1" applyAlignment="1">
      <alignment horizontal="left" vertical="center"/>
    </xf>
    <xf numFmtId="0" fontId="16" fillId="7" borderId="0" xfId="1" applyNumberFormat="1" applyFont="1" applyFill="1" applyBorder="1" applyAlignment="1">
      <alignment horizontal="left" vertical="center"/>
    </xf>
    <xf numFmtId="0" fontId="99" fillId="7" borderId="29" xfId="1" applyNumberFormat="1" applyFont="1" applyFill="1" applyBorder="1" applyAlignment="1" applyProtection="1">
      <alignment horizontal="center" vertical="center"/>
      <protection locked="0"/>
    </xf>
    <xf numFmtId="0" fontId="43" fillId="7" borderId="30" xfId="1" applyNumberFormat="1" applyFont="1" applyFill="1" applyBorder="1" applyAlignment="1" applyProtection="1">
      <alignment horizontal="center" vertical="center"/>
      <protection locked="0"/>
    </xf>
    <xf numFmtId="49" fontId="16" fillId="0" borderId="6" xfId="1" quotePrefix="1" applyNumberFormat="1" applyFont="1" applyFill="1" applyBorder="1" applyAlignment="1" applyProtection="1">
      <alignment horizontal="left" vertical="center"/>
    </xf>
    <xf numFmtId="49" fontId="16" fillId="0" borderId="0" xfId="1" quotePrefix="1" applyNumberFormat="1" applyFont="1" applyFill="1" applyBorder="1" applyAlignment="1" applyProtection="1">
      <alignment horizontal="left" vertical="center"/>
    </xf>
    <xf numFmtId="0" fontId="43" fillId="7" borderId="0" xfId="1" applyNumberFormat="1" applyFont="1" applyFill="1" applyBorder="1" applyAlignment="1" applyProtection="1">
      <alignment horizontal="center" vertical="center"/>
      <protection locked="0"/>
    </xf>
    <xf numFmtId="0" fontId="43" fillId="7" borderId="30" xfId="1" quotePrefix="1" applyNumberFormat="1" applyFont="1" applyFill="1" applyBorder="1" applyAlignment="1" applyProtection="1">
      <alignment horizontal="center" vertical="center"/>
      <protection locked="0"/>
    </xf>
    <xf numFmtId="2" fontId="79" fillId="0" borderId="29" xfId="1" applyNumberFormat="1" applyFont="1" applyFill="1" applyBorder="1" applyAlignment="1" applyProtection="1">
      <alignment horizontal="center" vertical="center"/>
      <protection locked="0"/>
    </xf>
    <xf numFmtId="0" fontId="44" fillId="0" borderId="0" xfId="1" quotePrefix="1" applyFont="1" applyFill="1" applyBorder="1" applyAlignment="1">
      <alignment horizontal="center" vertical="center"/>
    </xf>
    <xf numFmtId="0" fontId="44" fillId="0" borderId="8" xfId="1" quotePrefix="1" applyFont="1" applyFill="1" applyBorder="1" applyAlignment="1">
      <alignment horizontal="center" vertical="center"/>
    </xf>
    <xf numFmtId="0" fontId="43" fillId="7" borderId="0" xfId="1" applyNumberFormat="1" applyFont="1" applyFill="1" applyBorder="1" applyAlignment="1" applyProtection="1">
      <alignment horizontal="left" vertical="center"/>
      <protection locked="0"/>
    </xf>
    <xf numFmtId="0" fontId="16" fillId="0" borderId="6" xfId="1" applyFont="1" applyFill="1" applyBorder="1" applyAlignment="1" applyProtection="1">
      <alignment horizontal="left" vertical="center"/>
    </xf>
    <xf numFmtId="0" fontId="16" fillId="7" borderId="7" xfId="1" applyFont="1" applyFill="1" applyBorder="1" applyAlignment="1">
      <alignment horizontal="left" vertical="center"/>
    </xf>
    <xf numFmtId="0" fontId="16" fillId="7" borderId="0" xfId="1" applyFont="1" applyFill="1" applyBorder="1" applyAlignment="1">
      <alignment horizontal="left" vertical="center"/>
    </xf>
    <xf numFmtId="0" fontId="79" fillId="7" borderId="0" xfId="1" applyNumberFormat="1" applyFont="1" applyFill="1" applyBorder="1" applyAlignment="1" applyProtection="1">
      <alignment horizontal="center" vertical="center"/>
      <protection locked="0"/>
    </xf>
    <xf numFmtId="0" fontId="16" fillId="0" borderId="23" xfId="1" applyFont="1" applyFill="1" applyBorder="1" applyAlignment="1" applyProtection="1">
      <alignment horizontal="left" vertical="center"/>
    </xf>
    <xf numFmtId="0" fontId="16" fillId="0" borderId="24" xfId="1" applyFont="1" applyFill="1" applyBorder="1" applyAlignment="1" applyProtection="1">
      <alignment horizontal="left" vertical="center"/>
    </xf>
    <xf numFmtId="49" fontId="16" fillId="0" borderId="24" xfId="1" applyNumberFormat="1" applyFont="1" applyFill="1" applyBorder="1" applyAlignment="1" applyProtection="1">
      <alignment horizontal="center" vertical="center"/>
      <protection locked="0"/>
    </xf>
    <xf numFmtId="0" fontId="16" fillId="7" borderId="69" xfId="1" applyFont="1" applyFill="1" applyBorder="1" applyAlignment="1">
      <alignment horizontal="left" vertical="center"/>
    </xf>
    <xf numFmtId="0" fontId="16" fillId="7" borderId="24" xfId="1" applyFont="1" applyFill="1" applyBorder="1" applyAlignment="1">
      <alignment horizontal="left" vertical="center"/>
    </xf>
    <xf numFmtId="0" fontId="79" fillId="7" borderId="24" xfId="1" applyNumberFormat="1" applyFont="1" applyFill="1" applyBorder="1" applyAlignment="1" applyProtection="1">
      <alignment horizontal="left" vertical="center"/>
      <protection locked="0"/>
    </xf>
    <xf numFmtId="0" fontId="79" fillId="7" borderId="30" xfId="1" applyNumberFormat="1" applyFont="1" applyFill="1" applyBorder="1" applyAlignment="1" applyProtection="1">
      <alignment horizontal="center" vertical="center"/>
      <protection locked="0"/>
    </xf>
    <xf numFmtId="49" fontId="16" fillId="0" borderId="8" xfId="1" applyNumberFormat="1" applyFont="1" applyFill="1" applyBorder="1" applyAlignment="1">
      <alignment horizontal="left" vertical="center"/>
    </xf>
    <xf numFmtId="49" fontId="21" fillId="0" borderId="6" xfId="1" applyNumberFormat="1" applyFont="1" applyFill="1" applyBorder="1" applyAlignment="1">
      <alignment horizontal="left" vertical="center"/>
    </xf>
    <xf numFmtId="49" fontId="21" fillId="0" borderId="0" xfId="1" applyNumberFormat="1" applyFont="1" applyFill="1" applyBorder="1" applyAlignment="1">
      <alignment horizontal="left" vertical="center"/>
    </xf>
    <xf numFmtId="49" fontId="20" fillId="7" borderId="29" xfId="1" applyNumberFormat="1" applyFont="1" applyFill="1" applyBorder="1" applyAlignment="1" applyProtection="1">
      <alignment horizontal="right" vertical="center"/>
    </xf>
    <xf numFmtId="49" fontId="20" fillId="0" borderId="29" xfId="1" applyNumberFormat="1" applyFont="1" applyFill="1" applyBorder="1" applyAlignment="1" applyProtection="1">
      <alignment horizontal="center" vertical="center"/>
      <protection locked="0"/>
    </xf>
    <xf numFmtId="49" fontId="99" fillId="0" borderId="30" xfId="1" applyNumberFormat="1" applyFont="1" applyFill="1" applyBorder="1" applyAlignment="1" applyProtection="1">
      <alignment horizontal="center" vertical="center"/>
      <protection locked="0"/>
    </xf>
    <xf numFmtId="0" fontId="16" fillId="0" borderId="18" xfId="1" applyFont="1" applyFill="1" applyBorder="1" applyAlignment="1">
      <alignment horizontal="left" vertical="center"/>
    </xf>
    <xf numFmtId="0" fontId="16" fillId="0" borderId="11" xfId="1" applyFont="1" applyFill="1" applyBorder="1" applyAlignment="1">
      <alignment horizontal="left" vertical="center"/>
    </xf>
    <xf numFmtId="49" fontId="99" fillId="7" borderId="29" xfId="1" applyNumberFormat="1" applyFont="1" applyFill="1" applyBorder="1" applyAlignment="1" applyProtection="1">
      <alignment horizontal="left" vertical="center"/>
      <protection locked="0"/>
    </xf>
    <xf numFmtId="0" fontId="99" fillId="7" borderId="29" xfId="1" applyFont="1" applyFill="1" applyBorder="1" applyAlignment="1">
      <alignment horizontal="left" vertical="center"/>
    </xf>
    <xf numFmtId="49" fontId="20" fillId="7" borderId="30" xfId="1" applyNumberFormat="1" applyFont="1" applyFill="1" applyBorder="1" applyAlignment="1" applyProtection="1">
      <alignment horizontal="center" vertical="center"/>
    </xf>
    <xf numFmtId="0" fontId="20" fillId="0" borderId="29" xfId="1" applyFont="1" applyFill="1" applyBorder="1" applyAlignment="1">
      <alignment horizontal="center" vertical="center"/>
    </xf>
    <xf numFmtId="49" fontId="17" fillId="0" borderId="29" xfId="1" applyNumberFormat="1" applyFont="1" applyFill="1" applyBorder="1" applyAlignment="1" applyProtection="1">
      <alignment horizontal="center" vertical="center"/>
      <protection locked="0"/>
    </xf>
    <xf numFmtId="49" fontId="16" fillId="7" borderId="0" xfId="1" applyNumberFormat="1" applyFont="1" applyFill="1" applyBorder="1" applyAlignment="1" applyProtection="1">
      <alignment horizontal="left" vertical="center"/>
    </xf>
    <xf numFmtId="49" fontId="16" fillId="0" borderId="14" xfId="1" applyNumberFormat="1" applyFont="1" applyFill="1" applyBorder="1" applyAlignment="1" applyProtection="1">
      <alignment horizontal="center" vertical="center"/>
    </xf>
    <xf numFmtId="49" fontId="20" fillId="7" borderId="30" xfId="1" applyNumberFormat="1" applyFont="1" applyFill="1" applyBorder="1" applyAlignment="1" applyProtection="1">
      <alignment horizontal="center" vertical="center"/>
      <protection locked="0"/>
    </xf>
    <xf numFmtId="0" fontId="20" fillId="7" borderId="30" xfId="1" applyFont="1" applyFill="1" applyBorder="1" applyAlignment="1">
      <alignment horizontal="center" vertical="center"/>
    </xf>
    <xf numFmtId="49" fontId="17" fillId="7" borderId="30" xfId="1" applyNumberFormat="1" applyFont="1" applyFill="1" applyBorder="1" applyAlignment="1" applyProtection="1">
      <alignment horizontal="center" vertical="center"/>
      <protection locked="0"/>
    </xf>
    <xf numFmtId="0" fontId="22" fillId="0" borderId="20" xfId="1" applyFont="1" applyFill="1" applyBorder="1" applyAlignment="1">
      <alignment horizontal="center" vertical="center"/>
    </xf>
    <xf numFmtId="0" fontId="22" fillId="0" borderId="32" xfId="1" applyFont="1" applyFill="1" applyBorder="1" applyAlignment="1">
      <alignment horizontal="center" vertical="center"/>
    </xf>
    <xf numFmtId="0" fontId="22" fillId="0" borderId="51" xfId="1" applyFont="1" applyFill="1" applyBorder="1" applyAlignment="1">
      <alignment horizontal="center" vertical="center"/>
    </xf>
    <xf numFmtId="49" fontId="20" fillId="0" borderId="30" xfId="1" applyNumberFormat="1" applyFont="1" applyFill="1" applyBorder="1" applyAlignment="1">
      <alignment horizontal="center" vertical="center"/>
    </xf>
    <xf numFmtId="0" fontId="16" fillId="0" borderId="30" xfId="1" applyNumberFormat="1" applyFont="1" applyFill="1" applyBorder="1" applyAlignment="1">
      <alignment horizontal="center" vertical="center"/>
    </xf>
    <xf numFmtId="49" fontId="99" fillId="0" borderId="29" xfId="1" applyNumberFormat="1" applyFont="1" applyFill="1" applyBorder="1" applyAlignment="1">
      <alignment horizontal="center" vertical="center"/>
    </xf>
    <xf numFmtId="0" fontId="79" fillId="0" borderId="0" xfId="1" applyNumberFormat="1" applyFont="1" applyFill="1" applyBorder="1" applyAlignment="1">
      <alignment horizontal="center" vertical="center"/>
    </xf>
    <xf numFmtId="49" fontId="21" fillId="0" borderId="0" xfId="1" applyNumberFormat="1" applyFont="1" applyFill="1" applyBorder="1" applyAlignment="1" applyProtection="1">
      <alignment horizontal="left" vertical="center"/>
      <protection locked="0"/>
    </xf>
    <xf numFmtId="0" fontId="99" fillId="0" borderId="35" xfId="1" applyFont="1" applyFill="1" applyBorder="1" applyAlignment="1">
      <alignment horizontal="center" vertical="center"/>
    </xf>
    <xf numFmtId="0" fontId="99" fillId="0" borderId="36" xfId="1" applyFont="1" applyFill="1" applyBorder="1" applyAlignment="1">
      <alignment horizontal="center" vertical="center"/>
    </xf>
    <xf numFmtId="0" fontId="99" fillId="0" borderId="39" xfId="1" applyFont="1" applyFill="1" applyBorder="1" applyAlignment="1">
      <alignment horizontal="center" vertical="center"/>
    </xf>
    <xf numFmtId="49" fontId="99" fillId="0" borderId="35" xfId="1" applyNumberFormat="1" applyFont="1" applyFill="1" applyBorder="1" applyAlignment="1" applyProtection="1">
      <alignment horizontal="center" vertical="center"/>
      <protection locked="0"/>
    </xf>
    <xf numFmtId="49" fontId="99" fillId="0" borderId="36" xfId="1" applyNumberFormat="1" applyFont="1" applyFill="1" applyBorder="1" applyAlignment="1" applyProtection="1">
      <alignment horizontal="center" vertical="center"/>
      <protection locked="0"/>
    </xf>
    <xf numFmtId="49" fontId="99" fillId="0" borderId="39" xfId="1" applyNumberFormat="1" applyFont="1" applyFill="1" applyBorder="1" applyAlignment="1" applyProtection="1">
      <alignment horizontal="center" vertical="center"/>
      <protection locked="0"/>
    </xf>
    <xf numFmtId="2" fontId="99" fillId="0" borderId="29" xfId="1" quotePrefix="1" applyNumberFormat="1" applyFont="1" applyFill="1" applyBorder="1" applyAlignment="1" applyProtection="1">
      <alignment horizontal="center" vertical="center"/>
    </xf>
    <xf numFmtId="2" fontId="99" fillId="0" borderId="29" xfId="1" applyNumberFormat="1" applyFont="1" applyFill="1" applyBorder="1" applyAlignment="1" applyProtection="1">
      <alignment horizontal="center" vertical="center"/>
    </xf>
    <xf numFmtId="0" fontId="104" fillId="0" borderId="0" xfId="1" applyFont="1" applyFill="1" applyBorder="1" applyAlignment="1">
      <alignment horizontal="left" vertical="center"/>
    </xf>
    <xf numFmtId="49" fontId="99" fillId="0" borderId="44" xfId="1" applyNumberFormat="1" applyFont="1" applyFill="1" applyBorder="1" applyAlignment="1" applyProtection="1">
      <alignment horizontal="center" vertical="center"/>
      <protection locked="0"/>
    </xf>
    <xf numFmtId="49" fontId="99" fillId="0" borderId="48" xfId="1" applyNumberFormat="1" applyFont="1" applyFill="1" applyBorder="1" applyAlignment="1" applyProtection="1">
      <alignment horizontal="center" vertical="center"/>
      <protection locked="0"/>
    </xf>
    <xf numFmtId="0" fontId="99" fillId="0" borderId="44" xfId="1" applyFont="1" applyFill="1" applyBorder="1" applyAlignment="1">
      <alignment horizontal="center" vertical="center"/>
    </xf>
    <xf numFmtId="0" fontId="99" fillId="0" borderId="48" xfId="1" applyFont="1" applyFill="1" applyBorder="1" applyAlignment="1">
      <alignment horizontal="center" vertical="center"/>
    </xf>
    <xf numFmtId="0" fontId="99" fillId="0" borderId="45" xfId="1" applyFont="1" applyFill="1" applyBorder="1" applyAlignment="1">
      <alignment horizontal="center" vertical="center"/>
    </xf>
    <xf numFmtId="49" fontId="99" fillId="0" borderId="45" xfId="1" applyNumberFormat="1" applyFont="1" applyFill="1" applyBorder="1" applyAlignment="1" applyProtection="1">
      <alignment horizontal="center" vertical="center"/>
      <protection locked="0"/>
    </xf>
    <xf numFmtId="49" fontId="17" fillId="0" borderId="0" xfId="1" applyNumberFormat="1" applyFont="1" applyFill="1" applyBorder="1" applyAlignment="1">
      <alignment horizontal="center" vertical="center"/>
    </xf>
    <xf numFmtId="49" fontId="17" fillId="0" borderId="8" xfId="1" applyNumberFormat="1" applyFont="1" applyFill="1" applyBorder="1" applyAlignment="1">
      <alignment horizontal="center" vertical="center"/>
    </xf>
    <xf numFmtId="0" fontId="99" fillId="0" borderId="29" xfId="1" applyNumberFormat="1" applyFont="1" applyFill="1" applyBorder="1" applyAlignment="1" applyProtection="1">
      <alignment horizontal="center" vertical="center"/>
    </xf>
    <xf numFmtId="49" fontId="20" fillId="0" borderId="29" xfId="1" applyNumberFormat="1" applyFont="1" applyFill="1" applyBorder="1" applyAlignment="1" applyProtection="1">
      <alignment horizontal="center" vertical="center"/>
    </xf>
    <xf numFmtId="49" fontId="22" fillId="0" borderId="66" xfId="1" applyNumberFormat="1" applyFont="1" applyFill="1" applyBorder="1" applyAlignment="1" applyProtection="1">
      <alignment horizontal="center" vertical="center"/>
    </xf>
    <xf numFmtId="49" fontId="22" fillId="0" borderId="67" xfId="1" applyNumberFormat="1" applyFont="1" applyFill="1" applyBorder="1" applyAlignment="1" applyProtection="1">
      <alignment horizontal="center" vertical="center"/>
    </xf>
    <xf numFmtId="49" fontId="22" fillId="0" borderId="68" xfId="1" applyNumberFormat="1" applyFont="1" applyFill="1" applyBorder="1" applyAlignment="1" applyProtection="1">
      <alignment horizontal="center" vertical="center"/>
    </xf>
    <xf numFmtId="0" fontId="21" fillId="0" borderId="20" xfId="1" applyFont="1" applyFill="1" applyBorder="1" applyAlignment="1">
      <alignment horizontal="center" vertical="center"/>
    </xf>
    <xf numFmtId="0" fontId="21" fillId="0" borderId="21" xfId="1" applyFont="1" applyFill="1" applyBorder="1" applyAlignment="1">
      <alignment horizontal="center" vertical="center"/>
    </xf>
    <xf numFmtId="49" fontId="21" fillId="0" borderId="20"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0" fontId="21" fillId="0" borderId="32" xfId="1" applyFont="1" applyFill="1" applyBorder="1" applyAlignment="1">
      <alignment horizontal="center" vertical="center"/>
    </xf>
    <xf numFmtId="49" fontId="21" fillId="0" borderId="0" xfId="1" applyNumberFormat="1" applyFont="1" applyFill="1" applyBorder="1" applyAlignment="1" applyProtection="1">
      <alignment horizontal="center" vertical="center"/>
      <protection locked="0"/>
    </xf>
    <xf numFmtId="49" fontId="21" fillId="0" borderId="8" xfId="1" applyNumberFormat="1" applyFont="1" applyFill="1" applyBorder="1" applyAlignment="1" applyProtection="1">
      <alignment horizontal="center" vertical="center"/>
      <protection locked="0"/>
    </xf>
    <xf numFmtId="49" fontId="99" fillId="0" borderId="14" xfId="1" applyNumberFormat="1" applyFont="1" applyFill="1" applyBorder="1" applyAlignment="1">
      <alignment horizontal="left" vertical="center"/>
    </xf>
    <xf numFmtId="49" fontId="16" fillId="0" borderId="31" xfId="1" applyNumberFormat="1" applyFont="1" applyFill="1" applyBorder="1" applyAlignment="1">
      <alignment horizontal="left" vertical="center"/>
    </xf>
    <xf numFmtId="49" fontId="16" fillId="7" borderId="0" xfId="1" applyNumberFormat="1" applyFont="1" applyFill="1" applyBorder="1" applyAlignment="1">
      <alignment horizontal="center" vertical="center"/>
    </xf>
    <xf numFmtId="49" fontId="17" fillId="0" borderId="30" xfId="1" applyNumberFormat="1" applyFont="1" applyFill="1" applyBorder="1" applyAlignment="1" applyProtection="1">
      <alignment horizontal="right"/>
    </xf>
    <xf numFmtId="49" fontId="21" fillId="0" borderId="13" xfId="1" applyNumberFormat="1" applyFont="1" applyFill="1" applyBorder="1" applyAlignment="1" applyProtection="1">
      <alignment horizontal="left" vertical="center"/>
    </xf>
    <xf numFmtId="49" fontId="21" fillId="0" borderId="14" xfId="1" applyNumberFormat="1" applyFont="1" applyFill="1" applyBorder="1" applyAlignment="1" applyProtection="1">
      <alignment horizontal="left" vertical="center"/>
    </xf>
    <xf numFmtId="49" fontId="21" fillId="0" borderId="16" xfId="1" applyNumberFormat="1" applyFont="1" applyFill="1" applyBorder="1" applyAlignment="1" applyProtection="1">
      <alignment horizontal="left" vertical="center"/>
    </xf>
    <xf numFmtId="49" fontId="21" fillId="0" borderId="7" xfId="1" applyNumberFormat="1" applyFont="1" applyFill="1" applyBorder="1" applyAlignment="1" applyProtection="1">
      <alignment horizontal="left" vertical="center"/>
    </xf>
    <xf numFmtId="49" fontId="16" fillId="0" borderId="0" xfId="1" applyNumberFormat="1" applyFont="1" applyFill="1" applyBorder="1" applyAlignment="1">
      <alignment horizontal="center" vertical="center"/>
    </xf>
    <xf numFmtId="49" fontId="16" fillId="0" borderId="11" xfId="1" applyNumberFormat="1" applyFont="1" applyFill="1" applyBorder="1" applyAlignment="1">
      <alignment horizontal="center" vertical="center"/>
    </xf>
    <xf numFmtId="49" fontId="16" fillId="0" borderId="7" xfId="1" applyNumberFormat="1" applyFont="1" applyFill="1" applyBorder="1" applyAlignment="1">
      <alignment horizontal="left" vertical="center"/>
    </xf>
    <xf numFmtId="49" fontId="21" fillId="0" borderId="0" xfId="1" applyNumberFormat="1" applyFont="1" applyFill="1" applyBorder="1" applyAlignment="1" applyProtection="1">
      <alignment horizontal="center" vertical="center"/>
    </xf>
    <xf numFmtId="0" fontId="16" fillId="0" borderId="6" xfId="1" quotePrefix="1" applyNumberFormat="1" applyFont="1" applyFill="1" applyBorder="1" applyAlignment="1" applyProtection="1">
      <alignment horizontal="left" vertical="center"/>
    </xf>
    <xf numFmtId="0" fontId="16" fillId="0" borderId="0" xfId="1" quotePrefix="1" applyNumberFormat="1" applyFont="1" applyFill="1" applyBorder="1" applyAlignment="1" applyProtection="1">
      <alignment horizontal="left" vertical="center"/>
    </xf>
    <xf numFmtId="49" fontId="20" fillId="7" borderId="29" xfId="1" applyNumberFormat="1" applyFont="1" applyFill="1" applyBorder="1" applyAlignment="1" applyProtection="1">
      <alignment horizontal="center" vertical="center"/>
    </xf>
    <xf numFmtId="49" fontId="99" fillId="7" borderId="29" xfId="1" applyNumberFormat="1" applyFont="1" applyFill="1" applyBorder="1" applyAlignment="1" applyProtection="1">
      <alignment horizontal="center" vertical="center"/>
      <protection locked="0"/>
    </xf>
    <xf numFmtId="49" fontId="99" fillId="0" borderId="29" xfId="1" quotePrefix="1" applyNumberFormat="1" applyFont="1" applyFill="1" applyBorder="1" applyAlignment="1" applyProtection="1">
      <alignment horizontal="center" vertical="center"/>
      <protection locked="0"/>
    </xf>
    <xf numFmtId="49" fontId="99" fillId="0" borderId="29" xfId="1" applyNumberFormat="1" applyFont="1" applyFill="1" applyBorder="1" applyAlignment="1" applyProtection="1">
      <alignment horizontal="center" vertical="center"/>
      <protection locked="0"/>
    </xf>
    <xf numFmtId="49" fontId="99" fillId="0" borderId="29" xfId="1" applyNumberFormat="1" applyFont="1" applyFill="1" applyBorder="1" applyAlignment="1" applyProtection="1">
      <alignment horizontal="right" vertical="center"/>
    </xf>
    <xf numFmtId="0" fontId="99" fillId="0" borderId="0" xfId="1" applyNumberFormat="1" applyFont="1" applyFill="1" applyBorder="1" applyAlignment="1" applyProtection="1">
      <alignment horizontal="center" vertical="center"/>
    </xf>
    <xf numFmtId="49" fontId="16" fillId="0" borderId="11" xfId="1" applyNumberFormat="1" applyFont="1" applyFill="1" applyBorder="1" applyAlignment="1">
      <alignment horizontal="left" vertical="center"/>
    </xf>
    <xf numFmtId="49" fontId="16" fillId="7" borderId="6" xfId="1" applyNumberFormat="1" applyFont="1" applyFill="1" applyBorder="1" applyAlignment="1" applyProtection="1">
      <alignment horizontal="left" vertical="center"/>
    </xf>
    <xf numFmtId="49" fontId="99" fillId="0" borderId="0" xfId="1" applyNumberFormat="1" applyFont="1" applyFill="1" applyBorder="1" applyAlignment="1" applyProtection="1">
      <alignment horizontal="center" vertical="center"/>
    </xf>
    <xf numFmtId="49" fontId="16" fillId="0" borderId="30" xfId="1" applyNumberFormat="1" applyFont="1" applyFill="1" applyBorder="1" applyAlignment="1">
      <alignment horizontal="center" vertical="center"/>
    </xf>
    <xf numFmtId="49" fontId="28" fillId="0" borderId="29" xfId="1" applyNumberFormat="1" applyFont="1" applyFill="1" applyBorder="1" applyAlignment="1">
      <alignment horizontal="left" vertical="center"/>
    </xf>
    <xf numFmtId="49" fontId="79" fillId="0" borderId="30" xfId="1" applyNumberFormat="1" applyFont="1" applyFill="1" applyBorder="1" applyAlignment="1">
      <alignment horizontal="center" vertical="center"/>
    </xf>
    <xf numFmtId="49" fontId="99" fillId="7" borderId="29" xfId="1" applyNumberFormat="1" applyFont="1" applyFill="1" applyBorder="1" applyAlignment="1" applyProtection="1">
      <alignment horizontal="center" vertical="center"/>
    </xf>
    <xf numFmtId="49" fontId="20" fillId="7" borderId="31" xfId="1" applyNumberFormat="1" applyFont="1" applyFill="1" applyBorder="1" applyAlignment="1" applyProtection="1">
      <alignment horizontal="right" vertical="center"/>
    </xf>
    <xf numFmtId="49" fontId="16" fillId="7" borderId="31" xfId="1" applyNumberFormat="1" applyFont="1" applyFill="1" applyBorder="1" applyAlignment="1" applyProtection="1">
      <alignment horizontal="center" vertical="center"/>
    </xf>
    <xf numFmtId="49" fontId="8" fillId="0" borderId="29" xfId="1" applyNumberFormat="1" applyFont="1" applyFill="1" applyBorder="1" applyAlignment="1">
      <alignment horizontal="center" vertical="center"/>
    </xf>
    <xf numFmtId="49" fontId="20" fillId="0" borderId="29" xfId="1" applyNumberFormat="1" applyFont="1" applyFill="1" applyBorder="1" applyAlignment="1">
      <alignment horizontal="center" vertical="center"/>
    </xf>
    <xf numFmtId="49" fontId="43" fillId="0" borderId="31" xfId="1" applyNumberFormat="1" applyFont="1" applyFill="1" applyBorder="1" applyAlignment="1">
      <alignment horizontal="center" vertical="center"/>
    </xf>
    <xf numFmtId="0" fontId="16" fillId="0" borderId="29" xfId="1" applyNumberFormat="1" applyFont="1" applyFill="1" applyBorder="1" applyAlignment="1">
      <alignment horizontal="center" vertical="center"/>
    </xf>
    <xf numFmtId="0" fontId="21" fillId="0" borderId="0" xfId="1" applyNumberFormat="1" applyFont="1" applyFill="1" applyBorder="1" applyAlignment="1">
      <alignment horizontal="left" vertical="center"/>
    </xf>
    <xf numFmtId="0" fontId="21" fillId="0" borderId="0" xfId="1" applyNumberFormat="1" applyFont="1" applyFill="1" applyBorder="1" applyAlignment="1">
      <alignment horizontal="center" vertical="center"/>
    </xf>
    <xf numFmtId="49" fontId="20" fillId="0" borderId="40" xfId="1" applyNumberFormat="1" applyFont="1" applyFill="1" applyBorder="1" applyAlignment="1" applyProtection="1">
      <alignment horizontal="center" vertical="center"/>
      <protection locked="0"/>
    </xf>
    <xf numFmtId="49" fontId="20" fillId="0" borderId="43" xfId="1" applyNumberFormat="1" applyFont="1" applyFill="1" applyBorder="1" applyAlignment="1" applyProtection="1">
      <alignment horizontal="center" vertical="center"/>
      <protection locked="0"/>
    </xf>
    <xf numFmtId="0" fontId="20" fillId="0" borderId="40" xfId="1" applyFont="1" applyFill="1" applyBorder="1" applyAlignment="1">
      <alignment horizontal="center" vertical="center"/>
    </xf>
    <xf numFmtId="0" fontId="20" fillId="0" borderId="43" xfId="1" applyFont="1" applyFill="1" applyBorder="1" applyAlignment="1">
      <alignment horizontal="center" vertical="center"/>
    </xf>
    <xf numFmtId="0" fontId="43" fillId="0" borderId="0" xfId="1" applyNumberFormat="1" applyFont="1" applyFill="1" applyBorder="1" applyAlignment="1">
      <alignment horizontal="center" vertical="center"/>
    </xf>
    <xf numFmtId="49" fontId="20" fillId="0" borderId="10" xfId="1" applyNumberFormat="1" applyFont="1" applyFill="1" applyBorder="1" applyAlignment="1" applyProtection="1">
      <alignment horizontal="center" vertical="center"/>
      <protection locked="0"/>
    </xf>
    <xf numFmtId="49" fontId="20" fillId="0" borderId="12" xfId="1" applyNumberFormat="1" applyFont="1" applyFill="1" applyBorder="1" applyAlignment="1" applyProtection="1">
      <alignment horizontal="center" vertical="center"/>
      <protection locked="0"/>
    </xf>
    <xf numFmtId="0" fontId="20" fillId="0" borderId="44" xfId="1" applyFont="1" applyFill="1" applyBorder="1" applyAlignment="1">
      <alignment horizontal="center" vertical="center"/>
    </xf>
    <xf numFmtId="0" fontId="20" fillId="0" borderId="48" xfId="1" applyFont="1" applyFill="1" applyBorder="1" applyAlignment="1">
      <alignment horizontal="center" vertical="center"/>
    </xf>
    <xf numFmtId="49" fontId="20" fillId="0" borderId="44" xfId="1" applyNumberFormat="1" applyFont="1" applyFill="1" applyBorder="1" applyAlignment="1" applyProtection="1">
      <alignment horizontal="center" vertical="center"/>
      <protection locked="0"/>
    </xf>
    <xf numFmtId="49" fontId="20" fillId="0" borderId="48" xfId="1" applyNumberFormat="1" applyFont="1" applyFill="1" applyBorder="1" applyAlignment="1" applyProtection="1">
      <alignment horizontal="center" vertical="center"/>
      <protection locked="0"/>
    </xf>
    <xf numFmtId="0" fontId="21" fillId="0" borderId="0" xfId="1" applyFont="1" applyFill="1" applyBorder="1" applyAlignment="1">
      <alignment horizontal="left" vertical="center"/>
    </xf>
    <xf numFmtId="1" fontId="20" fillId="9" borderId="0" xfId="1" applyNumberFormat="1" applyFont="1" applyFill="1" applyBorder="1" applyAlignment="1" applyProtection="1">
      <alignment horizontal="center" vertical="center"/>
    </xf>
    <xf numFmtId="1" fontId="99" fillId="9" borderId="0" xfId="1" applyNumberFormat="1" applyFont="1" applyFill="1" applyBorder="1" applyAlignment="1" applyProtection="1">
      <alignment horizontal="center" vertical="center"/>
    </xf>
    <xf numFmtId="49" fontId="21" fillId="0" borderId="20" xfId="1" applyNumberFormat="1" applyFont="1" applyFill="1" applyBorder="1" applyAlignment="1" applyProtection="1">
      <alignment horizontal="center" vertical="center"/>
      <protection locked="0"/>
    </xf>
    <xf numFmtId="49" fontId="21" fillId="0" borderId="21" xfId="1" applyNumberFormat="1" applyFont="1" applyFill="1" applyBorder="1" applyAlignment="1" applyProtection="1">
      <alignment horizontal="center" vertical="center"/>
      <protection locked="0"/>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99" fillId="0" borderId="0" xfId="1" applyNumberFormat="1" applyFont="1" applyFill="1" applyBorder="1" applyAlignment="1" applyProtection="1">
      <alignment horizontal="center" vertical="center"/>
      <protection locked="0"/>
    </xf>
    <xf numFmtId="0" fontId="43" fillId="0" borderId="0" xfId="1" applyFont="1" applyFill="1" applyBorder="1" applyAlignment="1">
      <alignment horizontal="left" vertical="center"/>
    </xf>
    <xf numFmtId="0" fontId="43" fillId="0" borderId="9" xfId="1" applyFont="1" applyFill="1" applyBorder="1" applyAlignment="1">
      <alignment horizontal="left" vertical="center"/>
    </xf>
    <xf numFmtId="49" fontId="22" fillId="0" borderId="71" xfId="1" applyNumberFormat="1" applyFont="1" applyFill="1" applyBorder="1" applyAlignment="1" applyProtection="1">
      <alignment horizontal="center" vertical="center"/>
    </xf>
    <xf numFmtId="49" fontId="22" fillId="0" borderId="72" xfId="1" applyNumberFormat="1" applyFont="1" applyFill="1" applyBorder="1" applyAlignment="1" applyProtection="1">
      <alignment horizontal="center" vertical="center"/>
    </xf>
    <xf numFmtId="49" fontId="16" fillId="0" borderId="29" xfId="1" applyNumberFormat="1" applyFont="1" applyFill="1" applyBorder="1" applyAlignment="1" applyProtection="1">
      <alignment horizontal="center" vertical="center"/>
    </xf>
    <xf numFmtId="0" fontId="21" fillId="0" borderId="29" xfId="1" applyFont="1" applyFill="1" applyBorder="1" applyAlignment="1">
      <alignment horizontal="center" vertical="center"/>
    </xf>
    <xf numFmtId="49" fontId="16" fillId="0" borderId="31" xfId="1" applyNumberFormat="1" applyFont="1" applyFill="1" applyBorder="1" applyAlignment="1" applyProtection="1">
      <alignment horizontal="center" vertical="center"/>
    </xf>
    <xf numFmtId="49" fontId="20" fillId="0" borderId="29" xfId="1" applyNumberFormat="1" applyFont="1" applyFill="1" applyBorder="1" applyAlignment="1" applyProtection="1">
      <alignment horizontal="right" vertical="center"/>
    </xf>
    <xf numFmtId="49" fontId="99" fillId="0" borderId="36" xfId="1" applyNumberFormat="1" applyFont="1" applyFill="1" applyBorder="1" applyAlignment="1" applyProtection="1">
      <alignment horizontal="center" vertical="center"/>
    </xf>
    <xf numFmtId="0" fontId="16" fillId="0" borderId="7" xfId="1" applyFont="1" applyFill="1" applyBorder="1" applyAlignment="1" applyProtection="1">
      <alignment horizontal="left" vertical="center" wrapText="1"/>
    </xf>
    <xf numFmtId="0" fontId="16" fillId="0" borderId="0" xfId="1" applyFont="1" applyFill="1" applyBorder="1" applyAlignment="1" applyProtection="1">
      <alignment horizontal="left" vertical="center" wrapText="1"/>
    </xf>
    <xf numFmtId="0" fontId="16" fillId="0" borderId="9" xfId="1" applyFont="1" applyFill="1" applyBorder="1" applyAlignment="1" applyProtection="1">
      <alignment horizontal="left" vertical="center" wrapText="1"/>
    </xf>
    <xf numFmtId="0" fontId="16" fillId="0" borderId="10" xfId="1" applyFont="1" applyFill="1" applyBorder="1" applyAlignment="1" applyProtection="1">
      <alignment horizontal="left" vertical="center" wrapText="1"/>
    </xf>
    <xf numFmtId="0" fontId="16" fillId="0" borderId="11" xfId="1" applyFont="1" applyFill="1" applyBorder="1" applyAlignment="1" applyProtection="1">
      <alignment horizontal="left" vertical="center" wrapText="1"/>
    </xf>
    <xf numFmtId="0" fontId="16" fillId="0" borderId="19" xfId="1" applyFont="1" applyFill="1" applyBorder="1" applyAlignment="1" applyProtection="1">
      <alignment horizontal="left" vertical="center" wrapText="1"/>
    </xf>
    <xf numFmtId="49" fontId="79" fillId="0" borderId="31" xfId="1" applyNumberFormat="1" applyFont="1" applyFill="1" applyBorder="1" applyAlignment="1" applyProtection="1">
      <alignment horizontal="center" vertical="center"/>
    </xf>
    <xf numFmtId="49" fontId="99" fillId="0" borderId="30" xfId="1" applyNumberFormat="1" applyFont="1" applyFill="1" applyBorder="1" applyAlignment="1">
      <alignment horizontal="center" vertical="center"/>
    </xf>
    <xf numFmtId="49" fontId="16" fillId="0" borderId="31" xfId="1" applyNumberFormat="1" applyFont="1" applyFill="1" applyBorder="1" applyAlignment="1">
      <alignment horizontal="center" vertical="center"/>
    </xf>
    <xf numFmtId="0" fontId="16" fillId="0" borderId="0" xfId="1" applyFont="1" applyFill="1" applyBorder="1" applyAlignment="1" applyProtection="1">
      <alignment horizontal="center" vertical="center"/>
    </xf>
    <xf numFmtId="0" fontId="16" fillId="0" borderId="14" xfId="1" applyFont="1" applyFill="1" applyBorder="1" applyAlignment="1" applyProtection="1">
      <alignment horizontal="left" vertical="center"/>
    </xf>
    <xf numFmtId="49" fontId="16" fillId="0" borderId="30" xfId="1" applyNumberFormat="1" applyFont="1" applyFill="1" applyBorder="1" applyAlignment="1" applyProtection="1">
      <alignment horizontal="center" vertical="center"/>
    </xf>
    <xf numFmtId="49" fontId="20" fillId="9" borderId="0" xfId="1" applyNumberFormat="1" applyFont="1" applyFill="1" applyBorder="1" applyAlignment="1" applyProtection="1">
      <alignment horizontal="center" vertical="center"/>
    </xf>
    <xf numFmtId="49" fontId="16" fillId="0" borderId="30" xfId="1" applyNumberFormat="1" applyFont="1" applyFill="1" applyBorder="1" applyAlignment="1">
      <alignment horizontal="left" vertical="center"/>
    </xf>
    <xf numFmtId="49" fontId="16" fillId="0" borderId="0" xfId="1" applyNumberFormat="1" applyFont="1" applyFill="1" applyBorder="1" applyAlignment="1">
      <alignment horizontal="center" vertical="center" wrapText="1"/>
    </xf>
    <xf numFmtId="49" fontId="16" fillId="0" borderId="29" xfId="1" applyNumberFormat="1" applyFont="1" applyFill="1" applyBorder="1" applyAlignment="1">
      <alignment horizontal="center" vertical="center" wrapText="1"/>
    </xf>
    <xf numFmtId="0" fontId="16" fillId="0" borderId="13" xfId="1" applyFont="1" applyFill="1" applyBorder="1" applyAlignment="1" applyProtection="1">
      <alignment horizontal="left" vertical="center"/>
    </xf>
    <xf numFmtId="0" fontId="16" fillId="0" borderId="14" xfId="1" applyFont="1" applyFill="1" applyBorder="1" applyAlignment="1">
      <alignment horizontal="left" vertical="center"/>
    </xf>
    <xf numFmtId="49" fontId="79" fillId="0" borderId="29" xfId="1" applyNumberFormat="1" applyFont="1" applyFill="1" applyBorder="1" applyAlignment="1" applyProtection="1">
      <alignment horizontal="center" vertical="center"/>
    </xf>
    <xf numFmtId="0" fontId="20" fillId="0" borderId="0" xfId="1" applyFont="1" applyFill="1" applyBorder="1" applyAlignment="1">
      <alignment horizontal="center" vertical="center"/>
    </xf>
    <xf numFmtId="49" fontId="29" fillId="0" borderId="29" xfId="1" applyNumberFormat="1" applyFont="1" applyFill="1" applyBorder="1" applyAlignment="1" applyProtection="1">
      <alignment horizontal="center" vertical="center"/>
    </xf>
    <xf numFmtId="49" fontId="79" fillId="0" borderId="36" xfId="1" applyNumberFormat="1" applyFont="1" applyFill="1" applyBorder="1" applyAlignment="1" applyProtection="1">
      <alignment horizontal="center" vertical="center"/>
    </xf>
    <xf numFmtId="49" fontId="79" fillId="0" borderId="29" xfId="1" applyNumberFormat="1" applyFont="1" applyFill="1" applyBorder="1" applyAlignment="1">
      <alignment horizontal="center" vertical="center"/>
    </xf>
    <xf numFmtId="49" fontId="79" fillId="0" borderId="0" xfId="1" applyNumberFormat="1" applyFont="1" applyFill="1" applyBorder="1" applyAlignment="1">
      <alignment horizontal="center" vertical="center"/>
    </xf>
    <xf numFmtId="49" fontId="21" fillId="0" borderId="29" xfId="1" applyNumberFormat="1" applyFont="1" applyFill="1" applyBorder="1" applyAlignment="1" applyProtection="1">
      <alignment horizontal="center" vertical="center"/>
    </xf>
    <xf numFmtId="0" fontId="8" fillId="0" borderId="0" xfId="1" applyFont="1" applyFill="1" applyBorder="1" applyAlignment="1" applyProtection="1">
      <alignment horizontal="left" vertical="center"/>
    </xf>
    <xf numFmtId="49" fontId="21" fillId="0" borderId="35" xfId="1" applyNumberFormat="1" applyFont="1" applyFill="1" applyBorder="1" applyAlignment="1">
      <alignment horizontal="center" vertical="center"/>
    </xf>
    <xf numFmtId="0" fontId="21" fillId="0" borderId="36" xfId="1" applyFont="1" applyFill="1" applyBorder="1" applyAlignment="1">
      <alignment horizontal="center" vertical="center"/>
    </xf>
    <xf numFmtId="0" fontId="21" fillId="0" borderId="39" xfId="1" applyFont="1" applyFill="1" applyBorder="1" applyAlignment="1">
      <alignment horizontal="center" vertical="center"/>
    </xf>
    <xf numFmtId="49" fontId="43" fillId="0" borderId="29" xfId="1" applyNumberFormat="1" applyFont="1" applyFill="1" applyBorder="1" applyAlignment="1" applyProtection="1">
      <alignment horizontal="center" vertical="center"/>
    </xf>
    <xf numFmtId="0" fontId="21" fillId="0" borderId="53" xfId="1" applyFont="1" applyFill="1" applyBorder="1" applyAlignment="1">
      <alignment horizontal="center" vertical="center"/>
    </xf>
    <xf numFmtId="0" fontId="21" fillId="0" borderId="30" xfId="1" applyFont="1" applyFill="1" applyBorder="1" applyAlignment="1">
      <alignment horizontal="center" vertical="center"/>
    </xf>
    <xf numFmtId="0" fontId="21" fillId="0" borderId="43" xfId="1" applyFont="1" applyFill="1" applyBorder="1" applyAlignment="1">
      <alignment horizontal="center" vertical="center"/>
    </xf>
    <xf numFmtId="0" fontId="21" fillId="0" borderId="40" xfId="1" applyFont="1" applyFill="1" applyBorder="1" applyAlignment="1">
      <alignment horizontal="center" vertical="center"/>
    </xf>
    <xf numFmtId="0" fontId="21" fillId="0" borderId="6" xfId="1" applyFont="1" applyFill="1" applyBorder="1" applyAlignment="1" applyProtection="1">
      <alignment horizontal="left" vertical="center"/>
    </xf>
    <xf numFmtId="0" fontId="21" fillId="0" borderId="0" xfId="1" applyFont="1" applyFill="1" applyBorder="1" applyAlignment="1" applyProtection="1">
      <alignment horizontal="left" vertical="center"/>
    </xf>
    <xf numFmtId="0" fontId="99" fillId="7" borderId="30" xfId="1" applyFont="1" applyFill="1" applyBorder="1" applyAlignment="1">
      <alignment horizontal="center" vertical="center"/>
    </xf>
    <xf numFmtId="1" fontId="21" fillId="0" borderId="40" xfId="1" applyNumberFormat="1" applyFont="1" applyFill="1" applyBorder="1" applyAlignment="1">
      <alignment horizontal="center" vertical="center"/>
    </xf>
    <xf numFmtId="1" fontId="21" fillId="0" borderId="30" xfId="1" applyNumberFormat="1" applyFont="1" applyFill="1" applyBorder="1" applyAlignment="1">
      <alignment horizontal="center" vertical="center"/>
    </xf>
    <xf numFmtId="1" fontId="21" fillId="0" borderId="43" xfId="1" applyNumberFormat="1" applyFont="1" applyFill="1" applyBorder="1" applyAlignment="1">
      <alignment horizontal="center" vertical="center"/>
    </xf>
    <xf numFmtId="0" fontId="99" fillId="0" borderId="29" xfId="1" applyFont="1" applyFill="1" applyBorder="1" applyAlignment="1">
      <alignment horizontal="center" vertical="center"/>
    </xf>
    <xf numFmtId="0" fontId="16" fillId="0" borderId="0" xfId="1" applyFont="1" applyFill="1" applyBorder="1" applyAlignment="1">
      <alignment horizontal="center" vertical="center"/>
    </xf>
    <xf numFmtId="49" fontId="8" fillId="0" borderId="0" xfId="1" applyNumberFormat="1" applyFont="1" applyFill="1" applyBorder="1" applyAlignment="1">
      <alignment horizontal="center" vertical="center"/>
    </xf>
    <xf numFmtId="49" fontId="79" fillId="0" borderId="0" xfId="1" applyNumberFormat="1" applyFont="1" applyFill="1" applyBorder="1" applyAlignment="1" applyProtection="1">
      <alignment horizontal="center" vertical="center"/>
    </xf>
    <xf numFmtId="1" fontId="21" fillId="0" borderId="35" xfId="1" applyNumberFormat="1" applyFont="1" applyFill="1" applyBorder="1" applyAlignment="1">
      <alignment horizontal="center" vertical="center"/>
    </xf>
    <xf numFmtId="1" fontId="21" fillId="0" borderId="36" xfId="1" applyNumberFormat="1" applyFont="1" applyFill="1" applyBorder="1" applyAlignment="1">
      <alignment horizontal="center" vertical="center"/>
    </xf>
    <xf numFmtId="1" fontId="21" fillId="0" borderId="39" xfId="1" applyNumberFormat="1" applyFont="1" applyFill="1" applyBorder="1" applyAlignment="1">
      <alignment horizontal="center" vertical="center"/>
    </xf>
    <xf numFmtId="0" fontId="16" fillId="0" borderId="18" xfId="1" applyFont="1" applyFill="1" applyBorder="1" applyAlignment="1" applyProtection="1">
      <alignment horizontal="left" vertical="center"/>
    </xf>
    <xf numFmtId="0" fontId="16" fillId="0" borderId="11" xfId="1" applyFont="1" applyFill="1" applyBorder="1" applyAlignment="1" applyProtection="1">
      <alignment horizontal="left" vertical="center"/>
    </xf>
    <xf numFmtId="0" fontId="16" fillId="0" borderId="18" xfId="1" applyFont="1" applyFill="1" applyBorder="1" applyAlignment="1">
      <alignment horizontal="center" vertical="center"/>
    </xf>
    <xf numFmtId="0" fontId="16" fillId="0" borderId="11" xfId="1" applyFont="1" applyFill="1" applyBorder="1" applyAlignment="1">
      <alignment horizontal="center" vertical="center"/>
    </xf>
    <xf numFmtId="0" fontId="16" fillId="0" borderId="12" xfId="1" applyFont="1" applyFill="1" applyBorder="1" applyAlignment="1">
      <alignment horizontal="center" vertical="center"/>
    </xf>
    <xf numFmtId="0" fontId="16" fillId="0" borderId="10" xfId="1" applyFont="1" applyFill="1" applyBorder="1" applyAlignment="1">
      <alignment horizontal="center" vertical="center"/>
    </xf>
    <xf numFmtId="0" fontId="21" fillId="0" borderId="52" xfId="1" applyFont="1" applyFill="1" applyBorder="1" applyAlignment="1">
      <alignment horizontal="center" vertical="center"/>
    </xf>
    <xf numFmtId="1" fontId="21" fillId="0" borderId="10" xfId="1" applyNumberFormat="1" applyFont="1" applyFill="1" applyBorder="1" applyAlignment="1">
      <alignment horizontal="center" vertical="center"/>
    </xf>
    <xf numFmtId="1" fontId="21" fillId="0" borderId="11" xfId="1" applyNumberFormat="1" applyFont="1" applyFill="1" applyBorder="1" applyAlignment="1">
      <alignment horizontal="center" vertical="center"/>
    </xf>
    <xf numFmtId="1" fontId="21" fillId="0" borderId="12" xfId="1" applyNumberFormat="1" applyFont="1" applyFill="1" applyBorder="1" applyAlignment="1">
      <alignment horizontal="center" vertical="center"/>
    </xf>
    <xf numFmtId="0" fontId="21" fillId="0" borderId="58" xfId="1" applyFont="1" applyFill="1" applyBorder="1" applyAlignment="1">
      <alignment horizontal="center" vertical="center"/>
    </xf>
    <xf numFmtId="0" fontId="21" fillId="0" borderId="31" xfId="1" applyFont="1" applyFill="1" applyBorder="1" applyAlignment="1">
      <alignment horizontal="center" vertical="center"/>
    </xf>
    <xf numFmtId="0" fontId="21" fillId="0" borderId="59" xfId="1" applyFont="1" applyFill="1" applyBorder="1" applyAlignment="1">
      <alignment horizontal="center" vertical="center"/>
    </xf>
    <xf numFmtId="0" fontId="21" fillId="0" borderId="60" xfId="1" applyFont="1" applyFill="1" applyBorder="1" applyAlignment="1">
      <alignment horizontal="center" vertical="center"/>
    </xf>
    <xf numFmtId="0" fontId="16" fillId="0" borderId="0" xfId="1" applyFont="1" applyFill="1" applyBorder="1" applyAlignment="1" applyProtection="1">
      <alignment horizontal="right" vertical="center"/>
    </xf>
    <xf numFmtId="0" fontId="99" fillId="0" borderId="30" xfId="1" applyFont="1" applyFill="1" applyBorder="1" applyAlignment="1">
      <alignment horizontal="center" vertical="center"/>
    </xf>
    <xf numFmtId="0" fontId="99" fillId="0" borderId="0" xfId="1" applyFont="1" applyFill="1" applyBorder="1" applyAlignment="1">
      <alignment horizontal="center" vertical="center"/>
    </xf>
    <xf numFmtId="0" fontId="20" fillId="0" borderId="30" xfId="1" applyFont="1" applyFill="1" applyBorder="1" applyAlignment="1">
      <alignment horizontal="center" vertical="center"/>
    </xf>
    <xf numFmtId="0" fontId="51" fillId="0" borderId="0" xfId="1" applyFont="1" applyFill="1" applyBorder="1" applyAlignment="1">
      <alignment horizontal="center" vertical="center"/>
    </xf>
    <xf numFmtId="0" fontId="51" fillId="0" borderId="9" xfId="1" applyFont="1" applyFill="1" applyBorder="1" applyAlignment="1">
      <alignment horizontal="center" vertical="center"/>
    </xf>
    <xf numFmtId="0" fontId="20" fillId="0" borderId="31" xfId="1" applyFont="1" applyFill="1" applyBorder="1" applyAlignment="1">
      <alignment horizontal="center" vertical="center"/>
    </xf>
    <xf numFmtId="0" fontId="16" fillId="0" borderId="9" xfId="1" applyFont="1" applyFill="1" applyBorder="1" applyAlignment="1" applyProtection="1">
      <alignment horizontal="left" vertical="center"/>
    </xf>
    <xf numFmtId="49" fontId="22" fillId="0" borderId="23" xfId="1" applyNumberFormat="1" applyFont="1" applyFill="1" applyBorder="1" applyAlignment="1" applyProtection="1">
      <alignment horizontal="center" vertical="center"/>
    </xf>
    <xf numFmtId="49" fontId="22" fillId="0" borderId="24" xfId="1" applyNumberFormat="1" applyFont="1" applyFill="1" applyBorder="1" applyAlignment="1" applyProtection="1">
      <alignment horizontal="center" vertical="center"/>
    </xf>
    <xf numFmtId="49" fontId="22" fillId="0" borderId="25" xfId="1" applyNumberFormat="1" applyFont="1" applyFill="1" applyBorder="1" applyAlignment="1" applyProtection="1">
      <alignment horizontal="center" vertical="center"/>
    </xf>
    <xf numFmtId="49" fontId="22" fillId="0" borderId="27" xfId="1" applyNumberFormat="1" applyFont="1" applyFill="1" applyBorder="1" applyAlignment="1" applyProtection="1">
      <alignment horizontal="center" vertical="center"/>
    </xf>
    <xf numFmtId="49" fontId="99" fillId="0" borderId="31" xfId="1" applyNumberFormat="1" applyFont="1" applyFill="1" applyBorder="1" applyAlignment="1" applyProtection="1">
      <alignment horizontal="center" vertical="center"/>
    </xf>
    <xf numFmtId="49" fontId="23" fillId="0" borderId="0" xfId="1" applyNumberFormat="1" applyFont="1" applyFill="1" applyBorder="1" applyAlignment="1" applyProtection="1">
      <alignment horizontal="center"/>
      <protection locked="0"/>
    </xf>
    <xf numFmtId="49" fontId="23" fillId="0" borderId="29" xfId="1" applyNumberFormat="1" applyFont="1" applyFill="1" applyBorder="1" applyAlignment="1" applyProtection="1">
      <alignment horizontal="center"/>
      <protection locked="0"/>
    </xf>
    <xf numFmtId="49" fontId="25" fillId="0" borderId="0" xfId="1" applyNumberFormat="1" applyFont="1" applyFill="1" applyBorder="1" applyAlignment="1" applyProtection="1">
      <alignment horizontal="center"/>
      <protection locked="0"/>
    </xf>
    <xf numFmtId="49" fontId="23" fillId="0" borderId="29" xfId="1" applyNumberFormat="1" applyFont="1" applyFill="1" applyBorder="1" applyAlignment="1">
      <alignment horizontal="center"/>
    </xf>
    <xf numFmtId="49" fontId="23" fillId="0" borderId="30" xfId="1" applyNumberFormat="1" applyFont="1" applyFill="1" applyBorder="1" applyAlignment="1" applyProtection="1">
      <alignment horizontal="center"/>
      <protection locked="0"/>
    </xf>
    <xf numFmtId="0" fontId="6" fillId="0" borderId="36" xfId="1" applyFont="1" applyFill="1" applyBorder="1" applyAlignment="1" applyProtection="1">
      <alignment horizontal="center"/>
      <protection locked="0"/>
    </xf>
    <xf numFmtId="49" fontId="25" fillId="0" borderId="29" xfId="1" applyNumberFormat="1" applyFont="1" applyFill="1" applyBorder="1" applyAlignment="1" applyProtection="1">
      <alignment horizontal="left"/>
      <protection locked="0"/>
    </xf>
    <xf numFmtId="49" fontId="25" fillId="0" borderId="30" xfId="1" applyNumberFormat="1" applyFont="1" applyFill="1" applyBorder="1" applyAlignment="1" applyProtection="1">
      <alignment horizontal="center"/>
      <protection locked="0"/>
    </xf>
    <xf numFmtId="0" fontId="25" fillId="0" borderId="30" xfId="1" applyFont="1" applyFill="1" applyBorder="1" applyAlignment="1">
      <alignment horizontal="center"/>
    </xf>
    <xf numFmtId="49" fontId="25" fillId="0" borderId="50" xfId="1" applyNumberFormat="1" applyFont="1" applyFill="1" applyBorder="1" applyAlignment="1">
      <alignment horizontal="center" vertical="center"/>
    </xf>
    <xf numFmtId="49" fontId="25" fillId="0" borderId="32" xfId="1" applyNumberFormat="1" applyFont="1" applyFill="1" applyBorder="1" applyAlignment="1">
      <alignment horizontal="center" vertical="center"/>
    </xf>
    <xf numFmtId="49" fontId="25" fillId="0" borderId="21" xfId="1" applyNumberFormat="1" applyFont="1" applyFill="1" applyBorder="1" applyAlignment="1">
      <alignment horizontal="center" vertical="center"/>
    </xf>
    <xf numFmtId="49" fontId="25" fillId="0" borderId="20" xfId="1" applyNumberFormat="1" applyFont="1" applyFill="1" applyBorder="1" applyAlignment="1">
      <alignment horizontal="center" vertical="center"/>
    </xf>
    <xf numFmtId="49" fontId="25" fillId="0" borderId="51" xfId="1" applyNumberFormat="1" applyFont="1" applyFill="1" applyBorder="1" applyAlignment="1">
      <alignment horizontal="center" vertical="center"/>
    </xf>
    <xf numFmtId="49" fontId="23" fillId="0" borderId="36" xfId="1" applyNumberFormat="1" applyFont="1" applyFill="1" applyBorder="1" applyAlignment="1">
      <alignment horizontal="center"/>
    </xf>
    <xf numFmtId="2" fontId="23" fillId="0" borderId="29" xfId="1" applyNumberFormat="1" applyFont="1" applyBorder="1" applyAlignment="1">
      <alignment horizontal="center"/>
    </xf>
    <xf numFmtId="0" fontId="23" fillId="0" borderId="30" xfId="1" applyFont="1" applyBorder="1" applyAlignment="1">
      <alignment horizontal="center"/>
    </xf>
    <xf numFmtId="49" fontId="25" fillId="0" borderId="31" xfId="1" applyNumberFormat="1" applyFont="1" applyBorder="1" applyAlignment="1">
      <alignment horizontal="center"/>
    </xf>
    <xf numFmtId="49" fontId="25" fillId="0" borderId="50" xfId="1" applyNumberFormat="1" applyFont="1" applyBorder="1" applyAlignment="1">
      <alignment horizontal="center"/>
    </xf>
    <xf numFmtId="49" fontId="25" fillId="0" borderId="32" xfId="1" applyNumberFormat="1" applyFont="1" applyBorder="1" applyAlignment="1">
      <alignment horizontal="center"/>
    </xf>
    <xf numFmtId="49" fontId="25" fillId="0" borderId="51" xfId="1" applyNumberFormat="1" applyFont="1" applyBorder="1" applyAlignment="1">
      <alignment horizontal="center"/>
    </xf>
    <xf numFmtId="0" fontId="23" fillId="0" borderId="14" xfId="1" applyFont="1" applyBorder="1" applyAlignment="1">
      <alignment horizontal="center"/>
    </xf>
    <xf numFmtId="0" fontId="23" fillId="0" borderId="36" xfId="1" applyFont="1" applyBorder="1" applyAlignment="1">
      <alignment horizontal="center"/>
    </xf>
    <xf numFmtId="0" fontId="23" fillId="0" borderId="29" xfId="1" applyFont="1" applyFill="1" applyBorder="1" applyAlignment="1">
      <alignment horizontal="center"/>
    </xf>
    <xf numFmtId="0" fontId="84" fillId="0" borderId="29" xfId="1" applyFont="1" applyBorder="1" applyAlignment="1">
      <alignment horizontal="center"/>
    </xf>
    <xf numFmtId="0" fontId="23" fillId="0" borderId="29" xfId="1" applyFont="1" applyBorder="1" applyAlignment="1">
      <alignment horizontal="center" vertical="center"/>
    </xf>
    <xf numFmtId="0" fontId="23" fillId="0" borderId="29" xfId="1" applyFont="1" applyBorder="1" applyAlignment="1">
      <alignment horizontal="center"/>
    </xf>
    <xf numFmtId="49" fontId="23" fillId="7" borderId="29" xfId="1" applyNumberFormat="1" applyFont="1" applyFill="1" applyBorder="1" applyAlignment="1" applyProtection="1">
      <alignment horizontal="center"/>
      <protection locked="0"/>
    </xf>
    <xf numFmtId="49" fontId="27" fillId="0" borderId="0" xfId="1" applyNumberFormat="1" applyFont="1" applyBorder="1" applyAlignment="1">
      <alignment horizontal="center"/>
    </xf>
    <xf numFmtId="0" fontId="84" fillId="0" borderId="0" xfId="1" applyFont="1" applyBorder="1" applyAlignment="1">
      <alignment horizontal="center"/>
    </xf>
    <xf numFmtId="49" fontId="1" fillId="0" borderId="80" xfId="26" applyNumberFormat="1" applyFont="1" applyFill="1" applyBorder="1" applyAlignment="1">
      <alignment horizontal="center" vertical="center"/>
    </xf>
    <xf numFmtId="49" fontId="1" fillId="0" borderId="81" xfId="26" applyNumberFormat="1" applyFont="1" applyFill="1" applyBorder="1" applyAlignment="1">
      <alignment horizontal="center" vertical="center"/>
    </xf>
    <xf numFmtId="49" fontId="1" fillId="0" borderId="82" xfId="26" applyNumberFormat="1" applyFont="1" applyFill="1" applyBorder="1" applyAlignment="1">
      <alignment horizontal="center" vertical="center"/>
    </xf>
    <xf numFmtId="0" fontId="63" fillId="0" borderId="3" xfId="26" applyFont="1" applyFill="1" applyBorder="1" applyAlignment="1">
      <alignment horizontal="center" vertical="center" wrapText="1"/>
    </xf>
    <xf numFmtId="0" fontId="63" fillId="0" borderId="7" xfId="26" applyFont="1" applyFill="1" applyBorder="1" applyAlignment="1">
      <alignment horizontal="center" vertical="center" wrapText="1"/>
    </xf>
    <xf numFmtId="0" fontId="63" fillId="0" borderId="10" xfId="26" applyFont="1" applyFill="1" applyBorder="1" applyAlignment="1">
      <alignment horizontal="center" vertical="center" wrapText="1"/>
    </xf>
    <xf numFmtId="0" fontId="47" fillId="0" borderId="20" xfId="26" applyFont="1" applyBorder="1" applyAlignment="1">
      <alignment horizontal="center" vertical="center" wrapText="1"/>
    </xf>
    <xf numFmtId="0" fontId="47" fillId="0" borderId="21" xfId="26" applyFont="1" applyBorder="1" applyAlignment="1">
      <alignment horizontal="center" vertical="center" wrapText="1"/>
    </xf>
    <xf numFmtId="49" fontId="47" fillId="0" borderId="20" xfId="26" applyNumberFormat="1" applyFont="1" applyBorder="1" applyAlignment="1">
      <alignment horizontal="center" vertical="center"/>
    </xf>
    <xf numFmtId="49" fontId="47" fillId="0" borderId="21" xfId="26" applyNumberFormat="1" applyFont="1" applyBorder="1" applyAlignment="1">
      <alignment horizontal="center" vertical="center"/>
    </xf>
    <xf numFmtId="0" fontId="47" fillId="0" borderId="20" xfId="26" applyFont="1" applyBorder="1" applyAlignment="1">
      <alignment horizontal="center" vertical="center"/>
    </xf>
    <xf numFmtId="0" fontId="47" fillId="0" borderId="21" xfId="26" applyFont="1" applyBorder="1" applyAlignment="1">
      <alignment horizontal="center" vertical="center"/>
    </xf>
    <xf numFmtId="49" fontId="47" fillId="0" borderId="20" xfId="26" quotePrefix="1" applyNumberFormat="1" applyFont="1" applyFill="1" applyBorder="1" applyAlignment="1">
      <alignment horizontal="center" vertical="center"/>
    </xf>
    <xf numFmtId="49" fontId="47" fillId="0" borderId="32" xfId="26" quotePrefix="1" applyNumberFormat="1" applyFont="1" applyFill="1" applyBorder="1" applyAlignment="1">
      <alignment horizontal="center" vertical="center"/>
    </xf>
    <xf numFmtId="49" fontId="47" fillId="0" borderId="21" xfId="26" quotePrefix="1" applyNumberFormat="1" applyFont="1" applyFill="1" applyBorder="1" applyAlignment="1">
      <alignment horizontal="center" vertical="center"/>
    </xf>
    <xf numFmtId="0" fontId="47" fillId="0" borderId="20" xfId="26" applyFont="1" applyFill="1" applyBorder="1" applyAlignment="1">
      <alignment horizontal="center" vertical="center"/>
    </xf>
    <xf numFmtId="0" fontId="47" fillId="0" borderId="32" xfId="26" applyFont="1" applyFill="1" applyBorder="1" applyAlignment="1">
      <alignment horizontal="center" vertical="center"/>
    </xf>
    <xf numFmtId="0" fontId="1" fillId="0" borderId="80" xfId="26" applyFont="1" applyFill="1" applyBorder="1" applyAlignment="1">
      <alignment horizontal="center" vertical="center"/>
    </xf>
    <xf numFmtId="0" fontId="1" fillId="0" borderId="81" xfId="26" applyFont="1" applyFill="1" applyBorder="1" applyAlignment="1">
      <alignment horizontal="center" vertical="center"/>
    </xf>
    <xf numFmtId="0" fontId="16" fillId="0" borderId="13" xfId="1" applyFont="1" applyFill="1" applyBorder="1" applyAlignment="1">
      <alignment horizontal="center" vertical="center"/>
    </xf>
    <xf numFmtId="0" fontId="16" fillId="0" borderId="14" xfId="1" applyFont="1" applyFill="1" applyBorder="1" applyAlignment="1">
      <alignment horizontal="center" vertical="center"/>
    </xf>
    <xf numFmtId="49" fontId="16" fillId="0" borderId="14" xfId="1" applyNumberFormat="1" applyFont="1" applyFill="1" applyBorder="1" applyAlignment="1">
      <alignment horizontal="center" vertical="center"/>
    </xf>
    <xf numFmtId="49" fontId="20" fillId="0" borderId="36" xfId="1" applyNumberFormat="1" applyFont="1" applyFill="1" applyBorder="1" applyAlignment="1" applyProtection="1">
      <alignment horizontal="center" vertical="center"/>
    </xf>
    <xf numFmtId="49" fontId="4" fillId="0" borderId="40" xfId="1" applyNumberFormat="1" applyFont="1" applyFill="1" applyBorder="1" applyAlignment="1">
      <alignment horizontal="center" vertical="center"/>
    </xf>
    <xf numFmtId="49" fontId="4" fillId="0" borderId="30" xfId="1" applyNumberFormat="1" applyFont="1" applyFill="1" applyBorder="1" applyAlignment="1">
      <alignment horizontal="center" vertical="center"/>
    </xf>
    <xf numFmtId="49" fontId="4" fillId="0" borderId="43" xfId="1" applyNumberFormat="1" applyFont="1" applyFill="1" applyBorder="1" applyAlignment="1">
      <alignment horizontal="center" vertical="center"/>
    </xf>
    <xf numFmtId="49" fontId="20" fillId="0" borderId="22" xfId="1" applyNumberFormat="1" applyFont="1" applyFill="1" applyBorder="1" applyAlignment="1" applyProtection="1">
      <alignment horizontal="center" vertical="center"/>
    </xf>
    <xf numFmtId="49" fontId="4" fillId="0" borderId="35" xfId="1" applyNumberFormat="1" applyFont="1" applyFill="1" applyBorder="1" applyAlignment="1">
      <alignment horizontal="center" vertical="center"/>
    </xf>
    <xf numFmtId="49" fontId="4" fillId="0" borderId="36" xfId="1" applyNumberFormat="1" applyFont="1" applyFill="1" applyBorder="1" applyAlignment="1">
      <alignment horizontal="center" vertical="center"/>
    </xf>
    <xf numFmtId="49" fontId="4" fillId="0" borderId="39" xfId="1" applyNumberFormat="1" applyFont="1" applyFill="1" applyBorder="1" applyAlignment="1">
      <alignment horizontal="center" vertical="center"/>
    </xf>
    <xf numFmtId="0" fontId="16" fillId="0" borderId="44" xfId="1" applyFont="1" applyFill="1" applyBorder="1" applyAlignment="1">
      <alignment horizontal="left" vertical="center"/>
    </xf>
    <xf numFmtId="0" fontId="16" fillId="0" borderId="45" xfId="1" applyFont="1" applyFill="1" applyBorder="1" applyAlignment="1">
      <alignment horizontal="left" vertical="center"/>
    </xf>
    <xf numFmtId="0" fontId="16" fillId="0" borderId="48" xfId="1" applyFont="1" applyFill="1" applyBorder="1" applyAlignment="1">
      <alignment horizontal="left" vertical="center"/>
    </xf>
    <xf numFmtId="49" fontId="4" fillId="0" borderId="44" xfId="1" applyNumberFormat="1" applyFont="1" applyFill="1" applyBorder="1" applyAlignment="1">
      <alignment horizontal="center" vertical="center"/>
    </xf>
    <xf numFmtId="49" fontId="4" fillId="0" borderId="45" xfId="1" applyNumberFormat="1" applyFont="1" applyFill="1" applyBorder="1" applyAlignment="1">
      <alignment horizontal="center" vertical="center"/>
    </xf>
    <xf numFmtId="49" fontId="4" fillId="0" borderId="48" xfId="1" applyNumberFormat="1" applyFont="1" applyFill="1" applyBorder="1" applyAlignment="1">
      <alignment horizontal="center" vertical="center"/>
    </xf>
    <xf numFmtId="49" fontId="16" fillId="0" borderId="30" xfId="1" applyNumberFormat="1" applyFont="1" applyFill="1" applyBorder="1" applyAlignment="1" applyProtection="1">
      <alignment horizontal="center" vertical="center"/>
      <protection locked="0"/>
    </xf>
    <xf numFmtId="0" fontId="16" fillId="0" borderId="35" xfId="1" applyFont="1" applyFill="1" applyBorder="1" applyAlignment="1">
      <alignment horizontal="left" vertical="center"/>
    </xf>
    <xf numFmtId="0" fontId="16" fillId="0" borderId="36" xfId="1" applyFont="1" applyFill="1" applyBorder="1" applyAlignment="1">
      <alignment horizontal="left" vertical="center"/>
    </xf>
    <xf numFmtId="0" fontId="16" fillId="0" borderId="39" xfId="1" applyFont="1" applyFill="1" applyBorder="1" applyAlignment="1">
      <alignment horizontal="left" vertical="center"/>
    </xf>
    <xf numFmtId="0" fontId="16" fillId="0" borderId="40" xfId="1" applyFont="1" applyFill="1" applyBorder="1" applyAlignment="1">
      <alignment horizontal="left" vertical="center"/>
    </xf>
  </cellXfs>
  <cellStyles count="44">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7" xfId="43"/>
    <cellStyle name="Normal 9" xfId="36"/>
    <cellStyle name="Normal_API610" xfId="2"/>
    <cellStyle name="Normal_G130-New1999" xfId="4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7.jpeg"/><Relationship Id="rId1" Type="http://schemas.openxmlformats.org/officeDocument/2006/relationships/image" Target="../media/image13.wmf"/></Relationships>
</file>

<file path=xl/drawings/drawing1.xml><?xml version="1.0" encoding="utf-8"?>
<xdr:wsDr xmlns:xdr="http://schemas.openxmlformats.org/drawingml/2006/spreadsheetDrawing" xmlns:a="http://schemas.openxmlformats.org/drawingml/2006/main">
  <xdr:twoCellAnchor editAs="oneCell">
    <xdr:from>
      <xdr:col>2</xdr:col>
      <xdr:colOff>52638</xdr:colOff>
      <xdr:row>0</xdr:row>
      <xdr:rowOff>130341</xdr:rowOff>
    </xdr:from>
    <xdr:to>
      <xdr:col>8</xdr:col>
      <xdr:colOff>138864</xdr:colOff>
      <xdr:row>4</xdr:row>
      <xdr:rowOff>202530</xdr:rowOff>
    </xdr:to>
    <xdr:pic>
      <xdr:nvPicPr>
        <xdr:cNvPr id="5" name="Picture 9" descr="oilco">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588" y="130341"/>
          <a:ext cx="1172076" cy="83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150396</xdr:colOff>
      <xdr:row>0</xdr:row>
      <xdr:rowOff>75560</xdr:rowOff>
    </xdr:from>
    <xdr:to>
      <xdr:col>36</xdr:col>
      <xdr:colOff>80212</xdr:colOff>
      <xdr:row>5</xdr:row>
      <xdr:rowOff>37080</xdr:rowOff>
    </xdr:to>
    <xdr:pic>
      <xdr:nvPicPr>
        <xdr:cNvPr id="2" name="Picture 1"/>
        <xdr:cNvPicPr>
          <a:picLocks noChangeAspect="1"/>
        </xdr:cNvPicPr>
      </xdr:nvPicPr>
      <xdr:blipFill>
        <a:blip xmlns:r="http://schemas.openxmlformats.org/officeDocument/2006/relationships" r:embed="rId2"/>
        <a:stretch>
          <a:fillRect/>
        </a:stretch>
      </xdr:blipFill>
      <xdr:spPr>
        <a:xfrm>
          <a:off x="6216317" y="75560"/>
          <a:ext cx="1644316" cy="9696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53140</xdr:colOff>
      <xdr:row>0</xdr:row>
      <xdr:rowOff>113798</xdr:rowOff>
    </xdr:from>
    <xdr:ext cx="1181100" cy="808622"/>
    <xdr:pic>
      <xdr:nvPicPr>
        <xdr:cNvPr id="6" name="Picture 9" descr="oilco">
          <a:extLst>
            <a:ext uri="{FF2B5EF4-FFF2-40B4-BE49-F238E27FC236}">
              <a16:creationId xmlns:a16="http://schemas.microsoft.com/office/drawing/2014/main" xmlns=""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087" y="113798"/>
          <a:ext cx="1181100" cy="80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28</xdr:col>
      <xdr:colOff>90237</xdr:colOff>
      <xdr:row>0</xdr:row>
      <xdr:rowOff>90237</xdr:rowOff>
    </xdr:from>
    <xdr:to>
      <xdr:col>37</xdr:col>
      <xdr:colOff>173002</xdr:colOff>
      <xdr:row>5</xdr:row>
      <xdr:rowOff>83506</xdr:rowOff>
    </xdr:to>
    <xdr:pic>
      <xdr:nvPicPr>
        <xdr:cNvPr id="2" name="Picture 1"/>
        <xdr:cNvPicPr>
          <a:picLocks noChangeAspect="1"/>
        </xdr:cNvPicPr>
      </xdr:nvPicPr>
      <xdr:blipFill>
        <a:blip xmlns:r="http://schemas.openxmlformats.org/officeDocument/2006/relationships" r:embed="rId2"/>
        <a:stretch>
          <a:fillRect/>
        </a:stretch>
      </xdr:blipFill>
      <xdr:spPr>
        <a:xfrm>
          <a:off x="6186237" y="90237"/>
          <a:ext cx="1707028" cy="10059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19049</xdr:colOff>
      <xdr:row>0</xdr:row>
      <xdr:rowOff>77963</xdr:rowOff>
    </xdr:from>
    <xdr:to>
      <xdr:col>9</xdr:col>
      <xdr:colOff>19049</xdr:colOff>
      <xdr:row>4</xdr:row>
      <xdr:rowOff>188495</xdr:rowOff>
    </xdr:to>
    <xdr:pic>
      <xdr:nvPicPr>
        <xdr:cNvPr id="6" name="Picture 9" descr="oilco">
          <a:extLst>
            <a:ext uri="{FF2B5EF4-FFF2-40B4-BE49-F238E27FC236}">
              <a16:creationId xmlns:a16="http://schemas.microsoft.com/office/drawing/2014/main" xmlns=""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99" y="77963"/>
          <a:ext cx="1266825" cy="87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85725</xdr:colOff>
      <xdr:row>0</xdr:row>
      <xdr:rowOff>111292</xdr:rowOff>
    </xdr:from>
    <xdr:to>
      <xdr:col>37</xdr:col>
      <xdr:colOff>11028</xdr:colOff>
      <xdr:row>5</xdr:row>
      <xdr:rowOff>42092</xdr:rowOff>
    </xdr:to>
    <xdr:pic>
      <xdr:nvPicPr>
        <xdr:cNvPr id="2" name="Picture 1"/>
        <xdr:cNvPicPr>
          <a:picLocks noChangeAspect="1"/>
        </xdr:cNvPicPr>
      </xdr:nvPicPr>
      <xdr:blipFill>
        <a:blip xmlns:r="http://schemas.openxmlformats.org/officeDocument/2006/relationships" r:embed="rId2"/>
        <a:stretch>
          <a:fillRect/>
        </a:stretch>
      </xdr:blipFill>
      <xdr:spPr>
        <a:xfrm>
          <a:off x="7419975" y="111292"/>
          <a:ext cx="1639803" cy="940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6517</xdr:colOff>
      <xdr:row>0</xdr:row>
      <xdr:rowOff>59967</xdr:rowOff>
    </xdr:from>
    <xdr:to>
      <xdr:col>8</xdr:col>
      <xdr:colOff>123824</xdr:colOff>
      <xdr:row>4</xdr:row>
      <xdr:rowOff>215568</xdr:rowOff>
    </xdr:to>
    <xdr:pic>
      <xdr:nvPicPr>
        <xdr:cNvPr id="6" name="Picture 9" descr="oilco">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467" y="59967"/>
          <a:ext cx="1298407" cy="917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142875</xdr:colOff>
      <xdr:row>0</xdr:row>
      <xdr:rowOff>104775</xdr:rowOff>
    </xdr:from>
    <xdr:to>
      <xdr:col>37</xdr:col>
      <xdr:colOff>63756</xdr:colOff>
      <xdr:row>5</xdr:row>
      <xdr:rowOff>91722</xdr:rowOff>
    </xdr:to>
    <xdr:pic>
      <xdr:nvPicPr>
        <xdr:cNvPr id="2" name="Picture 1"/>
        <xdr:cNvPicPr>
          <a:picLocks noChangeAspect="1"/>
        </xdr:cNvPicPr>
      </xdr:nvPicPr>
      <xdr:blipFill>
        <a:blip xmlns:r="http://schemas.openxmlformats.org/officeDocument/2006/relationships" r:embed="rId2"/>
        <a:stretch>
          <a:fillRect/>
        </a:stretch>
      </xdr:blipFill>
      <xdr:spPr>
        <a:xfrm>
          <a:off x="7715250" y="104775"/>
          <a:ext cx="1778256" cy="9965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23062</xdr:colOff>
      <xdr:row>0</xdr:row>
      <xdr:rowOff>113799</xdr:rowOff>
    </xdr:from>
    <xdr:to>
      <xdr:col>9</xdr:col>
      <xdr:colOff>50132</xdr:colOff>
      <xdr:row>4</xdr:row>
      <xdr:rowOff>210553</xdr:rowOff>
    </xdr:to>
    <xdr:pic>
      <xdr:nvPicPr>
        <xdr:cNvPr id="6" name="Picture 9" descr="oilco">
          <a:extLst>
            <a:ext uri="{FF2B5EF4-FFF2-40B4-BE49-F238E27FC236}">
              <a16:creationId xmlns:a16="http://schemas.microsoft.com/office/drawing/2014/main" xmlns=""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4009" y="113799"/>
          <a:ext cx="1290386" cy="858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110290</xdr:colOff>
      <xdr:row>0</xdr:row>
      <xdr:rowOff>100263</xdr:rowOff>
    </xdr:from>
    <xdr:to>
      <xdr:col>37</xdr:col>
      <xdr:colOff>52982</xdr:colOff>
      <xdr:row>5</xdr:row>
      <xdr:rowOff>112777</xdr:rowOff>
    </xdr:to>
    <xdr:pic>
      <xdr:nvPicPr>
        <xdr:cNvPr id="2" name="Picture 1"/>
        <xdr:cNvPicPr>
          <a:picLocks noChangeAspect="1"/>
        </xdr:cNvPicPr>
      </xdr:nvPicPr>
      <xdr:blipFill>
        <a:blip xmlns:r="http://schemas.openxmlformats.org/officeDocument/2006/relationships" r:embed="rId2"/>
        <a:stretch>
          <a:fillRect/>
        </a:stretch>
      </xdr:blipFill>
      <xdr:spPr>
        <a:xfrm>
          <a:off x="7379369" y="100263"/>
          <a:ext cx="1657192" cy="1025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90237</xdr:rowOff>
    </xdr:from>
    <xdr:to>
      <xdr:col>8</xdr:col>
      <xdr:colOff>39103</xdr:colOff>
      <xdr:row>4</xdr:row>
      <xdr:rowOff>179471</xdr:rowOff>
    </xdr:to>
    <xdr:pic>
      <xdr:nvPicPr>
        <xdr:cNvPr id="2" name="Picture 9" descr="oilco">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771" y="90237"/>
          <a:ext cx="1169068" cy="852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104776</xdr:colOff>
      <xdr:row>0</xdr:row>
      <xdr:rowOff>110289</xdr:rowOff>
    </xdr:from>
    <xdr:to>
      <xdr:col>38</xdr:col>
      <xdr:colOff>29807</xdr:colOff>
      <xdr:row>5</xdr:row>
      <xdr:rowOff>120344</xdr:rowOff>
    </xdr:to>
    <xdr:pic>
      <xdr:nvPicPr>
        <xdr:cNvPr id="9" name="Picture 8"/>
        <xdr:cNvPicPr>
          <a:picLocks noChangeAspect="1"/>
        </xdr:cNvPicPr>
      </xdr:nvPicPr>
      <xdr:blipFill>
        <a:blip xmlns:r="http://schemas.openxmlformats.org/officeDocument/2006/relationships" r:embed="rId2"/>
        <a:stretch>
          <a:fillRect/>
        </a:stretch>
      </xdr:blipFill>
      <xdr:spPr>
        <a:xfrm>
          <a:off x="7439026" y="110289"/>
          <a:ext cx="1734782" cy="1019705"/>
        </a:xfrm>
        <a:prstGeom prst="rect">
          <a:avLst/>
        </a:prstGeom>
      </xdr:spPr>
    </xdr:pic>
    <xdr:clientData/>
  </xdr:twoCellAnchor>
  <xdr:twoCellAnchor>
    <xdr:from>
      <xdr:col>9</xdr:col>
      <xdr:colOff>33133</xdr:colOff>
      <xdr:row>42</xdr:row>
      <xdr:rowOff>57978</xdr:rowOff>
    </xdr:from>
    <xdr:to>
      <xdr:col>11</xdr:col>
      <xdr:colOff>41413</xdr:colOff>
      <xdr:row>43</xdr:row>
      <xdr:rowOff>165651</xdr:rowOff>
    </xdr:to>
    <xdr:sp macro="" textlink="">
      <xdr:nvSpPr>
        <xdr:cNvPr id="5" name="Isosceles Triangle 4"/>
        <xdr:cNvSpPr/>
      </xdr:nvSpPr>
      <xdr:spPr bwMode="auto">
        <a:xfrm>
          <a:off x="1731068" y="7934739"/>
          <a:ext cx="372715" cy="298173"/>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clientData/>
  </xdr:twoCellAnchor>
  <xdr:twoCellAnchor>
    <xdr:from>
      <xdr:col>9</xdr:col>
      <xdr:colOff>9661</xdr:colOff>
      <xdr:row>42</xdr:row>
      <xdr:rowOff>158989</xdr:rowOff>
    </xdr:from>
    <xdr:to>
      <xdr:col>11</xdr:col>
      <xdr:colOff>71005</xdr:colOff>
      <xdr:row>43</xdr:row>
      <xdr:rowOff>177241</xdr:rowOff>
    </xdr:to>
    <xdr:sp macro="" textlink="">
      <xdr:nvSpPr>
        <xdr:cNvPr id="6" name="TextBox 58"/>
        <xdr:cNvSpPr txBox="1"/>
      </xdr:nvSpPr>
      <xdr:spPr bwMode="auto">
        <a:xfrm>
          <a:off x="1707596" y="8035750"/>
          <a:ext cx="425779" cy="208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800">
              <a:solidFill>
                <a:srgbClr val="000000"/>
              </a:solidFill>
              <a:effectLst/>
              <a:latin typeface="Times New Roman"/>
              <a:ea typeface="Times New Roman"/>
              <a:cs typeface="Traditional Arabic"/>
            </a:rPr>
            <a:t>D04</a:t>
          </a:r>
          <a:endParaRPr lang="en-US" sz="800">
            <a:effectLst/>
            <a:latin typeface="Times New Roman"/>
            <a:ea typeface="Times New Roman"/>
            <a:cs typeface="Traditional Arabic"/>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39103</xdr:colOff>
      <xdr:row>4</xdr:row>
      <xdr:rowOff>220579</xdr:rowOff>
    </xdr:to>
    <xdr:pic>
      <xdr:nvPicPr>
        <xdr:cNvPr id="6" name="Picture 9" descr="oilco">
          <a:extLst>
            <a:ext uri="{FF2B5EF4-FFF2-40B4-BE49-F238E27FC236}">
              <a16:creationId xmlns:a16="http://schemas.microsoft.com/office/drawing/2014/main" xmlns=""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771" y="123825"/>
          <a:ext cx="1169068" cy="858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80210</xdr:colOff>
      <xdr:row>0</xdr:row>
      <xdr:rowOff>80211</xdr:rowOff>
    </xdr:from>
    <xdr:to>
      <xdr:col>37</xdr:col>
      <xdr:colOff>120314</xdr:colOff>
      <xdr:row>5</xdr:row>
      <xdr:rowOff>80930</xdr:rowOff>
    </xdr:to>
    <xdr:pic>
      <xdr:nvPicPr>
        <xdr:cNvPr id="14" name="Picture 13">
          <a:extLst>
            <a:ext uri="{FF2B5EF4-FFF2-40B4-BE49-F238E27FC236}">
              <a16:creationId xmlns:a16="http://schemas.microsoft.com/office/drawing/2014/main" xmlns="" id="{8C570641-CCF4-49CB-863B-6F6F5EDF09B3}"/>
            </a:ext>
          </a:extLst>
        </xdr:cNvPr>
        <xdr:cNvPicPr>
          <a:picLocks noChangeAspect="1"/>
        </xdr:cNvPicPr>
      </xdr:nvPicPr>
      <xdr:blipFill>
        <a:blip xmlns:r="http://schemas.openxmlformats.org/officeDocument/2006/relationships" r:embed="rId2"/>
        <a:stretch>
          <a:fillRect/>
        </a:stretch>
      </xdr:blipFill>
      <xdr:spPr>
        <a:xfrm>
          <a:off x="5815263" y="80211"/>
          <a:ext cx="1664367" cy="1013377"/>
        </a:xfrm>
        <a:prstGeom prst="rect">
          <a:avLst/>
        </a:prstGeom>
      </xdr:spPr>
    </xdr:pic>
    <xdr:clientData/>
  </xdr:twoCellAnchor>
  <xdr:twoCellAnchor>
    <xdr:from>
      <xdr:col>36</xdr:col>
      <xdr:colOff>51159</xdr:colOff>
      <xdr:row>16</xdr:row>
      <xdr:rowOff>91110</xdr:rowOff>
    </xdr:from>
    <xdr:to>
      <xdr:col>38</xdr:col>
      <xdr:colOff>103251</xdr:colOff>
      <xdr:row>17</xdr:row>
      <xdr:rowOff>179922</xdr:rowOff>
    </xdr:to>
    <xdr:sp macro="" textlink="">
      <xdr:nvSpPr>
        <xdr:cNvPr id="4" name="Isosceles Triangle 3"/>
        <xdr:cNvSpPr/>
      </xdr:nvSpPr>
      <xdr:spPr bwMode="auto">
        <a:xfrm>
          <a:off x="8863855" y="2832653"/>
          <a:ext cx="416526" cy="320726"/>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clientData/>
  </xdr:twoCellAnchor>
  <xdr:twoCellAnchor>
    <xdr:from>
      <xdr:col>36</xdr:col>
      <xdr:colOff>33130</xdr:colOff>
      <xdr:row>16</xdr:row>
      <xdr:rowOff>187953</xdr:rowOff>
    </xdr:from>
    <xdr:to>
      <xdr:col>38</xdr:col>
      <xdr:colOff>126666</xdr:colOff>
      <xdr:row>17</xdr:row>
      <xdr:rowOff>163830</xdr:rowOff>
    </xdr:to>
    <xdr:sp macro="" textlink="">
      <xdr:nvSpPr>
        <xdr:cNvPr id="5" name="TextBox 58"/>
        <xdr:cNvSpPr txBox="1"/>
      </xdr:nvSpPr>
      <xdr:spPr bwMode="auto">
        <a:xfrm>
          <a:off x="8845826" y="2929496"/>
          <a:ext cx="457970" cy="207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800">
              <a:solidFill>
                <a:srgbClr val="000000"/>
              </a:solidFill>
              <a:effectLst/>
              <a:latin typeface="Times New Roman"/>
              <a:ea typeface="Times New Roman"/>
              <a:cs typeface="Traditional Arabic"/>
            </a:rPr>
            <a:t>D04</a:t>
          </a:r>
          <a:endParaRPr lang="en-US" sz="800">
            <a:effectLst/>
            <a:latin typeface="Times New Roman"/>
            <a:ea typeface="Times New Roman"/>
            <a:cs typeface="Traditional Arabic"/>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47624</xdr:colOff>
      <xdr:row>0</xdr:row>
      <xdr:rowOff>123825</xdr:rowOff>
    </xdr:from>
    <xdr:to>
      <xdr:col>9</xdr:col>
      <xdr:colOff>28574</xdr:colOff>
      <xdr:row>4</xdr:row>
      <xdr:rowOff>243643</xdr:rowOff>
    </xdr:to>
    <xdr:pic>
      <xdr:nvPicPr>
        <xdr:cNvPr id="5" name="Picture 9" descr="oilco">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4" y="123825"/>
          <a:ext cx="1247775" cy="881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110289</xdr:colOff>
      <xdr:row>0</xdr:row>
      <xdr:rowOff>120316</xdr:rowOff>
    </xdr:from>
    <xdr:to>
      <xdr:col>38</xdr:col>
      <xdr:colOff>70167</xdr:colOff>
      <xdr:row>5</xdr:row>
      <xdr:rowOff>119682</xdr:rowOff>
    </xdr:to>
    <xdr:pic>
      <xdr:nvPicPr>
        <xdr:cNvPr id="2" name="Picture 1"/>
        <xdr:cNvPicPr>
          <a:picLocks noChangeAspect="1"/>
        </xdr:cNvPicPr>
      </xdr:nvPicPr>
      <xdr:blipFill>
        <a:blip xmlns:r="http://schemas.openxmlformats.org/officeDocument/2006/relationships" r:embed="rId2"/>
        <a:stretch>
          <a:fillRect/>
        </a:stretch>
      </xdr:blipFill>
      <xdr:spPr>
        <a:xfrm>
          <a:off x="6025815" y="120316"/>
          <a:ext cx="1764615" cy="1012024"/>
        </a:xfrm>
        <a:prstGeom prst="rect">
          <a:avLst/>
        </a:prstGeom>
      </xdr:spPr>
    </xdr:pic>
    <xdr:clientData/>
  </xdr:twoCellAnchor>
  <xdr:twoCellAnchor>
    <xdr:from>
      <xdr:col>30</xdr:col>
      <xdr:colOff>158260</xdr:colOff>
      <xdr:row>40</xdr:row>
      <xdr:rowOff>116815</xdr:rowOff>
    </xdr:from>
    <xdr:to>
      <xdr:col>33</xdr:col>
      <xdr:colOff>35943</xdr:colOff>
      <xdr:row>42</xdr:row>
      <xdr:rowOff>34770</xdr:rowOff>
    </xdr:to>
    <xdr:sp macro="" textlink="">
      <xdr:nvSpPr>
        <xdr:cNvPr id="7" name="Isosceles Triangle 6"/>
        <xdr:cNvSpPr/>
      </xdr:nvSpPr>
      <xdr:spPr bwMode="auto">
        <a:xfrm>
          <a:off x="7841161" y="7548112"/>
          <a:ext cx="416834" cy="313333"/>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clientData/>
  </xdr:twoCellAnchor>
  <xdr:twoCellAnchor>
    <xdr:from>
      <xdr:col>30</xdr:col>
      <xdr:colOff>140231</xdr:colOff>
      <xdr:row>41</xdr:row>
      <xdr:rowOff>12272</xdr:rowOff>
    </xdr:from>
    <xdr:to>
      <xdr:col>33</xdr:col>
      <xdr:colOff>59358</xdr:colOff>
      <xdr:row>42</xdr:row>
      <xdr:rowOff>18678</xdr:rowOff>
    </xdr:to>
    <xdr:sp macro="" textlink="">
      <xdr:nvSpPr>
        <xdr:cNvPr id="8" name="TextBox 58"/>
        <xdr:cNvSpPr txBox="1"/>
      </xdr:nvSpPr>
      <xdr:spPr bwMode="auto">
        <a:xfrm>
          <a:off x="7841874" y="7757458"/>
          <a:ext cx="457970" cy="207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800">
              <a:solidFill>
                <a:srgbClr val="000000"/>
              </a:solidFill>
              <a:effectLst/>
              <a:latin typeface="Times New Roman"/>
              <a:ea typeface="Times New Roman"/>
              <a:cs typeface="Traditional Arabic"/>
            </a:rPr>
            <a:t>D04</a:t>
          </a:r>
          <a:endParaRPr lang="en-US" sz="800">
            <a:effectLst/>
            <a:latin typeface="Times New Roman"/>
            <a:ea typeface="Times New Roman"/>
            <a:cs typeface="Traditional Arabic"/>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100219</xdr:colOff>
      <xdr:row>0</xdr:row>
      <xdr:rowOff>71804</xdr:rowOff>
    </xdr:from>
    <xdr:to>
      <xdr:col>9</xdr:col>
      <xdr:colOff>14494</xdr:colOff>
      <xdr:row>4</xdr:row>
      <xdr:rowOff>194125</xdr:rowOff>
    </xdr:to>
    <xdr:pic>
      <xdr:nvPicPr>
        <xdr:cNvPr id="5" name="Picture 9" descr="oilco">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565" y="71804"/>
          <a:ext cx="1196487" cy="884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150744</xdr:colOff>
      <xdr:row>0</xdr:row>
      <xdr:rowOff>90476</xdr:rowOff>
    </xdr:from>
    <xdr:to>
      <xdr:col>37</xdr:col>
      <xdr:colOff>122168</xdr:colOff>
      <xdr:row>5</xdr:row>
      <xdr:rowOff>88338</xdr:rowOff>
    </xdr:to>
    <xdr:pic>
      <xdr:nvPicPr>
        <xdr:cNvPr id="2" name="Picture 1"/>
        <xdr:cNvPicPr>
          <a:picLocks noChangeAspect="1"/>
        </xdr:cNvPicPr>
      </xdr:nvPicPr>
      <xdr:blipFill>
        <a:blip xmlns:r="http://schemas.openxmlformats.org/officeDocument/2006/relationships" r:embed="rId2"/>
        <a:stretch>
          <a:fillRect/>
        </a:stretch>
      </xdr:blipFill>
      <xdr:spPr>
        <a:xfrm>
          <a:off x="7505701" y="90476"/>
          <a:ext cx="1611380" cy="10083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24</xdr:col>
      <xdr:colOff>85725</xdr:colOff>
      <xdr:row>54</xdr:row>
      <xdr:rowOff>104775</xdr:rowOff>
    </xdr:from>
    <xdr:to>
      <xdr:col>32</xdr:col>
      <xdr:colOff>28577</xdr:colOff>
      <xdr:row>67</xdr:row>
      <xdr:rowOff>95250</xdr:rowOff>
    </xdr:to>
    <xdr:pic>
      <xdr:nvPicPr>
        <xdr:cNvPr id="2" name="Picture 336" descr="API610-11sump">
          <a:extLst>
            <a:ext uri="{FF2B5EF4-FFF2-40B4-BE49-F238E27FC236}">
              <a16:creationId xmlns:a16="http://schemas.microsoft.com/office/drawing/2014/main" xmlns="" id="{995752B3-4D67-4DD7-95FE-A83D5311D79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4950" y="7534275"/>
          <a:ext cx="1714500" cy="2219325"/>
        </a:xfrm>
        <a:prstGeom prst="rect">
          <a:avLst/>
        </a:prstGeom>
        <a:noFill/>
        <a:ln w="9525">
          <a:noFill/>
          <a:miter lim="800000"/>
          <a:headEnd/>
          <a:tailEnd/>
        </a:ln>
      </xdr:spPr>
    </xdr:pic>
    <xdr:clientData/>
  </xdr:twoCellAnchor>
  <xdr:twoCellAnchor editAs="oneCell">
    <xdr:from>
      <xdr:col>1</xdr:col>
      <xdr:colOff>19358</xdr:colOff>
      <xdr:row>0</xdr:row>
      <xdr:rowOff>107281</xdr:rowOff>
    </xdr:from>
    <xdr:to>
      <xdr:col>7</xdr:col>
      <xdr:colOff>113103</xdr:colOff>
      <xdr:row>4</xdr:row>
      <xdr:rowOff>208045</xdr:rowOff>
    </xdr:to>
    <xdr:pic>
      <xdr:nvPicPr>
        <xdr:cNvPr id="9" name="Picture 9" descr="oilco">
          <a:extLst>
            <a:ext uri="{FF2B5EF4-FFF2-40B4-BE49-F238E27FC236}">
              <a16:creationId xmlns:a16="http://schemas.microsoft.com/office/drawing/2014/main" xmlns="" id="{B4C78AA7-1401-4F27-8B15-A14BF3ADA9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531" y="107281"/>
          <a:ext cx="1192784" cy="862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145883</xdr:colOff>
      <xdr:row>0</xdr:row>
      <xdr:rowOff>100263</xdr:rowOff>
    </xdr:from>
    <xdr:to>
      <xdr:col>35</xdr:col>
      <xdr:colOff>139545</xdr:colOff>
      <xdr:row>5</xdr:row>
      <xdr:rowOff>92028</xdr:rowOff>
    </xdr:to>
    <xdr:pic>
      <xdr:nvPicPr>
        <xdr:cNvPr id="3" name="Picture 2"/>
        <xdr:cNvPicPr>
          <a:picLocks noChangeAspect="1"/>
        </xdr:cNvPicPr>
      </xdr:nvPicPr>
      <xdr:blipFill>
        <a:blip xmlns:r="http://schemas.openxmlformats.org/officeDocument/2006/relationships" r:embed="rId3"/>
        <a:stretch>
          <a:fillRect/>
        </a:stretch>
      </xdr:blipFill>
      <xdr:spPr>
        <a:xfrm>
          <a:off x="5413208" y="100263"/>
          <a:ext cx="1708162" cy="10014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DS Oil System"/>
      <sheetName val="Cover"/>
      <sheetName val="General"/>
      <sheetName val="OIL SYST DATA SHTS"/>
      <sheetName val="Sorry___"/>
      <sheetName val="H2O_(air,_acid_gas)"/>
      <sheetName val="Off_gas_ex_Platformer"/>
      <sheetName val="Heat"/>
      <sheetName val="Feed"/>
    </sheetNames>
    <sheetDataSet>
      <sheetData sheetId="0" refreshError="1">
        <row r="1">
          <cell r="A1"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refreshError="1"/>
      <sheetData sheetId="33"/>
      <sheetData sheetId="34"/>
      <sheetData sheetId="35" refreshError="1"/>
      <sheetData sheetId="36" refreshError="1"/>
      <sheetData sheetId="3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Design spreadsheet ver2a simple"/>
      <sheetName val="CAT_5"/>
      <sheetName val="LABTOTAL"/>
      <sheetName val="Input"/>
      <sheetName val="OIL SYST DATA SHTS"/>
      <sheetName val="General"/>
      <sheetName val="CalmingSection_Labels"/>
      <sheetName val="GeneralFeedDevices_Labels"/>
      <sheetName val="Welcome"/>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O (air, acid gas)"/>
      <sheetName val="GeneralFeedDevices_Labels"/>
      <sheetName val="Q&amp;pl-V"/>
      <sheetName val="Heat"/>
      <sheetName val="Feed"/>
      <sheetName val="conc. S and H2O"/>
    </sheetNames>
    <sheetDataSet>
      <sheetData sheetId="0" refreshError="1">
        <row r="4">
          <cell r="F4">
            <v>0.24178978790591785</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SHELL 05-03-00"/>
      <sheetName val="H2O (air, acid gas)"/>
      <sheetName val="FIXED EQUIPMENT"/>
      <sheetName val="Calcs SHELL 05-03-00.xls"/>
      <sheetName val="K-2201"/>
      <sheetName val="Off gas ex Platformer"/>
      <sheetName val="Refrence"/>
      <sheetName val="socket &amp; plug"/>
      <sheetName val="GeneralFeedDevices_Labels"/>
      <sheetName val="LEGEND"/>
      <sheetName val="Calcs%20SHELL%2005-03-00.xls"/>
    </sheetNames>
    <definedNames>
      <definedName name="Macro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Graph (LGEN)"/>
      <sheetName val="out_prog"/>
      <sheetName val="선적schedule (2)"/>
      <sheetName val="Updated BDP"/>
      <sheetName val="piping"/>
      <sheetName val="H2O (air, acid gas)"/>
      <sheetName val="Heat"/>
      <sheetName val="Feed"/>
      <sheetName val="GeneralFeedDevices_Labels"/>
      <sheetName val="LEGEND"/>
      <sheetName val="BASE"/>
      <sheetName val="Equipment"/>
      <sheetName val="Sheet1"/>
    </sheetNames>
    <sheetDataSet>
      <sheetData sheetId="0"/>
      <sheetData sheetId="1"/>
      <sheetData sheetId="2"/>
      <sheetData sheetId="3"/>
      <sheetData sheetId="4"/>
      <sheetData sheetId="5"/>
      <sheetData sheetId="6" refreshError="1">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aster - 2 Phase Horizontal"/>
      <sheetName val="Blank Page"/>
      <sheetName val="Scratch Page"/>
      <sheetName val="Module1"/>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Settings"/>
      <sheetName val="BOM"/>
    </sheetNames>
    <sheetDataSet>
      <sheetData sheetId="0"/>
      <sheetData sheetId="1" refreshError="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umn (1)"/>
      <sheetName val="Column (2)"/>
      <sheetName val="Nozzles"/>
      <sheetName val="Drier"/>
      <sheetName val="DR_C7502"/>
      <sheetName val="Overall Table"/>
      <sheetName val="Heat"/>
      <sheetName val="Off gas ex Platformer"/>
      <sheetName val="GeneralFeedDevices_Labels"/>
      <sheetName val="CalmingSection_Labels"/>
      <sheetName val="Welcome"/>
      <sheetName val="DR_C7502.xls"/>
      <sheetName val="Macro"/>
      <sheetName val="Taux"/>
      <sheetName val="REFRENCE"/>
      <sheetName val="COLUMN Sh. 2"/>
      <sheetName val="Data Sheet"/>
      <sheetName val="cable"/>
      <sheetName val="Refrence JP"/>
      <sheetName val="Original"/>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eneralFeedDevices_Labels"/>
      <sheetName val="CalmingSection_Labels"/>
      <sheetName val="Welcome"/>
      <sheetName val="Off gas ex Platformer"/>
      <sheetName val="H2O (air, acid gas)"/>
      <sheetName val="procurement"/>
      <sheetName val="DR_Exxx st"/>
      <sheetName val="Temporary"/>
      <sheetName val="Equipment"/>
      <sheetName val="dates"/>
    </sheetNames>
    <sheetDataSet>
      <sheetData sheetId="0" refreshError="1">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B12" t="str">
            <v>m</v>
          </cell>
          <cell r="I12">
            <v>0</v>
          </cell>
        </row>
        <row r="13">
          <cell r="B13" t="str">
            <v>mm</v>
          </cell>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B26" t="str">
            <v>N</v>
          </cell>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L67"/>
  <sheetViews>
    <sheetView tabSelected="1" view="pageBreakPreview" topLeftCell="P11" zoomScale="115" zoomScaleNormal="115" zoomScaleSheetLayoutView="115" workbookViewId="0">
      <selection activeCell="AQ20" sqref="AQ20"/>
    </sheetView>
  </sheetViews>
  <sheetFormatPr defaultRowHeight="12" customHeight="1"/>
  <cols>
    <col min="1" max="11" width="2.7109375" style="1" customWidth="1"/>
    <col min="12" max="21" width="4.7109375" style="1" customWidth="1"/>
    <col min="22" max="22" width="6.42578125" style="1" customWidth="1"/>
    <col min="23" max="28" width="4.7109375" style="1" customWidth="1"/>
    <col min="29" max="30" width="2.85546875" style="1" customWidth="1"/>
    <col min="31" max="31" width="5.7109375" style="1" customWidth="1"/>
    <col min="32" max="38" width="2.85546875" style="1" customWidth="1"/>
    <col min="39" max="254" width="9.140625" style="1"/>
    <col min="255" max="293" width="2.42578125" style="1" customWidth="1"/>
    <col min="294" max="294" width="3.42578125" style="1" bestFit="1" customWidth="1"/>
    <col min="295" max="510" width="9.140625" style="1"/>
    <col min="511" max="549" width="2.42578125" style="1" customWidth="1"/>
    <col min="550" max="550" width="3.42578125" style="1" bestFit="1" customWidth="1"/>
    <col min="551" max="766" width="9.140625" style="1"/>
    <col min="767" max="805" width="2.42578125" style="1" customWidth="1"/>
    <col min="806" max="806" width="3.42578125" style="1" bestFit="1" customWidth="1"/>
    <col min="807" max="1022" width="9.140625" style="1"/>
    <col min="1023" max="1061" width="2.42578125" style="1" customWidth="1"/>
    <col min="1062" max="1062" width="3.42578125" style="1" bestFit="1" customWidth="1"/>
    <col min="1063" max="1278" width="9.140625" style="1"/>
    <col min="1279" max="1317" width="2.42578125" style="1" customWidth="1"/>
    <col min="1318" max="1318" width="3.42578125" style="1" bestFit="1" customWidth="1"/>
    <col min="1319" max="1534" width="9.140625" style="1"/>
    <col min="1535" max="1573" width="2.42578125" style="1" customWidth="1"/>
    <col min="1574" max="1574" width="3.42578125" style="1" bestFit="1" customWidth="1"/>
    <col min="1575" max="1790" width="9.140625" style="1"/>
    <col min="1791" max="1829" width="2.42578125" style="1" customWidth="1"/>
    <col min="1830" max="1830" width="3.42578125" style="1" bestFit="1" customWidth="1"/>
    <col min="1831" max="2046" width="9.140625" style="1"/>
    <col min="2047" max="2085" width="2.42578125" style="1" customWidth="1"/>
    <col min="2086" max="2086" width="3.42578125" style="1" bestFit="1" customWidth="1"/>
    <col min="2087" max="2302" width="9.140625" style="1"/>
    <col min="2303" max="2341" width="2.42578125" style="1" customWidth="1"/>
    <col min="2342" max="2342" width="3.42578125" style="1" bestFit="1" customWidth="1"/>
    <col min="2343" max="2558" width="9.140625" style="1"/>
    <col min="2559" max="2597" width="2.42578125" style="1" customWidth="1"/>
    <col min="2598" max="2598" width="3.42578125" style="1" bestFit="1" customWidth="1"/>
    <col min="2599" max="2814" width="9.140625" style="1"/>
    <col min="2815" max="2853" width="2.42578125" style="1" customWidth="1"/>
    <col min="2854" max="2854" width="3.42578125" style="1" bestFit="1" customWidth="1"/>
    <col min="2855" max="3070" width="9.140625" style="1"/>
    <col min="3071" max="3109" width="2.42578125" style="1" customWidth="1"/>
    <col min="3110" max="3110" width="3.42578125" style="1" bestFit="1" customWidth="1"/>
    <col min="3111" max="3326" width="9.140625" style="1"/>
    <col min="3327" max="3365" width="2.42578125" style="1" customWidth="1"/>
    <col min="3366" max="3366" width="3.42578125" style="1" bestFit="1" customWidth="1"/>
    <col min="3367" max="3582" width="9.140625" style="1"/>
    <col min="3583" max="3621" width="2.42578125" style="1" customWidth="1"/>
    <col min="3622" max="3622" width="3.42578125" style="1" bestFit="1" customWidth="1"/>
    <col min="3623" max="3838" width="9.140625" style="1"/>
    <col min="3839" max="3877" width="2.42578125" style="1" customWidth="1"/>
    <col min="3878" max="3878" width="3.42578125" style="1" bestFit="1" customWidth="1"/>
    <col min="3879" max="4094" width="9.140625" style="1"/>
    <col min="4095" max="4133" width="2.42578125" style="1" customWidth="1"/>
    <col min="4134" max="4134" width="3.42578125" style="1" bestFit="1" customWidth="1"/>
    <col min="4135" max="4350" width="9.140625" style="1"/>
    <col min="4351" max="4389" width="2.42578125" style="1" customWidth="1"/>
    <col min="4390" max="4390" width="3.42578125" style="1" bestFit="1" customWidth="1"/>
    <col min="4391" max="4606" width="9.140625" style="1"/>
    <col min="4607" max="4645" width="2.42578125" style="1" customWidth="1"/>
    <col min="4646" max="4646" width="3.42578125" style="1" bestFit="1" customWidth="1"/>
    <col min="4647" max="4862" width="9.140625" style="1"/>
    <col min="4863" max="4901" width="2.42578125" style="1" customWidth="1"/>
    <col min="4902" max="4902" width="3.42578125" style="1" bestFit="1" customWidth="1"/>
    <col min="4903" max="5118" width="9.140625" style="1"/>
    <col min="5119" max="5157" width="2.42578125" style="1" customWidth="1"/>
    <col min="5158" max="5158" width="3.42578125" style="1" bestFit="1" customWidth="1"/>
    <col min="5159" max="5374" width="9.140625" style="1"/>
    <col min="5375" max="5413" width="2.42578125" style="1" customWidth="1"/>
    <col min="5414" max="5414" width="3.42578125" style="1" bestFit="1" customWidth="1"/>
    <col min="5415" max="5630" width="9.140625" style="1"/>
    <col min="5631" max="5669" width="2.42578125" style="1" customWidth="1"/>
    <col min="5670" max="5670" width="3.42578125" style="1" bestFit="1" customWidth="1"/>
    <col min="5671" max="5886" width="9.140625" style="1"/>
    <col min="5887" max="5925" width="2.42578125" style="1" customWidth="1"/>
    <col min="5926" max="5926" width="3.42578125" style="1" bestFit="1" customWidth="1"/>
    <col min="5927" max="6142" width="9.140625" style="1"/>
    <col min="6143" max="6181" width="2.42578125" style="1" customWidth="1"/>
    <col min="6182" max="6182" width="3.42578125" style="1" bestFit="1" customWidth="1"/>
    <col min="6183" max="6398" width="9.140625" style="1"/>
    <col min="6399" max="6437" width="2.42578125" style="1" customWidth="1"/>
    <col min="6438" max="6438" width="3.42578125" style="1" bestFit="1" customWidth="1"/>
    <col min="6439" max="6654" width="9.140625" style="1"/>
    <col min="6655" max="6693" width="2.42578125" style="1" customWidth="1"/>
    <col min="6694" max="6694" width="3.42578125" style="1" bestFit="1" customWidth="1"/>
    <col min="6695" max="6910" width="9.140625" style="1"/>
    <col min="6911" max="6949" width="2.42578125" style="1" customWidth="1"/>
    <col min="6950" max="6950" width="3.42578125" style="1" bestFit="1" customWidth="1"/>
    <col min="6951" max="7166" width="9.140625" style="1"/>
    <col min="7167" max="7205" width="2.42578125" style="1" customWidth="1"/>
    <col min="7206" max="7206" width="3.42578125" style="1" bestFit="1" customWidth="1"/>
    <col min="7207" max="7422" width="9.140625" style="1"/>
    <col min="7423" max="7461" width="2.42578125" style="1" customWidth="1"/>
    <col min="7462" max="7462" width="3.42578125" style="1" bestFit="1" customWidth="1"/>
    <col min="7463" max="7678" width="9.140625" style="1"/>
    <col min="7679" max="7717" width="2.42578125" style="1" customWidth="1"/>
    <col min="7718" max="7718" width="3.42578125" style="1" bestFit="1" customWidth="1"/>
    <col min="7719" max="7934" width="9.140625" style="1"/>
    <col min="7935" max="7973" width="2.42578125" style="1" customWidth="1"/>
    <col min="7974" max="7974" width="3.42578125" style="1" bestFit="1" customWidth="1"/>
    <col min="7975" max="8190" width="9.140625" style="1"/>
    <col min="8191" max="8229" width="2.42578125" style="1" customWidth="1"/>
    <col min="8230" max="8230" width="3.42578125" style="1" bestFit="1" customWidth="1"/>
    <col min="8231" max="8446" width="9.140625" style="1"/>
    <col min="8447" max="8485" width="2.42578125" style="1" customWidth="1"/>
    <col min="8486" max="8486" width="3.42578125" style="1" bestFit="1" customWidth="1"/>
    <col min="8487" max="8702" width="9.140625" style="1"/>
    <col min="8703" max="8741" width="2.42578125" style="1" customWidth="1"/>
    <col min="8742" max="8742" width="3.42578125" style="1" bestFit="1" customWidth="1"/>
    <col min="8743" max="8958" width="9.140625" style="1"/>
    <col min="8959" max="8997" width="2.42578125" style="1" customWidth="1"/>
    <col min="8998" max="8998" width="3.42578125" style="1" bestFit="1" customWidth="1"/>
    <col min="8999" max="9214" width="9.140625" style="1"/>
    <col min="9215" max="9253" width="2.42578125" style="1" customWidth="1"/>
    <col min="9254" max="9254" width="3.42578125" style="1" bestFit="1" customWidth="1"/>
    <col min="9255" max="9470" width="9.140625" style="1"/>
    <col min="9471" max="9509" width="2.42578125" style="1" customWidth="1"/>
    <col min="9510" max="9510" width="3.42578125" style="1" bestFit="1" customWidth="1"/>
    <col min="9511" max="9726" width="9.140625" style="1"/>
    <col min="9727" max="9765" width="2.42578125" style="1" customWidth="1"/>
    <col min="9766" max="9766" width="3.42578125" style="1" bestFit="1" customWidth="1"/>
    <col min="9767" max="9982" width="9.140625" style="1"/>
    <col min="9983" max="10021" width="2.42578125" style="1" customWidth="1"/>
    <col min="10022" max="10022" width="3.42578125" style="1" bestFit="1" customWidth="1"/>
    <col min="10023" max="10238" width="9.140625" style="1"/>
    <col min="10239" max="10277" width="2.42578125" style="1" customWidth="1"/>
    <col min="10278" max="10278" width="3.42578125" style="1" bestFit="1" customWidth="1"/>
    <col min="10279" max="10494" width="9.140625" style="1"/>
    <col min="10495" max="10533" width="2.42578125" style="1" customWidth="1"/>
    <col min="10534" max="10534" width="3.42578125" style="1" bestFit="1" customWidth="1"/>
    <col min="10535" max="10750" width="9.140625" style="1"/>
    <col min="10751" max="10789" width="2.42578125" style="1" customWidth="1"/>
    <col min="10790" max="10790" width="3.42578125" style="1" bestFit="1" customWidth="1"/>
    <col min="10791" max="11006" width="9.140625" style="1"/>
    <col min="11007" max="11045" width="2.42578125" style="1" customWidth="1"/>
    <col min="11046" max="11046" width="3.42578125" style="1" bestFit="1" customWidth="1"/>
    <col min="11047" max="11262" width="9.140625" style="1"/>
    <col min="11263" max="11301" width="2.42578125" style="1" customWidth="1"/>
    <col min="11302" max="11302" width="3.42578125" style="1" bestFit="1" customWidth="1"/>
    <col min="11303" max="11518" width="9.140625" style="1"/>
    <col min="11519" max="11557" width="2.42578125" style="1" customWidth="1"/>
    <col min="11558" max="11558" width="3.42578125" style="1" bestFit="1" customWidth="1"/>
    <col min="11559" max="11774" width="9.140625" style="1"/>
    <col min="11775" max="11813" width="2.42578125" style="1" customWidth="1"/>
    <col min="11814" max="11814" width="3.42578125" style="1" bestFit="1" customWidth="1"/>
    <col min="11815" max="12030" width="9.140625" style="1"/>
    <col min="12031" max="12069" width="2.42578125" style="1" customWidth="1"/>
    <col min="12070" max="12070" width="3.42578125" style="1" bestFit="1" customWidth="1"/>
    <col min="12071" max="12286" width="9.140625" style="1"/>
    <col min="12287" max="12325" width="2.42578125" style="1" customWidth="1"/>
    <col min="12326" max="12326" width="3.42578125" style="1" bestFit="1" customWidth="1"/>
    <col min="12327" max="12542" width="9.140625" style="1"/>
    <col min="12543" max="12581" width="2.42578125" style="1" customWidth="1"/>
    <col min="12582" max="12582" width="3.42578125" style="1" bestFit="1" customWidth="1"/>
    <col min="12583" max="12798" width="9.140625" style="1"/>
    <col min="12799" max="12837" width="2.42578125" style="1" customWidth="1"/>
    <col min="12838" max="12838" width="3.42578125" style="1" bestFit="1" customWidth="1"/>
    <col min="12839" max="13054" width="9.140625" style="1"/>
    <col min="13055" max="13093" width="2.42578125" style="1" customWidth="1"/>
    <col min="13094" max="13094" width="3.42578125" style="1" bestFit="1" customWidth="1"/>
    <col min="13095" max="13310" width="9.140625" style="1"/>
    <col min="13311" max="13349" width="2.42578125" style="1" customWidth="1"/>
    <col min="13350" max="13350" width="3.42578125" style="1" bestFit="1" customWidth="1"/>
    <col min="13351" max="13566" width="9.140625" style="1"/>
    <col min="13567" max="13605" width="2.42578125" style="1" customWidth="1"/>
    <col min="13606" max="13606" width="3.42578125" style="1" bestFit="1" customWidth="1"/>
    <col min="13607" max="13822" width="9.140625" style="1"/>
    <col min="13823" max="13861" width="2.42578125" style="1" customWidth="1"/>
    <col min="13862" max="13862" width="3.42578125" style="1" bestFit="1" customWidth="1"/>
    <col min="13863" max="14078" width="9.140625" style="1"/>
    <col min="14079" max="14117" width="2.42578125" style="1" customWidth="1"/>
    <col min="14118" max="14118" width="3.42578125" style="1" bestFit="1" customWidth="1"/>
    <col min="14119" max="14334" width="9.140625" style="1"/>
    <col min="14335" max="14373" width="2.42578125" style="1" customWidth="1"/>
    <col min="14374" max="14374" width="3.42578125" style="1" bestFit="1" customWidth="1"/>
    <col min="14375" max="14590" width="9.140625" style="1"/>
    <col min="14591" max="14629" width="2.42578125" style="1" customWidth="1"/>
    <col min="14630" max="14630" width="3.42578125" style="1" bestFit="1" customWidth="1"/>
    <col min="14631" max="14846" width="9.140625" style="1"/>
    <col min="14847" max="14885" width="2.42578125" style="1" customWidth="1"/>
    <col min="14886" max="14886" width="3.42578125" style="1" bestFit="1" customWidth="1"/>
    <col min="14887" max="15102" width="9.140625" style="1"/>
    <col min="15103" max="15141" width="2.42578125" style="1" customWidth="1"/>
    <col min="15142" max="15142" width="3.42578125" style="1" bestFit="1" customWidth="1"/>
    <col min="15143" max="15358" width="9.140625" style="1"/>
    <col min="15359" max="15397" width="2.42578125" style="1" customWidth="1"/>
    <col min="15398" max="15398" width="3.42578125" style="1" bestFit="1" customWidth="1"/>
    <col min="15399" max="15614" width="9.140625" style="1"/>
    <col min="15615" max="15653" width="2.42578125" style="1" customWidth="1"/>
    <col min="15654" max="15654" width="3.42578125" style="1" bestFit="1" customWidth="1"/>
    <col min="15655" max="15870" width="9.140625" style="1"/>
    <col min="15871" max="15909" width="2.42578125" style="1" customWidth="1"/>
    <col min="15910" max="15910" width="3.42578125" style="1" bestFit="1" customWidth="1"/>
    <col min="15911" max="16126" width="9.140625" style="1"/>
    <col min="16127" max="16165" width="2.42578125" style="1" customWidth="1"/>
    <col min="16166" max="16166" width="3.42578125" style="1" bestFit="1" customWidth="1"/>
    <col min="16167" max="16384" width="9.140625" style="1"/>
  </cols>
  <sheetData>
    <row r="1" spans="1:38" ht="15" customHeight="1">
      <c r="A1" s="623" t="s">
        <v>490</v>
      </c>
      <c r="B1" s="624"/>
      <c r="C1" s="624"/>
      <c r="D1" s="624"/>
      <c r="E1" s="624"/>
      <c r="F1" s="624"/>
      <c r="G1" s="624"/>
      <c r="H1" s="624"/>
      <c r="I1" s="624"/>
      <c r="J1" s="624"/>
      <c r="K1" s="625"/>
      <c r="L1" s="637" t="s">
        <v>664</v>
      </c>
      <c r="M1" s="637"/>
      <c r="N1" s="637"/>
      <c r="O1" s="637"/>
      <c r="P1" s="637"/>
      <c r="Q1" s="637"/>
      <c r="R1" s="637"/>
      <c r="S1" s="637"/>
      <c r="T1" s="637"/>
      <c r="U1" s="637"/>
      <c r="V1" s="637"/>
      <c r="W1" s="637"/>
      <c r="X1" s="637"/>
      <c r="Y1" s="637"/>
      <c r="Z1" s="637"/>
      <c r="AA1" s="637"/>
      <c r="AB1" s="637"/>
      <c r="AC1" s="577"/>
      <c r="AD1" s="578"/>
      <c r="AE1" s="578"/>
      <c r="AF1" s="578"/>
      <c r="AG1" s="578"/>
      <c r="AH1" s="578"/>
      <c r="AI1" s="578"/>
      <c r="AJ1" s="578"/>
      <c r="AK1" s="578"/>
      <c r="AL1" s="579"/>
    </row>
    <row r="2" spans="1:38" ht="15" customHeight="1">
      <c r="A2" s="626"/>
      <c r="B2" s="627"/>
      <c r="C2" s="627"/>
      <c r="D2" s="627"/>
      <c r="E2" s="627"/>
      <c r="F2" s="627"/>
      <c r="G2" s="627"/>
      <c r="H2" s="627"/>
      <c r="I2" s="627"/>
      <c r="J2" s="627"/>
      <c r="K2" s="628"/>
      <c r="L2" s="638"/>
      <c r="M2" s="638"/>
      <c r="N2" s="638"/>
      <c r="O2" s="638"/>
      <c r="P2" s="638"/>
      <c r="Q2" s="638"/>
      <c r="R2" s="638"/>
      <c r="S2" s="638"/>
      <c r="T2" s="638"/>
      <c r="U2" s="638"/>
      <c r="V2" s="638"/>
      <c r="W2" s="638"/>
      <c r="X2" s="638"/>
      <c r="Y2" s="638"/>
      <c r="Z2" s="638"/>
      <c r="AA2" s="638"/>
      <c r="AB2" s="638"/>
      <c r="AC2" s="580"/>
      <c r="AD2" s="581"/>
      <c r="AE2" s="581"/>
      <c r="AF2" s="581"/>
      <c r="AG2" s="581"/>
      <c r="AH2" s="581"/>
      <c r="AI2" s="581"/>
      <c r="AJ2" s="581"/>
      <c r="AK2" s="581"/>
      <c r="AL2" s="582"/>
    </row>
    <row r="3" spans="1:38" ht="15" customHeight="1">
      <c r="A3" s="626"/>
      <c r="B3" s="627"/>
      <c r="C3" s="627"/>
      <c r="D3" s="627"/>
      <c r="E3" s="627"/>
      <c r="F3" s="627"/>
      <c r="G3" s="627"/>
      <c r="H3" s="627"/>
      <c r="I3" s="627"/>
      <c r="J3" s="627"/>
      <c r="K3" s="628"/>
      <c r="L3" s="638"/>
      <c r="M3" s="638"/>
      <c r="N3" s="638"/>
      <c r="O3" s="638"/>
      <c r="P3" s="638"/>
      <c r="Q3" s="638"/>
      <c r="R3" s="638"/>
      <c r="S3" s="638"/>
      <c r="T3" s="638"/>
      <c r="U3" s="638"/>
      <c r="V3" s="638"/>
      <c r="W3" s="638"/>
      <c r="X3" s="638"/>
      <c r="Y3" s="638"/>
      <c r="Z3" s="638"/>
      <c r="AA3" s="638"/>
      <c r="AB3" s="638"/>
      <c r="AC3" s="580"/>
      <c r="AD3" s="581"/>
      <c r="AE3" s="581"/>
      <c r="AF3" s="581"/>
      <c r="AG3" s="581"/>
      <c r="AH3" s="581"/>
      <c r="AI3" s="581"/>
      <c r="AJ3" s="581"/>
      <c r="AK3" s="581"/>
      <c r="AL3" s="582"/>
    </row>
    <row r="4" spans="1:38" ht="15" customHeight="1">
      <c r="A4" s="626"/>
      <c r="B4" s="627"/>
      <c r="C4" s="627"/>
      <c r="D4" s="627"/>
      <c r="E4" s="627"/>
      <c r="F4" s="627"/>
      <c r="G4" s="627"/>
      <c r="H4" s="627"/>
      <c r="I4" s="627"/>
      <c r="J4" s="627"/>
      <c r="K4" s="628"/>
      <c r="L4" s="638"/>
      <c r="M4" s="638"/>
      <c r="N4" s="638"/>
      <c r="O4" s="638"/>
      <c r="P4" s="638"/>
      <c r="Q4" s="638"/>
      <c r="R4" s="638"/>
      <c r="S4" s="638"/>
      <c r="T4" s="638"/>
      <c r="U4" s="638"/>
      <c r="V4" s="638"/>
      <c r="W4" s="638"/>
      <c r="X4" s="638"/>
      <c r="Y4" s="638"/>
      <c r="Z4" s="638"/>
      <c r="AA4" s="638"/>
      <c r="AB4" s="638"/>
      <c r="AC4" s="580"/>
      <c r="AD4" s="581"/>
      <c r="AE4" s="581"/>
      <c r="AF4" s="581"/>
      <c r="AG4" s="581"/>
      <c r="AH4" s="581"/>
      <c r="AI4" s="581"/>
      <c r="AJ4" s="581"/>
      <c r="AK4" s="581"/>
      <c r="AL4" s="582"/>
    </row>
    <row r="5" spans="1:38" ht="20.100000000000001" customHeight="1">
      <c r="A5" s="626"/>
      <c r="B5" s="627"/>
      <c r="C5" s="627"/>
      <c r="D5" s="627"/>
      <c r="E5" s="627"/>
      <c r="F5" s="627"/>
      <c r="G5" s="627"/>
      <c r="H5" s="627"/>
      <c r="I5" s="627"/>
      <c r="J5" s="627"/>
      <c r="K5" s="628"/>
      <c r="L5" s="638"/>
      <c r="M5" s="638"/>
      <c r="N5" s="638"/>
      <c r="O5" s="638"/>
      <c r="P5" s="638"/>
      <c r="Q5" s="638"/>
      <c r="R5" s="638"/>
      <c r="S5" s="638"/>
      <c r="T5" s="638"/>
      <c r="U5" s="638"/>
      <c r="V5" s="638"/>
      <c r="W5" s="638"/>
      <c r="X5" s="638"/>
      <c r="Y5" s="638"/>
      <c r="Z5" s="638"/>
      <c r="AA5" s="638"/>
      <c r="AB5" s="638"/>
      <c r="AC5" s="580"/>
      <c r="AD5" s="581"/>
      <c r="AE5" s="581"/>
      <c r="AF5" s="581"/>
      <c r="AG5" s="581"/>
      <c r="AH5" s="581"/>
      <c r="AI5" s="581"/>
      <c r="AJ5" s="581"/>
      <c r="AK5" s="581"/>
      <c r="AL5" s="582"/>
    </row>
    <row r="6" spans="1:38" ht="15" customHeight="1">
      <c r="A6" s="629"/>
      <c r="B6" s="630"/>
      <c r="C6" s="630"/>
      <c r="D6" s="630"/>
      <c r="E6" s="630"/>
      <c r="F6" s="630"/>
      <c r="G6" s="630"/>
      <c r="H6" s="630"/>
      <c r="I6" s="630"/>
      <c r="J6" s="630"/>
      <c r="K6" s="631"/>
      <c r="L6" s="639"/>
      <c r="M6" s="639"/>
      <c r="N6" s="639"/>
      <c r="O6" s="639"/>
      <c r="P6" s="639"/>
      <c r="Q6" s="639"/>
      <c r="R6" s="639"/>
      <c r="S6" s="639"/>
      <c r="T6" s="639"/>
      <c r="U6" s="639"/>
      <c r="V6" s="639"/>
      <c r="W6" s="639"/>
      <c r="X6" s="639"/>
      <c r="Y6" s="639"/>
      <c r="Z6" s="639"/>
      <c r="AA6" s="639"/>
      <c r="AB6" s="639"/>
      <c r="AC6" s="583"/>
      <c r="AD6" s="584"/>
      <c r="AE6" s="584"/>
      <c r="AF6" s="584"/>
      <c r="AG6" s="584"/>
      <c r="AH6" s="584"/>
      <c r="AI6" s="584"/>
      <c r="AJ6" s="584"/>
      <c r="AK6" s="584"/>
      <c r="AL6" s="585"/>
    </row>
    <row r="7" spans="1:38" ht="15" customHeight="1">
      <c r="A7" s="642" t="s">
        <v>496</v>
      </c>
      <c r="B7" s="643"/>
      <c r="C7" s="643"/>
      <c r="D7" s="643"/>
      <c r="E7" s="643"/>
      <c r="F7" s="643"/>
      <c r="G7" s="643"/>
      <c r="H7" s="643"/>
      <c r="I7" s="643"/>
      <c r="J7" s="643"/>
      <c r="K7" s="644"/>
      <c r="L7" s="640" t="s">
        <v>797</v>
      </c>
      <c r="M7" s="641"/>
      <c r="N7" s="641"/>
      <c r="O7" s="641"/>
      <c r="P7" s="641"/>
      <c r="Q7" s="641"/>
      <c r="R7" s="641"/>
      <c r="S7" s="641"/>
      <c r="T7" s="641"/>
      <c r="U7" s="641"/>
      <c r="V7" s="641"/>
      <c r="W7" s="641"/>
      <c r="X7" s="641"/>
      <c r="Y7" s="641"/>
      <c r="Z7" s="641"/>
      <c r="AA7" s="641"/>
      <c r="AB7" s="641"/>
      <c r="AC7" s="613" t="s">
        <v>663</v>
      </c>
      <c r="AD7" s="614"/>
      <c r="AE7" s="614"/>
      <c r="AF7" s="614"/>
      <c r="AG7" s="614"/>
      <c r="AH7" s="614"/>
      <c r="AI7" s="614"/>
      <c r="AJ7" s="614"/>
      <c r="AK7" s="614"/>
      <c r="AL7" s="615"/>
    </row>
    <row r="8" spans="1:38" ht="15" customHeight="1">
      <c r="A8" s="645" t="s">
        <v>665</v>
      </c>
      <c r="B8" s="646"/>
      <c r="C8" s="646"/>
      <c r="D8" s="646"/>
      <c r="E8" s="646"/>
      <c r="F8" s="646"/>
      <c r="G8" s="646"/>
      <c r="H8" s="646"/>
      <c r="I8" s="646"/>
      <c r="J8" s="646"/>
      <c r="K8" s="647"/>
      <c r="L8" s="602" t="s">
        <v>497</v>
      </c>
      <c r="M8" s="596"/>
      <c r="N8" s="599" t="s">
        <v>498</v>
      </c>
      <c r="O8" s="599"/>
      <c r="P8" s="596" t="s">
        <v>499</v>
      </c>
      <c r="Q8" s="596"/>
      <c r="R8" s="596" t="s">
        <v>500</v>
      </c>
      <c r="S8" s="596"/>
      <c r="T8" s="596" t="s">
        <v>501</v>
      </c>
      <c r="U8" s="596"/>
      <c r="V8" s="596" t="s">
        <v>502</v>
      </c>
      <c r="W8" s="596"/>
      <c r="X8" s="622" t="s">
        <v>503</v>
      </c>
      <c r="Y8" s="622"/>
      <c r="Z8" s="622"/>
      <c r="AA8" s="594" t="s">
        <v>504</v>
      </c>
      <c r="AB8" s="594"/>
      <c r="AC8" s="616"/>
      <c r="AD8" s="617"/>
      <c r="AE8" s="617"/>
      <c r="AF8" s="617"/>
      <c r="AG8" s="617"/>
      <c r="AH8" s="617"/>
      <c r="AI8" s="617"/>
      <c r="AJ8" s="617"/>
      <c r="AK8" s="617"/>
      <c r="AL8" s="618"/>
    </row>
    <row r="9" spans="1:38" s="2" customFormat="1" ht="15" customHeight="1" thickBot="1">
      <c r="A9" s="648"/>
      <c r="B9" s="649"/>
      <c r="C9" s="649"/>
      <c r="D9" s="649"/>
      <c r="E9" s="649"/>
      <c r="F9" s="649"/>
      <c r="G9" s="649"/>
      <c r="H9" s="649"/>
      <c r="I9" s="649"/>
      <c r="J9" s="649"/>
      <c r="K9" s="650"/>
      <c r="L9" s="603" t="s">
        <v>676</v>
      </c>
      <c r="M9" s="603"/>
      <c r="N9" s="595" t="s">
        <v>677</v>
      </c>
      <c r="O9" s="595"/>
      <c r="P9" s="595" t="s">
        <v>678</v>
      </c>
      <c r="Q9" s="595"/>
      <c r="R9" s="595" t="s">
        <v>505</v>
      </c>
      <c r="S9" s="595"/>
      <c r="T9" s="595" t="s">
        <v>506</v>
      </c>
      <c r="U9" s="595"/>
      <c r="V9" s="595" t="s">
        <v>507</v>
      </c>
      <c r="W9" s="595"/>
      <c r="X9" s="595" t="s">
        <v>679</v>
      </c>
      <c r="Y9" s="595"/>
      <c r="Z9" s="595"/>
      <c r="AA9" s="595" t="s">
        <v>536</v>
      </c>
      <c r="AB9" s="595"/>
      <c r="AC9" s="619"/>
      <c r="AD9" s="620"/>
      <c r="AE9" s="620"/>
      <c r="AF9" s="620"/>
      <c r="AG9" s="620"/>
      <c r="AH9" s="620"/>
      <c r="AI9" s="620"/>
      <c r="AJ9" s="620"/>
      <c r="AK9" s="620"/>
      <c r="AL9" s="621"/>
    </row>
    <row r="10" spans="1:38" ht="7.5" customHeight="1" thickBot="1">
      <c r="A10" s="382"/>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383"/>
    </row>
    <row r="11" spans="1:38" ht="11.65" customHeight="1" thickBot="1">
      <c r="A11" s="588" t="s">
        <v>555</v>
      </c>
      <c r="B11" s="589"/>
      <c r="C11" s="589"/>
      <c r="D11" s="589"/>
      <c r="E11" s="589"/>
      <c r="F11" s="589"/>
      <c r="G11" s="589"/>
      <c r="H11" s="589"/>
      <c r="I11" s="589"/>
      <c r="J11" s="589"/>
      <c r="K11" s="589"/>
      <c r="L11" s="589"/>
      <c r="M11" s="589"/>
      <c r="N11" s="589"/>
      <c r="O11" s="589"/>
      <c r="P11" s="589"/>
      <c r="Q11" s="589"/>
      <c r="R11" s="589"/>
      <c r="S11" s="589"/>
      <c r="T11" s="589"/>
      <c r="U11" s="589"/>
      <c r="V11" s="589"/>
      <c r="W11" s="589"/>
      <c r="X11" s="589"/>
      <c r="Y11" s="589"/>
      <c r="Z11" s="589"/>
      <c r="AA11" s="589"/>
      <c r="AB11" s="589"/>
      <c r="AC11" s="589"/>
      <c r="AD11" s="589"/>
      <c r="AE11" s="589"/>
      <c r="AF11" s="589"/>
      <c r="AG11" s="589"/>
      <c r="AH11" s="589"/>
      <c r="AI11" s="589"/>
      <c r="AJ11" s="589"/>
      <c r="AK11" s="589"/>
      <c r="AL11" s="590"/>
    </row>
    <row r="12" spans="1:38" ht="11.65" customHeight="1" thickBot="1">
      <c r="A12" s="588"/>
      <c r="B12" s="589"/>
      <c r="C12" s="589"/>
      <c r="D12" s="589"/>
      <c r="E12" s="589"/>
      <c r="F12" s="589"/>
      <c r="G12" s="589"/>
      <c r="H12" s="589"/>
      <c r="I12" s="589"/>
      <c r="J12" s="589"/>
      <c r="K12" s="589"/>
      <c r="L12" s="589"/>
      <c r="M12" s="589"/>
      <c r="N12" s="589"/>
      <c r="O12" s="589"/>
      <c r="P12" s="589"/>
      <c r="Q12" s="589"/>
      <c r="R12" s="589"/>
      <c r="S12" s="589"/>
      <c r="T12" s="589"/>
      <c r="U12" s="589"/>
      <c r="V12" s="589"/>
      <c r="W12" s="589"/>
      <c r="X12" s="589"/>
      <c r="Y12" s="589"/>
      <c r="Z12" s="589"/>
      <c r="AA12" s="589"/>
      <c r="AB12" s="589"/>
      <c r="AC12" s="589"/>
      <c r="AD12" s="589"/>
      <c r="AE12" s="589"/>
      <c r="AF12" s="589"/>
      <c r="AG12" s="589"/>
      <c r="AH12" s="589"/>
      <c r="AI12" s="589"/>
      <c r="AJ12" s="589"/>
      <c r="AK12" s="589"/>
      <c r="AL12" s="590"/>
    </row>
    <row r="13" spans="1:38" ht="11.65" hidden="1" customHeight="1" thickBot="1">
      <c r="A13" s="588"/>
      <c r="B13" s="589"/>
      <c r="C13" s="589"/>
      <c r="D13" s="589"/>
      <c r="E13" s="589"/>
      <c r="F13" s="589"/>
      <c r="G13" s="589"/>
      <c r="H13" s="589"/>
      <c r="I13" s="589"/>
      <c r="J13" s="589"/>
      <c r="K13" s="589"/>
      <c r="L13" s="589"/>
      <c r="M13" s="589"/>
      <c r="N13" s="589"/>
      <c r="O13" s="589"/>
      <c r="P13" s="589"/>
      <c r="Q13" s="589"/>
      <c r="R13" s="589"/>
      <c r="S13" s="589"/>
      <c r="T13" s="589"/>
      <c r="U13" s="589"/>
      <c r="V13" s="589"/>
      <c r="W13" s="589"/>
      <c r="X13" s="589"/>
      <c r="Y13" s="589"/>
      <c r="Z13" s="589"/>
      <c r="AA13" s="589"/>
      <c r="AB13" s="589"/>
      <c r="AC13" s="589"/>
      <c r="AD13" s="589"/>
      <c r="AE13" s="589"/>
      <c r="AF13" s="589"/>
      <c r="AG13" s="589"/>
      <c r="AH13" s="589"/>
      <c r="AI13" s="589"/>
      <c r="AJ13" s="589"/>
      <c r="AK13" s="589"/>
      <c r="AL13" s="590"/>
    </row>
    <row r="14" spans="1:38" ht="11.25" hidden="1" customHeight="1" thickBot="1">
      <c r="A14" s="588"/>
      <c r="B14" s="589"/>
      <c r="C14" s="589"/>
      <c r="D14" s="589"/>
      <c r="E14" s="589"/>
      <c r="F14" s="589"/>
      <c r="G14" s="589"/>
      <c r="H14" s="589"/>
      <c r="I14" s="589"/>
      <c r="J14" s="589"/>
      <c r="K14" s="589"/>
      <c r="L14" s="589"/>
      <c r="M14" s="589"/>
      <c r="N14" s="589"/>
      <c r="O14" s="589"/>
      <c r="P14" s="589"/>
      <c r="Q14" s="589"/>
      <c r="R14" s="589"/>
      <c r="S14" s="589"/>
      <c r="T14" s="589"/>
      <c r="U14" s="589"/>
      <c r="V14" s="589"/>
      <c r="W14" s="589"/>
      <c r="X14" s="589"/>
      <c r="Y14" s="589"/>
      <c r="Z14" s="589"/>
      <c r="AA14" s="589"/>
      <c r="AB14" s="589"/>
      <c r="AC14" s="589"/>
      <c r="AD14" s="589"/>
      <c r="AE14" s="589"/>
      <c r="AF14" s="589"/>
      <c r="AG14" s="589"/>
      <c r="AH14" s="589"/>
      <c r="AI14" s="589"/>
      <c r="AJ14" s="589"/>
      <c r="AK14" s="589"/>
      <c r="AL14" s="590"/>
    </row>
    <row r="15" spans="1:38" ht="11.25" hidden="1" customHeight="1" thickBot="1">
      <c r="A15" s="588"/>
      <c r="B15" s="589"/>
      <c r="C15" s="589"/>
      <c r="D15" s="589"/>
      <c r="E15" s="589"/>
      <c r="F15" s="589"/>
      <c r="G15" s="589"/>
      <c r="H15" s="589"/>
      <c r="I15" s="589"/>
      <c r="J15" s="589"/>
      <c r="K15" s="589"/>
      <c r="L15" s="589"/>
      <c r="M15" s="589"/>
      <c r="N15" s="589"/>
      <c r="O15" s="589"/>
      <c r="P15" s="589"/>
      <c r="Q15" s="589"/>
      <c r="R15" s="589"/>
      <c r="S15" s="589"/>
      <c r="T15" s="589"/>
      <c r="U15" s="589"/>
      <c r="V15" s="589"/>
      <c r="W15" s="589"/>
      <c r="X15" s="589"/>
      <c r="Y15" s="589"/>
      <c r="Z15" s="589"/>
      <c r="AA15" s="589"/>
      <c r="AB15" s="589"/>
      <c r="AC15" s="589"/>
      <c r="AD15" s="589"/>
      <c r="AE15" s="589"/>
      <c r="AF15" s="589"/>
      <c r="AG15" s="589"/>
      <c r="AH15" s="589"/>
      <c r="AI15" s="589"/>
      <c r="AJ15" s="589"/>
      <c r="AK15" s="589"/>
      <c r="AL15" s="590"/>
    </row>
    <row r="16" spans="1:38" ht="11.65" hidden="1" customHeight="1" thickBot="1">
      <c r="A16" s="588"/>
      <c r="B16" s="589"/>
      <c r="C16" s="589"/>
      <c r="D16" s="589"/>
      <c r="E16" s="589"/>
      <c r="F16" s="589"/>
      <c r="G16" s="589"/>
      <c r="H16" s="589"/>
      <c r="I16" s="589"/>
      <c r="J16" s="589"/>
      <c r="K16" s="589"/>
      <c r="L16" s="589"/>
      <c r="M16" s="589"/>
      <c r="N16" s="589"/>
      <c r="O16" s="589"/>
      <c r="P16" s="589"/>
      <c r="Q16" s="589"/>
      <c r="R16" s="589"/>
      <c r="S16" s="589"/>
      <c r="T16" s="589"/>
      <c r="U16" s="589"/>
      <c r="V16" s="589"/>
      <c r="W16" s="589"/>
      <c r="X16" s="589"/>
      <c r="Y16" s="589"/>
      <c r="Z16" s="589"/>
      <c r="AA16" s="589"/>
      <c r="AB16" s="589"/>
      <c r="AC16" s="589"/>
      <c r="AD16" s="589"/>
      <c r="AE16" s="589"/>
      <c r="AF16" s="589"/>
      <c r="AG16" s="589"/>
      <c r="AH16" s="589"/>
      <c r="AI16" s="589"/>
      <c r="AJ16" s="589"/>
      <c r="AK16" s="589"/>
      <c r="AL16" s="590"/>
    </row>
    <row r="17" spans="1:38" ht="11.65" customHeight="1" thickBot="1">
      <c r="A17" s="588"/>
      <c r="B17" s="589"/>
      <c r="C17" s="589"/>
      <c r="D17" s="589"/>
      <c r="E17" s="589"/>
      <c r="F17" s="589"/>
      <c r="G17" s="589"/>
      <c r="H17" s="589"/>
      <c r="I17" s="589"/>
      <c r="J17" s="589"/>
      <c r="K17" s="589"/>
      <c r="L17" s="589"/>
      <c r="M17" s="589"/>
      <c r="N17" s="589"/>
      <c r="O17" s="589"/>
      <c r="P17" s="589"/>
      <c r="Q17" s="589"/>
      <c r="R17" s="589"/>
      <c r="S17" s="589"/>
      <c r="T17" s="589"/>
      <c r="U17" s="589"/>
      <c r="V17" s="589"/>
      <c r="W17" s="589"/>
      <c r="X17" s="589"/>
      <c r="Y17" s="589"/>
      <c r="Z17" s="589"/>
      <c r="AA17" s="589"/>
      <c r="AB17" s="589"/>
      <c r="AC17" s="589"/>
      <c r="AD17" s="589"/>
      <c r="AE17" s="589"/>
      <c r="AF17" s="589"/>
      <c r="AG17" s="589"/>
      <c r="AH17" s="589"/>
      <c r="AI17" s="589"/>
      <c r="AJ17" s="589"/>
      <c r="AK17" s="589"/>
      <c r="AL17" s="590"/>
    </row>
    <row r="18" spans="1:38" ht="57" customHeight="1" thickBot="1">
      <c r="A18" s="588"/>
      <c r="B18" s="589"/>
      <c r="C18" s="589"/>
      <c r="D18" s="589"/>
      <c r="E18" s="589"/>
      <c r="F18" s="589"/>
      <c r="G18" s="589"/>
      <c r="H18" s="589"/>
      <c r="I18" s="589"/>
      <c r="J18" s="589"/>
      <c r="K18" s="589"/>
      <c r="L18" s="589"/>
      <c r="M18" s="589"/>
      <c r="N18" s="589"/>
      <c r="O18" s="589"/>
      <c r="P18" s="589"/>
      <c r="Q18" s="589"/>
      <c r="R18" s="589"/>
      <c r="S18" s="589"/>
      <c r="T18" s="589"/>
      <c r="U18" s="589"/>
      <c r="V18" s="589"/>
      <c r="W18" s="589"/>
      <c r="X18" s="589"/>
      <c r="Y18" s="589"/>
      <c r="Z18" s="589"/>
      <c r="AA18" s="589"/>
      <c r="AB18" s="589"/>
      <c r="AC18" s="589"/>
      <c r="AD18" s="589"/>
      <c r="AE18" s="589"/>
      <c r="AF18" s="589"/>
      <c r="AG18" s="589"/>
      <c r="AH18" s="589"/>
      <c r="AI18" s="589"/>
      <c r="AJ18" s="589"/>
      <c r="AK18" s="589"/>
      <c r="AL18" s="590"/>
    </row>
    <row r="19" spans="1:38" ht="57" customHeight="1" thickBot="1">
      <c r="A19" s="588"/>
      <c r="B19" s="589"/>
      <c r="C19" s="589"/>
      <c r="D19" s="589"/>
      <c r="E19" s="589"/>
      <c r="F19" s="589"/>
      <c r="G19" s="589"/>
      <c r="H19" s="589"/>
      <c r="I19" s="589"/>
      <c r="J19" s="589"/>
      <c r="K19" s="589"/>
      <c r="L19" s="589"/>
      <c r="M19" s="589"/>
      <c r="N19" s="589"/>
      <c r="O19" s="589"/>
      <c r="P19" s="589"/>
      <c r="Q19" s="589"/>
      <c r="R19" s="589"/>
      <c r="S19" s="589"/>
      <c r="T19" s="589"/>
      <c r="U19" s="589"/>
      <c r="V19" s="589"/>
      <c r="W19" s="589"/>
      <c r="X19" s="589"/>
      <c r="Y19" s="589"/>
      <c r="Z19" s="589"/>
      <c r="AA19" s="589"/>
      <c r="AB19" s="589"/>
      <c r="AC19" s="589"/>
      <c r="AD19" s="589"/>
      <c r="AE19" s="589"/>
      <c r="AF19" s="589"/>
      <c r="AG19" s="589"/>
      <c r="AH19" s="589"/>
      <c r="AI19" s="589"/>
      <c r="AJ19" s="589"/>
      <c r="AK19" s="589"/>
      <c r="AL19" s="590"/>
    </row>
    <row r="20" spans="1:38" ht="57" customHeight="1" thickBot="1">
      <c r="A20" s="588"/>
      <c r="B20" s="589"/>
      <c r="C20" s="589"/>
      <c r="D20" s="589"/>
      <c r="E20" s="589"/>
      <c r="F20" s="589"/>
      <c r="G20" s="589"/>
      <c r="H20" s="589"/>
      <c r="I20" s="589"/>
      <c r="J20" s="589"/>
      <c r="K20" s="589"/>
      <c r="L20" s="589"/>
      <c r="M20" s="589"/>
      <c r="N20" s="589"/>
      <c r="O20" s="589"/>
      <c r="P20" s="589"/>
      <c r="Q20" s="589"/>
      <c r="R20" s="589"/>
      <c r="S20" s="589"/>
      <c r="T20" s="589"/>
      <c r="U20" s="589"/>
      <c r="V20" s="589"/>
      <c r="W20" s="589"/>
      <c r="X20" s="589"/>
      <c r="Y20" s="589"/>
      <c r="Z20" s="589"/>
      <c r="AA20" s="589"/>
      <c r="AB20" s="589"/>
      <c r="AC20" s="589"/>
      <c r="AD20" s="589"/>
      <c r="AE20" s="589"/>
      <c r="AF20" s="589"/>
      <c r="AG20" s="589"/>
      <c r="AH20" s="589"/>
      <c r="AI20" s="589"/>
      <c r="AJ20" s="589"/>
      <c r="AK20" s="589"/>
      <c r="AL20" s="590"/>
    </row>
    <row r="21" spans="1:38" ht="57" customHeight="1" thickBot="1">
      <c r="A21" s="588"/>
      <c r="B21" s="589"/>
      <c r="C21" s="589"/>
      <c r="D21" s="589"/>
      <c r="E21" s="589"/>
      <c r="F21" s="589"/>
      <c r="G21" s="589"/>
      <c r="H21" s="589"/>
      <c r="I21" s="589"/>
      <c r="J21" s="589"/>
      <c r="K21" s="589"/>
      <c r="L21" s="589"/>
      <c r="M21" s="589"/>
      <c r="N21" s="589"/>
      <c r="O21" s="589"/>
      <c r="P21" s="589"/>
      <c r="Q21" s="589"/>
      <c r="R21" s="589"/>
      <c r="S21" s="589"/>
      <c r="T21" s="589"/>
      <c r="U21" s="589"/>
      <c r="V21" s="589"/>
      <c r="W21" s="589"/>
      <c r="X21" s="589"/>
      <c r="Y21" s="589"/>
      <c r="Z21" s="589"/>
      <c r="AA21" s="589"/>
      <c r="AB21" s="589"/>
      <c r="AC21" s="589"/>
      <c r="AD21" s="589"/>
      <c r="AE21" s="589"/>
      <c r="AF21" s="589"/>
      <c r="AG21" s="589"/>
      <c r="AH21" s="589"/>
      <c r="AI21" s="589"/>
      <c r="AJ21" s="589"/>
      <c r="AK21" s="589"/>
      <c r="AL21" s="590"/>
    </row>
    <row r="22" spans="1:38" ht="11.65" customHeight="1" thickBot="1">
      <c r="A22" s="588"/>
      <c r="B22" s="589"/>
      <c r="C22" s="589"/>
      <c r="D22" s="589"/>
      <c r="E22" s="589"/>
      <c r="F22" s="589"/>
      <c r="G22" s="589"/>
      <c r="H22" s="589"/>
      <c r="I22" s="589"/>
      <c r="J22" s="589"/>
      <c r="K22" s="589"/>
      <c r="L22" s="589"/>
      <c r="M22" s="589"/>
      <c r="N22" s="589"/>
      <c r="O22" s="589"/>
      <c r="P22" s="589"/>
      <c r="Q22" s="589"/>
      <c r="R22" s="589"/>
      <c r="S22" s="589"/>
      <c r="T22" s="589"/>
      <c r="U22" s="589"/>
      <c r="V22" s="589"/>
      <c r="W22" s="589"/>
      <c r="X22" s="589"/>
      <c r="Y22" s="589"/>
      <c r="Z22" s="589"/>
      <c r="AA22" s="589"/>
      <c r="AB22" s="589"/>
      <c r="AC22" s="589"/>
      <c r="AD22" s="589"/>
      <c r="AE22" s="589"/>
      <c r="AF22" s="589"/>
      <c r="AG22" s="589"/>
      <c r="AH22" s="589"/>
      <c r="AI22" s="589"/>
      <c r="AJ22" s="589"/>
      <c r="AK22" s="589"/>
      <c r="AL22" s="590"/>
    </row>
    <row r="23" spans="1:38" ht="11.65" customHeight="1" thickBot="1">
      <c r="A23" s="588"/>
      <c r="B23" s="589"/>
      <c r="C23" s="589"/>
      <c r="D23" s="589"/>
      <c r="E23" s="589"/>
      <c r="F23" s="589"/>
      <c r="G23" s="589"/>
      <c r="H23" s="589"/>
      <c r="I23" s="589"/>
      <c r="J23" s="589"/>
      <c r="K23" s="589"/>
      <c r="L23" s="589"/>
      <c r="M23" s="589"/>
      <c r="N23" s="589"/>
      <c r="O23" s="589"/>
      <c r="P23" s="589"/>
      <c r="Q23" s="589"/>
      <c r="R23" s="589"/>
      <c r="S23" s="589"/>
      <c r="T23" s="589"/>
      <c r="U23" s="589"/>
      <c r="V23" s="589"/>
      <c r="W23" s="589"/>
      <c r="X23" s="589"/>
      <c r="Y23" s="589"/>
      <c r="Z23" s="589"/>
      <c r="AA23" s="589"/>
      <c r="AB23" s="589"/>
      <c r="AC23" s="589"/>
      <c r="AD23" s="589"/>
      <c r="AE23" s="589"/>
      <c r="AF23" s="589"/>
      <c r="AG23" s="589"/>
      <c r="AH23" s="589"/>
      <c r="AI23" s="589"/>
      <c r="AJ23" s="589"/>
      <c r="AK23" s="589"/>
      <c r="AL23" s="590"/>
    </row>
    <row r="24" spans="1:38" ht="11.65" customHeight="1" thickBot="1">
      <c r="A24" s="588"/>
      <c r="B24" s="589"/>
      <c r="C24" s="589"/>
      <c r="D24" s="589"/>
      <c r="E24" s="589"/>
      <c r="F24" s="589"/>
      <c r="G24" s="589"/>
      <c r="H24" s="589"/>
      <c r="I24" s="589"/>
      <c r="J24" s="589"/>
      <c r="K24" s="589"/>
      <c r="L24" s="589"/>
      <c r="M24" s="589"/>
      <c r="N24" s="589"/>
      <c r="O24" s="589"/>
      <c r="P24" s="589"/>
      <c r="Q24" s="589"/>
      <c r="R24" s="589"/>
      <c r="S24" s="589"/>
      <c r="T24" s="589"/>
      <c r="U24" s="589"/>
      <c r="V24" s="589"/>
      <c r="W24" s="589"/>
      <c r="X24" s="589"/>
      <c r="Y24" s="589"/>
      <c r="Z24" s="589"/>
      <c r="AA24" s="589"/>
      <c r="AB24" s="589"/>
      <c r="AC24" s="589"/>
      <c r="AD24" s="589"/>
      <c r="AE24" s="589"/>
      <c r="AF24" s="589"/>
      <c r="AG24" s="589"/>
      <c r="AH24" s="589"/>
      <c r="AI24" s="589"/>
      <c r="AJ24" s="589"/>
      <c r="AK24" s="589"/>
      <c r="AL24" s="590"/>
    </row>
    <row r="25" spans="1:38" ht="11.65" customHeight="1" thickBot="1">
      <c r="A25" s="588"/>
      <c r="B25" s="589"/>
      <c r="C25" s="589"/>
      <c r="D25" s="589"/>
      <c r="E25" s="589"/>
      <c r="F25" s="589"/>
      <c r="G25" s="589"/>
      <c r="H25" s="589"/>
      <c r="I25" s="589"/>
      <c r="J25" s="589"/>
      <c r="K25" s="589"/>
      <c r="L25" s="589"/>
      <c r="M25" s="589"/>
      <c r="N25" s="589"/>
      <c r="O25" s="589"/>
      <c r="P25" s="589"/>
      <c r="Q25" s="589"/>
      <c r="R25" s="589"/>
      <c r="S25" s="589"/>
      <c r="T25" s="589"/>
      <c r="U25" s="589"/>
      <c r="V25" s="589"/>
      <c r="W25" s="589"/>
      <c r="X25" s="589"/>
      <c r="Y25" s="589"/>
      <c r="Z25" s="589"/>
      <c r="AA25" s="589"/>
      <c r="AB25" s="589"/>
      <c r="AC25" s="589"/>
      <c r="AD25" s="589"/>
      <c r="AE25" s="589"/>
      <c r="AF25" s="589"/>
      <c r="AG25" s="589"/>
      <c r="AH25" s="589"/>
      <c r="AI25" s="589"/>
      <c r="AJ25" s="589"/>
      <c r="AK25" s="589"/>
      <c r="AL25" s="590"/>
    </row>
    <row r="26" spans="1:38" ht="11.65" customHeight="1" thickBot="1">
      <c r="A26" s="588"/>
      <c r="B26" s="589"/>
      <c r="C26" s="589"/>
      <c r="D26" s="589"/>
      <c r="E26" s="589"/>
      <c r="F26" s="589"/>
      <c r="G26" s="589"/>
      <c r="H26" s="589"/>
      <c r="I26" s="589"/>
      <c r="J26" s="589"/>
      <c r="K26" s="589"/>
      <c r="L26" s="589"/>
      <c r="M26" s="589"/>
      <c r="N26" s="589"/>
      <c r="O26" s="589"/>
      <c r="P26" s="589"/>
      <c r="Q26" s="589"/>
      <c r="R26" s="589"/>
      <c r="S26" s="589"/>
      <c r="T26" s="589"/>
      <c r="U26" s="589"/>
      <c r="V26" s="589"/>
      <c r="W26" s="589"/>
      <c r="X26" s="589"/>
      <c r="Y26" s="589"/>
      <c r="Z26" s="589"/>
      <c r="AA26" s="589"/>
      <c r="AB26" s="589"/>
      <c r="AC26" s="589"/>
      <c r="AD26" s="589"/>
      <c r="AE26" s="589"/>
      <c r="AF26" s="589"/>
      <c r="AG26" s="589"/>
      <c r="AH26" s="589"/>
      <c r="AI26" s="589"/>
      <c r="AJ26" s="589"/>
      <c r="AK26" s="589"/>
      <c r="AL26" s="590"/>
    </row>
    <row r="27" spans="1:38" ht="11.65" customHeight="1" thickBot="1">
      <c r="A27" s="588"/>
      <c r="B27" s="589"/>
      <c r="C27" s="589"/>
      <c r="D27" s="589"/>
      <c r="E27" s="589"/>
      <c r="F27" s="589"/>
      <c r="G27" s="589"/>
      <c r="H27" s="589"/>
      <c r="I27" s="589"/>
      <c r="J27" s="589"/>
      <c r="K27" s="589"/>
      <c r="L27" s="589"/>
      <c r="M27" s="589"/>
      <c r="N27" s="589"/>
      <c r="O27" s="589"/>
      <c r="P27" s="589"/>
      <c r="Q27" s="589"/>
      <c r="R27" s="589"/>
      <c r="S27" s="589"/>
      <c r="T27" s="589"/>
      <c r="U27" s="589"/>
      <c r="V27" s="589"/>
      <c r="W27" s="589"/>
      <c r="X27" s="589"/>
      <c r="Y27" s="589"/>
      <c r="Z27" s="589"/>
      <c r="AA27" s="589"/>
      <c r="AB27" s="589"/>
      <c r="AC27" s="589"/>
      <c r="AD27" s="589"/>
      <c r="AE27" s="589"/>
      <c r="AF27" s="589"/>
      <c r="AG27" s="589"/>
      <c r="AH27" s="589"/>
      <c r="AI27" s="589"/>
      <c r="AJ27" s="589"/>
      <c r="AK27" s="589"/>
      <c r="AL27" s="590"/>
    </row>
    <row r="28" spans="1:38" ht="11.65" customHeight="1" thickBot="1">
      <c r="A28" s="588"/>
      <c r="B28" s="589"/>
      <c r="C28" s="589"/>
      <c r="D28" s="589"/>
      <c r="E28" s="589"/>
      <c r="F28" s="589"/>
      <c r="G28" s="589"/>
      <c r="H28" s="589"/>
      <c r="I28" s="589"/>
      <c r="J28" s="589"/>
      <c r="K28" s="589"/>
      <c r="L28" s="589"/>
      <c r="M28" s="589"/>
      <c r="N28" s="589"/>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590"/>
    </row>
    <row r="29" spans="1:38" ht="11.65" customHeight="1" thickBot="1">
      <c r="A29" s="588"/>
      <c r="B29" s="589"/>
      <c r="C29" s="589"/>
      <c r="D29" s="589"/>
      <c r="E29" s="589"/>
      <c r="F29" s="589"/>
      <c r="G29" s="589"/>
      <c r="H29" s="589"/>
      <c r="I29" s="589"/>
      <c r="J29" s="589"/>
      <c r="K29" s="589"/>
      <c r="L29" s="589"/>
      <c r="M29" s="589"/>
      <c r="N29" s="589"/>
      <c r="O29" s="589"/>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590"/>
    </row>
    <row r="30" spans="1:38" ht="11.65" customHeight="1">
      <c r="A30" s="591"/>
      <c r="B30" s="592"/>
      <c r="C30" s="592"/>
      <c r="D30" s="592"/>
      <c r="E30" s="592"/>
      <c r="F30" s="592"/>
      <c r="G30" s="592"/>
      <c r="H30" s="592"/>
      <c r="I30" s="592"/>
      <c r="J30" s="592"/>
      <c r="K30" s="592"/>
      <c r="L30" s="592"/>
      <c r="M30" s="592"/>
      <c r="N30" s="592"/>
      <c r="O30" s="592"/>
      <c r="P30" s="592"/>
      <c r="Q30" s="592"/>
      <c r="R30" s="592"/>
      <c r="S30" s="592"/>
      <c r="T30" s="592"/>
      <c r="U30" s="592"/>
      <c r="V30" s="592"/>
      <c r="W30" s="592"/>
      <c r="X30" s="592"/>
      <c r="Y30" s="592"/>
      <c r="Z30" s="592"/>
      <c r="AA30" s="592"/>
      <c r="AB30" s="592"/>
      <c r="AC30" s="592"/>
      <c r="AD30" s="592"/>
      <c r="AE30" s="592"/>
      <c r="AF30" s="592"/>
      <c r="AG30" s="592"/>
      <c r="AH30" s="592"/>
      <c r="AI30" s="592"/>
      <c r="AJ30" s="592"/>
      <c r="AK30" s="592"/>
      <c r="AL30" s="593"/>
    </row>
    <row r="31" spans="1:38" ht="43.5" customHeight="1">
      <c r="A31" s="604" t="s">
        <v>798</v>
      </c>
      <c r="B31" s="605"/>
      <c r="C31" s="605"/>
      <c r="D31" s="605"/>
      <c r="E31" s="605"/>
      <c r="F31" s="605"/>
      <c r="G31" s="605"/>
      <c r="H31" s="605"/>
      <c r="I31" s="605"/>
      <c r="J31" s="605"/>
      <c r="K31" s="605"/>
      <c r="L31" s="605"/>
      <c r="M31" s="605"/>
      <c r="N31" s="605"/>
      <c r="O31" s="605"/>
      <c r="P31" s="605"/>
      <c r="Q31" s="605"/>
      <c r="R31" s="605"/>
      <c r="S31" s="605"/>
      <c r="T31" s="605"/>
      <c r="U31" s="605"/>
      <c r="V31" s="605"/>
      <c r="W31" s="605"/>
      <c r="X31" s="605"/>
      <c r="Y31" s="605"/>
      <c r="Z31" s="605"/>
      <c r="AA31" s="605"/>
      <c r="AB31" s="605"/>
      <c r="AC31" s="605"/>
      <c r="AD31" s="605"/>
      <c r="AE31" s="605"/>
      <c r="AF31" s="605"/>
      <c r="AG31" s="605"/>
      <c r="AH31" s="605"/>
      <c r="AI31" s="605"/>
      <c r="AJ31" s="605"/>
      <c r="AK31" s="605"/>
      <c r="AL31" s="606"/>
    </row>
    <row r="32" spans="1:38" ht="11.65" customHeight="1">
      <c r="A32" s="607"/>
      <c r="B32" s="608"/>
      <c r="C32" s="608"/>
      <c r="D32" s="608"/>
      <c r="E32" s="608"/>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08"/>
      <c r="AL32" s="609"/>
    </row>
    <row r="33" spans="1:38" ht="11.65" customHeight="1">
      <c r="A33" s="607"/>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9"/>
    </row>
    <row r="34" spans="1:38" ht="11.65" customHeight="1">
      <c r="A34" s="607"/>
      <c r="B34" s="608"/>
      <c r="C34" s="608"/>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9"/>
    </row>
    <row r="35" spans="1:38" ht="11.65" customHeight="1">
      <c r="A35" s="607"/>
      <c r="B35" s="608"/>
      <c r="C35" s="608"/>
      <c r="D35" s="608"/>
      <c r="E35" s="608"/>
      <c r="F35" s="608"/>
      <c r="G35" s="608"/>
      <c r="H35" s="608"/>
      <c r="I35" s="608"/>
      <c r="J35" s="608"/>
      <c r="K35" s="608"/>
      <c r="L35" s="608"/>
      <c r="M35" s="608"/>
      <c r="N35" s="608"/>
      <c r="O35" s="608"/>
      <c r="P35" s="608"/>
      <c r="Q35" s="608"/>
      <c r="R35" s="608"/>
      <c r="S35" s="608"/>
      <c r="T35" s="608"/>
      <c r="U35" s="608"/>
      <c r="V35" s="608"/>
      <c r="W35" s="608"/>
      <c r="X35" s="608"/>
      <c r="Y35" s="608"/>
      <c r="Z35" s="608"/>
      <c r="AA35" s="608"/>
      <c r="AB35" s="608"/>
      <c r="AC35" s="608"/>
      <c r="AD35" s="608"/>
      <c r="AE35" s="608"/>
      <c r="AF35" s="608"/>
      <c r="AG35" s="608"/>
      <c r="AH35" s="608"/>
      <c r="AI35" s="608"/>
      <c r="AJ35" s="608"/>
      <c r="AK35" s="608"/>
      <c r="AL35" s="609"/>
    </row>
    <row r="36" spans="1:38" ht="11.65" customHeight="1">
      <c r="A36" s="607"/>
      <c r="B36" s="608"/>
      <c r="C36" s="608"/>
      <c r="D36" s="608"/>
      <c r="E36" s="608"/>
      <c r="F36" s="608"/>
      <c r="G36" s="608"/>
      <c r="H36" s="608"/>
      <c r="I36" s="608"/>
      <c r="J36" s="608"/>
      <c r="K36" s="608"/>
      <c r="L36" s="608"/>
      <c r="M36" s="608"/>
      <c r="N36" s="608"/>
      <c r="O36" s="608"/>
      <c r="P36" s="608"/>
      <c r="Q36" s="608"/>
      <c r="R36" s="608"/>
      <c r="S36" s="608"/>
      <c r="T36" s="608"/>
      <c r="U36" s="608"/>
      <c r="V36" s="608"/>
      <c r="W36" s="608"/>
      <c r="X36" s="608"/>
      <c r="Y36" s="608"/>
      <c r="Z36" s="608"/>
      <c r="AA36" s="608"/>
      <c r="AB36" s="608"/>
      <c r="AC36" s="608"/>
      <c r="AD36" s="608"/>
      <c r="AE36" s="608"/>
      <c r="AF36" s="608"/>
      <c r="AG36" s="608"/>
      <c r="AH36" s="608"/>
      <c r="AI36" s="608"/>
      <c r="AJ36" s="608"/>
      <c r="AK36" s="608"/>
      <c r="AL36" s="609"/>
    </row>
    <row r="37" spans="1:38" ht="11.65" customHeight="1">
      <c r="A37" s="607"/>
      <c r="B37" s="608"/>
      <c r="C37" s="608"/>
      <c r="D37" s="608"/>
      <c r="E37" s="608"/>
      <c r="F37" s="608"/>
      <c r="G37" s="608"/>
      <c r="H37" s="608"/>
      <c r="I37" s="608"/>
      <c r="J37" s="608"/>
      <c r="K37" s="608"/>
      <c r="L37" s="608"/>
      <c r="M37" s="608"/>
      <c r="N37" s="608"/>
      <c r="O37" s="608"/>
      <c r="P37" s="608"/>
      <c r="Q37" s="608"/>
      <c r="R37" s="608"/>
      <c r="S37" s="608"/>
      <c r="T37" s="608"/>
      <c r="U37" s="608"/>
      <c r="V37" s="608"/>
      <c r="W37" s="608"/>
      <c r="X37" s="608"/>
      <c r="Y37" s="608"/>
      <c r="Z37" s="608"/>
      <c r="AA37" s="608"/>
      <c r="AB37" s="608"/>
      <c r="AC37" s="608"/>
      <c r="AD37" s="608"/>
      <c r="AE37" s="608"/>
      <c r="AF37" s="608"/>
      <c r="AG37" s="608"/>
      <c r="AH37" s="608"/>
      <c r="AI37" s="608"/>
      <c r="AJ37" s="608"/>
      <c r="AK37" s="608"/>
      <c r="AL37" s="609"/>
    </row>
    <row r="38" spans="1:38" ht="11.65" customHeight="1">
      <c r="A38" s="607"/>
      <c r="B38" s="608"/>
      <c r="C38" s="608"/>
      <c r="D38" s="608"/>
      <c r="E38" s="608"/>
      <c r="F38" s="608"/>
      <c r="G38" s="608"/>
      <c r="H38" s="608"/>
      <c r="I38" s="608"/>
      <c r="J38" s="608"/>
      <c r="K38" s="608"/>
      <c r="L38" s="608"/>
      <c r="M38" s="608"/>
      <c r="N38" s="608"/>
      <c r="O38" s="608"/>
      <c r="P38" s="608"/>
      <c r="Q38" s="608"/>
      <c r="R38" s="608"/>
      <c r="S38" s="608"/>
      <c r="T38" s="608"/>
      <c r="U38" s="608"/>
      <c r="V38" s="608"/>
      <c r="W38" s="608"/>
      <c r="X38" s="608"/>
      <c r="Y38" s="608"/>
      <c r="Z38" s="608"/>
      <c r="AA38" s="608"/>
      <c r="AB38" s="608"/>
      <c r="AC38" s="608"/>
      <c r="AD38" s="608"/>
      <c r="AE38" s="608"/>
      <c r="AF38" s="608"/>
      <c r="AG38" s="608"/>
      <c r="AH38" s="608"/>
      <c r="AI38" s="608"/>
      <c r="AJ38" s="608"/>
      <c r="AK38" s="608"/>
      <c r="AL38" s="609"/>
    </row>
    <row r="39" spans="1:38" ht="11.65" customHeight="1">
      <c r="A39" s="607"/>
      <c r="B39" s="608"/>
      <c r="C39" s="608"/>
      <c r="D39" s="608"/>
      <c r="E39" s="608"/>
      <c r="F39" s="608"/>
      <c r="G39" s="608"/>
      <c r="H39" s="608"/>
      <c r="I39" s="608"/>
      <c r="J39" s="608"/>
      <c r="K39" s="608"/>
      <c r="L39" s="608"/>
      <c r="M39" s="608"/>
      <c r="N39" s="608"/>
      <c r="O39" s="608"/>
      <c r="P39" s="608"/>
      <c r="Q39" s="608"/>
      <c r="R39" s="608"/>
      <c r="S39" s="608"/>
      <c r="T39" s="608"/>
      <c r="U39" s="608"/>
      <c r="V39" s="608"/>
      <c r="W39" s="608"/>
      <c r="X39" s="608"/>
      <c r="Y39" s="608"/>
      <c r="Z39" s="608"/>
      <c r="AA39" s="608"/>
      <c r="AB39" s="608"/>
      <c r="AC39" s="608"/>
      <c r="AD39" s="608"/>
      <c r="AE39" s="608"/>
      <c r="AF39" s="608"/>
      <c r="AG39" s="608"/>
      <c r="AH39" s="608"/>
      <c r="AI39" s="608"/>
      <c r="AJ39" s="608"/>
      <c r="AK39" s="608"/>
      <c r="AL39" s="609"/>
    </row>
    <row r="40" spans="1:38" ht="11.65" customHeight="1">
      <c r="A40" s="607"/>
      <c r="B40" s="608"/>
      <c r="C40" s="608"/>
      <c r="D40" s="608"/>
      <c r="E40" s="608"/>
      <c r="F40" s="608"/>
      <c r="G40" s="608"/>
      <c r="H40" s="608"/>
      <c r="I40" s="608"/>
      <c r="J40" s="608"/>
      <c r="K40" s="608"/>
      <c r="L40" s="608"/>
      <c r="M40" s="608"/>
      <c r="N40" s="608"/>
      <c r="O40" s="608"/>
      <c r="P40" s="608"/>
      <c r="Q40" s="608"/>
      <c r="R40" s="608"/>
      <c r="S40" s="608"/>
      <c r="T40" s="608"/>
      <c r="U40" s="608"/>
      <c r="V40" s="608"/>
      <c r="W40" s="608"/>
      <c r="X40" s="608"/>
      <c r="Y40" s="608"/>
      <c r="Z40" s="608"/>
      <c r="AA40" s="608"/>
      <c r="AB40" s="608"/>
      <c r="AC40" s="608"/>
      <c r="AD40" s="608"/>
      <c r="AE40" s="608"/>
      <c r="AF40" s="608"/>
      <c r="AG40" s="608"/>
      <c r="AH40" s="608"/>
      <c r="AI40" s="608"/>
      <c r="AJ40" s="608"/>
      <c r="AK40" s="608"/>
      <c r="AL40" s="609"/>
    </row>
    <row r="41" spans="1:38" ht="11.65" customHeight="1">
      <c r="A41" s="607"/>
      <c r="B41" s="608"/>
      <c r="C41" s="608"/>
      <c r="D41" s="608"/>
      <c r="E41" s="608"/>
      <c r="F41" s="608"/>
      <c r="G41" s="608"/>
      <c r="H41" s="608"/>
      <c r="I41" s="608"/>
      <c r="J41" s="608"/>
      <c r="K41" s="608"/>
      <c r="L41" s="608"/>
      <c r="M41" s="608"/>
      <c r="N41" s="608"/>
      <c r="O41" s="608"/>
      <c r="P41" s="608"/>
      <c r="Q41" s="608"/>
      <c r="R41" s="608"/>
      <c r="S41" s="608"/>
      <c r="T41" s="608"/>
      <c r="U41" s="608"/>
      <c r="V41" s="608"/>
      <c r="W41" s="608"/>
      <c r="X41" s="608"/>
      <c r="Y41" s="608"/>
      <c r="Z41" s="608"/>
      <c r="AA41" s="608"/>
      <c r="AB41" s="608"/>
      <c r="AC41" s="608"/>
      <c r="AD41" s="608"/>
      <c r="AE41" s="608"/>
      <c r="AF41" s="608"/>
      <c r="AG41" s="608"/>
      <c r="AH41" s="608"/>
      <c r="AI41" s="608"/>
      <c r="AJ41" s="608"/>
      <c r="AK41" s="608"/>
      <c r="AL41" s="609"/>
    </row>
    <row r="42" spans="1:38" ht="11.65" customHeight="1">
      <c r="A42" s="607"/>
      <c r="B42" s="608"/>
      <c r="C42" s="608"/>
      <c r="D42" s="608"/>
      <c r="E42" s="608"/>
      <c r="F42" s="608"/>
      <c r="G42" s="608"/>
      <c r="H42" s="608"/>
      <c r="I42" s="608"/>
      <c r="J42" s="608"/>
      <c r="K42" s="608"/>
      <c r="L42" s="608"/>
      <c r="M42" s="608"/>
      <c r="N42" s="608"/>
      <c r="O42" s="608"/>
      <c r="P42" s="608"/>
      <c r="Q42" s="608"/>
      <c r="R42" s="608"/>
      <c r="S42" s="608"/>
      <c r="T42" s="608"/>
      <c r="U42" s="608"/>
      <c r="V42" s="608"/>
      <c r="W42" s="608"/>
      <c r="X42" s="608"/>
      <c r="Y42" s="608"/>
      <c r="Z42" s="608"/>
      <c r="AA42" s="608"/>
      <c r="AB42" s="608"/>
      <c r="AC42" s="608"/>
      <c r="AD42" s="608"/>
      <c r="AE42" s="608"/>
      <c r="AF42" s="608"/>
      <c r="AG42" s="608"/>
      <c r="AH42" s="608"/>
      <c r="AI42" s="608"/>
      <c r="AJ42" s="608"/>
      <c r="AK42" s="608"/>
      <c r="AL42" s="609"/>
    </row>
    <row r="43" spans="1:38" ht="11.65" customHeight="1">
      <c r="A43" s="607"/>
      <c r="B43" s="608"/>
      <c r="C43" s="608"/>
      <c r="D43" s="608"/>
      <c r="E43" s="608"/>
      <c r="F43" s="608"/>
      <c r="G43" s="608"/>
      <c r="H43" s="608"/>
      <c r="I43" s="608"/>
      <c r="J43" s="608"/>
      <c r="K43" s="608"/>
      <c r="L43" s="608"/>
      <c r="M43" s="608"/>
      <c r="N43" s="608"/>
      <c r="O43" s="608"/>
      <c r="P43" s="608"/>
      <c r="Q43" s="608"/>
      <c r="R43" s="608"/>
      <c r="S43" s="608"/>
      <c r="T43" s="608"/>
      <c r="U43" s="608"/>
      <c r="V43" s="608"/>
      <c r="W43" s="608"/>
      <c r="X43" s="608"/>
      <c r="Y43" s="608"/>
      <c r="Z43" s="608"/>
      <c r="AA43" s="608"/>
      <c r="AB43" s="608"/>
      <c r="AC43" s="608"/>
      <c r="AD43" s="608"/>
      <c r="AE43" s="608"/>
      <c r="AF43" s="608"/>
      <c r="AG43" s="608"/>
      <c r="AH43" s="608"/>
      <c r="AI43" s="608"/>
      <c r="AJ43" s="608"/>
      <c r="AK43" s="608"/>
      <c r="AL43" s="609"/>
    </row>
    <row r="44" spans="1:38" ht="11.65" customHeight="1">
      <c r="A44" s="607"/>
      <c r="B44" s="608"/>
      <c r="C44" s="608"/>
      <c r="D44" s="608"/>
      <c r="E44" s="608"/>
      <c r="F44" s="608"/>
      <c r="G44" s="608"/>
      <c r="H44" s="608"/>
      <c r="I44" s="608"/>
      <c r="J44" s="608"/>
      <c r="K44" s="608"/>
      <c r="L44" s="608"/>
      <c r="M44" s="608"/>
      <c r="N44" s="608"/>
      <c r="O44" s="608"/>
      <c r="P44" s="608"/>
      <c r="Q44" s="608"/>
      <c r="R44" s="608"/>
      <c r="S44" s="608"/>
      <c r="T44" s="608"/>
      <c r="U44" s="608"/>
      <c r="V44" s="608"/>
      <c r="W44" s="608"/>
      <c r="X44" s="608"/>
      <c r="Y44" s="608"/>
      <c r="Z44" s="608"/>
      <c r="AA44" s="608"/>
      <c r="AB44" s="608"/>
      <c r="AC44" s="608"/>
      <c r="AD44" s="608"/>
      <c r="AE44" s="608"/>
      <c r="AF44" s="608"/>
      <c r="AG44" s="608"/>
      <c r="AH44" s="608"/>
      <c r="AI44" s="608"/>
      <c r="AJ44" s="608"/>
      <c r="AK44" s="608"/>
      <c r="AL44" s="609"/>
    </row>
    <row r="45" spans="1:38" ht="11.65" customHeight="1">
      <c r="A45" s="607"/>
      <c r="B45" s="608"/>
      <c r="C45" s="608"/>
      <c r="D45" s="608"/>
      <c r="E45" s="608"/>
      <c r="F45" s="608"/>
      <c r="G45" s="608"/>
      <c r="H45" s="608"/>
      <c r="I45" s="608"/>
      <c r="J45" s="608"/>
      <c r="K45" s="608"/>
      <c r="L45" s="608"/>
      <c r="M45" s="608"/>
      <c r="N45" s="608"/>
      <c r="O45" s="608"/>
      <c r="P45" s="608"/>
      <c r="Q45" s="608"/>
      <c r="R45" s="608"/>
      <c r="S45" s="608"/>
      <c r="T45" s="608"/>
      <c r="U45" s="608"/>
      <c r="V45" s="608"/>
      <c r="W45" s="608"/>
      <c r="X45" s="608"/>
      <c r="Y45" s="608"/>
      <c r="Z45" s="608"/>
      <c r="AA45" s="608"/>
      <c r="AB45" s="608"/>
      <c r="AC45" s="608"/>
      <c r="AD45" s="608"/>
      <c r="AE45" s="608"/>
      <c r="AF45" s="608"/>
      <c r="AG45" s="608"/>
      <c r="AH45" s="608"/>
      <c r="AI45" s="608"/>
      <c r="AJ45" s="608"/>
      <c r="AK45" s="608"/>
      <c r="AL45" s="609"/>
    </row>
    <row r="46" spans="1:38" ht="11.65" customHeight="1">
      <c r="A46" s="607"/>
      <c r="B46" s="608"/>
      <c r="C46" s="608"/>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9"/>
    </row>
    <row r="47" spans="1:38" ht="11.65" customHeight="1">
      <c r="A47" s="607"/>
      <c r="B47" s="608"/>
      <c r="C47" s="608"/>
      <c r="D47" s="608"/>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608"/>
      <c r="AC47" s="608"/>
      <c r="AD47" s="608"/>
      <c r="AE47" s="608"/>
      <c r="AF47" s="608"/>
      <c r="AG47" s="608"/>
      <c r="AH47" s="608"/>
      <c r="AI47" s="608"/>
      <c r="AJ47" s="608"/>
      <c r="AK47" s="608"/>
      <c r="AL47" s="609"/>
    </row>
    <row r="48" spans="1:38" ht="11.65" customHeight="1">
      <c r="A48" s="607"/>
      <c r="B48" s="608"/>
      <c r="C48" s="608"/>
      <c r="D48" s="608"/>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608"/>
      <c r="AC48" s="608"/>
      <c r="AD48" s="608"/>
      <c r="AE48" s="608"/>
      <c r="AF48" s="608"/>
      <c r="AG48" s="608"/>
      <c r="AH48" s="608"/>
      <c r="AI48" s="608"/>
      <c r="AJ48" s="608"/>
      <c r="AK48" s="608"/>
      <c r="AL48" s="609"/>
    </row>
    <row r="49" spans="1:38" ht="11.65" customHeight="1">
      <c r="A49" s="607"/>
      <c r="B49" s="608"/>
      <c r="C49" s="608"/>
      <c r="D49" s="608"/>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608"/>
      <c r="AC49" s="608"/>
      <c r="AD49" s="608"/>
      <c r="AE49" s="608"/>
      <c r="AF49" s="608"/>
      <c r="AG49" s="608"/>
      <c r="AH49" s="608"/>
      <c r="AI49" s="608"/>
      <c r="AJ49" s="608"/>
      <c r="AK49" s="608"/>
      <c r="AL49" s="609"/>
    </row>
    <row r="50" spans="1:38" ht="11.65" customHeight="1">
      <c r="A50" s="610"/>
      <c r="B50" s="611"/>
      <c r="C50" s="611"/>
      <c r="D50" s="611"/>
      <c r="E50" s="611"/>
      <c r="F50" s="611"/>
      <c r="G50" s="611"/>
      <c r="H50" s="611"/>
      <c r="I50" s="611"/>
      <c r="J50" s="611"/>
      <c r="K50" s="611"/>
      <c r="L50" s="611"/>
      <c r="M50" s="611"/>
      <c r="N50" s="611"/>
      <c r="O50" s="611"/>
      <c r="P50" s="611"/>
      <c r="Q50" s="611"/>
      <c r="R50" s="611"/>
      <c r="S50" s="611"/>
      <c r="T50" s="611"/>
      <c r="U50" s="611"/>
      <c r="V50" s="611"/>
      <c r="W50" s="611"/>
      <c r="X50" s="611"/>
      <c r="Y50" s="611"/>
      <c r="Z50" s="611"/>
      <c r="AA50" s="611"/>
      <c r="AB50" s="611"/>
      <c r="AC50" s="611"/>
      <c r="AD50" s="611"/>
      <c r="AE50" s="611"/>
      <c r="AF50" s="611"/>
      <c r="AG50" s="611"/>
      <c r="AH50" s="611"/>
      <c r="AI50" s="611"/>
      <c r="AJ50" s="611"/>
      <c r="AK50" s="611"/>
      <c r="AL50" s="612"/>
    </row>
    <row r="51" spans="1:38" s="245" customFormat="1" ht="23.1" customHeight="1">
      <c r="A51" s="572" t="s">
        <v>536</v>
      </c>
      <c r="B51" s="573"/>
      <c r="C51" s="573"/>
      <c r="D51" s="573" t="s">
        <v>800</v>
      </c>
      <c r="E51" s="573"/>
      <c r="F51" s="573"/>
      <c r="G51" s="573"/>
      <c r="H51" s="573" t="s">
        <v>791</v>
      </c>
      <c r="I51" s="573"/>
      <c r="J51" s="573"/>
      <c r="K51" s="573"/>
      <c r="L51" s="573"/>
      <c r="M51" s="573"/>
      <c r="N51" s="573"/>
      <c r="O51" s="573"/>
      <c r="P51" s="573"/>
      <c r="Q51" s="573"/>
      <c r="R51" s="574" t="s">
        <v>793</v>
      </c>
      <c r="S51" s="574"/>
      <c r="T51" s="574"/>
      <c r="U51" s="574"/>
      <c r="V51" s="574"/>
      <c r="W51" s="574" t="s">
        <v>668</v>
      </c>
      <c r="X51" s="574"/>
      <c r="Y51" s="574"/>
      <c r="Z51" s="574"/>
      <c r="AA51" s="574"/>
      <c r="AB51" s="574" t="s">
        <v>794</v>
      </c>
      <c r="AC51" s="574"/>
      <c r="AD51" s="574"/>
      <c r="AE51" s="574"/>
      <c r="AF51" s="575"/>
      <c r="AG51" s="575"/>
      <c r="AH51" s="575"/>
      <c r="AI51" s="575"/>
      <c r="AJ51" s="575"/>
      <c r="AK51" s="575"/>
      <c r="AL51" s="576"/>
    </row>
    <row r="52" spans="1:38" s="245" customFormat="1" ht="23.1" customHeight="1">
      <c r="A52" s="572" t="s">
        <v>535</v>
      </c>
      <c r="B52" s="573"/>
      <c r="C52" s="573"/>
      <c r="D52" s="573" t="s">
        <v>796</v>
      </c>
      <c r="E52" s="573"/>
      <c r="F52" s="573"/>
      <c r="G52" s="573"/>
      <c r="H52" s="573" t="s">
        <v>791</v>
      </c>
      <c r="I52" s="573"/>
      <c r="J52" s="573"/>
      <c r="K52" s="573"/>
      <c r="L52" s="573"/>
      <c r="M52" s="573"/>
      <c r="N52" s="573"/>
      <c r="O52" s="573"/>
      <c r="P52" s="573"/>
      <c r="Q52" s="573"/>
      <c r="R52" s="574" t="s">
        <v>667</v>
      </c>
      <c r="S52" s="574"/>
      <c r="T52" s="574"/>
      <c r="U52" s="574"/>
      <c r="V52" s="574"/>
      <c r="W52" s="574" t="s">
        <v>668</v>
      </c>
      <c r="X52" s="574"/>
      <c r="Y52" s="574"/>
      <c r="Z52" s="574"/>
      <c r="AA52" s="574"/>
      <c r="AB52" s="574" t="s">
        <v>669</v>
      </c>
      <c r="AC52" s="574"/>
      <c r="AD52" s="574"/>
      <c r="AE52" s="574"/>
      <c r="AF52" s="575"/>
      <c r="AG52" s="575"/>
      <c r="AH52" s="575"/>
      <c r="AI52" s="575"/>
      <c r="AJ52" s="575"/>
      <c r="AK52" s="575"/>
      <c r="AL52" s="576"/>
    </row>
    <row r="53" spans="1:38" s="238" customFormat="1" ht="23.1" customHeight="1">
      <c r="A53" s="572" t="s">
        <v>534</v>
      </c>
      <c r="B53" s="573"/>
      <c r="C53" s="573"/>
      <c r="D53" s="573" t="s">
        <v>785</v>
      </c>
      <c r="E53" s="573"/>
      <c r="F53" s="573"/>
      <c r="G53" s="573"/>
      <c r="H53" s="573" t="s">
        <v>753</v>
      </c>
      <c r="I53" s="573"/>
      <c r="J53" s="573"/>
      <c r="K53" s="573"/>
      <c r="L53" s="573"/>
      <c r="M53" s="573"/>
      <c r="N53" s="573"/>
      <c r="O53" s="573"/>
      <c r="P53" s="573"/>
      <c r="Q53" s="573"/>
      <c r="R53" s="574" t="s">
        <v>667</v>
      </c>
      <c r="S53" s="574"/>
      <c r="T53" s="574"/>
      <c r="U53" s="574"/>
      <c r="V53" s="574"/>
      <c r="W53" s="574" t="s">
        <v>668</v>
      </c>
      <c r="X53" s="574"/>
      <c r="Y53" s="574"/>
      <c r="Z53" s="574"/>
      <c r="AA53" s="574"/>
      <c r="AB53" s="574" t="s">
        <v>669</v>
      </c>
      <c r="AC53" s="574"/>
      <c r="AD53" s="574"/>
      <c r="AE53" s="574"/>
      <c r="AF53" s="575"/>
      <c r="AG53" s="575"/>
      <c r="AH53" s="575"/>
      <c r="AI53" s="575"/>
      <c r="AJ53" s="575"/>
      <c r="AK53" s="575"/>
      <c r="AL53" s="576"/>
    </row>
    <row r="54" spans="1:38" s="238" customFormat="1" ht="23.1" customHeight="1">
      <c r="A54" s="572" t="s">
        <v>533</v>
      </c>
      <c r="B54" s="573"/>
      <c r="C54" s="573"/>
      <c r="D54" s="573" t="s">
        <v>752</v>
      </c>
      <c r="E54" s="573"/>
      <c r="F54" s="573"/>
      <c r="G54" s="573"/>
      <c r="H54" s="573" t="s">
        <v>753</v>
      </c>
      <c r="I54" s="573"/>
      <c r="J54" s="573"/>
      <c r="K54" s="573"/>
      <c r="L54" s="573"/>
      <c r="M54" s="573"/>
      <c r="N54" s="573"/>
      <c r="O54" s="573"/>
      <c r="P54" s="573"/>
      <c r="Q54" s="573"/>
      <c r="R54" s="574" t="s">
        <v>667</v>
      </c>
      <c r="S54" s="574"/>
      <c r="T54" s="574"/>
      <c r="U54" s="574"/>
      <c r="V54" s="574"/>
      <c r="W54" s="574" t="s">
        <v>668</v>
      </c>
      <c r="X54" s="574"/>
      <c r="Y54" s="574"/>
      <c r="Z54" s="574"/>
      <c r="AA54" s="574"/>
      <c r="AB54" s="574" t="s">
        <v>669</v>
      </c>
      <c r="AC54" s="574"/>
      <c r="AD54" s="574"/>
      <c r="AE54" s="574"/>
      <c r="AF54" s="600"/>
      <c r="AG54" s="600"/>
      <c r="AH54" s="600"/>
      <c r="AI54" s="600"/>
      <c r="AJ54" s="600"/>
      <c r="AK54" s="600"/>
      <c r="AL54" s="601"/>
    </row>
    <row r="55" spans="1:38" s="238" customFormat="1" ht="20.25" customHeight="1">
      <c r="A55" s="572" t="s">
        <v>508</v>
      </c>
      <c r="B55" s="573"/>
      <c r="C55" s="573"/>
      <c r="D55" s="573" t="s">
        <v>749</v>
      </c>
      <c r="E55" s="573"/>
      <c r="F55" s="573"/>
      <c r="G55" s="573"/>
      <c r="H55" s="573" t="s">
        <v>514</v>
      </c>
      <c r="I55" s="573"/>
      <c r="J55" s="573"/>
      <c r="K55" s="573"/>
      <c r="L55" s="573"/>
      <c r="M55" s="573"/>
      <c r="N55" s="573"/>
      <c r="O55" s="573"/>
      <c r="P55" s="573"/>
      <c r="Q55" s="573"/>
      <c r="R55" s="574" t="s">
        <v>667</v>
      </c>
      <c r="S55" s="574"/>
      <c r="T55" s="574"/>
      <c r="U55" s="574"/>
      <c r="V55" s="574"/>
      <c r="W55" s="574" t="s">
        <v>668</v>
      </c>
      <c r="X55" s="574"/>
      <c r="Y55" s="574"/>
      <c r="Z55" s="574"/>
      <c r="AA55" s="574"/>
      <c r="AB55" s="574" t="s">
        <v>669</v>
      </c>
      <c r="AC55" s="574"/>
      <c r="AD55" s="574"/>
      <c r="AE55" s="574"/>
      <c r="AF55" s="635"/>
      <c r="AG55" s="635"/>
      <c r="AH55" s="635"/>
      <c r="AI55" s="635"/>
      <c r="AJ55" s="635"/>
      <c r="AK55" s="635"/>
      <c r="AL55" s="636"/>
    </row>
    <row r="56" spans="1:38" s="238" customFormat="1" ht="23.1" customHeight="1" thickBot="1">
      <c r="A56" s="597" t="s">
        <v>1</v>
      </c>
      <c r="B56" s="586"/>
      <c r="C56" s="586"/>
      <c r="D56" s="586" t="s">
        <v>509</v>
      </c>
      <c r="E56" s="586"/>
      <c r="F56" s="586"/>
      <c r="G56" s="586"/>
      <c r="H56" s="598" t="s">
        <v>510</v>
      </c>
      <c r="I56" s="598"/>
      <c r="J56" s="598"/>
      <c r="K56" s="598"/>
      <c r="L56" s="598"/>
      <c r="M56" s="598"/>
      <c r="N56" s="598"/>
      <c r="O56" s="598"/>
      <c r="P56" s="598"/>
      <c r="Q56" s="598"/>
      <c r="R56" s="586" t="s">
        <v>511</v>
      </c>
      <c r="S56" s="586"/>
      <c r="T56" s="586"/>
      <c r="U56" s="586"/>
      <c r="V56" s="586"/>
      <c r="W56" s="586" t="s">
        <v>512</v>
      </c>
      <c r="X56" s="586"/>
      <c r="Y56" s="586"/>
      <c r="Z56" s="586"/>
      <c r="AA56" s="586"/>
      <c r="AB56" s="586" t="s">
        <v>513</v>
      </c>
      <c r="AC56" s="586"/>
      <c r="AD56" s="586"/>
      <c r="AE56" s="586"/>
      <c r="AF56" s="586" t="s">
        <v>666</v>
      </c>
      <c r="AG56" s="586"/>
      <c r="AH56" s="586"/>
      <c r="AI56" s="586"/>
      <c r="AJ56" s="586"/>
      <c r="AK56" s="586"/>
      <c r="AL56" s="587"/>
    </row>
    <row r="57" spans="1:38" s="239" customFormat="1" ht="23.1" customHeight="1" thickBot="1">
      <c r="A57" s="632" t="s">
        <v>790</v>
      </c>
      <c r="B57" s="633"/>
      <c r="C57" s="633"/>
      <c r="D57" s="633"/>
      <c r="E57" s="633"/>
      <c r="F57" s="633"/>
      <c r="G57" s="633"/>
      <c r="H57" s="633" t="s">
        <v>765</v>
      </c>
      <c r="I57" s="633"/>
      <c r="J57" s="633"/>
      <c r="K57" s="633"/>
      <c r="L57" s="633"/>
      <c r="M57" s="633"/>
      <c r="N57" s="633"/>
      <c r="O57" s="633"/>
      <c r="P57" s="633"/>
      <c r="Q57" s="633"/>
      <c r="R57" s="633"/>
      <c r="S57" s="633"/>
      <c r="T57" s="633"/>
      <c r="U57" s="633"/>
      <c r="V57" s="633"/>
      <c r="W57" s="633"/>
      <c r="X57" s="633"/>
      <c r="Y57" s="633"/>
      <c r="Z57" s="633"/>
      <c r="AA57" s="633"/>
      <c r="AB57" s="633"/>
      <c r="AC57" s="633"/>
      <c r="AD57" s="633"/>
      <c r="AE57" s="633"/>
      <c r="AF57" s="633"/>
      <c r="AG57" s="633"/>
      <c r="AH57" s="633"/>
      <c r="AI57" s="633"/>
      <c r="AJ57" s="633"/>
      <c r="AK57" s="633"/>
      <c r="AL57" s="634"/>
    </row>
    <row r="58" spans="1:38" s="240" customFormat="1" ht="23.1" customHeight="1">
      <c r="A58" s="565" t="s">
        <v>515</v>
      </c>
      <c r="B58" s="566"/>
      <c r="C58" s="566"/>
      <c r="D58" s="566"/>
      <c r="E58" s="566"/>
      <c r="F58" s="566"/>
      <c r="G58" s="566"/>
      <c r="H58" s="566"/>
      <c r="I58" s="569" t="s">
        <v>516</v>
      </c>
      <c r="J58" s="569"/>
      <c r="K58" s="569"/>
      <c r="L58" s="569"/>
      <c r="M58" s="569"/>
      <c r="N58" s="569"/>
      <c r="O58" s="569"/>
      <c r="P58" s="569"/>
      <c r="Q58" s="569"/>
      <c r="R58" s="569"/>
      <c r="S58" s="569"/>
      <c r="T58" s="569"/>
      <c r="U58" s="569"/>
      <c r="V58" s="569"/>
      <c r="W58" s="569"/>
      <c r="X58" s="569"/>
      <c r="Y58" s="569"/>
      <c r="Z58" s="569"/>
      <c r="AA58" s="569"/>
      <c r="AB58" s="569"/>
      <c r="AC58" s="569"/>
      <c r="AD58" s="569"/>
      <c r="AE58" s="569"/>
      <c r="AF58" s="569"/>
      <c r="AG58" s="569"/>
      <c r="AH58" s="569"/>
      <c r="AI58" s="569"/>
      <c r="AJ58" s="569"/>
      <c r="AK58" s="330"/>
      <c r="AL58" s="331"/>
    </row>
    <row r="59" spans="1:38" s="239" customFormat="1" ht="23.1" customHeight="1">
      <c r="A59" s="565"/>
      <c r="B59" s="566"/>
      <c r="C59" s="566"/>
      <c r="D59" s="566"/>
      <c r="E59" s="566"/>
      <c r="F59" s="566"/>
      <c r="G59" s="566"/>
      <c r="H59" s="566"/>
      <c r="I59" s="569" t="s">
        <v>517</v>
      </c>
      <c r="J59" s="569"/>
      <c r="K59" s="569"/>
      <c r="L59" s="569"/>
      <c r="M59" s="569"/>
      <c r="N59" s="569"/>
      <c r="O59" s="569"/>
      <c r="P59" s="569"/>
      <c r="Q59" s="569"/>
      <c r="R59" s="569"/>
      <c r="S59" s="569"/>
      <c r="T59" s="569"/>
      <c r="U59" s="569"/>
      <c r="V59" s="569"/>
      <c r="W59" s="569"/>
      <c r="X59" s="569"/>
      <c r="Y59" s="569"/>
      <c r="Z59" s="569"/>
      <c r="AA59" s="569"/>
      <c r="AB59" s="569"/>
      <c r="AC59" s="569"/>
      <c r="AD59" s="569"/>
      <c r="AE59" s="569"/>
      <c r="AF59" s="569"/>
      <c r="AG59" s="569"/>
      <c r="AH59" s="569"/>
      <c r="AI59" s="569"/>
      <c r="AJ59" s="569"/>
      <c r="AK59" s="241"/>
      <c r="AL59" s="242"/>
    </row>
    <row r="60" spans="1:38" s="239" customFormat="1" ht="22.5" customHeight="1">
      <c r="A60" s="565"/>
      <c r="B60" s="566"/>
      <c r="C60" s="566"/>
      <c r="D60" s="566"/>
      <c r="E60" s="566"/>
      <c r="F60" s="566"/>
      <c r="G60" s="566"/>
      <c r="H60" s="566"/>
      <c r="I60" s="569" t="s">
        <v>518</v>
      </c>
      <c r="J60" s="569"/>
      <c r="K60" s="569"/>
      <c r="L60" s="569"/>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K60" s="241"/>
      <c r="AL60" s="242"/>
    </row>
    <row r="61" spans="1:38" s="239" customFormat="1" ht="22.5" customHeight="1">
      <c r="A61" s="565"/>
      <c r="B61" s="566"/>
      <c r="C61" s="566"/>
      <c r="D61" s="566"/>
      <c r="E61" s="566"/>
      <c r="F61" s="566"/>
      <c r="G61" s="566"/>
      <c r="H61" s="566"/>
      <c r="I61" s="569" t="s">
        <v>519</v>
      </c>
      <c r="J61" s="569"/>
      <c r="K61" s="569"/>
      <c r="L61" s="569"/>
      <c r="M61" s="569"/>
      <c r="N61" s="569"/>
      <c r="O61" s="569"/>
      <c r="P61" s="569"/>
      <c r="Q61" s="569"/>
      <c r="R61" s="569"/>
      <c r="S61" s="569"/>
      <c r="T61" s="569"/>
      <c r="U61" s="569"/>
      <c r="V61" s="569"/>
      <c r="W61" s="569"/>
      <c r="X61" s="569"/>
      <c r="Y61" s="569"/>
      <c r="Z61" s="569"/>
      <c r="AA61" s="569"/>
      <c r="AB61" s="569"/>
      <c r="AC61" s="569"/>
      <c r="AD61" s="569"/>
      <c r="AE61" s="569"/>
      <c r="AF61" s="569"/>
      <c r="AG61" s="569"/>
      <c r="AH61" s="569"/>
      <c r="AI61" s="569"/>
      <c r="AJ61" s="569"/>
      <c r="AK61" s="241"/>
      <c r="AL61" s="242"/>
    </row>
    <row r="62" spans="1:38" s="239" customFormat="1" ht="22.5" customHeight="1">
      <c r="A62" s="565"/>
      <c r="B62" s="566"/>
      <c r="C62" s="566"/>
      <c r="D62" s="566"/>
      <c r="E62" s="566"/>
      <c r="F62" s="566"/>
      <c r="G62" s="566"/>
      <c r="H62" s="566"/>
      <c r="I62" s="569" t="s">
        <v>520</v>
      </c>
      <c r="J62" s="569"/>
      <c r="K62" s="569"/>
      <c r="L62" s="569"/>
      <c r="M62" s="569"/>
      <c r="N62" s="569"/>
      <c r="O62" s="569"/>
      <c r="P62" s="569"/>
      <c r="Q62" s="569"/>
      <c r="R62" s="569"/>
      <c r="S62" s="569"/>
      <c r="T62" s="569"/>
      <c r="U62" s="569"/>
      <c r="V62" s="569"/>
      <c r="W62" s="569"/>
      <c r="X62" s="569"/>
      <c r="Y62" s="569"/>
      <c r="Z62" s="569"/>
      <c r="AA62" s="569"/>
      <c r="AB62" s="569"/>
      <c r="AC62" s="569"/>
      <c r="AD62" s="569"/>
      <c r="AE62" s="569"/>
      <c r="AF62" s="569"/>
      <c r="AG62" s="569"/>
      <c r="AH62" s="569"/>
      <c r="AI62" s="569"/>
      <c r="AJ62" s="569"/>
      <c r="AK62" s="241"/>
      <c r="AL62" s="242"/>
    </row>
    <row r="63" spans="1:38" s="239" customFormat="1" ht="22.5" customHeight="1">
      <c r="A63" s="565"/>
      <c r="B63" s="566"/>
      <c r="C63" s="566"/>
      <c r="D63" s="566"/>
      <c r="E63" s="566"/>
      <c r="F63" s="566"/>
      <c r="G63" s="566"/>
      <c r="H63" s="566"/>
      <c r="I63" s="569" t="s">
        <v>521</v>
      </c>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241"/>
      <c r="AL63" s="242"/>
    </row>
    <row r="64" spans="1:38" s="239" customFormat="1" ht="22.5" customHeight="1">
      <c r="A64" s="565"/>
      <c r="B64" s="566"/>
      <c r="C64" s="566"/>
      <c r="D64" s="566"/>
      <c r="E64" s="566"/>
      <c r="F64" s="566"/>
      <c r="G64" s="566"/>
      <c r="H64" s="566"/>
      <c r="I64" s="569" t="s">
        <v>522</v>
      </c>
      <c r="J64" s="569"/>
      <c r="K64" s="569"/>
      <c r="L64" s="569"/>
      <c r="M64" s="569"/>
      <c r="N64" s="569"/>
      <c r="O64" s="569"/>
      <c r="P64" s="569"/>
      <c r="Q64" s="569"/>
      <c r="R64" s="569"/>
      <c r="S64" s="569"/>
      <c r="T64" s="569"/>
      <c r="U64" s="569"/>
      <c r="V64" s="569"/>
      <c r="W64" s="569"/>
      <c r="X64" s="569"/>
      <c r="Y64" s="569"/>
      <c r="Z64" s="569"/>
      <c r="AA64" s="569"/>
      <c r="AB64" s="569"/>
      <c r="AC64" s="569"/>
      <c r="AD64" s="569"/>
      <c r="AE64" s="569"/>
      <c r="AF64" s="569"/>
      <c r="AG64" s="569"/>
      <c r="AH64" s="569"/>
      <c r="AI64" s="569"/>
      <c r="AJ64" s="569"/>
      <c r="AK64" s="241"/>
      <c r="AL64" s="242"/>
    </row>
    <row r="65" spans="1:38" s="239" customFormat="1" ht="22.5" customHeight="1">
      <c r="A65" s="565"/>
      <c r="B65" s="566"/>
      <c r="C65" s="566"/>
      <c r="D65" s="566"/>
      <c r="E65" s="566"/>
      <c r="F65" s="566"/>
      <c r="G65" s="566"/>
      <c r="H65" s="566"/>
      <c r="I65" s="569" t="s">
        <v>523</v>
      </c>
      <c r="J65" s="569"/>
      <c r="K65" s="569"/>
      <c r="L65" s="569"/>
      <c r="M65" s="569"/>
      <c r="N65" s="569"/>
      <c r="O65" s="569"/>
      <c r="P65" s="569"/>
      <c r="Q65" s="569"/>
      <c r="R65" s="569"/>
      <c r="S65" s="569"/>
      <c r="T65" s="569"/>
      <c r="U65" s="569"/>
      <c r="V65" s="569"/>
      <c r="W65" s="569"/>
      <c r="X65" s="569"/>
      <c r="Y65" s="569"/>
      <c r="Z65" s="569"/>
      <c r="AA65" s="569"/>
      <c r="AB65" s="569"/>
      <c r="AC65" s="569"/>
      <c r="AD65" s="569"/>
      <c r="AE65" s="569"/>
      <c r="AF65" s="569"/>
      <c r="AG65" s="569"/>
      <c r="AH65" s="569"/>
      <c r="AI65" s="569"/>
      <c r="AJ65" s="569"/>
      <c r="AK65" s="241"/>
      <c r="AL65" s="242"/>
    </row>
    <row r="66" spans="1:38" s="239" customFormat="1" ht="22.5" customHeight="1">
      <c r="A66" s="565"/>
      <c r="B66" s="566"/>
      <c r="C66" s="566"/>
      <c r="D66" s="566"/>
      <c r="E66" s="566"/>
      <c r="F66" s="566"/>
      <c r="G66" s="566"/>
      <c r="H66" s="566"/>
      <c r="I66" s="570" t="s">
        <v>670</v>
      </c>
      <c r="J66" s="569"/>
      <c r="K66" s="569"/>
      <c r="L66" s="569"/>
      <c r="M66" s="569"/>
      <c r="N66" s="569"/>
      <c r="O66" s="569"/>
      <c r="P66" s="569"/>
      <c r="Q66" s="569"/>
      <c r="R66" s="569"/>
      <c r="S66" s="569"/>
      <c r="T66" s="569"/>
      <c r="U66" s="569"/>
      <c r="V66" s="569"/>
      <c r="W66" s="569"/>
      <c r="X66" s="569"/>
      <c r="Y66" s="569"/>
      <c r="Z66" s="569"/>
      <c r="AA66" s="569"/>
      <c r="AB66" s="569"/>
      <c r="AC66" s="569"/>
      <c r="AD66" s="569"/>
      <c r="AE66" s="569"/>
      <c r="AF66" s="569"/>
      <c r="AG66" s="569"/>
      <c r="AH66" s="569"/>
      <c r="AI66" s="569"/>
      <c r="AJ66" s="569"/>
      <c r="AK66" s="241"/>
      <c r="AL66" s="242"/>
    </row>
    <row r="67" spans="1:38" s="239" customFormat="1" ht="22.5" customHeight="1" thickBot="1">
      <c r="A67" s="567"/>
      <c r="B67" s="568"/>
      <c r="C67" s="568"/>
      <c r="D67" s="568"/>
      <c r="E67" s="568"/>
      <c r="F67" s="568"/>
      <c r="G67" s="568"/>
      <c r="H67" s="568"/>
      <c r="I67" s="571" t="s">
        <v>524</v>
      </c>
      <c r="J67" s="571"/>
      <c r="K67" s="571"/>
      <c r="L67" s="571"/>
      <c r="M67" s="571"/>
      <c r="N67" s="571"/>
      <c r="O67" s="571"/>
      <c r="P67" s="571"/>
      <c r="Q67" s="571"/>
      <c r="R67" s="571"/>
      <c r="S67" s="571"/>
      <c r="T67" s="571"/>
      <c r="U67" s="571"/>
      <c r="V67" s="571"/>
      <c r="W67" s="571"/>
      <c r="X67" s="571"/>
      <c r="Y67" s="571"/>
      <c r="Z67" s="571"/>
      <c r="AA67" s="571"/>
      <c r="AB67" s="571"/>
      <c r="AC67" s="571"/>
      <c r="AD67" s="571"/>
      <c r="AE67" s="571"/>
      <c r="AF67" s="571"/>
      <c r="AG67" s="571"/>
      <c r="AH67" s="571"/>
      <c r="AI67" s="571"/>
      <c r="AJ67" s="571"/>
      <c r="AK67" s="243"/>
      <c r="AL67" s="244"/>
    </row>
  </sheetData>
  <mergeCells count="80">
    <mergeCell ref="A1:K6"/>
    <mergeCell ref="A57:G57"/>
    <mergeCell ref="H57:AL57"/>
    <mergeCell ref="AB55:AE55"/>
    <mergeCell ref="AF55:AL55"/>
    <mergeCell ref="A55:C55"/>
    <mergeCell ref="D55:G55"/>
    <mergeCell ref="H55:Q55"/>
    <mergeCell ref="R55:V55"/>
    <mergeCell ref="W55:AA55"/>
    <mergeCell ref="L1:AB6"/>
    <mergeCell ref="L7:AB7"/>
    <mergeCell ref="X9:Z9"/>
    <mergeCell ref="AA9:AB9"/>
    <mergeCell ref="A7:K7"/>
    <mergeCell ref="A8:K9"/>
    <mergeCell ref="AB56:AE56"/>
    <mergeCell ref="R8:S8"/>
    <mergeCell ref="AB54:AE54"/>
    <mergeCell ref="P9:Q9"/>
    <mergeCell ref="T9:U9"/>
    <mergeCell ref="R9:S9"/>
    <mergeCell ref="AB52:AE52"/>
    <mergeCell ref="AB51:AE51"/>
    <mergeCell ref="AC7:AL9"/>
    <mergeCell ref="X8:Z8"/>
    <mergeCell ref="R53:V53"/>
    <mergeCell ref="W53:AA53"/>
    <mergeCell ref="AB53:AE53"/>
    <mergeCell ref="AF51:AL51"/>
    <mergeCell ref="L8:M8"/>
    <mergeCell ref="P8:Q8"/>
    <mergeCell ref="AF52:AL52"/>
    <mergeCell ref="L9:M9"/>
    <mergeCell ref="N9:O9"/>
    <mergeCell ref="A31:AL50"/>
    <mergeCell ref="A51:C51"/>
    <mergeCell ref="A52:C52"/>
    <mergeCell ref="D52:G52"/>
    <mergeCell ref="H52:Q52"/>
    <mergeCell ref="R52:V52"/>
    <mergeCell ref="W52:AA52"/>
    <mergeCell ref="D51:G51"/>
    <mergeCell ref="H51:Q51"/>
    <mergeCell ref="R51:V51"/>
    <mergeCell ref="W51:AA51"/>
    <mergeCell ref="AC1:AL6"/>
    <mergeCell ref="AF56:AL56"/>
    <mergeCell ref="A11:AL30"/>
    <mergeCell ref="AA8:AB8"/>
    <mergeCell ref="V9:W9"/>
    <mergeCell ref="V8:W8"/>
    <mergeCell ref="A56:C56"/>
    <mergeCell ref="D56:G56"/>
    <mergeCell ref="H56:Q56"/>
    <mergeCell ref="R56:V56"/>
    <mergeCell ref="W56:AA56"/>
    <mergeCell ref="T8:U8"/>
    <mergeCell ref="N8:O8"/>
    <mergeCell ref="AF54:AL54"/>
    <mergeCell ref="A54:C54"/>
    <mergeCell ref="D54:G54"/>
    <mergeCell ref="A53:C53"/>
    <mergeCell ref="H54:Q54"/>
    <mergeCell ref="R54:V54"/>
    <mergeCell ref="W54:AA54"/>
    <mergeCell ref="AF53:AL53"/>
    <mergeCell ref="D53:G53"/>
    <mergeCell ref="H53:Q53"/>
    <mergeCell ref="A58:H67"/>
    <mergeCell ref="I58:AJ58"/>
    <mergeCell ref="I59:AJ59"/>
    <mergeCell ref="I60:AJ60"/>
    <mergeCell ref="I61:AJ61"/>
    <mergeCell ref="I62:AJ62"/>
    <mergeCell ref="I63:AJ63"/>
    <mergeCell ref="I64:AJ64"/>
    <mergeCell ref="I65:AJ65"/>
    <mergeCell ref="I66:AJ66"/>
    <mergeCell ref="I67:AJ67"/>
  </mergeCells>
  <dataValidations disablePrompts="1" count="1">
    <dataValidation type="list" allowBlank="1" showInputMessage="1" showErrorMessage="1" sqref="WCN983091:WCO983094 AJ65587:AK65590 KE65587:KF65590 UA65587:UB65590 ADW65587:ADX65590 ANS65587:ANT65590 AXO65587:AXP65590 BHK65587:BHL65590 BRG65587:BRH65590 CBC65587:CBD65590 CKY65587:CKZ65590 CUU65587:CUV65590 DEQ65587:DER65590 DOM65587:DON65590 DYI65587:DYJ65590 EIE65587:EIF65590 ESA65587:ESB65590 FBW65587:FBX65590 FLS65587:FLT65590 FVO65587:FVP65590 GFK65587:GFL65590 GPG65587:GPH65590 GZC65587:GZD65590 HIY65587:HIZ65590 HSU65587:HSV65590 ICQ65587:ICR65590 IMM65587:IMN65590 IWI65587:IWJ65590 JGE65587:JGF65590 JQA65587:JQB65590 JZW65587:JZX65590 KJS65587:KJT65590 KTO65587:KTP65590 LDK65587:LDL65590 LNG65587:LNH65590 LXC65587:LXD65590 MGY65587:MGZ65590 MQU65587:MQV65590 NAQ65587:NAR65590 NKM65587:NKN65590 NUI65587:NUJ65590 OEE65587:OEF65590 OOA65587:OOB65590 OXW65587:OXX65590 PHS65587:PHT65590 PRO65587:PRP65590 QBK65587:QBL65590 QLG65587:QLH65590 QVC65587:QVD65590 REY65587:REZ65590 ROU65587:ROV65590 RYQ65587:RYR65590 SIM65587:SIN65590 SSI65587:SSJ65590 TCE65587:TCF65590 TMA65587:TMB65590 TVW65587:TVX65590 UFS65587:UFT65590 UPO65587:UPP65590 UZK65587:UZL65590 VJG65587:VJH65590 VTC65587:VTD65590 WCY65587:WCZ65590 WMU65587:WMV65590 WWQ65587:WWR65590 AJ131123:AK131126 KE131123:KF131126 UA131123:UB131126 ADW131123:ADX131126 ANS131123:ANT131126 AXO131123:AXP131126 BHK131123:BHL131126 BRG131123:BRH131126 CBC131123:CBD131126 CKY131123:CKZ131126 CUU131123:CUV131126 DEQ131123:DER131126 DOM131123:DON131126 DYI131123:DYJ131126 EIE131123:EIF131126 ESA131123:ESB131126 FBW131123:FBX131126 FLS131123:FLT131126 FVO131123:FVP131126 GFK131123:GFL131126 GPG131123:GPH131126 GZC131123:GZD131126 HIY131123:HIZ131126 HSU131123:HSV131126 ICQ131123:ICR131126 IMM131123:IMN131126 IWI131123:IWJ131126 JGE131123:JGF131126 JQA131123:JQB131126 JZW131123:JZX131126 KJS131123:KJT131126 KTO131123:KTP131126 LDK131123:LDL131126 LNG131123:LNH131126 LXC131123:LXD131126 MGY131123:MGZ131126 MQU131123:MQV131126 NAQ131123:NAR131126 NKM131123:NKN131126 NUI131123:NUJ131126 OEE131123:OEF131126 OOA131123:OOB131126 OXW131123:OXX131126 PHS131123:PHT131126 PRO131123:PRP131126 QBK131123:QBL131126 QLG131123:QLH131126 QVC131123:QVD131126 REY131123:REZ131126 ROU131123:ROV131126 RYQ131123:RYR131126 SIM131123:SIN131126 SSI131123:SSJ131126 TCE131123:TCF131126 TMA131123:TMB131126 TVW131123:TVX131126 UFS131123:UFT131126 UPO131123:UPP131126 UZK131123:UZL131126 VJG131123:VJH131126 VTC131123:VTD131126 WCY131123:WCZ131126 WMU131123:WMV131126 WWQ131123:WWR131126 AJ196659:AK196662 KE196659:KF196662 UA196659:UB196662 ADW196659:ADX196662 ANS196659:ANT196662 AXO196659:AXP196662 BHK196659:BHL196662 BRG196659:BRH196662 CBC196659:CBD196662 CKY196659:CKZ196662 CUU196659:CUV196662 DEQ196659:DER196662 DOM196659:DON196662 DYI196659:DYJ196662 EIE196659:EIF196662 ESA196659:ESB196662 FBW196659:FBX196662 FLS196659:FLT196662 FVO196659:FVP196662 GFK196659:GFL196662 GPG196659:GPH196662 GZC196659:GZD196662 HIY196659:HIZ196662 HSU196659:HSV196662 ICQ196659:ICR196662 IMM196659:IMN196662 IWI196659:IWJ196662 JGE196659:JGF196662 JQA196659:JQB196662 JZW196659:JZX196662 KJS196659:KJT196662 KTO196659:KTP196662 LDK196659:LDL196662 LNG196659:LNH196662 LXC196659:LXD196662 MGY196659:MGZ196662 MQU196659:MQV196662 NAQ196659:NAR196662 NKM196659:NKN196662 NUI196659:NUJ196662 OEE196659:OEF196662 OOA196659:OOB196662 OXW196659:OXX196662 PHS196659:PHT196662 PRO196659:PRP196662 QBK196659:QBL196662 QLG196659:QLH196662 QVC196659:QVD196662 REY196659:REZ196662 ROU196659:ROV196662 RYQ196659:RYR196662 SIM196659:SIN196662 SSI196659:SSJ196662 TCE196659:TCF196662 TMA196659:TMB196662 TVW196659:TVX196662 UFS196659:UFT196662 UPO196659:UPP196662 UZK196659:UZL196662 VJG196659:VJH196662 VTC196659:VTD196662 WCY196659:WCZ196662 WMU196659:WMV196662 WWQ196659:WWR196662 AJ262195:AK262198 KE262195:KF262198 UA262195:UB262198 ADW262195:ADX262198 ANS262195:ANT262198 AXO262195:AXP262198 BHK262195:BHL262198 BRG262195:BRH262198 CBC262195:CBD262198 CKY262195:CKZ262198 CUU262195:CUV262198 DEQ262195:DER262198 DOM262195:DON262198 DYI262195:DYJ262198 EIE262195:EIF262198 ESA262195:ESB262198 FBW262195:FBX262198 FLS262195:FLT262198 FVO262195:FVP262198 GFK262195:GFL262198 GPG262195:GPH262198 GZC262195:GZD262198 HIY262195:HIZ262198 HSU262195:HSV262198 ICQ262195:ICR262198 IMM262195:IMN262198 IWI262195:IWJ262198 JGE262195:JGF262198 JQA262195:JQB262198 JZW262195:JZX262198 KJS262195:KJT262198 KTO262195:KTP262198 LDK262195:LDL262198 LNG262195:LNH262198 LXC262195:LXD262198 MGY262195:MGZ262198 MQU262195:MQV262198 NAQ262195:NAR262198 NKM262195:NKN262198 NUI262195:NUJ262198 OEE262195:OEF262198 OOA262195:OOB262198 OXW262195:OXX262198 PHS262195:PHT262198 PRO262195:PRP262198 QBK262195:QBL262198 QLG262195:QLH262198 QVC262195:QVD262198 REY262195:REZ262198 ROU262195:ROV262198 RYQ262195:RYR262198 SIM262195:SIN262198 SSI262195:SSJ262198 TCE262195:TCF262198 TMA262195:TMB262198 TVW262195:TVX262198 UFS262195:UFT262198 UPO262195:UPP262198 UZK262195:UZL262198 VJG262195:VJH262198 VTC262195:VTD262198 WCY262195:WCZ262198 WMU262195:WMV262198 WWQ262195:WWR262198 AJ327731:AK327734 KE327731:KF327734 UA327731:UB327734 ADW327731:ADX327734 ANS327731:ANT327734 AXO327731:AXP327734 BHK327731:BHL327734 BRG327731:BRH327734 CBC327731:CBD327734 CKY327731:CKZ327734 CUU327731:CUV327734 DEQ327731:DER327734 DOM327731:DON327734 DYI327731:DYJ327734 EIE327731:EIF327734 ESA327731:ESB327734 FBW327731:FBX327734 FLS327731:FLT327734 FVO327731:FVP327734 GFK327731:GFL327734 GPG327731:GPH327734 GZC327731:GZD327734 HIY327731:HIZ327734 HSU327731:HSV327734 ICQ327731:ICR327734 IMM327731:IMN327734 IWI327731:IWJ327734 JGE327731:JGF327734 JQA327731:JQB327734 JZW327731:JZX327734 KJS327731:KJT327734 KTO327731:KTP327734 LDK327731:LDL327734 LNG327731:LNH327734 LXC327731:LXD327734 MGY327731:MGZ327734 MQU327731:MQV327734 NAQ327731:NAR327734 NKM327731:NKN327734 NUI327731:NUJ327734 OEE327731:OEF327734 OOA327731:OOB327734 OXW327731:OXX327734 PHS327731:PHT327734 PRO327731:PRP327734 QBK327731:QBL327734 QLG327731:QLH327734 QVC327731:QVD327734 REY327731:REZ327734 ROU327731:ROV327734 RYQ327731:RYR327734 SIM327731:SIN327734 SSI327731:SSJ327734 TCE327731:TCF327734 TMA327731:TMB327734 TVW327731:TVX327734 UFS327731:UFT327734 UPO327731:UPP327734 UZK327731:UZL327734 VJG327731:VJH327734 VTC327731:VTD327734 WCY327731:WCZ327734 WMU327731:WMV327734 WWQ327731:WWR327734 AJ393267:AK393270 KE393267:KF393270 UA393267:UB393270 ADW393267:ADX393270 ANS393267:ANT393270 AXO393267:AXP393270 BHK393267:BHL393270 BRG393267:BRH393270 CBC393267:CBD393270 CKY393267:CKZ393270 CUU393267:CUV393270 DEQ393267:DER393270 DOM393267:DON393270 DYI393267:DYJ393270 EIE393267:EIF393270 ESA393267:ESB393270 FBW393267:FBX393270 FLS393267:FLT393270 FVO393267:FVP393270 GFK393267:GFL393270 GPG393267:GPH393270 GZC393267:GZD393270 HIY393267:HIZ393270 HSU393267:HSV393270 ICQ393267:ICR393270 IMM393267:IMN393270 IWI393267:IWJ393270 JGE393267:JGF393270 JQA393267:JQB393270 JZW393267:JZX393270 KJS393267:KJT393270 KTO393267:KTP393270 LDK393267:LDL393270 LNG393267:LNH393270 LXC393267:LXD393270 MGY393267:MGZ393270 MQU393267:MQV393270 NAQ393267:NAR393270 NKM393267:NKN393270 NUI393267:NUJ393270 OEE393267:OEF393270 OOA393267:OOB393270 OXW393267:OXX393270 PHS393267:PHT393270 PRO393267:PRP393270 QBK393267:QBL393270 QLG393267:QLH393270 QVC393267:QVD393270 REY393267:REZ393270 ROU393267:ROV393270 RYQ393267:RYR393270 SIM393267:SIN393270 SSI393267:SSJ393270 TCE393267:TCF393270 TMA393267:TMB393270 TVW393267:TVX393270 UFS393267:UFT393270 UPO393267:UPP393270 UZK393267:UZL393270 VJG393267:VJH393270 VTC393267:VTD393270 WCY393267:WCZ393270 WMU393267:WMV393270 WWQ393267:WWR393270 AJ458803:AK458806 KE458803:KF458806 UA458803:UB458806 ADW458803:ADX458806 ANS458803:ANT458806 AXO458803:AXP458806 BHK458803:BHL458806 BRG458803:BRH458806 CBC458803:CBD458806 CKY458803:CKZ458806 CUU458803:CUV458806 DEQ458803:DER458806 DOM458803:DON458806 DYI458803:DYJ458806 EIE458803:EIF458806 ESA458803:ESB458806 FBW458803:FBX458806 FLS458803:FLT458806 FVO458803:FVP458806 GFK458803:GFL458806 GPG458803:GPH458806 GZC458803:GZD458806 HIY458803:HIZ458806 HSU458803:HSV458806 ICQ458803:ICR458806 IMM458803:IMN458806 IWI458803:IWJ458806 JGE458803:JGF458806 JQA458803:JQB458806 JZW458803:JZX458806 KJS458803:KJT458806 KTO458803:KTP458806 LDK458803:LDL458806 LNG458803:LNH458806 LXC458803:LXD458806 MGY458803:MGZ458806 MQU458803:MQV458806 NAQ458803:NAR458806 NKM458803:NKN458806 NUI458803:NUJ458806 OEE458803:OEF458806 OOA458803:OOB458806 OXW458803:OXX458806 PHS458803:PHT458806 PRO458803:PRP458806 QBK458803:QBL458806 QLG458803:QLH458806 QVC458803:QVD458806 REY458803:REZ458806 ROU458803:ROV458806 RYQ458803:RYR458806 SIM458803:SIN458806 SSI458803:SSJ458806 TCE458803:TCF458806 TMA458803:TMB458806 TVW458803:TVX458806 UFS458803:UFT458806 UPO458803:UPP458806 UZK458803:UZL458806 VJG458803:VJH458806 VTC458803:VTD458806 WCY458803:WCZ458806 WMU458803:WMV458806 WWQ458803:WWR458806 AJ524339:AK524342 KE524339:KF524342 UA524339:UB524342 ADW524339:ADX524342 ANS524339:ANT524342 AXO524339:AXP524342 BHK524339:BHL524342 BRG524339:BRH524342 CBC524339:CBD524342 CKY524339:CKZ524342 CUU524339:CUV524342 DEQ524339:DER524342 DOM524339:DON524342 DYI524339:DYJ524342 EIE524339:EIF524342 ESA524339:ESB524342 FBW524339:FBX524342 FLS524339:FLT524342 FVO524339:FVP524342 GFK524339:GFL524342 GPG524339:GPH524342 GZC524339:GZD524342 HIY524339:HIZ524342 HSU524339:HSV524342 ICQ524339:ICR524342 IMM524339:IMN524342 IWI524339:IWJ524342 JGE524339:JGF524342 JQA524339:JQB524342 JZW524339:JZX524342 KJS524339:KJT524342 KTO524339:KTP524342 LDK524339:LDL524342 LNG524339:LNH524342 LXC524339:LXD524342 MGY524339:MGZ524342 MQU524339:MQV524342 NAQ524339:NAR524342 NKM524339:NKN524342 NUI524339:NUJ524342 OEE524339:OEF524342 OOA524339:OOB524342 OXW524339:OXX524342 PHS524339:PHT524342 PRO524339:PRP524342 QBK524339:QBL524342 QLG524339:QLH524342 QVC524339:QVD524342 REY524339:REZ524342 ROU524339:ROV524342 RYQ524339:RYR524342 SIM524339:SIN524342 SSI524339:SSJ524342 TCE524339:TCF524342 TMA524339:TMB524342 TVW524339:TVX524342 UFS524339:UFT524342 UPO524339:UPP524342 UZK524339:UZL524342 VJG524339:VJH524342 VTC524339:VTD524342 WCY524339:WCZ524342 WMU524339:WMV524342 WWQ524339:WWR524342 AJ589875:AK589878 KE589875:KF589878 UA589875:UB589878 ADW589875:ADX589878 ANS589875:ANT589878 AXO589875:AXP589878 BHK589875:BHL589878 BRG589875:BRH589878 CBC589875:CBD589878 CKY589875:CKZ589878 CUU589875:CUV589878 DEQ589875:DER589878 DOM589875:DON589878 DYI589875:DYJ589878 EIE589875:EIF589878 ESA589875:ESB589878 FBW589875:FBX589878 FLS589875:FLT589878 FVO589875:FVP589878 GFK589875:GFL589878 GPG589875:GPH589878 GZC589875:GZD589878 HIY589875:HIZ589878 HSU589875:HSV589878 ICQ589875:ICR589878 IMM589875:IMN589878 IWI589875:IWJ589878 JGE589875:JGF589878 JQA589875:JQB589878 JZW589875:JZX589878 KJS589875:KJT589878 KTO589875:KTP589878 LDK589875:LDL589878 LNG589875:LNH589878 LXC589875:LXD589878 MGY589875:MGZ589878 MQU589875:MQV589878 NAQ589875:NAR589878 NKM589875:NKN589878 NUI589875:NUJ589878 OEE589875:OEF589878 OOA589875:OOB589878 OXW589875:OXX589878 PHS589875:PHT589878 PRO589875:PRP589878 QBK589875:QBL589878 QLG589875:QLH589878 QVC589875:QVD589878 REY589875:REZ589878 ROU589875:ROV589878 RYQ589875:RYR589878 SIM589875:SIN589878 SSI589875:SSJ589878 TCE589875:TCF589878 TMA589875:TMB589878 TVW589875:TVX589878 UFS589875:UFT589878 UPO589875:UPP589878 UZK589875:UZL589878 VJG589875:VJH589878 VTC589875:VTD589878 WCY589875:WCZ589878 WMU589875:WMV589878 WWQ589875:WWR589878 AJ655411:AK655414 KE655411:KF655414 UA655411:UB655414 ADW655411:ADX655414 ANS655411:ANT655414 AXO655411:AXP655414 BHK655411:BHL655414 BRG655411:BRH655414 CBC655411:CBD655414 CKY655411:CKZ655414 CUU655411:CUV655414 DEQ655411:DER655414 DOM655411:DON655414 DYI655411:DYJ655414 EIE655411:EIF655414 ESA655411:ESB655414 FBW655411:FBX655414 FLS655411:FLT655414 FVO655411:FVP655414 GFK655411:GFL655414 GPG655411:GPH655414 GZC655411:GZD655414 HIY655411:HIZ655414 HSU655411:HSV655414 ICQ655411:ICR655414 IMM655411:IMN655414 IWI655411:IWJ655414 JGE655411:JGF655414 JQA655411:JQB655414 JZW655411:JZX655414 KJS655411:KJT655414 KTO655411:KTP655414 LDK655411:LDL655414 LNG655411:LNH655414 LXC655411:LXD655414 MGY655411:MGZ655414 MQU655411:MQV655414 NAQ655411:NAR655414 NKM655411:NKN655414 NUI655411:NUJ655414 OEE655411:OEF655414 OOA655411:OOB655414 OXW655411:OXX655414 PHS655411:PHT655414 PRO655411:PRP655414 QBK655411:QBL655414 QLG655411:QLH655414 QVC655411:QVD655414 REY655411:REZ655414 ROU655411:ROV655414 RYQ655411:RYR655414 SIM655411:SIN655414 SSI655411:SSJ655414 TCE655411:TCF655414 TMA655411:TMB655414 TVW655411:TVX655414 UFS655411:UFT655414 UPO655411:UPP655414 UZK655411:UZL655414 VJG655411:VJH655414 VTC655411:VTD655414 WCY655411:WCZ655414 WMU655411:WMV655414 WWQ655411:WWR655414 AJ720947:AK720950 KE720947:KF720950 UA720947:UB720950 ADW720947:ADX720950 ANS720947:ANT720950 AXO720947:AXP720950 BHK720947:BHL720950 BRG720947:BRH720950 CBC720947:CBD720950 CKY720947:CKZ720950 CUU720947:CUV720950 DEQ720947:DER720950 DOM720947:DON720950 DYI720947:DYJ720950 EIE720947:EIF720950 ESA720947:ESB720950 FBW720947:FBX720950 FLS720947:FLT720950 FVO720947:FVP720950 GFK720947:GFL720950 GPG720947:GPH720950 GZC720947:GZD720950 HIY720947:HIZ720950 HSU720947:HSV720950 ICQ720947:ICR720950 IMM720947:IMN720950 IWI720947:IWJ720950 JGE720947:JGF720950 JQA720947:JQB720950 JZW720947:JZX720950 KJS720947:KJT720950 KTO720947:KTP720950 LDK720947:LDL720950 LNG720947:LNH720950 LXC720947:LXD720950 MGY720947:MGZ720950 MQU720947:MQV720950 NAQ720947:NAR720950 NKM720947:NKN720950 NUI720947:NUJ720950 OEE720947:OEF720950 OOA720947:OOB720950 OXW720947:OXX720950 PHS720947:PHT720950 PRO720947:PRP720950 QBK720947:QBL720950 QLG720947:QLH720950 QVC720947:QVD720950 REY720947:REZ720950 ROU720947:ROV720950 RYQ720947:RYR720950 SIM720947:SIN720950 SSI720947:SSJ720950 TCE720947:TCF720950 TMA720947:TMB720950 TVW720947:TVX720950 UFS720947:UFT720950 UPO720947:UPP720950 UZK720947:UZL720950 VJG720947:VJH720950 VTC720947:VTD720950 WCY720947:WCZ720950 WMU720947:WMV720950 WWQ720947:WWR720950 AJ786483:AK786486 KE786483:KF786486 UA786483:UB786486 ADW786483:ADX786486 ANS786483:ANT786486 AXO786483:AXP786486 BHK786483:BHL786486 BRG786483:BRH786486 CBC786483:CBD786486 CKY786483:CKZ786486 CUU786483:CUV786486 DEQ786483:DER786486 DOM786483:DON786486 DYI786483:DYJ786486 EIE786483:EIF786486 ESA786483:ESB786486 FBW786483:FBX786486 FLS786483:FLT786486 FVO786483:FVP786486 GFK786483:GFL786486 GPG786483:GPH786486 GZC786483:GZD786486 HIY786483:HIZ786486 HSU786483:HSV786486 ICQ786483:ICR786486 IMM786483:IMN786486 IWI786483:IWJ786486 JGE786483:JGF786486 JQA786483:JQB786486 JZW786483:JZX786486 KJS786483:KJT786486 KTO786483:KTP786486 LDK786483:LDL786486 LNG786483:LNH786486 LXC786483:LXD786486 MGY786483:MGZ786486 MQU786483:MQV786486 NAQ786483:NAR786486 NKM786483:NKN786486 NUI786483:NUJ786486 OEE786483:OEF786486 OOA786483:OOB786486 OXW786483:OXX786486 PHS786483:PHT786486 PRO786483:PRP786486 QBK786483:QBL786486 QLG786483:QLH786486 QVC786483:QVD786486 REY786483:REZ786486 ROU786483:ROV786486 RYQ786483:RYR786486 SIM786483:SIN786486 SSI786483:SSJ786486 TCE786483:TCF786486 TMA786483:TMB786486 TVW786483:TVX786486 UFS786483:UFT786486 UPO786483:UPP786486 UZK786483:UZL786486 VJG786483:VJH786486 VTC786483:VTD786486 WCY786483:WCZ786486 WMU786483:WMV786486 WWQ786483:WWR786486 AJ852019:AK852022 KE852019:KF852022 UA852019:UB852022 ADW852019:ADX852022 ANS852019:ANT852022 AXO852019:AXP852022 BHK852019:BHL852022 BRG852019:BRH852022 CBC852019:CBD852022 CKY852019:CKZ852022 CUU852019:CUV852022 DEQ852019:DER852022 DOM852019:DON852022 DYI852019:DYJ852022 EIE852019:EIF852022 ESA852019:ESB852022 FBW852019:FBX852022 FLS852019:FLT852022 FVO852019:FVP852022 GFK852019:GFL852022 GPG852019:GPH852022 GZC852019:GZD852022 HIY852019:HIZ852022 HSU852019:HSV852022 ICQ852019:ICR852022 IMM852019:IMN852022 IWI852019:IWJ852022 JGE852019:JGF852022 JQA852019:JQB852022 JZW852019:JZX852022 KJS852019:KJT852022 KTO852019:KTP852022 LDK852019:LDL852022 LNG852019:LNH852022 LXC852019:LXD852022 MGY852019:MGZ852022 MQU852019:MQV852022 NAQ852019:NAR852022 NKM852019:NKN852022 NUI852019:NUJ852022 OEE852019:OEF852022 OOA852019:OOB852022 OXW852019:OXX852022 PHS852019:PHT852022 PRO852019:PRP852022 QBK852019:QBL852022 QLG852019:QLH852022 QVC852019:QVD852022 REY852019:REZ852022 ROU852019:ROV852022 RYQ852019:RYR852022 SIM852019:SIN852022 SSI852019:SSJ852022 TCE852019:TCF852022 TMA852019:TMB852022 TVW852019:TVX852022 UFS852019:UFT852022 UPO852019:UPP852022 UZK852019:UZL852022 VJG852019:VJH852022 VTC852019:VTD852022 WCY852019:WCZ852022 WMU852019:WMV852022 WWQ852019:WWR852022 AJ917555:AK917558 KE917555:KF917558 UA917555:UB917558 ADW917555:ADX917558 ANS917555:ANT917558 AXO917555:AXP917558 BHK917555:BHL917558 BRG917555:BRH917558 CBC917555:CBD917558 CKY917555:CKZ917558 CUU917555:CUV917558 DEQ917555:DER917558 DOM917555:DON917558 DYI917555:DYJ917558 EIE917555:EIF917558 ESA917555:ESB917558 FBW917555:FBX917558 FLS917555:FLT917558 FVO917555:FVP917558 GFK917555:GFL917558 GPG917555:GPH917558 GZC917555:GZD917558 HIY917555:HIZ917558 HSU917555:HSV917558 ICQ917555:ICR917558 IMM917555:IMN917558 IWI917555:IWJ917558 JGE917555:JGF917558 JQA917555:JQB917558 JZW917555:JZX917558 KJS917555:KJT917558 KTO917555:KTP917558 LDK917555:LDL917558 LNG917555:LNH917558 LXC917555:LXD917558 MGY917555:MGZ917558 MQU917555:MQV917558 NAQ917555:NAR917558 NKM917555:NKN917558 NUI917555:NUJ917558 OEE917555:OEF917558 OOA917555:OOB917558 OXW917555:OXX917558 PHS917555:PHT917558 PRO917555:PRP917558 QBK917555:QBL917558 QLG917555:QLH917558 QVC917555:QVD917558 REY917555:REZ917558 ROU917555:ROV917558 RYQ917555:RYR917558 SIM917555:SIN917558 SSI917555:SSJ917558 TCE917555:TCF917558 TMA917555:TMB917558 TVW917555:TVX917558 UFS917555:UFT917558 UPO917555:UPP917558 UZK917555:UZL917558 VJG917555:VJH917558 VTC917555:VTD917558 WCY917555:WCZ917558 WMU917555:WMV917558 WWQ917555:WWR917558 AJ983091:AK983094 KE983091:KF983094 UA983091:UB983094 ADW983091:ADX983094 ANS983091:ANT983094 AXO983091:AXP983094 BHK983091:BHL983094 BRG983091:BRH983094 CBC983091:CBD983094 CKY983091:CKZ983094 CUU983091:CUV983094 DEQ983091:DER983094 DOM983091:DON983094 DYI983091:DYJ983094 EIE983091:EIF983094 ESA983091:ESB983094 FBW983091:FBX983094 FLS983091:FLT983094 FVO983091:FVP983094 GFK983091:GFL983094 GPG983091:GPH983094 GZC983091:GZD983094 HIY983091:HIZ983094 HSU983091:HSV983094 ICQ983091:ICR983094 IMM983091:IMN983094 IWI983091:IWJ983094 JGE983091:JGF983094 JQA983091:JQB983094 JZW983091:JZX983094 KJS983091:KJT983094 KTO983091:KTP983094 LDK983091:LDL983094 LNG983091:LNH983094 LXC983091:LXD983094 MGY983091:MGZ983094 MQU983091:MQV983094 NAQ983091:NAR983094 NKM983091:NKN983094 NUI983091:NUJ983094 OEE983091:OEF983094 OOA983091:OOB983094 OXW983091:OXX983094 PHS983091:PHT983094 PRO983091:PRP983094 QBK983091:QBL983094 QLG983091:QLH983094 QVC983091:QVD983094 REY983091:REZ983094 ROU983091:ROV983094 RYQ983091:RYR983094 SIM983091:SIN983094 SSI983091:SSJ983094 TCE983091:TCF983094 TMA983091:TMB983094 TVW983091:TVX983094 UFS983091:UFT983094 UPO983091:UPP983094 UZK983091:UZL983094 VJG983091:VJH983094 VTC983091:VTD983094 WCY983091:WCZ983094 WMU983091:WMV983094 WWQ983091:WWR983094 WMJ983091:WMK983094 O65587:P65590 JI65587:JJ65590 TE65587:TF65590 ADA65587:ADB65590 AMW65587:AMX65590 AWS65587:AWT65590 BGO65587:BGP65590 BQK65587:BQL65590 CAG65587:CAH65590 CKC65587:CKD65590 CTY65587:CTZ65590 DDU65587:DDV65590 DNQ65587:DNR65590 DXM65587:DXN65590 EHI65587:EHJ65590 ERE65587:ERF65590 FBA65587:FBB65590 FKW65587:FKX65590 FUS65587:FUT65590 GEO65587:GEP65590 GOK65587:GOL65590 GYG65587:GYH65590 HIC65587:HID65590 HRY65587:HRZ65590 IBU65587:IBV65590 ILQ65587:ILR65590 IVM65587:IVN65590 JFI65587:JFJ65590 JPE65587:JPF65590 JZA65587:JZB65590 KIW65587:KIX65590 KSS65587:KST65590 LCO65587:LCP65590 LMK65587:LML65590 LWG65587:LWH65590 MGC65587:MGD65590 MPY65587:MPZ65590 MZU65587:MZV65590 NJQ65587:NJR65590 NTM65587:NTN65590 ODI65587:ODJ65590 ONE65587:ONF65590 OXA65587:OXB65590 PGW65587:PGX65590 PQS65587:PQT65590 QAO65587:QAP65590 QKK65587:QKL65590 QUG65587:QUH65590 REC65587:RED65590 RNY65587:RNZ65590 RXU65587:RXV65590 SHQ65587:SHR65590 SRM65587:SRN65590 TBI65587:TBJ65590 TLE65587:TLF65590 TVA65587:TVB65590 UEW65587:UEX65590 UOS65587:UOT65590 UYO65587:UYP65590 VIK65587:VIL65590 VSG65587:VSH65590 WCC65587:WCD65590 WLY65587:WLZ65590 WVU65587:WVV65590 O131123:P131126 JI131123:JJ131126 TE131123:TF131126 ADA131123:ADB131126 AMW131123:AMX131126 AWS131123:AWT131126 BGO131123:BGP131126 BQK131123:BQL131126 CAG131123:CAH131126 CKC131123:CKD131126 CTY131123:CTZ131126 DDU131123:DDV131126 DNQ131123:DNR131126 DXM131123:DXN131126 EHI131123:EHJ131126 ERE131123:ERF131126 FBA131123:FBB131126 FKW131123:FKX131126 FUS131123:FUT131126 GEO131123:GEP131126 GOK131123:GOL131126 GYG131123:GYH131126 HIC131123:HID131126 HRY131123:HRZ131126 IBU131123:IBV131126 ILQ131123:ILR131126 IVM131123:IVN131126 JFI131123:JFJ131126 JPE131123:JPF131126 JZA131123:JZB131126 KIW131123:KIX131126 KSS131123:KST131126 LCO131123:LCP131126 LMK131123:LML131126 LWG131123:LWH131126 MGC131123:MGD131126 MPY131123:MPZ131126 MZU131123:MZV131126 NJQ131123:NJR131126 NTM131123:NTN131126 ODI131123:ODJ131126 ONE131123:ONF131126 OXA131123:OXB131126 PGW131123:PGX131126 PQS131123:PQT131126 QAO131123:QAP131126 QKK131123:QKL131126 QUG131123:QUH131126 REC131123:RED131126 RNY131123:RNZ131126 RXU131123:RXV131126 SHQ131123:SHR131126 SRM131123:SRN131126 TBI131123:TBJ131126 TLE131123:TLF131126 TVA131123:TVB131126 UEW131123:UEX131126 UOS131123:UOT131126 UYO131123:UYP131126 VIK131123:VIL131126 VSG131123:VSH131126 WCC131123:WCD131126 WLY131123:WLZ131126 WVU131123:WVV131126 O196659:P196662 JI196659:JJ196662 TE196659:TF196662 ADA196659:ADB196662 AMW196659:AMX196662 AWS196659:AWT196662 BGO196659:BGP196662 BQK196659:BQL196662 CAG196659:CAH196662 CKC196659:CKD196662 CTY196659:CTZ196662 DDU196659:DDV196662 DNQ196659:DNR196662 DXM196659:DXN196662 EHI196659:EHJ196662 ERE196659:ERF196662 FBA196659:FBB196662 FKW196659:FKX196662 FUS196659:FUT196662 GEO196659:GEP196662 GOK196659:GOL196662 GYG196659:GYH196662 HIC196659:HID196662 HRY196659:HRZ196662 IBU196659:IBV196662 ILQ196659:ILR196662 IVM196659:IVN196662 JFI196659:JFJ196662 JPE196659:JPF196662 JZA196659:JZB196662 KIW196659:KIX196662 KSS196659:KST196662 LCO196659:LCP196662 LMK196659:LML196662 LWG196659:LWH196662 MGC196659:MGD196662 MPY196659:MPZ196662 MZU196659:MZV196662 NJQ196659:NJR196662 NTM196659:NTN196662 ODI196659:ODJ196662 ONE196659:ONF196662 OXA196659:OXB196662 PGW196659:PGX196662 PQS196659:PQT196662 QAO196659:QAP196662 QKK196659:QKL196662 QUG196659:QUH196662 REC196659:RED196662 RNY196659:RNZ196662 RXU196659:RXV196662 SHQ196659:SHR196662 SRM196659:SRN196662 TBI196659:TBJ196662 TLE196659:TLF196662 TVA196659:TVB196662 UEW196659:UEX196662 UOS196659:UOT196662 UYO196659:UYP196662 VIK196659:VIL196662 VSG196659:VSH196662 WCC196659:WCD196662 WLY196659:WLZ196662 WVU196659:WVV196662 O262195:P262198 JI262195:JJ262198 TE262195:TF262198 ADA262195:ADB262198 AMW262195:AMX262198 AWS262195:AWT262198 BGO262195:BGP262198 BQK262195:BQL262198 CAG262195:CAH262198 CKC262195:CKD262198 CTY262195:CTZ262198 DDU262195:DDV262198 DNQ262195:DNR262198 DXM262195:DXN262198 EHI262195:EHJ262198 ERE262195:ERF262198 FBA262195:FBB262198 FKW262195:FKX262198 FUS262195:FUT262198 GEO262195:GEP262198 GOK262195:GOL262198 GYG262195:GYH262198 HIC262195:HID262198 HRY262195:HRZ262198 IBU262195:IBV262198 ILQ262195:ILR262198 IVM262195:IVN262198 JFI262195:JFJ262198 JPE262195:JPF262198 JZA262195:JZB262198 KIW262195:KIX262198 KSS262195:KST262198 LCO262195:LCP262198 LMK262195:LML262198 LWG262195:LWH262198 MGC262195:MGD262198 MPY262195:MPZ262198 MZU262195:MZV262198 NJQ262195:NJR262198 NTM262195:NTN262198 ODI262195:ODJ262198 ONE262195:ONF262198 OXA262195:OXB262198 PGW262195:PGX262198 PQS262195:PQT262198 QAO262195:QAP262198 QKK262195:QKL262198 QUG262195:QUH262198 REC262195:RED262198 RNY262195:RNZ262198 RXU262195:RXV262198 SHQ262195:SHR262198 SRM262195:SRN262198 TBI262195:TBJ262198 TLE262195:TLF262198 TVA262195:TVB262198 UEW262195:UEX262198 UOS262195:UOT262198 UYO262195:UYP262198 VIK262195:VIL262198 VSG262195:VSH262198 WCC262195:WCD262198 WLY262195:WLZ262198 WVU262195:WVV262198 O327731:P327734 JI327731:JJ327734 TE327731:TF327734 ADA327731:ADB327734 AMW327731:AMX327734 AWS327731:AWT327734 BGO327731:BGP327734 BQK327731:BQL327734 CAG327731:CAH327734 CKC327731:CKD327734 CTY327731:CTZ327734 DDU327731:DDV327734 DNQ327731:DNR327734 DXM327731:DXN327734 EHI327731:EHJ327734 ERE327731:ERF327734 FBA327731:FBB327734 FKW327731:FKX327734 FUS327731:FUT327734 GEO327731:GEP327734 GOK327731:GOL327734 GYG327731:GYH327734 HIC327731:HID327734 HRY327731:HRZ327734 IBU327731:IBV327734 ILQ327731:ILR327734 IVM327731:IVN327734 JFI327731:JFJ327734 JPE327731:JPF327734 JZA327731:JZB327734 KIW327731:KIX327734 KSS327731:KST327734 LCO327731:LCP327734 LMK327731:LML327734 LWG327731:LWH327734 MGC327731:MGD327734 MPY327731:MPZ327734 MZU327731:MZV327734 NJQ327731:NJR327734 NTM327731:NTN327734 ODI327731:ODJ327734 ONE327731:ONF327734 OXA327731:OXB327734 PGW327731:PGX327734 PQS327731:PQT327734 QAO327731:QAP327734 QKK327731:QKL327734 QUG327731:QUH327734 REC327731:RED327734 RNY327731:RNZ327734 RXU327731:RXV327734 SHQ327731:SHR327734 SRM327731:SRN327734 TBI327731:TBJ327734 TLE327731:TLF327734 TVA327731:TVB327734 UEW327731:UEX327734 UOS327731:UOT327734 UYO327731:UYP327734 VIK327731:VIL327734 VSG327731:VSH327734 WCC327731:WCD327734 WLY327731:WLZ327734 WVU327731:WVV327734 O393267:P393270 JI393267:JJ393270 TE393267:TF393270 ADA393267:ADB393270 AMW393267:AMX393270 AWS393267:AWT393270 BGO393267:BGP393270 BQK393267:BQL393270 CAG393267:CAH393270 CKC393267:CKD393270 CTY393267:CTZ393270 DDU393267:DDV393270 DNQ393267:DNR393270 DXM393267:DXN393270 EHI393267:EHJ393270 ERE393267:ERF393270 FBA393267:FBB393270 FKW393267:FKX393270 FUS393267:FUT393270 GEO393267:GEP393270 GOK393267:GOL393270 GYG393267:GYH393270 HIC393267:HID393270 HRY393267:HRZ393270 IBU393267:IBV393270 ILQ393267:ILR393270 IVM393267:IVN393270 JFI393267:JFJ393270 JPE393267:JPF393270 JZA393267:JZB393270 KIW393267:KIX393270 KSS393267:KST393270 LCO393267:LCP393270 LMK393267:LML393270 LWG393267:LWH393270 MGC393267:MGD393270 MPY393267:MPZ393270 MZU393267:MZV393270 NJQ393267:NJR393270 NTM393267:NTN393270 ODI393267:ODJ393270 ONE393267:ONF393270 OXA393267:OXB393270 PGW393267:PGX393270 PQS393267:PQT393270 QAO393267:QAP393270 QKK393267:QKL393270 QUG393267:QUH393270 REC393267:RED393270 RNY393267:RNZ393270 RXU393267:RXV393270 SHQ393267:SHR393270 SRM393267:SRN393270 TBI393267:TBJ393270 TLE393267:TLF393270 TVA393267:TVB393270 UEW393267:UEX393270 UOS393267:UOT393270 UYO393267:UYP393270 VIK393267:VIL393270 VSG393267:VSH393270 WCC393267:WCD393270 WLY393267:WLZ393270 WVU393267:WVV393270 O458803:P458806 JI458803:JJ458806 TE458803:TF458806 ADA458803:ADB458806 AMW458803:AMX458806 AWS458803:AWT458806 BGO458803:BGP458806 BQK458803:BQL458806 CAG458803:CAH458806 CKC458803:CKD458806 CTY458803:CTZ458806 DDU458803:DDV458806 DNQ458803:DNR458806 DXM458803:DXN458806 EHI458803:EHJ458806 ERE458803:ERF458806 FBA458803:FBB458806 FKW458803:FKX458806 FUS458803:FUT458806 GEO458803:GEP458806 GOK458803:GOL458806 GYG458803:GYH458806 HIC458803:HID458806 HRY458803:HRZ458806 IBU458803:IBV458806 ILQ458803:ILR458806 IVM458803:IVN458806 JFI458803:JFJ458806 JPE458803:JPF458806 JZA458803:JZB458806 KIW458803:KIX458806 KSS458803:KST458806 LCO458803:LCP458806 LMK458803:LML458806 LWG458803:LWH458806 MGC458803:MGD458806 MPY458803:MPZ458806 MZU458803:MZV458806 NJQ458803:NJR458806 NTM458803:NTN458806 ODI458803:ODJ458806 ONE458803:ONF458806 OXA458803:OXB458806 PGW458803:PGX458806 PQS458803:PQT458806 QAO458803:QAP458806 QKK458803:QKL458806 QUG458803:QUH458806 REC458803:RED458806 RNY458803:RNZ458806 RXU458803:RXV458806 SHQ458803:SHR458806 SRM458803:SRN458806 TBI458803:TBJ458806 TLE458803:TLF458806 TVA458803:TVB458806 UEW458803:UEX458806 UOS458803:UOT458806 UYO458803:UYP458806 VIK458803:VIL458806 VSG458803:VSH458806 WCC458803:WCD458806 WLY458803:WLZ458806 WVU458803:WVV458806 O524339:P524342 JI524339:JJ524342 TE524339:TF524342 ADA524339:ADB524342 AMW524339:AMX524342 AWS524339:AWT524342 BGO524339:BGP524342 BQK524339:BQL524342 CAG524339:CAH524342 CKC524339:CKD524342 CTY524339:CTZ524342 DDU524339:DDV524342 DNQ524339:DNR524342 DXM524339:DXN524342 EHI524339:EHJ524342 ERE524339:ERF524342 FBA524339:FBB524342 FKW524339:FKX524342 FUS524339:FUT524342 GEO524339:GEP524342 GOK524339:GOL524342 GYG524339:GYH524342 HIC524339:HID524342 HRY524339:HRZ524342 IBU524339:IBV524342 ILQ524339:ILR524342 IVM524339:IVN524342 JFI524339:JFJ524342 JPE524339:JPF524342 JZA524339:JZB524342 KIW524339:KIX524342 KSS524339:KST524342 LCO524339:LCP524342 LMK524339:LML524342 LWG524339:LWH524342 MGC524339:MGD524342 MPY524339:MPZ524342 MZU524339:MZV524342 NJQ524339:NJR524342 NTM524339:NTN524342 ODI524339:ODJ524342 ONE524339:ONF524342 OXA524339:OXB524342 PGW524339:PGX524342 PQS524339:PQT524342 QAO524339:QAP524342 QKK524339:QKL524342 QUG524339:QUH524342 REC524339:RED524342 RNY524339:RNZ524342 RXU524339:RXV524342 SHQ524339:SHR524342 SRM524339:SRN524342 TBI524339:TBJ524342 TLE524339:TLF524342 TVA524339:TVB524342 UEW524339:UEX524342 UOS524339:UOT524342 UYO524339:UYP524342 VIK524339:VIL524342 VSG524339:VSH524342 WCC524339:WCD524342 WLY524339:WLZ524342 WVU524339:WVV524342 O589875:P589878 JI589875:JJ589878 TE589875:TF589878 ADA589875:ADB589878 AMW589875:AMX589878 AWS589875:AWT589878 BGO589875:BGP589878 BQK589875:BQL589878 CAG589875:CAH589878 CKC589875:CKD589878 CTY589875:CTZ589878 DDU589875:DDV589878 DNQ589875:DNR589878 DXM589875:DXN589878 EHI589875:EHJ589878 ERE589875:ERF589878 FBA589875:FBB589878 FKW589875:FKX589878 FUS589875:FUT589878 GEO589875:GEP589878 GOK589875:GOL589878 GYG589875:GYH589878 HIC589875:HID589878 HRY589875:HRZ589878 IBU589875:IBV589878 ILQ589875:ILR589878 IVM589875:IVN589878 JFI589875:JFJ589878 JPE589875:JPF589878 JZA589875:JZB589878 KIW589875:KIX589878 KSS589875:KST589878 LCO589875:LCP589878 LMK589875:LML589878 LWG589875:LWH589878 MGC589875:MGD589878 MPY589875:MPZ589878 MZU589875:MZV589878 NJQ589875:NJR589878 NTM589875:NTN589878 ODI589875:ODJ589878 ONE589875:ONF589878 OXA589875:OXB589878 PGW589875:PGX589878 PQS589875:PQT589878 QAO589875:QAP589878 QKK589875:QKL589878 QUG589875:QUH589878 REC589875:RED589878 RNY589875:RNZ589878 RXU589875:RXV589878 SHQ589875:SHR589878 SRM589875:SRN589878 TBI589875:TBJ589878 TLE589875:TLF589878 TVA589875:TVB589878 UEW589875:UEX589878 UOS589875:UOT589878 UYO589875:UYP589878 VIK589875:VIL589878 VSG589875:VSH589878 WCC589875:WCD589878 WLY589875:WLZ589878 WVU589875:WVV589878 O655411:P655414 JI655411:JJ655414 TE655411:TF655414 ADA655411:ADB655414 AMW655411:AMX655414 AWS655411:AWT655414 BGO655411:BGP655414 BQK655411:BQL655414 CAG655411:CAH655414 CKC655411:CKD655414 CTY655411:CTZ655414 DDU655411:DDV655414 DNQ655411:DNR655414 DXM655411:DXN655414 EHI655411:EHJ655414 ERE655411:ERF655414 FBA655411:FBB655414 FKW655411:FKX655414 FUS655411:FUT655414 GEO655411:GEP655414 GOK655411:GOL655414 GYG655411:GYH655414 HIC655411:HID655414 HRY655411:HRZ655414 IBU655411:IBV655414 ILQ655411:ILR655414 IVM655411:IVN655414 JFI655411:JFJ655414 JPE655411:JPF655414 JZA655411:JZB655414 KIW655411:KIX655414 KSS655411:KST655414 LCO655411:LCP655414 LMK655411:LML655414 LWG655411:LWH655414 MGC655411:MGD655414 MPY655411:MPZ655414 MZU655411:MZV655414 NJQ655411:NJR655414 NTM655411:NTN655414 ODI655411:ODJ655414 ONE655411:ONF655414 OXA655411:OXB655414 PGW655411:PGX655414 PQS655411:PQT655414 QAO655411:QAP655414 QKK655411:QKL655414 QUG655411:QUH655414 REC655411:RED655414 RNY655411:RNZ655414 RXU655411:RXV655414 SHQ655411:SHR655414 SRM655411:SRN655414 TBI655411:TBJ655414 TLE655411:TLF655414 TVA655411:TVB655414 UEW655411:UEX655414 UOS655411:UOT655414 UYO655411:UYP655414 VIK655411:VIL655414 VSG655411:VSH655414 WCC655411:WCD655414 WLY655411:WLZ655414 WVU655411:WVV655414 O720947:P720950 JI720947:JJ720950 TE720947:TF720950 ADA720947:ADB720950 AMW720947:AMX720950 AWS720947:AWT720950 BGO720947:BGP720950 BQK720947:BQL720950 CAG720947:CAH720950 CKC720947:CKD720950 CTY720947:CTZ720950 DDU720947:DDV720950 DNQ720947:DNR720950 DXM720947:DXN720950 EHI720947:EHJ720950 ERE720947:ERF720950 FBA720947:FBB720950 FKW720947:FKX720950 FUS720947:FUT720950 GEO720947:GEP720950 GOK720947:GOL720950 GYG720947:GYH720950 HIC720947:HID720950 HRY720947:HRZ720950 IBU720947:IBV720950 ILQ720947:ILR720950 IVM720947:IVN720950 JFI720947:JFJ720950 JPE720947:JPF720950 JZA720947:JZB720950 KIW720947:KIX720950 KSS720947:KST720950 LCO720947:LCP720950 LMK720947:LML720950 LWG720947:LWH720950 MGC720947:MGD720950 MPY720947:MPZ720950 MZU720947:MZV720950 NJQ720947:NJR720950 NTM720947:NTN720950 ODI720947:ODJ720950 ONE720947:ONF720950 OXA720947:OXB720950 PGW720947:PGX720950 PQS720947:PQT720950 QAO720947:QAP720950 QKK720947:QKL720950 QUG720947:QUH720950 REC720947:RED720950 RNY720947:RNZ720950 RXU720947:RXV720950 SHQ720947:SHR720950 SRM720947:SRN720950 TBI720947:TBJ720950 TLE720947:TLF720950 TVA720947:TVB720950 UEW720947:UEX720950 UOS720947:UOT720950 UYO720947:UYP720950 VIK720947:VIL720950 VSG720947:VSH720950 WCC720947:WCD720950 WLY720947:WLZ720950 WVU720947:WVV720950 O786483:P786486 JI786483:JJ786486 TE786483:TF786486 ADA786483:ADB786486 AMW786483:AMX786486 AWS786483:AWT786486 BGO786483:BGP786486 BQK786483:BQL786486 CAG786483:CAH786486 CKC786483:CKD786486 CTY786483:CTZ786486 DDU786483:DDV786486 DNQ786483:DNR786486 DXM786483:DXN786486 EHI786483:EHJ786486 ERE786483:ERF786486 FBA786483:FBB786486 FKW786483:FKX786486 FUS786483:FUT786486 GEO786483:GEP786486 GOK786483:GOL786486 GYG786483:GYH786486 HIC786483:HID786486 HRY786483:HRZ786486 IBU786483:IBV786486 ILQ786483:ILR786486 IVM786483:IVN786486 JFI786483:JFJ786486 JPE786483:JPF786486 JZA786483:JZB786486 KIW786483:KIX786486 KSS786483:KST786486 LCO786483:LCP786486 LMK786483:LML786486 LWG786483:LWH786486 MGC786483:MGD786486 MPY786483:MPZ786486 MZU786483:MZV786486 NJQ786483:NJR786486 NTM786483:NTN786486 ODI786483:ODJ786486 ONE786483:ONF786486 OXA786483:OXB786486 PGW786483:PGX786486 PQS786483:PQT786486 QAO786483:QAP786486 QKK786483:QKL786486 QUG786483:QUH786486 REC786483:RED786486 RNY786483:RNZ786486 RXU786483:RXV786486 SHQ786483:SHR786486 SRM786483:SRN786486 TBI786483:TBJ786486 TLE786483:TLF786486 TVA786483:TVB786486 UEW786483:UEX786486 UOS786483:UOT786486 UYO786483:UYP786486 VIK786483:VIL786486 VSG786483:VSH786486 WCC786483:WCD786486 WLY786483:WLZ786486 WVU786483:WVV786486 O852019:P852022 JI852019:JJ852022 TE852019:TF852022 ADA852019:ADB852022 AMW852019:AMX852022 AWS852019:AWT852022 BGO852019:BGP852022 BQK852019:BQL852022 CAG852019:CAH852022 CKC852019:CKD852022 CTY852019:CTZ852022 DDU852019:DDV852022 DNQ852019:DNR852022 DXM852019:DXN852022 EHI852019:EHJ852022 ERE852019:ERF852022 FBA852019:FBB852022 FKW852019:FKX852022 FUS852019:FUT852022 GEO852019:GEP852022 GOK852019:GOL852022 GYG852019:GYH852022 HIC852019:HID852022 HRY852019:HRZ852022 IBU852019:IBV852022 ILQ852019:ILR852022 IVM852019:IVN852022 JFI852019:JFJ852022 JPE852019:JPF852022 JZA852019:JZB852022 KIW852019:KIX852022 KSS852019:KST852022 LCO852019:LCP852022 LMK852019:LML852022 LWG852019:LWH852022 MGC852019:MGD852022 MPY852019:MPZ852022 MZU852019:MZV852022 NJQ852019:NJR852022 NTM852019:NTN852022 ODI852019:ODJ852022 ONE852019:ONF852022 OXA852019:OXB852022 PGW852019:PGX852022 PQS852019:PQT852022 QAO852019:QAP852022 QKK852019:QKL852022 QUG852019:QUH852022 REC852019:RED852022 RNY852019:RNZ852022 RXU852019:RXV852022 SHQ852019:SHR852022 SRM852019:SRN852022 TBI852019:TBJ852022 TLE852019:TLF852022 TVA852019:TVB852022 UEW852019:UEX852022 UOS852019:UOT852022 UYO852019:UYP852022 VIK852019:VIL852022 VSG852019:VSH852022 WCC852019:WCD852022 WLY852019:WLZ852022 WVU852019:WVV852022 O917555:P917558 JI917555:JJ917558 TE917555:TF917558 ADA917555:ADB917558 AMW917555:AMX917558 AWS917555:AWT917558 BGO917555:BGP917558 BQK917555:BQL917558 CAG917555:CAH917558 CKC917555:CKD917558 CTY917555:CTZ917558 DDU917555:DDV917558 DNQ917555:DNR917558 DXM917555:DXN917558 EHI917555:EHJ917558 ERE917555:ERF917558 FBA917555:FBB917558 FKW917555:FKX917558 FUS917555:FUT917558 GEO917555:GEP917558 GOK917555:GOL917558 GYG917555:GYH917558 HIC917555:HID917558 HRY917555:HRZ917558 IBU917555:IBV917558 ILQ917555:ILR917558 IVM917555:IVN917558 JFI917555:JFJ917558 JPE917555:JPF917558 JZA917555:JZB917558 KIW917555:KIX917558 KSS917555:KST917558 LCO917555:LCP917558 LMK917555:LML917558 LWG917555:LWH917558 MGC917555:MGD917558 MPY917555:MPZ917558 MZU917555:MZV917558 NJQ917555:NJR917558 NTM917555:NTN917558 ODI917555:ODJ917558 ONE917555:ONF917558 OXA917555:OXB917558 PGW917555:PGX917558 PQS917555:PQT917558 QAO917555:QAP917558 QKK917555:QKL917558 QUG917555:QUH917558 REC917555:RED917558 RNY917555:RNZ917558 RXU917555:RXV917558 SHQ917555:SHR917558 SRM917555:SRN917558 TBI917555:TBJ917558 TLE917555:TLF917558 TVA917555:TVB917558 UEW917555:UEX917558 UOS917555:UOT917558 UYO917555:UYP917558 VIK917555:VIL917558 VSG917555:VSH917558 WCC917555:WCD917558 WLY917555:WLZ917558 WVU917555:WVV917558 O983091:P983094 JI983091:JJ983094 TE983091:TF983094 ADA983091:ADB983094 AMW983091:AMX983094 AWS983091:AWT983094 BGO983091:BGP983094 BQK983091:BQL983094 CAG983091:CAH983094 CKC983091:CKD983094 CTY983091:CTZ983094 DDU983091:DDV983094 DNQ983091:DNR983094 DXM983091:DXN983094 EHI983091:EHJ983094 ERE983091:ERF983094 FBA983091:FBB983094 FKW983091:FKX983094 FUS983091:FUT983094 GEO983091:GEP983094 GOK983091:GOL983094 GYG983091:GYH983094 HIC983091:HID983094 HRY983091:HRZ983094 IBU983091:IBV983094 ILQ983091:ILR983094 IVM983091:IVN983094 JFI983091:JFJ983094 JPE983091:JPF983094 JZA983091:JZB983094 KIW983091:KIX983094 KSS983091:KST983094 LCO983091:LCP983094 LMK983091:LML983094 LWG983091:LWH983094 MGC983091:MGD983094 MPY983091:MPZ983094 MZU983091:MZV983094 NJQ983091:NJR983094 NTM983091:NTN983094 ODI983091:ODJ983094 ONE983091:ONF983094 OXA983091:OXB983094 PGW983091:PGX983094 PQS983091:PQT983094 QAO983091:QAP983094 QKK983091:QKL983094 QUG983091:QUH983094 REC983091:RED983094 RNY983091:RNZ983094 RXU983091:RXV983094 SHQ983091:SHR983094 SRM983091:SRN983094 TBI983091:TBJ983094 TLE983091:TLF983094 TVA983091:TVB983094 UEW983091:UEX983094 UOS983091:UOT983094 UYO983091:UYP983094 VIK983091:VIL983094 VSG983091:VSH983094 WCC983091:WCD983094 WLY983091:WLZ983094 WVU983091:WVV983094 WWF983091:WWG983094 Z65587:AA65590 JT65587:JU65590 TP65587:TQ65590 ADL65587:ADM65590 ANH65587:ANI65590 AXD65587:AXE65590 BGZ65587:BHA65590 BQV65587:BQW65590 CAR65587:CAS65590 CKN65587:CKO65590 CUJ65587:CUK65590 DEF65587:DEG65590 DOB65587:DOC65590 DXX65587:DXY65590 EHT65587:EHU65590 ERP65587:ERQ65590 FBL65587:FBM65590 FLH65587:FLI65590 FVD65587:FVE65590 GEZ65587:GFA65590 GOV65587:GOW65590 GYR65587:GYS65590 HIN65587:HIO65590 HSJ65587:HSK65590 ICF65587:ICG65590 IMB65587:IMC65590 IVX65587:IVY65590 JFT65587:JFU65590 JPP65587:JPQ65590 JZL65587:JZM65590 KJH65587:KJI65590 KTD65587:KTE65590 LCZ65587:LDA65590 LMV65587:LMW65590 LWR65587:LWS65590 MGN65587:MGO65590 MQJ65587:MQK65590 NAF65587:NAG65590 NKB65587:NKC65590 NTX65587:NTY65590 ODT65587:ODU65590 ONP65587:ONQ65590 OXL65587:OXM65590 PHH65587:PHI65590 PRD65587:PRE65590 QAZ65587:QBA65590 QKV65587:QKW65590 QUR65587:QUS65590 REN65587:REO65590 ROJ65587:ROK65590 RYF65587:RYG65590 SIB65587:SIC65590 SRX65587:SRY65590 TBT65587:TBU65590 TLP65587:TLQ65590 TVL65587:TVM65590 UFH65587:UFI65590 UPD65587:UPE65590 UYZ65587:UZA65590 VIV65587:VIW65590 VSR65587:VSS65590 WCN65587:WCO65590 WMJ65587:WMK65590 WWF65587:WWG65590 Z131123:AA131126 JT131123:JU131126 TP131123:TQ131126 ADL131123:ADM131126 ANH131123:ANI131126 AXD131123:AXE131126 BGZ131123:BHA131126 BQV131123:BQW131126 CAR131123:CAS131126 CKN131123:CKO131126 CUJ131123:CUK131126 DEF131123:DEG131126 DOB131123:DOC131126 DXX131123:DXY131126 EHT131123:EHU131126 ERP131123:ERQ131126 FBL131123:FBM131126 FLH131123:FLI131126 FVD131123:FVE131126 GEZ131123:GFA131126 GOV131123:GOW131126 GYR131123:GYS131126 HIN131123:HIO131126 HSJ131123:HSK131126 ICF131123:ICG131126 IMB131123:IMC131126 IVX131123:IVY131126 JFT131123:JFU131126 JPP131123:JPQ131126 JZL131123:JZM131126 KJH131123:KJI131126 KTD131123:KTE131126 LCZ131123:LDA131126 LMV131123:LMW131126 LWR131123:LWS131126 MGN131123:MGO131126 MQJ131123:MQK131126 NAF131123:NAG131126 NKB131123:NKC131126 NTX131123:NTY131126 ODT131123:ODU131126 ONP131123:ONQ131126 OXL131123:OXM131126 PHH131123:PHI131126 PRD131123:PRE131126 QAZ131123:QBA131126 QKV131123:QKW131126 QUR131123:QUS131126 REN131123:REO131126 ROJ131123:ROK131126 RYF131123:RYG131126 SIB131123:SIC131126 SRX131123:SRY131126 TBT131123:TBU131126 TLP131123:TLQ131126 TVL131123:TVM131126 UFH131123:UFI131126 UPD131123:UPE131126 UYZ131123:UZA131126 VIV131123:VIW131126 VSR131123:VSS131126 WCN131123:WCO131126 WMJ131123:WMK131126 WWF131123:WWG131126 Z196659:AA196662 JT196659:JU196662 TP196659:TQ196662 ADL196659:ADM196662 ANH196659:ANI196662 AXD196659:AXE196662 BGZ196659:BHA196662 BQV196659:BQW196662 CAR196659:CAS196662 CKN196659:CKO196662 CUJ196659:CUK196662 DEF196659:DEG196662 DOB196659:DOC196662 DXX196659:DXY196662 EHT196659:EHU196662 ERP196659:ERQ196662 FBL196659:FBM196662 FLH196659:FLI196662 FVD196659:FVE196662 GEZ196659:GFA196662 GOV196659:GOW196662 GYR196659:GYS196662 HIN196659:HIO196662 HSJ196659:HSK196662 ICF196659:ICG196662 IMB196659:IMC196662 IVX196659:IVY196662 JFT196659:JFU196662 JPP196659:JPQ196662 JZL196659:JZM196662 KJH196659:KJI196662 KTD196659:KTE196662 LCZ196659:LDA196662 LMV196659:LMW196662 LWR196659:LWS196662 MGN196659:MGO196662 MQJ196659:MQK196662 NAF196659:NAG196662 NKB196659:NKC196662 NTX196659:NTY196662 ODT196659:ODU196662 ONP196659:ONQ196662 OXL196659:OXM196662 PHH196659:PHI196662 PRD196659:PRE196662 QAZ196659:QBA196662 QKV196659:QKW196662 QUR196659:QUS196662 REN196659:REO196662 ROJ196659:ROK196662 RYF196659:RYG196662 SIB196659:SIC196662 SRX196659:SRY196662 TBT196659:TBU196662 TLP196659:TLQ196662 TVL196659:TVM196662 UFH196659:UFI196662 UPD196659:UPE196662 UYZ196659:UZA196662 VIV196659:VIW196662 VSR196659:VSS196662 WCN196659:WCO196662 WMJ196659:WMK196662 WWF196659:WWG196662 Z262195:AA262198 JT262195:JU262198 TP262195:TQ262198 ADL262195:ADM262198 ANH262195:ANI262198 AXD262195:AXE262198 BGZ262195:BHA262198 BQV262195:BQW262198 CAR262195:CAS262198 CKN262195:CKO262198 CUJ262195:CUK262198 DEF262195:DEG262198 DOB262195:DOC262198 DXX262195:DXY262198 EHT262195:EHU262198 ERP262195:ERQ262198 FBL262195:FBM262198 FLH262195:FLI262198 FVD262195:FVE262198 GEZ262195:GFA262198 GOV262195:GOW262198 GYR262195:GYS262198 HIN262195:HIO262198 HSJ262195:HSK262198 ICF262195:ICG262198 IMB262195:IMC262198 IVX262195:IVY262198 JFT262195:JFU262198 JPP262195:JPQ262198 JZL262195:JZM262198 KJH262195:KJI262198 KTD262195:KTE262198 LCZ262195:LDA262198 LMV262195:LMW262198 LWR262195:LWS262198 MGN262195:MGO262198 MQJ262195:MQK262198 NAF262195:NAG262198 NKB262195:NKC262198 NTX262195:NTY262198 ODT262195:ODU262198 ONP262195:ONQ262198 OXL262195:OXM262198 PHH262195:PHI262198 PRD262195:PRE262198 QAZ262195:QBA262198 QKV262195:QKW262198 QUR262195:QUS262198 REN262195:REO262198 ROJ262195:ROK262198 RYF262195:RYG262198 SIB262195:SIC262198 SRX262195:SRY262198 TBT262195:TBU262198 TLP262195:TLQ262198 TVL262195:TVM262198 UFH262195:UFI262198 UPD262195:UPE262198 UYZ262195:UZA262198 VIV262195:VIW262198 VSR262195:VSS262198 WCN262195:WCO262198 WMJ262195:WMK262198 WWF262195:WWG262198 Z327731:AA327734 JT327731:JU327734 TP327731:TQ327734 ADL327731:ADM327734 ANH327731:ANI327734 AXD327731:AXE327734 BGZ327731:BHA327734 BQV327731:BQW327734 CAR327731:CAS327734 CKN327731:CKO327734 CUJ327731:CUK327734 DEF327731:DEG327734 DOB327731:DOC327734 DXX327731:DXY327734 EHT327731:EHU327734 ERP327731:ERQ327734 FBL327731:FBM327734 FLH327731:FLI327734 FVD327731:FVE327734 GEZ327731:GFA327734 GOV327731:GOW327734 GYR327731:GYS327734 HIN327731:HIO327734 HSJ327731:HSK327734 ICF327731:ICG327734 IMB327731:IMC327734 IVX327731:IVY327734 JFT327731:JFU327734 JPP327731:JPQ327734 JZL327731:JZM327734 KJH327731:KJI327734 KTD327731:KTE327734 LCZ327731:LDA327734 LMV327731:LMW327734 LWR327731:LWS327734 MGN327731:MGO327734 MQJ327731:MQK327734 NAF327731:NAG327734 NKB327731:NKC327734 NTX327731:NTY327734 ODT327731:ODU327734 ONP327731:ONQ327734 OXL327731:OXM327734 PHH327731:PHI327734 PRD327731:PRE327734 QAZ327731:QBA327734 QKV327731:QKW327734 QUR327731:QUS327734 REN327731:REO327734 ROJ327731:ROK327734 RYF327731:RYG327734 SIB327731:SIC327734 SRX327731:SRY327734 TBT327731:TBU327734 TLP327731:TLQ327734 TVL327731:TVM327734 UFH327731:UFI327734 UPD327731:UPE327734 UYZ327731:UZA327734 VIV327731:VIW327734 VSR327731:VSS327734 WCN327731:WCO327734 WMJ327731:WMK327734 WWF327731:WWG327734 Z393267:AA393270 JT393267:JU393270 TP393267:TQ393270 ADL393267:ADM393270 ANH393267:ANI393270 AXD393267:AXE393270 BGZ393267:BHA393270 BQV393267:BQW393270 CAR393267:CAS393270 CKN393267:CKO393270 CUJ393267:CUK393270 DEF393267:DEG393270 DOB393267:DOC393270 DXX393267:DXY393270 EHT393267:EHU393270 ERP393267:ERQ393270 FBL393267:FBM393270 FLH393267:FLI393270 FVD393267:FVE393270 GEZ393267:GFA393270 GOV393267:GOW393270 GYR393267:GYS393270 HIN393267:HIO393270 HSJ393267:HSK393270 ICF393267:ICG393270 IMB393267:IMC393270 IVX393267:IVY393270 JFT393267:JFU393270 JPP393267:JPQ393270 JZL393267:JZM393270 KJH393267:KJI393270 KTD393267:KTE393270 LCZ393267:LDA393270 LMV393267:LMW393270 LWR393267:LWS393270 MGN393267:MGO393270 MQJ393267:MQK393270 NAF393267:NAG393270 NKB393267:NKC393270 NTX393267:NTY393270 ODT393267:ODU393270 ONP393267:ONQ393270 OXL393267:OXM393270 PHH393267:PHI393270 PRD393267:PRE393270 QAZ393267:QBA393270 QKV393267:QKW393270 QUR393267:QUS393270 REN393267:REO393270 ROJ393267:ROK393270 RYF393267:RYG393270 SIB393267:SIC393270 SRX393267:SRY393270 TBT393267:TBU393270 TLP393267:TLQ393270 TVL393267:TVM393270 UFH393267:UFI393270 UPD393267:UPE393270 UYZ393267:UZA393270 VIV393267:VIW393270 VSR393267:VSS393270 WCN393267:WCO393270 WMJ393267:WMK393270 WWF393267:WWG393270 Z458803:AA458806 JT458803:JU458806 TP458803:TQ458806 ADL458803:ADM458806 ANH458803:ANI458806 AXD458803:AXE458806 BGZ458803:BHA458806 BQV458803:BQW458806 CAR458803:CAS458806 CKN458803:CKO458806 CUJ458803:CUK458806 DEF458803:DEG458806 DOB458803:DOC458806 DXX458803:DXY458806 EHT458803:EHU458806 ERP458803:ERQ458806 FBL458803:FBM458806 FLH458803:FLI458806 FVD458803:FVE458806 GEZ458803:GFA458806 GOV458803:GOW458806 GYR458803:GYS458806 HIN458803:HIO458806 HSJ458803:HSK458806 ICF458803:ICG458806 IMB458803:IMC458806 IVX458803:IVY458806 JFT458803:JFU458806 JPP458803:JPQ458806 JZL458803:JZM458806 KJH458803:KJI458806 KTD458803:KTE458806 LCZ458803:LDA458806 LMV458803:LMW458806 LWR458803:LWS458806 MGN458803:MGO458806 MQJ458803:MQK458806 NAF458803:NAG458806 NKB458803:NKC458806 NTX458803:NTY458806 ODT458803:ODU458806 ONP458803:ONQ458806 OXL458803:OXM458806 PHH458803:PHI458806 PRD458803:PRE458806 QAZ458803:QBA458806 QKV458803:QKW458806 QUR458803:QUS458806 REN458803:REO458806 ROJ458803:ROK458806 RYF458803:RYG458806 SIB458803:SIC458806 SRX458803:SRY458806 TBT458803:TBU458806 TLP458803:TLQ458806 TVL458803:TVM458806 UFH458803:UFI458806 UPD458803:UPE458806 UYZ458803:UZA458806 VIV458803:VIW458806 VSR458803:VSS458806 WCN458803:WCO458806 WMJ458803:WMK458806 WWF458803:WWG458806 Z524339:AA524342 JT524339:JU524342 TP524339:TQ524342 ADL524339:ADM524342 ANH524339:ANI524342 AXD524339:AXE524342 BGZ524339:BHA524342 BQV524339:BQW524342 CAR524339:CAS524342 CKN524339:CKO524342 CUJ524339:CUK524342 DEF524339:DEG524342 DOB524339:DOC524342 DXX524339:DXY524342 EHT524339:EHU524342 ERP524339:ERQ524342 FBL524339:FBM524342 FLH524339:FLI524342 FVD524339:FVE524342 GEZ524339:GFA524342 GOV524339:GOW524342 GYR524339:GYS524342 HIN524339:HIO524342 HSJ524339:HSK524342 ICF524339:ICG524342 IMB524339:IMC524342 IVX524339:IVY524342 JFT524339:JFU524342 JPP524339:JPQ524342 JZL524339:JZM524342 KJH524339:KJI524342 KTD524339:KTE524342 LCZ524339:LDA524342 LMV524339:LMW524342 LWR524339:LWS524342 MGN524339:MGO524342 MQJ524339:MQK524342 NAF524339:NAG524342 NKB524339:NKC524342 NTX524339:NTY524342 ODT524339:ODU524342 ONP524339:ONQ524342 OXL524339:OXM524342 PHH524339:PHI524342 PRD524339:PRE524342 QAZ524339:QBA524342 QKV524339:QKW524342 QUR524339:QUS524342 REN524339:REO524342 ROJ524339:ROK524342 RYF524339:RYG524342 SIB524339:SIC524342 SRX524339:SRY524342 TBT524339:TBU524342 TLP524339:TLQ524342 TVL524339:TVM524342 UFH524339:UFI524342 UPD524339:UPE524342 UYZ524339:UZA524342 VIV524339:VIW524342 VSR524339:VSS524342 WCN524339:WCO524342 WMJ524339:WMK524342 WWF524339:WWG524342 Z589875:AA589878 JT589875:JU589878 TP589875:TQ589878 ADL589875:ADM589878 ANH589875:ANI589878 AXD589875:AXE589878 BGZ589875:BHA589878 BQV589875:BQW589878 CAR589875:CAS589878 CKN589875:CKO589878 CUJ589875:CUK589878 DEF589875:DEG589878 DOB589875:DOC589878 DXX589875:DXY589878 EHT589875:EHU589878 ERP589875:ERQ589878 FBL589875:FBM589878 FLH589875:FLI589878 FVD589875:FVE589878 GEZ589875:GFA589878 GOV589875:GOW589878 GYR589875:GYS589878 HIN589875:HIO589878 HSJ589875:HSK589878 ICF589875:ICG589878 IMB589875:IMC589878 IVX589875:IVY589878 JFT589875:JFU589878 JPP589875:JPQ589878 JZL589875:JZM589878 KJH589875:KJI589878 KTD589875:KTE589878 LCZ589875:LDA589878 LMV589875:LMW589878 LWR589875:LWS589878 MGN589875:MGO589878 MQJ589875:MQK589878 NAF589875:NAG589878 NKB589875:NKC589878 NTX589875:NTY589878 ODT589875:ODU589878 ONP589875:ONQ589878 OXL589875:OXM589878 PHH589875:PHI589878 PRD589875:PRE589878 QAZ589875:QBA589878 QKV589875:QKW589878 QUR589875:QUS589878 REN589875:REO589878 ROJ589875:ROK589878 RYF589875:RYG589878 SIB589875:SIC589878 SRX589875:SRY589878 TBT589875:TBU589878 TLP589875:TLQ589878 TVL589875:TVM589878 UFH589875:UFI589878 UPD589875:UPE589878 UYZ589875:UZA589878 VIV589875:VIW589878 VSR589875:VSS589878 WCN589875:WCO589878 WMJ589875:WMK589878 WWF589875:WWG589878 Z655411:AA655414 JT655411:JU655414 TP655411:TQ655414 ADL655411:ADM655414 ANH655411:ANI655414 AXD655411:AXE655414 BGZ655411:BHA655414 BQV655411:BQW655414 CAR655411:CAS655414 CKN655411:CKO655414 CUJ655411:CUK655414 DEF655411:DEG655414 DOB655411:DOC655414 DXX655411:DXY655414 EHT655411:EHU655414 ERP655411:ERQ655414 FBL655411:FBM655414 FLH655411:FLI655414 FVD655411:FVE655414 GEZ655411:GFA655414 GOV655411:GOW655414 GYR655411:GYS655414 HIN655411:HIO655414 HSJ655411:HSK655414 ICF655411:ICG655414 IMB655411:IMC655414 IVX655411:IVY655414 JFT655411:JFU655414 JPP655411:JPQ655414 JZL655411:JZM655414 KJH655411:KJI655414 KTD655411:KTE655414 LCZ655411:LDA655414 LMV655411:LMW655414 LWR655411:LWS655414 MGN655411:MGO655414 MQJ655411:MQK655414 NAF655411:NAG655414 NKB655411:NKC655414 NTX655411:NTY655414 ODT655411:ODU655414 ONP655411:ONQ655414 OXL655411:OXM655414 PHH655411:PHI655414 PRD655411:PRE655414 QAZ655411:QBA655414 QKV655411:QKW655414 QUR655411:QUS655414 REN655411:REO655414 ROJ655411:ROK655414 RYF655411:RYG655414 SIB655411:SIC655414 SRX655411:SRY655414 TBT655411:TBU655414 TLP655411:TLQ655414 TVL655411:TVM655414 UFH655411:UFI655414 UPD655411:UPE655414 UYZ655411:UZA655414 VIV655411:VIW655414 VSR655411:VSS655414 WCN655411:WCO655414 WMJ655411:WMK655414 WWF655411:WWG655414 Z720947:AA720950 JT720947:JU720950 TP720947:TQ720950 ADL720947:ADM720950 ANH720947:ANI720950 AXD720947:AXE720950 BGZ720947:BHA720950 BQV720947:BQW720950 CAR720947:CAS720950 CKN720947:CKO720950 CUJ720947:CUK720950 DEF720947:DEG720950 DOB720947:DOC720950 DXX720947:DXY720950 EHT720947:EHU720950 ERP720947:ERQ720950 FBL720947:FBM720950 FLH720947:FLI720950 FVD720947:FVE720950 GEZ720947:GFA720950 GOV720947:GOW720950 GYR720947:GYS720950 HIN720947:HIO720950 HSJ720947:HSK720950 ICF720947:ICG720950 IMB720947:IMC720950 IVX720947:IVY720950 JFT720947:JFU720950 JPP720947:JPQ720950 JZL720947:JZM720950 KJH720947:KJI720950 KTD720947:KTE720950 LCZ720947:LDA720950 LMV720947:LMW720950 LWR720947:LWS720950 MGN720947:MGO720950 MQJ720947:MQK720950 NAF720947:NAG720950 NKB720947:NKC720950 NTX720947:NTY720950 ODT720947:ODU720950 ONP720947:ONQ720950 OXL720947:OXM720950 PHH720947:PHI720950 PRD720947:PRE720950 QAZ720947:QBA720950 QKV720947:QKW720950 QUR720947:QUS720950 REN720947:REO720950 ROJ720947:ROK720950 RYF720947:RYG720950 SIB720947:SIC720950 SRX720947:SRY720950 TBT720947:TBU720950 TLP720947:TLQ720950 TVL720947:TVM720950 UFH720947:UFI720950 UPD720947:UPE720950 UYZ720947:UZA720950 VIV720947:VIW720950 VSR720947:VSS720950 WCN720947:WCO720950 WMJ720947:WMK720950 WWF720947:WWG720950 Z786483:AA786486 JT786483:JU786486 TP786483:TQ786486 ADL786483:ADM786486 ANH786483:ANI786486 AXD786483:AXE786486 BGZ786483:BHA786486 BQV786483:BQW786486 CAR786483:CAS786486 CKN786483:CKO786486 CUJ786483:CUK786486 DEF786483:DEG786486 DOB786483:DOC786486 DXX786483:DXY786486 EHT786483:EHU786486 ERP786483:ERQ786486 FBL786483:FBM786486 FLH786483:FLI786486 FVD786483:FVE786486 GEZ786483:GFA786486 GOV786483:GOW786486 GYR786483:GYS786486 HIN786483:HIO786486 HSJ786483:HSK786486 ICF786483:ICG786486 IMB786483:IMC786486 IVX786483:IVY786486 JFT786483:JFU786486 JPP786483:JPQ786486 JZL786483:JZM786486 KJH786483:KJI786486 KTD786483:KTE786486 LCZ786483:LDA786486 LMV786483:LMW786486 LWR786483:LWS786486 MGN786483:MGO786486 MQJ786483:MQK786486 NAF786483:NAG786486 NKB786483:NKC786486 NTX786483:NTY786486 ODT786483:ODU786486 ONP786483:ONQ786486 OXL786483:OXM786486 PHH786483:PHI786486 PRD786483:PRE786486 QAZ786483:QBA786486 QKV786483:QKW786486 QUR786483:QUS786486 REN786483:REO786486 ROJ786483:ROK786486 RYF786483:RYG786486 SIB786483:SIC786486 SRX786483:SRY786486 TBT786483:TBU786486 TLP786483:TLQ786486 TVL786483:TVM786486 UFH786483:UFI786486 UPD786483:UPE786486 UYZ786483:UZA786486 VIV786483:VIW786486 VSR786483:VSS786486 WCN786483:WCO786486 WMJ786483:WMK786486 WWF786483:WWG786486 Z852019:AA852022 JT852019:JU852022 TP852019:TQ852022 ADL852019:ADM852022 ANH852019:ANI852022 AXD852019:AXE852022 BGZ852019:BHA852022 BQV852019:BQW852022 CAR852019:CAS852022 CKN852019:CKO852022 CUJ852019:CUK852022 DEF852019:DEG852022 DOB852019:DOC852022 DXX852019:DXY852022 EHT852019:EHU852022 ERP852019:ERQ852022 FBL852019:FBM852022 FLH852019:FLI852022 FVD852019:FVE852022 GEZ852019:GFA852022 GOV852019:GOW852022 GYR852019:GYS852022 HIN852019:HIO852022 HSJ852019:HSK852022 ICF852019:ICG852022 IMB852019:IMC852022 IVX852019:IVY852022 JFT852019:JFU852022 JPP852019:JPQ852022 JZL852019:JZM852022 KJH852019:KJI852022 KTD852019:KTE852022 LCZ852019:LDA852022 LMV852019:LMW852022 LWR852019:LWS852022 MGN852019:MGO852022 MQJ852019:MQK852022 NAF852019:NAG852022 NKB852019:NKC852022 NTX852019:NTY852022 ODT852019:ODU852022 ONP852019:ONQ852022 OXL852019:OXM852022 PHH852019:PHI852022 PRD852019:PRE852022 QAZ852019:QBA852022 QKV852019:QKW852022 QUR852019:QUS852022 REN852019:REO852022 ROJ852019:ROK852022 RYF852019:RYG852022 SIB852019:SIC852022 SRX852019:SRY852022 TBT852019:TBU852022 TLP852019:TLQ852022 TVL852019:TVM852022 UFH852019:UFI852022 UPD852019:UPE852022 UYZ852019:UZA852022 VIV852019:VIW852022 VSR852019:VSS852022 WCN852019:WCO852022 WMJ852019:WMK852022 WWF852019:WWG852022 Z917555:AA917558 JT917555:JU917558 TP917555:TQ917558 ADL917555:ADM917558 ANH917555:ANI917558 AXD917555:AXE917558 BGZ917555:BHA917558 BQV917555:BQW917558 CAR917555:CAS917558 CKN917555:CKO917558 CUJ917555:CUK917558 DEF917555:DEG917558 DOB917555:DOC917558 DXX917555:DXY917558 EHT917555:EHU917558 ERP917555:ERQ917558 FBL917555:FBM917558 FLH917555:FLI917558 FVD917555:FVE917558 GEZ917555:GFA917558 GOV917555:GOW917558 GYR917555:GYS917558 HIN917555:HIO917558 HSJ917555:HSK917558 ICF917555:ICG917558 IMB917555:IMC917558 IVX917555:IVY917558 JFT917555:JFU917558 JPP917555:JPQ917558 JZL917555:JZM917558 KJH917555:KJI917558 KTD917555:KTE917558 LCZ917555:LDA917558 LMV917555:LMW917558 LWR917555:LWS917558 MGN917555:MGO917558 MQJ917555:MQK917558 NAF917555:NAG917558 NKB917555:NKC917558 NTX917555:NTY917558 ODT917555:ODU917558 ONP917555:ONQ917558 OXL917555:OXM917558 PHH917555:PHI917558 PRD917555:PRE917558 QAZ917555:QBA917558 QKV917555:QKW917558 QUR917555:QUS917558 REN917555:REO917558 ROJ917555:ROK917558 RYF917555:RYG917558 SIB917555:SIC917558 SRX917555:SRY917558 TBT917555:TBU917558 TLP917555:TLQ917558 TVL917555:TVM917558 UFH917555:UFI917558 UPD917555:UPE917558 UYZ917555:UZA917558 VIV917555:VIW917558 VSR917555:VSS917558 WCN917555:WCO917558 WMJ917555:WMK917558 WWF917555:WWG917558 Z983091:AA983094 JT983091:JU983094 TP983091:TQ983094 ADL983091:ADM983094 ANH983091:ANI983094 AXD983091:AXE983094 BGZ983091:BHA983094 BQV983091:BQW983094 CAR983091:CAS983094 CKN983091:CKO983094 CUJ983091:CUK983094 DEF983091:DEG983094 DOB983091:DOC983094 DXX983091:DXY983094 EHT983091:EHU983094 ERP983091:ERQ983094 FBL983091:FBM983094 FLH983091:FLI983094 FVD983091:FVE983094 GEZ983091:GFA983094 GOV983091:GOW983094 GYR983091:GYS983094 HIN983091:HIO983094 HSJ983091:HSK983094 ICF983091:ICG983094 IMB983091:IMC983094 IVX983091:IVY983094 JFT983091:JFU983094 JPP983091:JPQ983094 JZL983091:JZM983094 KJH983091:KJI983094 KTD983091:KTE983094 LCZ983091:LDA983094 LMV983091:LMW983094 LWR983091:LWS983094 MGN983091:MGO983094 MQJ983091:MQK983094 NAF983091:NAG983094 NKB983091:NKC983094 NTX983091:NTY983094 ODT983091:ODU983094 ONP983091:ONQ983094 OXL983091:OXM983094 PHH983091:PHI983094 PRD983091:PRE983094 QAZ983091:QBA983094 QKV983091:QKW983094 QUR983091:QUS983094 REN983091:REO983094 ROJ983091:ROK983094 RYF983091:RYG983094 SIB983091:SIC983094 SRX983091:SRY983094 TBT983091:TBU983094 TLP983091:TLQ983094 TVL983091:TVM983094 UFH983091:UFI983094 UPD983091:UPE983094 UYZ983091:UZA983094 VIV983091:VIW983094 VSR983091:VSS983094 KE56:KF56 UA56:UB56 ADW56:ADX56 ANS56:ANT56 AXO56:AXP56 BHK56:BHL56 BRG56:BRH56 CBC56:CBD56 CKY56:CKZ56 CUU56:CUV56 DEQ56:DER56 DOM56:DON56 DYI56:DYJ56 EIE56:EIF56 ESA56:ESB56 FBW56:FBX56 FLS56:FLT56 FVO56:FVP56 GFK56:GFL56 GPG56:GPH56 GZC56:GZD56 HIY56:HIZ56 HSU56:HSV56 ICQ56:ICR56 IMM56:IMN56 IWI56:IWJ56 JGE56:JGF56 JQA56:JQB56 JZW56:JZX56 KJS56:KJT56 KTO56:KTP56 LDK56:LDL56 LNG56:LNH56 LXC56:LXD56 MGY56:MGZ56 MQU56:MQV56 NAQ56:NAR56 NKM56:NKN56 NUI56:NUJ56 OEE56:OEF56 OOA56:OOB56 OXW56:OXX56 PHS56:PHT56 PRO56:PRP56 QBK56:QBL56 QLG56:QLH56 QVC56:QVD56 REY56:REZ56 ROU56:ROV56 RYQ56:RYR56 SIM56:SIN56 SSI56:SSJ56 TCE56:TCF56 TMA56:TMB56 TVW56:TVX56 UFS56:UFT56 UPO56:UPP56 UZK56:UZL56 VJG56:VJH56 VTC56:VTD56 WCY56:WCZ56 WMU56:WMV56 WWQ56:WWR56 JI56:JJ56 TE56:TF56 ADA56:ADB56 AMW56:AMX56 AWS56:AWT56 BGO56:BGP56 BQK56:BQL56 CAG56:CAH56 CKC56:CKD56 CTY56:CTZ56 DDU56:DDV56 DNQ56:DNR56 DXM56:DXN56 EHI56:EHJ56 ERE56:ERF56 FBA56:FBB56 FKW56:FKX56 FUS56:FUT56 GEO56:GEP56 GOK56:GOL56 GYG56:GYH56 HIC56:HID56 HRY56:HRZ56 IBU56:IBV56 ILQ56:ILR56 IVM56:IVN56 JFI56:JFJ56 JPE56:JPF56 JZA56:JZB56 KIW56:KIX56 KSS56:KST56 LCO56:LCP56 LMK56:LML56 LWG56:LWH56 MGC56:MGD56 MPY56:MPZ56 MZU56:MZV56 NJQ56:NJR56 NTM56:NTN56 ODI56:ODJ56 ONE56:ONF56 OXA56:OXB56 PGW56:PGX56 PQS56:PQT56 QAO56:QAP56 QKK56:QKL56 QUG56:QUH56 REC56:RED56 RNY56:RNZ56 RXU56:RXV56 SHQ56:SHR56 SRM56:SRN56 TBI56:TBJ56 TLE56:TLF56 TVA56:TVB56 UEW56:UEX56 UOS56:UOT56 UYO56:UYP56 VIK56:VIL56 VSG56:VSH56 WCC56:WCD56 WLY56:WLZ56 WVU56:WVV56 JT56:JU56 TP56:TQ56 ADL56:ADM56 ANH56:ANI56 AXD56:AXE56 BGZ56:BHA56 BQV56:BQW56 CAR56:CAS56 CKN56:CKO56 CUJ56:CUK56 DEF56:DEG56 DOB56:DOC56 DXX56:DXY56 EHT56:EHU56 ERP56:ERQ56 FBL56:FBM56 FLH56:FLI56 FVD56:FVE56 GEZ56:GFA56 GOV56:GOW56 GYR56:GYS56 HIN56:HIO56 HSJ56:HSK56 ICF56:ICG56 IMB56:IMC56 IVX56:IVY56 JFT56:JFU56 JPP56:JPQ56 JZL56:JZM56 KJH56:KJI56 KTD56:KTE56 LCZ56:LDA56 LMV56:LMW56 LWR56:LWS56 MGN56:MGO56 MQJ56:MQK56 NAF56:NAG56 NKB56:NKC56 NTX56:NTY56 ODT56:ODU56 ONP56:ONQ56 OXL56:OXM56 PHH56:PHI56 PRD56:PRE56 QAZ56:QBA56 QKV56:QKW56 QUR56:QUS56 REN56:REO56 ROJ56:ROK56 RYF56:RYG56 SIB56:SIC56 SRX56:SRY56 TBT56:TBU56 TLP56:TLQ56 TVL56:TVM56 UFH56:UFI56 UPD56:UPE56 UYZ56:UZA56 VIV56:VIW56 VSR56:VSS56 WCN56:WCO56 WMJ56:WMK56 WWF56:WWG56 WWF51:WWG52 WMJ51:WMK52 WCN51:WCO52 VSR51:VSS52 VIV51:VIW52 UYZ51:UZA52 UPD51:UPE52 UFH51:UFI52 TVL51:TVM52 TLP51:TLQ52 TBT51:TBU52 SRX51:SRY52 SIB51:SIC52 RYF51:RYG52 ROJ51:ROK52 REN51:REO52 QUR51:QUS52 QKV51:QKW52 QAZ51:QBA52 PRD51:PRE52 PHH51:PHI52 OXL51:OXM52 ONP51:ONQ52 ODT51:ODU52 NTX51:NTY52 NKB51:NKC52 NAF51:NAG52 MQJ51:MQK52 MGN51:MGO52 LWR51:LWS52 LMV51:LMW52 LCZ51:LDA52 KTD51:KTE52 KJH51:KJI52 JZL51:JZM52 JPP51:JPQ52 JFT51:JFU52 IVX51:IVY52 IMB51:IMC52 ICF51:ICG52 HSJ51:HSK52 HIN51:HIO52 GYR51:GYS52 GOV51:GOW52 GEZ51:GFA52 FVD51:FVE52 FLH51:FLI52 FBL51:FBM52 ERP51:ERQ52 EHT51:EHU52 DXX51:DXY52 DOB51:DOC52 DEF51:DEG52 CUJ51:CUK52 CKN51:CKO52 CAR51:CAS52 BQV51:BQW52 BGZ51:BHA52 AXD51:AXE52 ANH51:ANI52 ADL51:ADM52 TP51:TQ52 JT51:JU52 WVU51:WVV52 WLY51:WLZ52 WCC51:WCD52 VSG51:VSH52 VIK51:VIL52 UYO51:UYP52 UOS51:UOT52 UEW51:UEX52 TVA51:TVB52 TLE51:TLF52 TBI51:TBJ52 SRM51:SRN52 SHQ51:SHR52 RXU51:RXV52 RNY51:RNZ52 REC51:RED52 QUG51:QUH52 QKK51:QKL52 QAO51:QAP52 PQS51:PQT52 PGW51:PGX52 OXA51:OXB52 ONE51:ONF52 ODI51:ODJ52 NTM51:NTN52 NJQ51:NJR52 MZU51:MZV52 MPY51:MPZ52 MGC51:MGD52 LWG51:LWH52 LMK51:LML52 LCO51:LCP52 KSS51:KST52 KIW51:KIX52 JZA51:JZB52 JPE51:JPF52 JFI51:JFJ52 IVM51:IVN52 ILQ51:ILR52 IBU51:IBV52 HRY51:HRZ52 HIC51:HID52 GYG51:GYH52 GOK51:GOL52 GEO51:GEP52 FUS51:FUT52 FKW51:FKX52 FBA51:FBB52 ERE51:ERF52 EHI51:EHJ52 DXM51:DXN52 DNQ51:DNR52 DDU51:DDV52 CTY51:CTZ52 CKC51:CKD52 CAG51:CAH52 BQK51:BQL52 BGO51:BGP52 AWS51:AWT52 AMW51:AMX52 ADA51:ADB52 TE51:TF52 JI51:JJ52 WWQ51:WWR52 WMU51:WMV52 WCY51:WCZ52 VTC51:VTD52 VJG51:VJH52 UZK51:UZL52 UPO51:UPP52 UFS51:UFT52 TVW51:TVX52 TMA51:TMB52 TCE51:TCF52 SSI51:SSJ52 SIM51:SIN52 RYQ51:RYR52 ROU51:ROV52 REY51:REZ52 QVC51:QVD52 QLG51:QLH52 QBK51:QBL52 PRO51:PRP52 PHS51:PHT52 OXW51:OXX52 OOA51:OOB52 OEE51:OEF52 NUI51:NUJ52 NKM51:NKN52 NAQ51:NAR52 MQU51:MQV52 MGY51:MGZ52 LXC51:LXD52 LNG51:LNH52 LDK51:LDL52 KTO51:KTP52 KJS51:KJT52 JZW51:JZX52 JQA51:JQB52 JGE51:JGF52 IWI51:IWJ52 IMM51:IMN52 ICQ51:ICR52 HSU51:HSV52 HIY51:HIZ52 GZC51:GZD52 GPG51:GPH52 GFK51:GFL52 FVO51:FVP52 FLS51:FLT52 FBW51:FBX52 ESA51:ESB52 EIE51:EIF52 DYI51:DYJ52 DOM51:DON52 DEQ51:DER52 CUU51:CUV52 CKY51:CKZ52 CBC51:CBD52 BRG51:BRH52 BHK51:BHL52 AXO51:AXP52 ANS51:ANT52 ADW51:ADX52 UA51:UB52 KE51:KF52">
      <formula1>"YES,NO"</formula1>
    </dataValidation>
  </dataValidations>
  <printOptions horizontalCentered="1" verticalCentered="1"/>
  <pageMargins left="0.25" right="0.25" top="0" bottom="0" header="0" footer="0"/>
  <pageSetup paperSize="9" scale="69" orientation="portrait" r:id="rId1"/>
  <rowBreaks count="1" manualBreakCount="1">
    <brk id="67"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87"/>
  <sheetViews>
    <sheetView tabSelected="1" view="pageBreakPreview" topLeftCell="A7" zoomScale="85" zoomScaleNormal="115" zoomScaleSheetLayoutView="85" workbookViewId="0">
      <selection activeCell="AQ20" sqref="AQ20"/>
    </sheetView>
  </sheetViews>
  <sheetFormatPr defaultRowHeight="12" customHeight="1"/>
  <cols>
    <col min="1" max="11" width="2.7109375" style="51" customWidth="1"/>
    <col min="12" max="28" width="4.7109375" style="51" customWidth="1"/>
    <col min="29" max="39" width="2.7109375" style="51" customWidth="1"/>
    <col min="40" max="255" width="9.140625" style="51"/>
    <col min="256" max="294" width="2.42578125" style="51" customWidth="1"/>
    <col min="295" max="295" width="3.42578125" style="51" bestFit="1" customWidth="1"/>
    <col min="296" max="511" width="9.140625" style="51"/>
    <col min="512" max="550" width="2.42578125" style="51" customWidth="1"/>
    <col min="551" max="551" width="3.42578125" style="51" bestFit="1" customWidth="1"/>
    <col min="552" max="767" width="9.140625" style="51"/>
    <col min="768" max="806" width="2.42578125" style="51" customWidth="1"/>
    <col min="807" max="807" width="3.42578125" style="51" bestFit="1" customWidth="1"/>
    <col min="808" max="1023" width="9.140625" style="51"/>
    <col min="1024" max="1062" width="2.42578125" style="51" customWidth="1"/>
    <col min="1063" max="1063" width="3.42578125" style="51" bestFit="1" customWidth="1"/>
    <col min="1064" max="1279" width="9.140625" style="51"/>
    <col min="1280" max="1318" width="2.42578125" style="51" customWidth="1"/>
    <col min="1319" max="1319" width="3.42578125" style="51" bestFit="1" customWidth="1"/>
    <col min="1320" max="1535" width="9.140625" style="51"/>
    <col min="1536" max="1574" width="2.42578125" style="51" customWidth="1"/>
    <col min="1575" max="1575" width="3.42578125" style="51" bestFit="1" customWidth="1"/>
    <col min="1576" max="1791" width="9.140625" style="51"/>
    <col min="1792" max="1830" width="2.42578125" style="51" customWidth="1"/>
    <col min="1831" max="1831" width="3.42578125" style="51" bestFit="1" customWidth="1"/>
    <col min="1832" max="2047" width="9.140625" style="51"/>
    <col min="2048" max="2086" width="2.42578125" style="51" customWidth="1"/>
    <col min="2087" max="2087" width="3.42578125" style="51" bestFit="1" customWidth="1"/>
    <col min="2088" max="2303" width="9.140625" style="51"/>
    <col min="2304" max="2342" width="2.42578125" style="51" customWidth="1"/>
    <col min="2343" max="2343" width="3.42578125" style="51" bestFit="1" customWidth="1"/>
    <col min="2344" max="2559" width="9.140625" style="51"/>
    <col min="2560" max="2598" width="2.42578125" style="51" customWidth="1"/>
    <col min="2599" max="2599" width="3.42578125" style="51" bestFit="1" customWidth="1"/>
    <col min="2600" max="2815" width="9.140625" style="51"/>
    <col min="2816" max="2854" width="2.42578125" style="51" customWidth="1"/>
    <col min="2855" max="2855" width="3.42578125" style="51" bestFit="1" customWidth="1"/>
    <col min="2856" max="3071" width="9.140625" style="51"/>
    <col min="3072" max="3110" width="2.42578125" style="51" customWidth="1"/>
    <col min="3111" max="3111" width="3.42578125" style="51" bestFit="1" customWidth="1"/>
    <col min="3112" max="3327" width="9.140625" style="51"/>
    <col min="3328" max="3366" width="2.42578125" style="51" customWidth="1"/>
    <col min="3367" max="3367" width="3.42578125" style="51" bestFit="1" customWidth="1"/>
    <col min="3368" max="3583" width="9.140625" style="51"/>
    <col min="3584" max="3622" width="2.42578125" style="51" customWidth="1"/>
    <col min="3623" max="3623" width="3.42578125" style="51" bestFit="1" customWidth="1"/>
    <col min="3624" max="3839" width="9.140625" style="51"/>
    <col min="3840" max="3878" width="2.42578125" style="51" customWidth="1"/>
    <col min="3879" max="3879" width="3.42578125" style="51" bestFit="1" customWidth="1"/>
    <col min="3880" max="4095" width="9.140625" style="51"/>
    <col min="4096" max="4134" width="2.42578125" style="51" customWidth="1"/>
    <col min="4135" max="4135" width="3.42578125" style="51" bestFit="1" customWidth="1"/>
    <col min="4136" max="4351" width="9.140625" style="51"/>
    <col min="4352" max="4390" width="2.42578125" style="51" customWidth="1"/>
    <col min="4391" max="4391" width="3.42578125" style="51" bestFit="1" customWidth="1"/>
    <col min="4392" max="4607" width="9.140625" style="51"/>
    <col min="4608" max="4646" width="2.42578125" style="51" customWidth="1"/>
    <col min="4647" max="4647" width="3.42578125" style="51" bestFit="1" customWidth="1"/>
    <col min="4648" max="4863" width="9.140625" style="51"/>
    <col min="4864" max="4902" width="2.42578125" style="51" customWidth="1"/>
    <col min="4903" max="4903" width="3.42578125" style="51" bestFit="1" customWidth="1"/>
    <col min="4904" max="5119" width="9.140625" style="51"/>
    <col min="5120" max="5158" width="2.42578125" style="51" customWidth="1"/>
    <col min="5159" max="5159" width="3.42578125" style="51" bestFit="1" customWidth="1"/>
    <col min="5160" max="5375" width="9.140625" style="51"/>
    <col min="5376" max="5414" width="2.42578125" style="51" customWidth="1"/>
    <col min="5415" max="5415" width="3.42578125" style="51" bestFit="1" customWidth="1"/>
    <col min="5416" max="5631" width="9.140625" style="51"/>
    <col min="5632" max="5670" width="2.42578125" style="51" customWidth="1"/>
    <col min="5671" max="5671" width="3.42578125" style="51" bestFit="1" customWidth="1"/>
    <col min="5672" max="5887" width="9.140625" style="51"/>
    <col min="5888" max="5926" width="2.42578125" style="51" customWidth="1"/>
    <col min="5927" max="5927" width="3.42578125" style="51" bestFit="1" customWidth="1"/>
    <col min="5928" max="6143" width="9.140625" style="51"/>
    <col min="6144" max="6182" width="2.42578125" style="51" customWidth="1"/>
    <col min="6183" max="6183" width="3.42578125" style="51" bestFit="1" customWidth="1"/>
    <col min="6184" max="6399" width="9.140625" style="51"/>
    <col min="6400" max="6438" width="2.42578125" style="51" customWidth="1"/>
    <col min="6439" max="6439" width="3.42578125" style="51" bestFit="1" customWidth="1"/>
    <col min="6440" max="6655" width="9.140625" style="51"/>
    <col min="6656" max="6694" width="2.42578125" style="51" customWidth="1"/>
    <col min="6695" max="6695" width="3.42578125" style="51" bestFit="1" customWidth="1"/>
    <col min="6696" max="6911" width="9.140625" style="51"/>
    <col min="6912" max="6950" width="2.42578125" style="51" customWidth="1"/>
    <col min="6951" max="6951" width="3.42578125" style="51" bestFit="1" customWidth="1"/>
    <col min="6952" max="7167" width="9.140625" style="51"/>
    <col min="7168" max="7206" width="2.42578125" style="51" customWidth="1"/>
    <col min="7207" max="7207" width="3.42578125" style="51" bestFit="1" customWidth="1"/>
    <col min="7208" max="7423" width="9.140625" style="51"/>
    <col min="7424" max="7462" width="2.42578125" style="51" customWidth="1"/>
    <col min="7463" max="7463" width="3.42578125" style="51" bestFit="1" customWidth="1"/>
    <col min="7464" max="7679" width="9.140625" style="51"/>
    <col min="7680" max="7718" width="2.42578125" style="51" customWidth="1"/>
    <col min="7719" max="7719" width="3.42578125" style="51" bestFit="1" customWidth="1"/>
    <col min="7720" max="7935" width="9.140625" style="51"/>
    <col min="7936" max="7974" width="2.42578125" style="51" customWidth="1"/>
    <col min="7975" max="7975" width="3.42578125" style="51" bestFit="1" customWidth="1"/>
    <col min="7976" max="8191" width="9.140625" style="51"/>
    <col min="8192" max="8230" width="2.42578125" style="51" customWidth="1"/>
    <col min="8231" max="8231" width="3.42578125" style="51" bestFit="1" customWidth="1"/>
    <col min="8232" max="8447" width="9.140625" style="51"/>
    <col min="8448" max="8486" width="2.42578125" style="51" customWidth="1"/>
    <col min="8487" max="8487" width="3.42578125" style="51" bestFit="1" customWidth="1"/>
    <col min="8488" max="8703" width="9.140625" style="51"/>
    <col min="8704" max="8742" width="2.42578125" style="51" customWidth="1"/>
    <col min="8743" max="8743" width="3.42578125" style="51" bestFit="1" customWidth="1"/>
    <col min="8744" max="8959" width="9.140625" style="51"/>
    <col min="8960" max="8998" width="2.42578125" style="51" customWidth="1"/>
    <col min="8999" max="8999" width="3.42578125" style="51" bestFit="1" customWidth="1"/>
    <col min="9000" max="9215" width="9.140625" style="51"/>
    <col min="9216" max="9254" width="2.42578125" style="51" customWidth="1"/>
    <col min="9255" max="9255" width="3.42578125" style="51" bestFit="1" customWidth="1"/>
    <col min="9256" max="9471" width="9.140625" style="51"/>
    <col min="9472" max="9510" width="2.42578125" style="51" customWidth="1"/>
    <col min="9511" max="9511" width="3.42578125" style="51" bestFit="1" customWidth="1"/>
    <col min="9512" max="9727" width="9.140625" style="51"/>
    <col min="9728" max="9766" width="2.42578125" style="51" customWidth="1"/>
    <col min="9767" max="9767" width="3.42578125" style="51" bestFit="1" customWidth="1"/>
    <col min="9768" max="9983" width="9.140625" style="51"/>
    <col min="9984" max="10022" width="2.42578125" style="51" customWidth="1"/>
    <col min="10023" max="10023" width="3.42578125" style="51" bestFit="1" customWidth="1"/>
    <col min="10024" max="10239" width="9.140625" style="51"/>
    <col min="10240" max="10278" width="2.42578125" style="51" customWidth="1"/>
    <col min="10279" max="10279" width="3.42578125" style="51" bestFit="1" customWidth="1"/>
    <col min="10280" max="10495" width="9.140625" style="51"/>
    <col min="10496" max="10534" width="2.42578125" style="51" customWidth="1"/>
    <col min="10535" max="10535" width="3.42578125" style="51" bestFit="1" customWidth="1"/>
    <col min="10536" max="10751" width="9.140625" style="51"/>
    <col min="10752" max="10790" width="2.42578125" style="51" customWidth="1"/>
    <col min="10791" max="10791" width="3.42578125" style="51" bestFit="1" customWidth="1"/>
    <col min="10792" max="11007" width="9.140625" style="51"/>
    <col min="11008" max="11046" width="2.42578125" style="51" customWidth="1"/>
    <col min="11047" max="11047" width="3.42578125" style="51" bestFit="1" customWidth="1"/>
    <col min="11048" max="11263" width="9.140625" style="51"/>
    <col min="11264" max="11302" width="2.42578125" style="51" customWidth="1"/>
    <col min="11303" max="11303" width="3.42578125" style="51" bestFit="1" customWidth="1"/>
    <col min="11304" max="11519" width="9.140625" style="51"/>
    <col min="11520" max="11558" width="2.42578125" style="51" customWidth="1"/>
    <col min="11559" max="11559" width="3.42578125" style="51" bestFit="1" customWidth="1"/>
    <col min="11560" max="11775" width="9.140625" style="51"/>
    <col min="11776" max="11814" width="2.42578125" style="51" customWidth="1"/>
    <col min="11815" max="11815" width="3.42578125" style="51" bestFit="1" customWidth="1"/>
    <col min="11816" max="12031" width="9.140625" style="51"/>
    <col min="12032" max="12070" width="2.42578125" style="51" customWidth="1"/>
    <col min="12071" max="12071" width="3.42578125" style="51" bestFit="1" customWidth="1"/>
    <col min="12072" max="12287" width="9.140625" style="51"/>
    <col min="12288" max="12326" width="2.42578125" style="51" customWidth="1"/>
    <col min="12327" max="12327" width="3.42578125" style="51" bestFit="1" customWidth="1"/>
    <col min="12328" max="12543" width="9.140625" style="51"/>
    <col min="12544" max="12582" width="2.42578125" style="51" customWidth="1"/>
    <col min="12583" max="12583" width="3.42578125" style="51" bestFit="1" customWidth="1"/>
    <col min="12584" max="12799" width="9.140625" style="51"/>
    <col min="12800" max="12838" width="2.42578125" style="51" customWidth="1"/>
    <col min="12839" max="12839" width="3.42578125" style="51" bestFit="1" customWidth="1"/>
    <col min="12840" max="13055" width="9.140625" style="51"/>
    <col min="13056" max="13094" width="2.42578125" style="51" customWidth="1"/>
    <col min="13095" max="13095" width="3.42578125" style="51" bestFit="1" customWidth="1"/>
    <col min="13096" max="13311" width="9.140625" style="51"/>
    <col min="13312" max="13350" width="2.42578125" style="51" customWidth="1"/>
    <col min="13351" max="13351" width="3.42578125" style="51" bestFit="1" customWidth="1"/>
    <col min="13352" max="13567" width="9.140625" style="51"/>
    <col min="13568" max="13606" width="2.42578125" style="51" customWidth="1"/>
    <col min="13607" max="13607" width="3.42578125" style="51" bestFit="1" customWidth="1"/>
    <col min="13608" max="13823" width="9.140625" style="51"/>
    <col min="13824" max="13862" width="2.42578125" style="51" customWidth="1"/>
    <col min="13863" max="13863" width="3.42578125" style="51" bestFit="1" customWidth="1"/>
    <col min="13864" max="14079" width="9.140625" style="51"/>
    <col min="14080" max="14118" width="2.42578125" style="51" customWidth="1"/>
    <col min="14119" max="14119" width="3.42578125" style="51" bestFit="1" customWidth="1"/>
    <col min="14120" max="14335" width="9.140625" style="51"/>
    <col min="14336" max="14374" width="2.42578125" style="51" customWidth="1"/>
    <col min="14375" max="14375" width="3.42578125" style="51" bestFit="1" customWidth="1"/>
    <col min="14376" max="14591" width="9.140625" style="51"/>
    <col min="14592" max="14630" width="2.42578125" style="51" customWidth="1"/>
    <col min="14631" max="14631" width="3.42578125" style="51" bestFit="1" customWidth="1"/>
    <col min="14632" max="14847" width="9.140625" style="51"/>
    <col min="14848" max="14886" width="2.42578125" style="51" customWidth="1"/>
    <col min="14887" max="14887" width="3.42578125" style="51" bestFit="1" customWidth="1"/>
    <col min="14888" max="15103" width="9.140625" style="51"/>
    <col min="15104" max="15142" width="2.42578125" style="51" customWidth="1"/>
    <col min="15143" max="15143" width="3.42578125" style="51" bestFit="1" customWidth="1"/>
    <col min="15144" max="15359" width="9.140625" style="51"/>
    <col min="15360" max="15398" width="2.42578125" style="51" customWidth="1"/>
    <col min="15399" max="15399" width="3.42578125" style="51" bestFit="1" customWidth="1"/>
    <col min="15400" max="15615" width="9.140625" style="51"/>
    <col min="15616" max="15654" width="2.42578125" style="51" customWidth="1"/>
    <col min="15655" max="15655" width="3.42578125" style="51" bestFit="1" customWidth="1"/>
    <col min="15656" max="15871" width="9.140625" style="51"/>
    <col min="15872" max="15910" width="2.42578125" style="51" customWidth="1"/>
    <col min="15911" max="15911" width="3.42578125" style="51" bestFit="1" customWidth="1"/>
    <col min="15912" max="16127" width="9.140625" style="51"/>
    <col min="16128" max="16166" width="2.42578125" style="51" customWidth="1"/>
    <col min="16167" max="16167" width="3.42578125" style="51" bestFit="1" customWidth="1"/>
    <col min="16168" max="16384" width="9.140625" style="51"/>
  </cols>
  <sheetData>
    <row r="1" spans="1:40" s="237" customFormat="1" ht="15" customHeight="1">
      <c r="A1" s="623" t="s">
        <v>490</v>
      </c>
      <c r="B1" s="624"/>
      <c r="C1" s="624"/>
      <c r="D1" s="624"/>
      <c r="E1" s="624"/>
      <c r="F1" s="624"/>
      <c r="G1" s="624"/>
      <c r="H1" s="624"/>
      <c r="I1" s="624"/>
      <c r="J1" s="624"/>
      <c r="K1" s="625"/>
      <c r="L1" s="1211" t="s">
        <v>664</v>
      </c>
      <c r="M1" s="637"/>
      <c r="N1" s="637"/>
      <c r="O1" s="637"/>
      <c r="P1" s="637"/>
      <c r="Q1" s="637"/>
      <c r="R1" s="637"/>
      <c r="S1" s="637"/>
      <c r="T1" s="637"/>
      <c r="U1" s="637"/>
      <c r="V1" s="637"/>
      <c r="W1" s="637"/>
      <c r="X1" s="637"/>
      <c r="Y1" s="637"/>
      <c r="Z1" s="637"/>
      <c r="AA1" s="637"/>
      <c r="AB1" s="637"/>
      <c r="AC1" s="577"/>
      <c r="AD1" s="578"/>
      <c r="AE1" s="578"/>
      <c r="AF1" s="578"/>
      <c r="AG1" s="578"/>
      <c r="AH1" s="578"/>
      <c r="AI1" s="578"/>
      <c r="AJ1" s="578"/>
      <c r="AK1" s="578"/>
      <c r="AL1" s="578"/>
      <c r="AM1" s="579"/>
    </row>
    <row r="2" spans="1:40" s="237" customFormat="1" ht="15" customHeight="1">
      <c r="A2" s="626"/>
      <c r="B2" s="627"/>
      <c r="C2" s="627"/>
      <c r="D2" s="627"/>
      <c r="E2" s="627"/>
      <c r="F2" s="627"/>
      <c r="G2" s="627"/>
      <c r="H2" s="627"/>
      <c r="I2" s="627"/>
      <c r="J2" s="627"/>
      <c r="K2" s="628"/>
      <c r="L2" s="1212"/>
      <c r="M2" s="638"/>
      <c r="N2" s="638"/>
      <c r="O2" s="638"/>
      <c r="P2" s="638"/>
      <c r="Q2" s="638"/>
      <c r="R2" s="638"/>
      <c r="S2" s="638"/>
      <c r="T2" s="638"/>
      <c r="U2" s="638"/>
      <c r="V2" s="638"/>
      <c r="W2" s="638"/>
      <c r="X2" s="638"/>
      <c r="Y2" s="638"/>
      <c r="Z2" s="638"/>
      <c r="AA2" s="638"/>
      <c r="AB2" s="638"/>
      <c r="AC2" s="580"/>
      <c r="AD2" s="581"/>
      <c r="AE2" s="581"/>
      <c r="AF2" s="581"/>
      <c r="AG2" s="581"/>
      <c r="AH2" s="581"/>
      <c r="AI2" s="581"/>
      <c r="AJ2" s="581"/>
      <c r="AK2" s="581"/>
      <c r="AL2" s="581"/>
      <c r="AM2" s="582"/>
    </row>
    <row r="3" spans="1:40" s="237" customFormat="1" ht="15" customHeight="1">
      <c r="A3" s="626"/>
      <c r="B3" s="627"/>
      <c r="C3" s="627"/>
      <c r="D3" s="627"/>
      <c r="E3" s="627"/>
      <c r="F3" s="627"/>
      <c r="G3" s="627"/>
      <c r="H3" s="627"/>
      <c r="I3" s="627"/>
      <c r="J3" s="627"/>
      <c r="K3" s="628"/>
      <c r="L3" s="1212"/>
      <c r="M3" s="638"/>
      <c r="N3" s="638"/>
      <c r="O3" s="638"/>
      <c r="P3" s="638"/>
      <c r="Q3" s="638"/>
      <c r="R3" s="638"/>
      <c r="S3" s="638"/>
      <c r="T3" s="638"/>
      <c r="U3" s="638"/>
      <c r="V3" s="638"/>
      <c r="W3" s="638"/>
      <c r="X3" s="638"/>
      <c r="Y3" s="638"/>
      <c r="Z3" s="638"/>
      <c r="AA3" s="638"/>
      <c r="AB3" s="638"/>
      <c r="AC3" s="580"/>
      <c r="AD3" s="581"/>
      <c r="AE3" s="581"/>
      <c r="AF3" s="581"/>
      <c r="AG3" s="581"/>
      <c r="AH3" s="581"/>
      <c r="AI3" s="581"/>
      <c r="AJ3" s="581"/>
      <c r="AK3" s="581"/>
      <c r="AL3" s="581"/>
      <c r="AM3" s="582"/>
    </row>
    <row r="4" spans="1:40" s="237" customFormat="1" ht="15" customHeight="1">
      <c r="A4" s="626"/>
      <c r="B4" s="627"/>
      <c r="C4" s="627"/>
      <c r="D4" s="627"/>
      <c r="E4" s="627"/>
      <c r="F4" s="627"/>
      <c r="G4" s="627"/>
      <c r="H4" s="627"/>
      <c r="I4" s="627"/>
      <c r="J4" s="627"/>
      <c r="K4" s="628"/>
      <c r="L4" s="1212"/>
      <c r="M4" s="638"/>
      <c r="N4" s="638"/>
      <c r="O4" s="638"/>
      <c r="P4" s="638"/>
      <c r="Q4" s="638"/>
      <c r="R4" s="638"/>
      <c r="S4" s="638"/>
      <c r="T4" s="638"/>
      <c r="U4" s="638"/>
      <c r="V4" s="638"/>
      <c r="W4" s="638"/>
      <c r="X4" s="638"/>
      <c r="Y4" s="638"/>
      <c r="Z4" s="638"/>
      <c r="AA4" s="638"/>
      <c r="AB4" s="638"/>
      <c r="AC4" s="580"/>
      <c r="AD4" s="581"/>
      <c r="AE4" s="581"/>
      <c r="AF4" s="581"/>
      <c r="AG4" s="581"/>
      <c r="AH4" s="581"/>
      <c r="AI4" s="581"/>
      <c r="AJ4" s="581"/>
      <c r="AK4" s="581"/>
      <c r="AL4" s="581"/>
      <c r="AM4" s="582"/>
    </row>
    <row r="5" spans="1:40" s="237" customFormat="1" ht="20.100000000000001" customHeight="1">
      <c r="A5" s="626"/>
      <c r="B5" s="627"/>
      <c r="C5" s="627"/>
      <c r="D5" s="627"/>
      <c r="E5" s="627"/>
      <c r="F5" s="627"/>
      <c r="G5" s="627"/>
      <c r="H5" s="627"/>
      <c r="I5" s="627"/>
      <c r="J5" s="627"/>
      <c r="K5" s="628"/>
      <c r="L5" s="1212"/>
      <c r="M5" s="638"/>
      <c r="N5" s="638"/>
      <c r="O5" s="638"/>
      <c r="P5" s="638"/>
      <c r="Q5" s="638"/>
      <c r="R5" s="638"/>
      <c r="S5" s="638"/>
      <c r="T5" s="638"/>
      <c r="U5" s="638"/>
      <c r="V5" s="638"/>
      <c r="W5" s="638"/>
      <c r="X5" s="638"/>
      <c r="Y5" s="638"/>
      <c r="Z5" s="638"/>
      <c r="AA5" s="638"/>
      <c r="AB5" s="638"/>
      <c r="AC5" s="580"/>
      <c r="AD5" s="581"/>
      <c r="AE5" s="581"/>
      <c r="AF5" s="581"/>
      <c r="AG5" s="581"/>
      <c r="AH5" s="581"/>
      <c r="AI5" s="581"/>
      <c r="AJ5" s="581"/>
      <c r="AK5" s="581"/>
      <c r="AL5" s="581"/>
      <c r="AM5" s="582"/>
    </row>
    <row r="6" spans="1:40" s="237" customFormat="1" ht="15" customHeight="1">
      <c r="A6" s="629"/>
      <c r="B6" s="630"/>
      <c r="C6" s="630"/>
      <c r="D6" s="630"/>
      <c r="E6" s="630"/>
      <c r="F6" s="630"/>
      <c r="G6" s="630"/>
      <c r="H6" s="630"/>
      <c r="I6" s="630"/>
      <c r="J6" s="630"/>
      <c r="K6" s="631"/>
      <c r="L6" s="1213"/>
      <c r="M6" s="639"/>
      <c r="N6" s="639"/>
      <c r="O6" s="639"/>
      <c r="P6" s="639"/>
      <c r="Q6" s="639"/>
      <c r="R6" s="639"/>
      <c r="S6" s="639"/>
      <c r="T6" s="639"/>
      <c r="U6" s="639"/>
      <c r="V6" s="639"/>
      <c r="W6" s="639"/>
      <c r="X6" s="639"/>
      <c r="Y6" s="639"/>
      <c r="Z6" s="639"/>
      <c r="AA6" s="639"/>
      <c r="AB6" s="639"/>
      <c r="AC6" s="583"/>
      <c r="AD6" s="584"/>
      <c r="AE6" s="584"/>
      <c r="AF6" s="584"/>
      <c r="AG6" s="584"/>
      <c r="AH6" s="584"/>
      <c r="AI6" s="584"/>
      <c r="AJ6" s="584"/>
      <c r="AK6" s="584"/>
      <c r="AL6" s="584"/>
      <c r="AM6" s="585"/>
    </row>
    <row r="7" spans="1:40" s="236" customFormat="1" ht="15" customHeight="1">
      <c r="A7" s="642" t="s">
        <v>496</v>
      </c>
      <c r="B7" s="643"/>
      <c r="C7" s="643"/>
      <c r="D7" s="643"/>
      <c r="E7" s="643"/>
      <c r="F7" s="643"/>
      <c r="G7" s="643"/>
      <c r="H7" s="643"/>
      <c r="I7" s="643"/>
      <c r="J7" s="643"/>
      <c r="K7" s="644"/>
      <c r="L7" s="640" t="s">
        <v>797</v>
      </c>
      <c r="M7" s="641"/>
      <c r="N7" s="641"/>
      <c r="O7" s="641"/>
      <c r="P7" s="641"/>
      <c r="Q7" s="641"/>
      <c r="R7" s="641"/>
      <c r="S7" s="641"/>
      <c r="T7" s="641"/>
      <c r="U7" s="641"/>
      <c r="V7" s="641"/>
      <c r="W7" s="641"/>
      <c r="X7" s="641"/>
      <c r="Y7" s="641"/>
      <c r="Z7" s="641"/>
      <c r="AA7" s="641"/>
      <c r="AB7" s="641"/>
      <c r="AC7" s="613" t="s">
        <v>654</v>
      </c>
      <c r="AD7" s="614"/>
      <c r="AE7" s="614"/>
      <c r="AF7" s="614"/>
      <c r="AG7" s="614"/>
      <c r="AH7" s="614"/>
      <c r="AI7" s="614"/>
      <c r="AJ7" s="614"/>
      <c r="AK7" s="614"/>
      <c r="AL7" s="614"/>
      <c r="AM7" s="615"/>
    </row>
    <row r="8" spans="1:40" s="236" customFormat="1" ht="15" customHeight="1">
      <c r="A8" s="645" t="s">
        <v>665</v>
      </c>
      <c r="B8" s="646"/>
      <c r="C8" s="646"/>
      <c r="D8" s="646"/>
      <c r="E8" s="646"/>
      <c r="F8" s="646"/>
      <c r="G8" s="646"/>
      <c r="H8" s="646"/>
      <c r="I8" s="646"/>
      <c r="J8" s="646"/>
      <c r="K8" s="647"/>
      <c r="L8" s="1214" t="s">
        <v>497</v>
      </c>
      <c r="M8" s="1215"/>
      <c r="N8" s="1216" t="s">
        <v>498</v>
      </c>
      <c r="O8" s="1217"/>
      <c r="P8" s="1218" t="s">
        <v>499</v>
      </c>
      <c r="Q8" s="1219"/>
      <c r="R8" s="1218" t="s">
        <v>500</v>
      </c>
      <c r="S8" s="1219"/>
      <c r="T8" s="1218" t="s">
        <v>501</v>
      </c>
      <c r="U8" s="1219"/>
      <c r="V8" s="1218" t="s">
        <v>502</v>
      </c>
      <c r="W8" s="1219"/>
      <c r="X8" s="1220" t="s">
        <v>503</v>
      </c>
      <c r="Y8" s="1221"/>
      <c r="Z8" s="1222"/>
      <c r="AA8" s="1223" t="s">
        <v>504</v>
      </c>
      <c r="AB8" s="1224"/>
      <c r="AC8" s="616"/>
      <c r="AD8" s="617"/>
      <c r="AE8" s="617"/>
      <c r="AF8" s="617"/>
      <c r="AG8" s="617"/>
      <c r="AH8" s="617"/>
      <c r="AI8" s="617"/>
      <c r="AJ8" s="617"/>
      <c r="AK8" s="617"/>
      <c r="AL8" s="617"/>
      <c r="AM8" s="618"/>
    </row>
    <row r="9" spans="1:40" s="236" customFormat="1" ht="15" customHeight="1" thickBot="1">
      <c r="A9" s="648"/>
      <c r="B9" s="649"/>
      <c r="C9" s="649"/>
      <c r="D9" s="649"/>
      <c r="E9" s="649"/>
      <c r="F9" s="649"/>
      <c r="G9" s="649"/>
      <c r="H9" s="649"/>
      <c r="I9" s="649"/>
      <c r="J9" s="649"/>
      <c r="K9" s="650"/>
      <c r="L9" s="1225" t="s">
        <v>676</v>
      </c>
      <c r="M9" s="1226"/>
      <c r="N9" s="1208" t="s">
        <v>677</v>
      </c>
      <c r="O9" s="1209"/>
      <c r="P9" s="1208" t="s">
        <v>678</v>
      </c>
      <c r="Q9" s="1209"/>
      <c r="R9" s="1208" t="s">
        <v>505</v>
      </c>
      <c r="S9" s="1209"/>
      <c r="T9" s="1208" t="s">
        <v>506</v>
      </c>
      <c r="U9" s="1209"/>
      <c r="V9" s="1208" t="s">
        <v>507</v>
      </c>
      <c r="W9" s="1209"/>
      <c r="X9" s="1208" t="s">
        <v>679</v>
      </c>
      <c r="Y9" s="1210"/>
      <c r="Z9" s="1209"/>
      <c r="AA9" s="595" t="s">
        <v>536</v>
      </c>
      <c r="AB9" s="595"/>
      <c r="AC9" s="619"/>
      <c r="AD9" s="620"/>
      <c r="AE9" s="620"/>
      <c r="AF9" s="620"/>
      <c r="AG9" s="620"/>
      <c r="AH9" s="620"/>
      <c r="AI9" s="620"/>
      <c r="AJ9" s="620"/>
      <c r="AK9" s="620"/>
      <c r="AL9" s="620"/>
      <c r="AM9" s="621"/>
    </row>
    <row r="10" spans="1:40" s="1" customFormat="1" ht="7.5" customHeight="1" thickBot="1">
      <c r="A10" s="382"/>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5"/>
      <c r="AM10" s="398"/>
    </row>
    <row r="11" spans="1:40" s="49" customFormat="1" ht="6" customHeight="1">
      <c r="A11" s="667" t="s">
        <v>807</v>
      </c>
      <c r="B11" s="668"/>
      <c r="C11" s="668"/>
      <c r="D11" s="668"/>
      <c r="E11" s="668"/>
      <c r="F11" s="668"/>
      <c r="G11" s="668"/>
      <c r="H11" s="668"/>
      <c r="I11" s="668"/>
      <c r="J11" s="668"/>
      <c r="K11" s="668"/>
      <c r="L11" s="668"/>
      <c r="M11" s="668"/>
      <c r="N11" s="668"/>
      <c r="O11" s="668"/>
      <c r="P11" s="668"/>
      <c r="Q11" s="668"/>
      <c r="R11" s="668"/>
      <c r="S11" s="668"/>
      <c r="T11" s="668"/>
      <c r="U11" s="668"/>
      <c r="V11" s="668"/>
      <c r="W11" s="668"/>
      <c r="X11" s="668"/>
      <c r="Y11" s="668"/>
      <c r="Z11" s="668"/>
      <c r="AA11" s="668"/>
      <c r="AB11" s="668"/>
      <c r="AC11" s="668"/>
      <c r="AD11" s="668"/>
      <c r="AE11" s="668"/>
      <c r="AF11" s="668"/>
      <c r="AG11" s="668"/>
      <c r="AH11" s="668"/>
      <c r="AI11" s="668"/>
      <c r="AJ11" s="668"/>
      <c r="AK11" s="668"/>
      <c r="AL11" s="668"/>
      <c r="AM11" s="669"/>
    </row>
    <row r="12" spans="1:40" s="49" customFormat="1" ht="6.75" customHeight="1" thickBot="1">
      <c r="A12" s="670"/>
      <c r="B12" s="671"/>
      <c r="C12" s="671"/>
      <c r="D12" s="671"/>
      <c r="E12" s="671"/>
      <c r="F12" s="671"/>
      <c r="G12" s="671"/>
      <c r="H12" s="671"/>
      <c r="I12" s="671"/>
      <c r="J12" s="671"/>
      <c r="K12" s="671"/>
      <c r="L12" s="671"/>
      <c r="M12" s="671"/>
      <c r="N12" s="671"/>
      <c r="O12" s="671"/>
      <c r="P12" s="671"/>
      <c r="Q12" s="671"/>
      <c r="R12" s="671"/>
      <c r="S12" s="671"/>
      <c r="T12" s="671"/>
      <c r="U12" s="671"/>
      <c r="V12" s="671"/>
      <c r="W12" s="671"/>
      <c r="X12" s="671"/>
      <c r="Y12" s="671"/>
      <c r="Z12" s="671"/>
      <c r="AA12" s="671"/>
      <c r="AB12" s="671"/>
      <c r="AC12" s="671"/>
      <c r="AD12" s="671"/>
      <c r="AE12" s="671"/>
      <c r="AF12" s="671"/>
      <c r="AG12" s="671"/>
      <c r="AH12" s="671"/>
      <c r="AI12" s="671"/>
      <c r="AJ12" s="671"/>
      <c r="AK12" s="671"/>
      <c r="AL12" s="671"/>
      <c r="AM12" s="672"/>
      <c r="AN12" s="50"/>
    </row>
    <row r="13" spans="1:40" s="1" customFormat="1" ht="7.5" customHeight="1" thickBot="1">
      <c r="A13" s="382"/>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5"/>
      <c r="AM13" s="398"/>
    </row>
    <row r="14" spans="1:40" ht="14.1" customHeight="1">
      <c r="A14" s="1031" t="s">
        <v>416</v>
      </c>
      <c r="B14" s="1032"/>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2"/>
      <c r="Y14" s="1032"/>
      <c r="Z14" s="1032"/>
      <c r="AA14" s="1032"/>
      <c r="AB14" s="1032"/>
      <c r="AC14" s="1032"/>
      <c r="AD14" s="1032"/>
      <c r="AE14" s="1032"/>
      <c r="AF14" s="1032"/>
      <c r="AG14" s="1032"/>
      <c r="AH14" s="1032"/>
      <c r="AI14" s="1032"/>
      <c r="AJ14" s="1032"/>
      <c r="AK14" s="1032"/>
      <c r="AL14" s="1032"/>
      <c r="AM14" s="1033"/>
    </row>
    <row r="15" spans="1:40" ht="14.1" customHeight="1">
      <c r="A15" s="1227" t="s">
        <v>417</v>
      </c>
      <c r="B15" s="1228"/>
      <c r="C15" s="1228"/>
      <c r="D15" s="1228"/>
      <c r="E15" s="1228"/>
      <c r="F15" s="1228"/>
      <c r="G15" s="1228"/>
      <c r="H15" s="1228"/>
      <c r="I15" s="1228"/>
      <c r="J15" s="1228"/>
      <c r="K15" s="1228"/>
      <c r="L15" s="1228"/>
      <c r="M15" s="1228"/>
      <c r="N15" s="1228"/>
      <c r="O15" s="1228"/>
      <c r="P15" s="1228"/>
      <c r="Q15" s="1228"/>
      <c r="R15" s="1228"/>
      <c r="S15" s="1228"/>
      <c r="T15" s="67"/>
      <c r="U15" s="134"/>
      <c r="V15" s="56"/>
      <c r="W15" s="56"/>
      <c r="X15" s="56"/>
      <c r="Y15" s="56"/>
      <c r="Z15" s="56"/>
      <c r="AA15" s="56"/>
      <c r="AB15" s="56"/>
      <c r="AC15" s="134"/>
      <c r="AD15" s="165"/>
      <c r="AE15" s="134"/>
      <c r="AF15" s="57"/>
      <c r="AG15" s="57"/>
      <c r="AH15" s="166"/>
      <c r="AI15" s="166"/>
      <c r="AJ15" s="167"/>
      <c r="AK15" s="168"/>
      <c r="AL15" s="169"/>
      <c r="AM15" s="170"/>
    </row>
    <row r="16" spans="1:40" ht="14.1" customHeight="1">
      <c r="A16" s="138"/>
      <c r="B16" s="107"/>
      <c r="C16" s="171"/>
      <c r="D16" s="135"/>
      <c r="E16" s="135"/>
      <c r="F16" s="1113" t="s">
        <v>418</v>
      </c>
      <c r="G16" s="1113"/>
      <c r="H16" s="1113"/>
      <c r="I16" s="1113"/>
      <c r="J16" s="1113"/>
      <c r="K16" s="1113"/>
      <c r="L16" s="1113"/>
      <c r="M16" s="1113"/>
      <c r="N16" s="1113"/>
      <c r="O16" s="1113"/>
      <c r="P16" s="1113"/>
      <c r="Q16" s="1113"/>
      <c r="R16" s="1113"/>
      <c r="S16" s="1113"/>
      <c r="T16" s="67"/>
      <c r="U16" s="134"/>
      <c r="V16" s="56"/>
      <c r="W16" s="326"/>
      <c r="X16" s="326"/>
      <c r="Y16" s="326"/>
      <c r="Z16" s="326"/>
      <c r="AA16" s="326"/>
      <c r="AB16" s="326"/>
      <c r="AC16" s="134"/>
      <c r="AD16" s="165"/>
      <c r="AE16" s="134"/>
      <c r="AF16" s="57"/>
      <c r="AG16" s="1030"/>
      <c r="AH16" s="1030"/>
      <c r="AI16" s="166"/>
      <c r="AJ16" s="59"/>
      <c r="AK16" s="141"/>
      <c r="AL16" s="134"/>
      <c r="AM16" s="170"/>
    </row>
    <row r="17" spans="1:39" ht="14.1" customHeight="1">
      <c r="A17" s="138"/>
      <c r="B17" s="135"/>
      <c r="C17" s="171"/>
      <c r="D17" s="135"/>
      <c r="E17" s="135"/>
      <c r="F17" s="135"/>
      <c r="G17" s="1113" t="s">
        <v>419</v>
      </c>
      <c r="H17" s="1113"/>
      <c r="I17" s="1113"/>
      <c r="J17" s="1113"/>
      <c r="K17" s="1113"/>
      <c r="L17" s="1113"/>
      <c r="M17" s="1113"/>
      <c r="N17" s="1113"/>
      <c r="O17" s="1113"/>
      <c r="P17" s="1113"/>
      <c r="Q17" s="1113"/>
      <c r="R17" s="1113"/>
      <c r="S17" s="1113"/>
      <c r="T17" s="134"/>
      <c r="U17" s="134"/>
      <c r="V17" s="56"/>
      <c r="W17" s="56"/>
      <c r="X17" s="56"/>
      <c r="Y17" s="56"/>
      <c r="Z17" s="56"/>
      <c r="AA17" s="56"/>
      <c r="AB17" s="56"/>
      <c r="AC17" s="134"/>
      <c r="AD17" s="165"/>
      <c r="AE17" s="134"/>
      <c r="AF17" s="57"/>
      <c r="AG17" s="783"/>
      <c r="AH17" s="783"/>
      <c r="AI17" s="166"/>
      <c r="AJ17" s="59"/>
      <c r="AK17" s="141"/>
      <c r="AL17" s="134"/>
      <c r="AM17" s="170"/>
    </row>
    <row r="18" spans="1:39" ht="14.1" customHeight="1">
      <c r="A18" s="138"/>
      <c r="B18" s="135"/>
      <c r="C18" s="135"/>
      <c r="D18" s="135"/>
      <c r="E18" s="135"/>
      <c r="F18" s="135"/>
      <c r="G18" s="135"/>
      <c r="H18" s="135"/>
      <c r="I18" s="135"/>
      <c r="J18" s="135"/>
      <c r="K18" s="135"/>
      <c r="L18" s="135"/>
      <c r="M18" s="135"/>
      <c r="N18" s="135"/>
      <c r="O18" s="314"/>
      <c r="P18" s="314"/>
      <c r="Q18" s="314"/>
      <c r="R18" s="314"/>
      <c r="S18" s="59"/>
      <c r="T18" s="67"/>
      <c r="U18" s="56"/>
      <c r="V18" s="56"/>
      <c r="W18" s="56"/>
      <c r="X18" s="56"/>
      <c r="Y18" s="56"/>
      <c r="Z18" s="56"/>
      <c r="AA18" s="56"/>
      <c r="AB18" s="56"/>
      <c r="AC18" s="134"/>
      <c r="AD18" s="172"/>
      <c r="AE18" s="134"/>
      <c r="AF18" s="57"/>
      <c r="AG18" s="57"/>
      <c r="AH18" s="166"/>
      <c r="AI18" s="166"/>
      <c r="AJ18" s="173"/>
      <c r="AK18" s="174"/>
      <c r="AL18" s="175"/>
      <c r="AM18" s="170"/>
    </row>
    <row r="19" spans="1:39" ht="14.1" customHeight="1">
      <c r="A19" s="935" t="s">
        <v>550</v>
      </c>
      <c r="B19" s="921"/>
      <c r="C19" s="921"/>
      <c r="D19" s="921"/>
      <c r="E19" s="921"/>
      <c r="F19" s="921"/>
      <c r="G19" s="921"/>
      <c r="H19" s="921"/>
      <c r="I19" s="921"/>
      <c r="J19" s="921"/>
      <c r="K19" s="921"/>
      <c r="L19" s="921"/>
      <c r="M19" s="921"/>
      <c r="N19" s="921"/>
      <c r="O19" s="921"/>
      <c r="P19" s="921"/>
      <c r="Q19" s="921"/>
      <c r="R19" s="921"/>
      <c r="S19" s="921"/>
      <c r="T19" s="921"/>
      <c r="U19" s="921"/>
      <c r="V19" s="921"/>
      <c r="W19" s="921"/>
      <c r="X19" s="921"/>
      <c r="Y19" s="921"/>
      <c r="Z19" s="921"/>
      <c r="AA19" s="921"/>
      <c r="AB19" s="921"/>
      <c r="AC19" s="921"/>
      <c r="AD19" s="921"/>
      <c r="AE19" s="921"/>
      <c r="AF19" s="921"/>
      <c r="AG19" s="921"/>
      <c r="AH19" s="921"/>
      <c r="AI19" s="921"/>
      <c r="AJ19" s="921"/>
      <c r="AK19" s="921"/>
      <c r="AL19" s="921"/>
      <c r="AM19" s="922"/>
    </row>
    <row r="20" spans="1:39" ht="14.1" customHeight="1">
      <c r="A20" s="138"/>
      <c r="B20" s="1121" t="s">
        <v>447</v>
      </c>
      <c r="C20" s="1121"/>
      <c r="D20" s="1121"/>
      <c r="E20" s="1121"/>
      <c r="F20" s="1121"/>
      <c r="G20" s="1121"/>
      <c r="H20" s="1121"/>
      <c r="I20" s="1121"/>
      <c r="J20" s="1121"/>
      <c r="K20" s="1121"/>
      <c r="L20" s="1121"/>
      <c r="M20" s="1121"/>
      <c r="N20" s="1121"/>
      <c r="O20" s="1121"/>
      <c r="P20" s="1121"/>
      <c r="Q20" s="1121"/>
      <c r="R20" s="1121"/>
      <c r="S20" s="1121"/>
      <c r="T20" s="1121"/>
      <c r="U20" s="1121"/>
      <c r="V20" s="1121"/>
      <c r="W20" s="1121"/>
      <c r="X20" s="1121"/>
      <c r="Y20" s="1121"/>
      <c r="Z20" s="1121"/>
      <c r="AA20" s="1121"/>
      <c r="AB20" s="1121"/>
      <c r="AC20" s="1121"/>
      <c r="AD20" s="1121"/>
      <c r="AE20" s="1121"/>
      <c r="AF20" s="1121"/>
      <c r="AG20" s="1121"/>
      <c r="AH20" s="1121"/>
      <c r="AI20" s="166"/>
      <c r="AJ20" s="167"/>
      <c r="AK20" s="141"/>
      <c r="AL20" s="134"/>
      <c r="AM20" s="170"/>
    </row>
    <row r="21" spans="1:39" ht="14.1" customHeight="1">
      <c r="A21" s="138"/>
      <c r="B21" s="817" t="s">
        <v>420</v>
      </c>
      <c r="C21" s="817"/>
      <c r="D21" s="817"/>
      <c r="E21" s="817"/>
      <c r="F21" s="817"/>
      <c r="G21" s="817"/>
      <c r="H21" s="817"/>
      <c r="I21" s="817"/>
      <c r="J21" s="817"/>
      <c r="K21" s="817"/>
      <c r="L21" s="817"/>
      <c r="M21" s="817"/>
      <c r="N21" s="817"/>
      <c r="O21" s="817"/>
      <c r="P21" s="313"/>
      <c r="Q21" s="314"/>
      <c r="R21" s="314"/>
      <c r="S21" s="176"/>
      <c r="T21" s="314"/>
      <c r="U21" s="56"/>
      <c r="V21" s="56"/>
      <c r="W21" s="56"/>
      <c r="X21" s="56"/>
      <c r="Y21" s="177"/>
      <c r="Z21" s="134"/>
      <c r="AA21" s="134"/>
      <c r="AB21" s="134"/>
      <c r="AC21" s="134"/>
      <c r="AD21" s="135"/>
      <c r="AE21" s="178"/>
      <c r="AF21" s="57"/>
      <c r="AG21" s="1030"/>
      <c r="AH21" s="1030"/>
      <c r="AI21" s="166"/>
      <c r="AJ21" s="59"/>
      <c r="AK21" s="141"/>
      <c r="AL21" s="134"/>
      <c r="AM21" s="170"/>
    </row>
    <row r="22" spans="1:39" ht="14.1" customHeight="1">
      <c r="A22" s="164"/>
      <c r="B22" s="817" t="s">
        <v>421</v>
      </c>
      <c r="C22" s="817"/>
      <c r="D22" s="817"/>
      <c r="E22" s="817"/>
      <c r="F22" s="817"/>
      <c r="G22" s="817"/>
      <c r="H22" s="817"/>
      <c r="I22" s="817"/>
      <c r="J22" s="817"/>
      <c r="K22" s="817"/>
      <c r="L22" s="817"/>
      <c r="M22" s="817"/>
      <c r="N22" s="817"/>
      <c r="O22" s="817"/>
      <c r="P22" s="817"/>
      <c r="Q22" s="817"/>
      <c r="R22" s="817"/>
      <c r="S22" s="59"/>
      <c r="T22" s="314"/>
      <c r="U22" s="56"/>
      <c r="V22" s="56"/>
      <c r="W22" s="56"/>
      <c r="X22" s="56"/>
      <c r="Y22" s="56"/>
      <c r="Z22" s="134"/>
      <c r="AA22" s="134"/>
      <c r="AB22" s="865" t="s">
        <v>471</v>
      </c>
      <c r="AC22" s="865"/>
      <c r="AD22" s="865"/>
      <c r="AE22" s="865"/>
      <c r="AF22" s="865"/>
      <c r="AG22" s="865"/>
      <c r="AH22" s="865"/>
      <c r="AI22" s="166"/>
      <c r="AJ22" s="59"/>
      <c r="AK22" s="141"/>
      <c r="AL22" s="134"/>
      <c r="AM22" s="170"/>
    </row>
    <row r="23" spans="1:39" ht="14.1" customHeight="1">
      <c r="A23" s="179"/>
      <c r="B23" s="817" t="s">
        <v>422</v>
      </c>
      <c r="C23" s="817"/>
      <c r="D23" s="817"/>
      <c r="E23" s="817"/>
      <c r="F23" s="817"/>
      <c r="G23" s="817"/>
      <c r="H23" s="817"/>
      <c r="I23" s="817"/>
      <c r="J23" s="817"/>
      <c r="K23" s="817"/>
      <c r="L23" s="135"/>
      <c r="M23" s="135"/>
      <c r="N23" s="135"/>
      <c r="O23" s="135"/>
      <c r="P23" s="135"/>
      <c r="Q23" s="314"/>
      <c r="R23" s="318"/>
      <c r="S23" s="59"/>
      <c r="T23" s="67"/>
      <c r="U23" s="56"/>
      <c r="V23" s="314"/>
      <c r="W23" s="314"/>
      <c r="X23" s="314"/>
      <c r="Y23" s="314"/>
      <c r="Z23" s="134"/>
      <c r="AA23" s="134"/>
      <c r="AB23" s="915" t="s">
        <v>471</v>
      </c>
      <c r="AC23" s="915"/>
      <c r="AD23" s="915"/>
      <c r="AE23" s="915"/>
      <c r="AF23" s="915"/>
      <c r="AG23" s="915"/>
      <c r="AH23" s="915"/>
      <c r="AI23" s="166"/>
      <c r="AJ23" s="59"/>
      <c r="AK23" s="141"/>
      <c r="AL23" s="134"/>
      <c r="AM23" s="170"/>
    </row>
    <row r="24" spans="1:39" ht="14.1" customHeight="1">
      <c r="A24" s="316"/>
      <c r="B24" s="817" t="s">
        <v>423</v>
      </c>
      <c r="C24" s="817"/>
      <c r="D24" s="817"/>
      <c r="E24" s="817"/>
      <c r="F24" s="817"/>
      <c r="G24" s="817"/>
      <c r="H24" s="817"/>
      <c r="I24" s="817"/>
      <c r="J24" s="817"/>
      <c r="K24" s="817"/>
      <c r="L24" s="817"/>
      <c r="M24" s="139"/>
      <c r="N24" s="139"/>
      <c r="O24" s="139"/>
      <c r="P24" s="139"/>
      <c r="Q24" s="139"/>
      <c r="R24" s="314"/>
      <c r="S24" s="59"/>
      <c r="T24" s="67"/>
      <c r="U24" s="56"/>
      <c r="V24" s="56"/>
      <c r="W24" s="56"/>
      <c r="X24" s="56"/>
      <c r="Y24" s="56"/>
      <c r="Z24" s="134"/>
      <c r="AA24" s="134"/>
      <c r="AB24" s="915" t="s">
        <v>471</v>
      </c>
      <c r="AC24" s="915"/>
      <c r="AD24" s="915"/>
      <c r="AE24" s="915"/>
      <c r="AF24" s="915"/>
      <c r="AG24" s="915"/>
      <c r="AH24" s="915"/>
      <c r="AI24" s="57"/>
      <c r="AJ24" s="59"/>
      <c r="AK24" s="141"/>
      <c r="AL24" s="134"/>
      <c r="AM24" s="170"/>
    </row>
    <row r="25" spans="1:39" ht="14.1" customHeight="1">
      <c r="A25" s="138"/>
      <c r="B25" s="817" t="s">
        <v>424</v>
      </c>
      <c r="C25" s="817"/>
      <c r="D25" s="817"/>
      <c r="E25" s="817"/>
      <c r="F25" s="817"/>
      <c r="G25" s="817"/>
      <c r="H25" s="817"/>
      <c r="I25" s="817"/>
      <c r="J25" s="817"/>
      <c r="K25" s="817"/>
      <c r="L25" s="817"/>
      <c r="M25" s="817"/>
      <c r="N25" s="817"/>
      <c r="O25" s="817"/>
      <c r="P25" s="817"/>
      <c r="Q25" s="817"/>
      <c r="R25" s="817"/>
      <c r="S25" s="817"/>
      <c r="T25" s="817"/>
      <c r="U25" s="817"/>
      <c r="V25" s="817"/>
      <c r="W25" s="817"/>
      <c r="X25" s="817"/>
      <c r="Y25" s="817"/>
      <c r="Z25" s="134"/>
      <c r="AA25" s="134"/>
      <c r="AB25" s="915" t="s">
        <v>471</v>
      </c>
      <c r="AC25" s="915"/>
      <c r="AD25" s="915"/>
      <c r="AE25" s="915"/>
      <c r="AF25" s="915"/>
      <c r="AG25" s="915"/>
      <c r="AH25" s="915"/>
      <c r="AI25" s="57"/>
      <c r="AJ25" s="59"/>
      <c r="AK25" s="141"/>
      <c r="AL25" s="134"/>
      <c r="AM25" s="170"/>
    </row>
    <row r="26" spans="1:39" ht="14.1" customHeight="1">
      <c r="A26" s="138"/>
      <c r="B26" s="817" t="s">
        <v>425</v>
      </c>
      <c r="C26" s="817"/>
      <c r="D26" s="817"/>
      <c r="E26" s="817"/>
      <c r="F26" s="817"/>
      <c r="G26" s="817"/>
      <c r="H26" s="817"/>
      <c r="I26" s="817"/>
      <c r="J26" s="817"/>
      <c r="K26" s="817"/>
      <c r="L26" s="817"/>
      <c r="M26" s="817"/>
      <c r="N26" s="817"/>
      <c r="O26" s="817"/>
      <c r="P26" s="817"/>
      <c r="Q26" s="817"/>
      <c r="R26" s="817"/>
      <c r="S26" s="817"/>
      <c r="T26" s="817"/>
      <c r="U26" s="817"/>
      <c r="V26" s="817"/>
      <c r="W26" s="56"/>
      <c r="X26" s="56"/>
      <c r="Y26" s="56"/>
      <c r="Z26" s="134"/>
      <c r="AA26" s="134"/>
      <c r="AB26" s="915" t="s">
        <v>471</v>
      </c>
      <c r="AC26" s="915"/>
      <c r="AD26" s="915"/>
      <c r="AE26" s="915"/>
      <c r="AF26" s="915"/>
      <c r="AG26" s="915"/>
      <c r="AH26" s="915"/>
      <c r="AI26" s="57"/>
      <c r="AJ26" s="59"/>
      <c r="AK26" s="141"/>
      <c r="AL26" s="134"/>
      <c r="AM26" s="170"/>
    </row>
    <row r="27" spans="1:39" ht="14.1" customHeight="1">
      <c r="A27" s="138"/>
      <c r="B27" s="817" t="s">
        <v>426</v>
      </c>
      <c r="C27" s="817"/>
      <c r="D27" s="817"/>
      <c r="E27" s="817"/>
      <c r="F27" s="817"/>
      <c r="G27" s="817"/>
      <c r="H27" s="817"/>
      <c r="I27" s="817"/>
      <c r="J27" s="817"/>
      <c r="K27" s="139"/>
      <c r="L27" s="139" t="s">
        <v>369</v>
      </c>
      <c r="M27" s="139"/>
      <c r="N27" s="139"/>
      <c r="O27" s="139"/>
      <c r="P27" s="139"/>
      <c r="Q27" s="139"/>
      <c r="R27" s="314"/>
      <c r="S27" s="180"/>
      <c r="T27" s="56"/>
      <c r="U27" s="56"/>
      <c r="V27" s="56"/>
      <c r="W27" s="56"/>
      <c r="X27" s="56"/>
      <c r="Y27" s="56"/>
      <c r="Z27" s="134"/>
      <c r="AA27" s="134"/>
      <c r="AB27" s="915" t="s">
        <v>471</v>
      </c>
      <c r="AC27" s="915"/>
      <c r="AD27" s="915"/>
      <c r="AE27" s="915"/>
      <c r="AF27" s="915"/>
      <c r="AG27" s="915"/>
      <c r="AH27" s="915"/>
      <c r="AI27" s="57"/>
      <c r="AJ27" s="59"/>
      <c r="AK27" s="141"/>
      <c r="AL27" s="134"/>
      <c r="AM27" s="170"/>
    </row>
    <row r="28" spans="1:39" ht="14.1" customHeight="1">
      <c r="A28" s="138"/>
      <c r="B28" s="817" t="s">
        <v>427</v>
      </c>
      <c r="C28" s="817"/>
      <c r="D28" s="817"/>
      <c r="E28" s="817"/>
      <c r="F28" s="817"/>
      <c r="G28" s="817"/>
      <c r="H28" s="817"/>
      <c r="I28" s="817"/>
      <c r="J28" s="817"/>
      <c r="K28" s="817"/>
      <c r="L28" s="817"/>
      <c r="M28" s="817"/>
      <c r="N28" s="817"/>
      <c r="O28" s="817"/>
      <c r="P28" s="817"/>
      <c r="Q28" s="817"/>
      <c r="R28" s="817"/>
      <c r="S28" s="817"/>
      <c r="T28" s="56"/>
      <c r="U28" s="56"/>
      <c r="V28" s="56"/>
      <c r="W28" s="56"/>
      <c r="X28" s="56"/>
      <c r="Y28" s="56"/>
      <c r="Z28" s="134"/>
      <c r="AA28" s="134"/>
      <c r="AB28" s="915" t="s">
        <v>471</v>
      </c>
      <c r="AC28" s="915"/>
      <c r="AD28" s="915"/>
      <c r="AE28" s="915"/>
      <c r="AF28" s="915"/>
      <c r="AG28" s="915"/>
      <c r="AH28" s="915"/>
      <c r="AI28" s="57"/>
      <c r="AJ28" s="59"/>
      <c r="AK28" s="141"/>
      <c r="AL28" s="134"/>
      <c r="AM28" s="170"/>
    </row>
    <row r="29" spans="1:39" ht="14.1" customHeight="1">
      <c r="A29" s="138"/>
      <c r="B29" s="315"/>
      <c r="C29" s="314"/>
      <c r="D29" s="314"/>
      <c r="E29" s="313"/>
      <c r="F29" s="313"/>
      <c r="G29" s="313"/>
      <c r="H29" s="134"/>
      <c r="I29" s="134"/>
      <c r="J29" s="327"/>
      <c r="K29" s="181"/>
      <c r="L29" s="181"/>
      <c r="M29" s="181"/>
      <c r="N29" s="181"/>
      <c r="O29" s="181"/>
      <c r="P29" s="181"/>
      <c r="Q29" s="181"/>
      <c r="R29" s="314"/>
      <c r="S29" s="135"/>
      <c r="T29" s="67"/>
      <c r="U29" s="56"/>
      <c r="V29" s="56"/>
      <c r="W29" s="56"/>
      <c r="X29" s="56"/>
      <c r="Y29" s="56"/>
      <c r="Z29" s="134"/>
      <c r="AA29" s="134"/>
      <c r="AB29" s="134"/>
      <c r="AC29" s="134"/>
      <c r="AD29" s="159"/>
      <c r="AE29" s="159"/>
      <c r="AF29" s="64"/>
      <c r="AG29" s="64"/>
      <c r="AH29" s="64"/>
      <c r="AI29" s="59"/>
      <c r="AJ29" s="173"/>
      <c r="AK29" s="141"/>
      <c r="AL29" s="134"/>
      <c r="AM29" s="170"/>
    </row>
    <row r="30" spans="1:39" ht="14.1" customHeight="1">
      <c r="A30" s="935" t="s">
        <v>428</v>
      </c>
      <c r="B30" s="921"/>
      <c r="C30" s="921"/>
      <c r="D30" s="921"/>
      <c r="E30" s="921"/>
      <c r="F30" s="921"/>
      <c r="G30" s="921"/>
      <c r="H30" s="921"/>
      <c r="I30" s="921"/>
      <c r="J30" s="921"/>
      <c r="K30" s="921"/>
      <c r="L30" s="921"/>
      <c r="M30" s="921"/>
      <c r="N30" s="921"/>
      <c r="O30" s="921"/>
      <c r="P30" s="921"/>
      <c r="Q30" s="921"/>
      <c r="R30" s="921"/>
      <c r="S30" s="921"/>
      <c r="T30" s="921"/>
      <c r="U30" s="921"/>
      <c r="V30" s="921"/>
      <c r="W30" s="921"/>
      <c r="X30" s="921"/>
      <c r="Y30" s="921"/>
      <c r="Z30" s="921"/>
      <c r="AA30" s="921"/>
      <c r="AB30" s="921"/>
      <c r="AC30" s="921"/>
      <c r="AD30" s="921"/>
      <c r="AE30" s="921"/>
      <c r="AF30" s="921"/>
      <c r="AG30" s="921"/>
      <c r="AH30" s="921"/>
      <c r="AI30" s="921"/>
      <c r="AJ30" s="921"/>
      <c r="AK30" s="921"/>
      <c r="AL30" s="921"/>
      <c r="AM30" s="922"/>
    </row>
    <row r="31" spans="1:39" ht="14.1" customHeight="1">
      <c r="A31" s="138"/>
      <c r="B31" s="1121" t="s">
        <v>429</v>
      </c>
      <c r="C31" s="1121"/>
      <c r="D31" s="1121"/>
      <c r="E31" s="1121"/>
      <c r="F31" s="1121"/>
      <c r="G31" s="1121"/>
      <c r="H31" s="1121"/>
      <c r="I31" s="1121"/>
      <c r="J31" s="1121"/>
      <c r="K31" s="1121"/>
      <c r="L31" s="1121"/>
      <c r="M31" s="1121"/>
      <c r="N31" s="1121"/>
      <c r="O31" s="1121"/>
      <c r="P31" s="1121"/>
      <c r="Q31" s="1121"/>
      <c r="R31" s="314"/>
      <c r="S31" s="59"/>
      <c r="T31" s="134"/>
      <c r="U31" s="56"/>
      <c r="V31" s="56"/>
      <c r="W31" s="56"/>
      <c r="X31" s="56"/>
      <c r="Y31" s="56"/>
      <c r="Z31" s="1229" t="s">
        <v>460</v>
      </c>
      <c r="AA31" s="1229"/>
      <c r="AB31" s="1229"/>
      <c r="AC31" s="1229"/>
      <c r="AD31" s="1229"/>
      <c r="AE31" s="1229"/>
      <c r="AF31" s="57"/>
      <c r="AG31" s="1230" t="s">
        <v>173</v>
      </c>
      <c r="AH31" s="1230"/>
      <c r="AI31" s="57"/>
      <c r="AJ31" s="167"/>
      <c r="AK31" s="168"/>
      <c r="AL31" s="134"/>
      <c r="AM31" s="170"/>
    </row>
    <row r="32" spans="1:39" ht="14.1" customHeight="1">
      <c r="A32" s="182"/>
      <c r="B32" s="993" t="s">
        <v>461</v>
      </c>
      <c r="C32" s="993"/>
      <c r="D32" s="993"/>
      <c r="E32" s="993"/>
      <c r="F32" s="993"/>
      <c r="G32" s="993"/>
      <c r="H32" s="993"/>
      <c r="I32" s="993"/>
      <c r="J32" s="993"/>
      <c r="K32" s="993"/>
      <c r="L32" s="993"/>
      <c r="M32" s="993"/>
      <c r="N32" s="993"/>
      <c r="O32" s="993"/>
      <c r="P32" s="993"/>
      <c r="Q32" s="993"/>
      <c r="R32" s="993"/>
      <c r="S32" s="993"/>
      <c r="T32" s="993"/>
      <c r="U32" s="993"/>
      <c r="V32" s="993"/>
      <c r="W32" s="993"/>
      <c r="X32" s="993"/>
      <c r="Y32" s="993"/>
      <c r="Z32" s="993"/>
      <c r="AA32" s="134"/>
      <c r="AB32" s="134"/>
      <c r="AC32" s="134"/>
      <c r="AD32" s="64"/>
      <c r="AE32" s="178"/>
      <c r="AF32" s="57"/>
      <c r="AG32" s="57"/>
      <c r="AH32" s="57"/>
      <c r="AI32" s="57"/>
      <c r="AJ32" s="59"/>
      <c r="AK32" s="141"/>
      <c r="AL32" s="134"/>
      <c r="AM32" s="170"/>
    </row>
    <row r="33" spans="1:39" ht="14.1" customHeight="1">
      <c r="A33" s="55"/>
      <c r="B33" s="1234" t="s">
        <v>430</v>
      </c>
      <c r="C33" s="1234"/>
      <c r="D33" s="1234"/>
      <c r="E33" s="1234"/>
      <c r="F33" s="1234"/>
      <c r="G33" s="1234"/>
      <c r="H33" s="1234"/>
      <c r="I33" s="1234"/>
      <c r="J33" s="1234"/>
      <c r="K33" s="1234"/>
      <c r="L33" s="1234" t="s">
        <v>345</v>
      </c>
      <c r="M33" s="1234"/>
      <c r="N33" s="1234"/>
      <c r="O33" s="1234"/>
      <c r="P33" s="1234"/>
      <c r="Q33" s="1234"/>
      <c r="R33" s="1234"/>
      <c r="S33" s="1234"/>
      <c r="T33" s="1234" t="s">
        <v>431</v>
      </c>
      <c r="U33" s="1234"/>
      <c r="V33" s="1234"/>
      <c r="W33" s="1234"/>
      <c r="X33" s="1234"/>
      <c r="Y33" s="1234"/>
      <c r="Z33" s="1234"/>
      <c r="AA33" s="1234"/>
      <c r="AB33" s="1234" t="s">
        <v>432</v>
      </c>
      <c r="AC33" s="1234"/>
      <c r="AD33" s="1234"/>
      <c r="AE33" s="1234"/>
      <c r="AF33" s="1234"/>
      <c r="AG33" s="1234"/>
      <c r="AH33" s="1234"/>
      <c r="AI33" s="57"/>
      <c r="AJ33" s="59"/>
      <c r="AK33" s="141"/>
      <c r="AL33" s="134"/>
      <c r="AM33" s="170"/>
    </row>
    <row r="34" spans="1:39" ht="14.1" customHeight="1">
      <c r="A34" s="316"/>
      <c r="B34" s="1245" t="s">
        <v>334</v>
      </c>
      <c r="C34" s="1246"/>
      <c r="D34" s="1246"/>
      <c r="E34" s="1246"/>
      <c r="F34" s="1246"/>
      <c r="G34" s="1246"/>
      <c r="H34" s="1246"/>
      <c r="I34" s="1246"/>
      <c r="J34" s="1246"/>
      <c r="K34" s="1247"/>
      <c r="L34" s="1235"/>
      <c r="M34" s="1236"/>
      <c r="N34" s="1236"/>
      <c r="O34" s="1236"/>
      <c r="P34" s="1236"/>
      <c r="Q34" s="1236"/>
      <c r="R34" s="1236"/>
      <c r="S34" s="1237"/>
      <c r="T34" s="1235"/>
      <c r="U34" s="1236"/>
      <c r="V34" s="1236"/>
      <c r="W34" s="1236"/>
      <c r="X34" s="1236"/>
      <c r="Y34" s="1236"/>
      <c r="Z34" s="1236"/>
      <c r="AA34" s="1237"/>
      <c r="AB34" s="1235"/>
      <c r="AC34" s="1236"/>
      <c r="AD34" s="1236"/>
      <c r="AE34" s="1236"/>
      <c r="AF34" s="1236"/>
      <c r="AG34" s="1236"/>
      <c r="AH34" s="1237"/>
      <c r="AI34" s="57"/>
      <c r="AJ34" s="59"/>
      <c r="AK34" s="141"/>
      <c r="AL34" s="134"/>
      <c r="AM34" s="170"/>
    </row>
    <row r="35" spans="1:39" ht="14.1" customHeight="1">
      <c r="A35" s="179"/>
      <c r="B35" s="1248" t="s">
        <v>433</v>
      </c>
      <c r="C35" s="777"/>
      <c r="D35" s="777"/>
      <c r="E35" s="777"/>
      <c r="F35" s="777"/>
      <c r="G35" s="777"/>
      <c r="H35" s="777"/>
      <c r="I35" s="777"/>
      <c r="J35" s="777"/>
      <c r="K35" s="778"/>
      <c r="L35" s="1231"/>
      <c r="M35" s="1232"/>
      <c r="N35" s="1232"/>
      <c r="O35" s="1232"/>
      <c r="P35" s="1232"/>
      <c r="Q35" s="1232"/>
      <c r="R35" s="1232"/>
      <c r="S35" s="1233"/>
      <c r="T35" s="1231"/>
      <c r="U35" s="1232"/>
      <c r="V35" s="1232"/>
      <c r="W35" s="1232"/>
      <c r="X35" s="1232"/>
      <c r="Y35" s="1232"/>
      <c r="Z35" s="1232"/>
      <c r="AA35" s="1233"/>
      <c r="AB35" s="1231"/>
      <c r="AC35" s="1232"/>
      <c r="AD35" s="1232"/>
      <c r="AE35" s="1232"/>
      <c r="AF35" s="1232"/>
      <c r="AG35" s="1232"/>
      <c r="AH35" s="1233"/>
      <c r="AI35" s="57"/>
      <c r="AJ35" s="171"/>
      <c r="AK35" s="141"/>
      <c r="AL35" s="134"/>
      <c r="AM35" s="170"/>
    </row>
    <row r="36" spans="1:39" ht="14.1" customHeight="1">
      <c r="A36" s="316"/>
      <c r="B36" s="1248" t="s">
        <v>434</v>
      </c>
      <c r="C36" s="777"/>
      <c r="D36" s="777"/>
      <c r="E36" s="777"/>
      <c r="F36" s="777"/>
      <c r="G36" s="777"/>
      <c r="H36" s="777"/>
      <c r="I36" s="777"/>
      <c r="J36" s="777"/>
      <c r="K36" s="778"/>
      <c r="L36" s="1231"/>
      <c r="M36" s="1232"/>
      <c r="N36" s="1232"/>
      <c r="O36" s="1232"/>
      <c r="P36" s="1232"/>
      <c r="Q36" s="1232"/>
      <c r="R36" s="1232"/>
      <c r="S36" s="1233"/>
      <c r="T36" s="1231"/>
      <c r="U36" s="1232"/>
      <c r="V36" s="1232"/>
      <c r="W36" s="1232"/>
      <c r="X36" s="1232"/>
      <c r="Y36" s="1232"/>
      <c r="Z36" s="1232"/>
      <c r="AA36" s="1233"/>
      <c r="AB36" s="1231"/>
      <c r="AC36" s="1232"/>
      <c r="AD36" s="1232"/>
      <c r="AE36" s="1232"/>
      <c r="AF36" s="1232"/>
      <c r="AG36" s="1232"/>
      <c r="AH36" s="1233"/>
      <c r="AI36" s="134"/>
      <c r="AJ36" s="183"/>
      <c r="AK36" s="141"/>
      <c r="AL36" s="134"/>
      <c r="AM36" s="170"/>
    </row>
    <row r="37" spans="1:39" ht="14.1" customHeight="1">
      <c r="A37" s="144"/>
      <c r="B37" s="1248" t="s">
        <v>435</v>
      </c>
      <c r="C37" s="777"/>
      <c r="D37" s="777"/>
      <c r="E37" s="777"/>
      <c r="F37" s="777"/>
      <c r="G37" s="777"/>
      <c r="H37" s="777"/>
      <c r="I37" s="777"/>
      <c r="J37" s="777"/>
      <c r="K37" s="778"/>
      <c r="L37" s="1231"/>
      <c r="M37" s="1232"/>
      <c r="N37" s="1232"/>
      <c r="O37" s="1232"/>
      <c r="P37" s="1232"/>
      <c r="Q37" s="1232"/>
      <c r="R37" s="1232"/>
      <c r="S37" s="1233"/>
      <c r="T37" s="1231"/>
      <c r="U37" s="1232"/>
      <c r="V37" s="1232"/>
      <c r="W37" s="1232"/>
      <c r="X37" s="1232"/>
      <c r="Y37" s="1232"/>
      <c r="Z37" s="1232"/>
      <c r="AA37" s="1233"/>
      <c r="AB37" s="1231"/>
      <c r="AC37" s="1232"/>
      <c r="AD37" s="1232"/>
      <c r="AE37" s="1232"/>
      <c r="AF37" s="1232"/>
      <c r="AG37" s="1232"/>
      <c r="AH37" s="1233"/>
      <c r="AI37" s="134"/>
      <c r="AJ37" s="171"/>
      <c r="AK37" s="141"/>
      <c r="AL37" s="134"/>
      <c r="AM37" s="170"/>
    </row>
    <row r="38" spans="1:39" ht="14.1" customHeight="1">
      <c r="A38" s="316"/>
      <c r="B38" s="1238" t="s">
        <v>436</v>
      </c>
      <c r="C38" s="1239"/>
      <c r="D38" s="1239"/>
      <c r="E38" s="1239"/>
      <c r="F38" s="1239"/>
      <c r="G38" s="1239"/>
      <c r="H38" s="1239"/>
      <c r="I38" s="1239"/>
      <c r="J38" s="1239"/>
      <c r="K38" s="1240"/>
      <c r="L38" s="1241"/>
      <c r="M38" s="1242"/>
      <c r="N38" s="1242"/>
      <c r="O38" s="1242"/>
      <c r="P38" s="1242"/>
      <c r="Q38" s="1242"/>
      <c r="R38" s="1242"/>
      <c r="S38" s="1243"/>
      <c r="T38" s="1241"/>
      <c r="U38" s="1242"/>
      <c r="V38" s="1242"/>
      <c r="W38" s="1242"/>
      <c r="X38" s="1242"/>
      <c r="Y38" s="1242"/>
      <c r="Z38" s="1242"/>
      <c r="AA38" s="1243"/>
      <c r="AB38" s="1241"/>
      <c r="AC38" s="1242"/>
      <c r="AD38" s="1242"/>
      <c r="AE38" s="1242"/>
      <c r="AF38" s="1242"/>
      <c r="AG38" s="1242"/>
      <c r="AH38" s="1243"/>
      <c r="AI38" s="57"/>
      <c r="AJ38" s="171"/>
      <c r="AK38" s="141"/>
      <c r="AL38" s="134"/>
      <c r="AM38" s="170"/>
    </row>
    <row r="39" spans="1:39" ht="14.1" customHeight="1">
      <c r="A39" s="138"/>
      <c r="B39" s="134"/>
      <c r="C39" s="317"/>
      <c r="D39" s="314"/>
      <c r="E39" s="314"/>
      <c r="F39" s="327"/>
      <c r="G39" s="314"/>
      <c r="H39" s="314"/>
      <c r="I39" s="314"/>
      <c r="J39" s="327"/>
      <c r="K39" s="134"/>
      <c r="L39" s="159"/>
      <c r="M39" s="134"/>
      <c r="N39" s="181"/>
      <c r="O39" s="181"/>
      <c r="P39" s="181"/>
      <c r="Q39" s="181"/>
      <c r="R39" s="314"/>
      <c r="S39" s="135"/>
      <c r="T39" s="135"/>
      <c r="U39" s="135"/>
      <c r="V39" s="135"/>
      <c r="W39" s="135"/>
      <c r="X39" s="135"/>
      <c r="Y39" s="135"/>
      <c r="Z39" s="135"/>
      <c r="AA39" s="135"/>
      <c r="AB39" s="135"/>
      <c r="AC39" s="135"/>
      <c r="AD39" s="135"/>
      <c r="AE39" s="135"/>
      <c r="AF39" s="135"/>
      <c r="AG39" s="135"/>
      <c r="AH39" s="135"/>
      <c r="AI39" s="135"/>
      <c r="AJ39" s="171"/>
      <c r="AK39" s="141"/>
      <c r="AL39" s="134"/>
      <c r="AM39" s="170"/>
    </row>
    <row r="40" spans="1:39" ht="14.1" customHeight="1">
      <c r="A40" s="138"/>
      <c r="B40" s="988" t="s">
        <v>253</v>
      </c>
      <c r="C40" s="988"/>
      <c r="D40" s="988"/>
      <c r="E40" s="988"/>
      <c r="F40" s="314"/>
      <c r="G40" s="314"/>
      <c r="H40" s="314"/>
      <c r="I40" s="314"/>
      <c r="J40" s="314"/>
      <c r="K40" s="314"/>
      <c r="L40" s="159"/>
      <c r="M40" s="134"/>
      <c r="N40" s="181"/>
      <c r="O40" s="181"/>
      <c r="P40" s="181"/>
      <c r="Q40" s="181"/>
      <c r="R40" s="314"/>
      <c r="S40" s="135"/>
      <c r="T40" s="135"/>
      <c r="U40" s="310"/>
      <c r="V40" s="184"/>
      <c r="W40" s="184"/>
      <c r="X40" s="184"/>
      <c r="Y40" s="184"/>
      <c r="Z40" s="184"/>
      <c r="AA40" s="184"/>
      <c r="AB40" s="184"/>
      <c r="AC40" s="184"/>
      <c r="AD40" s="184"/>
      <c r="AE40" s="184"/>
      <c r="AF40" s="184"/>
      <c r="AG40" s="184"/>
      <c r="AH40" s="57"/>
      <c r="AI40" s="57"/>
      <c r="AJ40" s="171"/>
      <c r="AK40" s="141"/>
      <c r="AL40" s="134"/>
      <c r="AM40" s="170"/>
    </row>
    <row r="41" spans="1:39" ht="14.1" customHeight="1">
      <c r="A41" s="164"/>
      <c r="B41" s="185"/>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70"/>
    </row>
    <row r="42" spans="1:39" ht="14.1" customHeight="1">
      <c r="A42" s="144"/>
      <c r="B42" s="1244"/>
      <c r="C42" s="1244"/>
      <c r="D42" s="1244"/>
      <c r="E42" s="1244"/>
      <c r="F42" s="1244"/>
      <c r="G42" s="1244"/>
      <c r="H42" s="1244"/>
      <c r="I42" s="1244"/>
      <c r="J42" s="1244"/>
      <c r="K42" s="1244"/>
      <c r="L42" s="1244"/>
      <c r="M42" s="1244"/>
      <c r="N42" s="1244"/>
      <c r="O42" s="1244"/>
      <c r="P42" s="1244"/>
      <c r="Q42" s="1244"/>
      <c r="R42" s="1244"/>
      <c r="S42" s="1244"/>
      <c r="T42" s="1244"/>
      <c r="U42" s="1244"/>
      <c r="V42" s="1244"/>
      <c r="W42" s="1244"/>
      <c r="X42" s="1244"/>
      <c r="Y42" s="1244"/>
      <c r="Z42" s="1244"/>
      <c r="AA42" s="1244"/>
      <c r="AB42" s="1244"/>
      <c r="AC42" s="1244"/>
      <c r="AD42" s="1244"/>
      <c r="AE42" s="1244"/>
      <c r="AF42" s="1244"/>
      <c r="AG42" s="1244"/>
      <c r="AH42" s="1244"/>
      <c r="AI42" s="1244"/>
      <c r="AJ42" s="1244"/>
      <c r="AK42" s="1244"/>
      <c r="AL42" s="1244"/>
      <c r="AM42" s="170"/>
    </row>
    <row r="43" spans="1:39" ht="14.1" customHeight="1">
      <c r="A43" s="144"/>
      <c r="B43" s="545"/>
      <c r="C43" s="545"/>
      <c r="D43" s="545"/>
      <c r="E43" s="545"/>
      <c r="F43" s="545"/>
      <c r="G43" s="545"/>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170"/>
    </row>
    <row r="44" spans="1:39" ht="14.1" customHeight="1">
      <c r="A44" s="144"/>
      <c r="B44" s="545"/>
      <c r="C44" s="545"/>
      <c r="D44" s="545"/>
      <c r="E44" s="545"/>
      <c r="F44" s="545"/>
      <c r="G44" s="545"/>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170"/>
    </row>
    <row r="45" spans="1:39" ht="14.1" customHeight="1">
      <c r="A45" s="144"/>
      <c r="B45" s="545"/>
      <c r="C45" s="545"/>
      <c r="D45" s="545"/>
      <c r="E45" s="545"/>
      <c r="F45" s="545"/>
      <c r="G45" s="545"/>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170"/>
    </row>
    <row r="46" spans="1:39" ht="14.1" customHeight="1">
      <c r="A46" s="144"/>
      <c r="B46" s="545"/>
      <c r="C46" s="545"/>
      <c r="D46" s="545"/>
      <c r="E46" s="545"/>
      <c r="F46" s="545"/>
      <c r="G46" s="545"/>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170"/>
    </row>
    <row r="47" spans="1:39" ht="14.1" customHeight="1">
      <c r="A47" s="144"/>
      <c r="B47" s="545"/>
      <c r="C47" s="545"/>
      <c r="D47" s="545"/>
      <c r="E47" s="545"/>
      <c r="F47" s="545"/>
      <c r="G47" s="545"/>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170"/>
    </row>
    <row r="48" spans="1:39" ht="14.1" customHeight="1">
      <c r="A48" s="144"/>
      <c r="B48" s="545"/>
      <c r="C48" s="545"/>
      <c r="D48" s="545"/>
      <c r="E48" s="545"/>
      <c r="F48" s="545"/>
      <c r="G48" s="545"/>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170"/>
    </row>
    <row r="49" spans="1:39" ht="14.1" customHeight="1">
      <c r="A49" s="144"/>
      <c r="B49" s="545"/>
      <c r="C49" s="545"/>
      <c r="D49" s="545"/>
      <c r="E49" s="545"/>
      <c r="F49" s="545"/>
      <c r="G49" s="545"/>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170"/>
    </row>
    <row r="50" spans="1:39" ht="14.1" customHeight="1">
      <c r="A50" s="144"/>
      <c r="B50" s="545"/>
      <c r="C50" s="545"/>
      <c r="D50" s="545"/>
      <c r="E50" s="545"/>
      <c r="F50" s="545"/>
      <c r="G50" s="545"/>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170"/>
    </row>
    <row r="51" spans="1:39" ht="14.1" customHeight="1">
      <c r="A51" s="144"/>
      <c r="B51" s="545"/>
      <c r="C51" s="545"/>
      <c r="D51" s="545"/>
      <c r="E51" s="545"/>
      <c r="F51" s="545"/>
      <c r="G51" s="545"/>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170"/>
    </row>
    <row r="52" spans="1:39" ht="14.1" customHeight="1">
      <c r="A52" s="144"/>
      <c r="B52" s="545"/>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170"/>
    </row>
    <row r="53" spans="1:39" ht="14.1" customHeight="1">
      <c r="A53" s="144"/>
      <c r="B53" s="545"/>
      <c r="C53" s="545"/>
      <c r="D53" s="545"/>
      <c r="E53" s="545"/>
      <c r="F53" s="545"/>
      <c r="G53" s="545"/>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170"/>
    </row>
    <row r="54" spans="1:39" ht="14.1" customHeight="1">
      <c r="A54" s="144"/>
      <c r="B54" s="545"/>
      <c r="C54" s="545"/>
      <c r="D54" s="545"/>
      <c r="E54" s="545"/>
      <c r="F54" s="545"/>
      <c r="G54" s="545"/>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170"/>
    </row>
    <row r="55" spans="1:39" ht="14.1" customHeight="1">
      <c r="A55" s="144"/>
      <c r="B55" s="545"/>
      <c r="C55" s="545"/>
      <c r="D55" s="545"/>
      <c r="E55" s="545"/>
      <c r="F55" s="545"/>
      <c r="G55" s="545"/>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170"/>
    </row>
    <row r="56" spans="1:39" ht="14.1" customHeight="1">
      <c r="A56" s="144"/>
      <c r="B56" s="545"/>
      <c r="C56" s="545"/>
      <c r="D56" s="545"/>
      <c r="E56" s="545"/>
      <c r="F56" s="545"/>
      <c r="G56" s="545"/>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170"/>
    </row>
    <row r="57" spans="1:39" ht="14.1" customHeight="1">
      <c r="A57" s="144"/>
      <c r="B57" s="545"/>
      <c r="C57" s="545"/>
      <c r="D57" s="545"/>
      <c r="E57" s="545"/>
      <c r="F57" s="545"/>
      <c r="G57" s="545"/>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170"/>
    </row>
    <row r="58" spans="1:39" ht="14.1" customHeight="1">
      <c r="A58" s="144"/>
      <c r="B58" s="545"/>
      <c r="C58" s="545"/>
      <c r="D58" s="545"/>
      <c r="E58" s="545"/>
      <c r="F58" s="545"/>
      <c r="G58" s="545"/>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170"/>
    </row>
    <row r="59" spans="1:39" ht="14.1" customHeight="1">
      <c r="A59" s="60"/>
      <c r="B59" s="564"/>
      <c r="C59" s="564"/>
      <c r="D59" s="564"/>
      <c r="E59" s="564"/>
      <c r="F59" s="564"/>
      <c r="G59" s="564"/>
      <c r="H59" s="564"/>
      <c r="I59" s="564"/>
      <c r="J59" s="564"/>
      <c r="K59" s="564"/>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170"/>
    </row>
    <row r="60" spans="1:39" ht="14.1" customHeight="1">
      <c r="A60" s="138"/>
      <c r="B60" s="564"/>
      <c r="C60" s="564"/>
      <c r="D60" s="564"/>
      <c r="E60" s="564"/>
      <c r="F60" s="564"/>
      <c r="G60" s="564"/>
      <c r="H60" s="564"/>
      <c r="I60" s="564"/>
      <c r="J60" s="564"/>
      <c r="K60" s="564"/>
      <c r="L60" s="564"/>
      <c r="M60" s="564"/>
      <c r="N60" s="564"/>
      <c r="O60" s="564"/>
      <c r="P60" s="564"/>
      <c r="Q60" s="564"/>
      <c r="R60" s="564"/>
      <c r="S60" s="564"/>
      <c r="T60" s="564"/>
      <c r="U60" s="564"/>
      <c r="V60" s="564"/>
      <c r="W60" s="564"/>
      <c r="X60" s="564"/>
      <c r="Y60" s="564"/>
      <c r="Z60" s="564"/>
      <c r="AA60" s="564"/>
      <c r="AB60" s="564"/>
      <c r="AC60" s="564"/>
      <c r="AD60" s="564"/>
      <c r="AE60" s="564"/>
      <c r="AF60" s="564"/>
      <c r="AG60" s="564"/>
      <c r="AH60" s="564"/>
      <c r="AI60" s="564"/>
      <c r="AJ60" s="564"/>
      <c r="AK60" s="564"/>
      <c r="AL60" s="564"/>
      <c r="AM60" s="170"/>
    </row>
    <row r="61" spans="1:39" ht="14.1" customHeight="1">
      <c r="A61" s="164"/>
      <c r="B61" s="564"/>
      <c r="C61" s="564"/>
      <c r="D61" s="564"/>
      <c r="E61" s="564"/>
      <c r="F61" s="564"/>
      <c r="G61" s="564"/>
      <c r="H61" s="564"/>
      <c r="I61" s="564"/>
      <c r="J61" s="564"/>
      <c r="K61" s="564"/>
      <c r="L61" s="564"/>
      <c r="M61" s="564"/>
      <c r="N61" s="564"/>
      <c r="O61" s="564"/>
      <c r="P61" s="564"/>
      <c r="Q61" s="564"/>
      <c r="R61" s="564"/>
      <c r="S61" s="564"/>
      <c r="T61" s="564"/>
      <c r="U61" s="564"/>
      <c r="V61" s="564"/>
      <c r="W61" s="564"/>
      <c r="X61" s="564"/>
      <c r="Y61" s="564"/>
      <c r="Z61" s="564"/>
      <c r="AA61" s="564"/>
      <c r="AB61" s="564"/>
      <c r="AC61" s="564"/>
      <c r="AD61" s="564"/>
      <c r="AE61" s="564"/>
      <c r="AF61" s="564"/>
      <c r="AG61" s="564"/>
      <c r="AH61" s="564"/>
      <c r="AI61" s="564"/>
      <c r="AJ61" s="564"/>
      <c r="AK61" s="564"/>
      <c r="AL61" s="564"/>
      <c r="AM61" s="170"/>
    </row>
    <row r="62" spans="1:39" ht="14.1" customHeight="1">
      <c r="A62" s="164"/>
      <c r="B62" s="564"/>
      <c r="C62" s="564"/>
      <c r="D62" s="564"/>
      <c r="E62" s="564"/>
      <c r="F62" s="564"/>
      <c r="G62" s="564"/>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4"/>
      <c r="AJ62" s="564"/>
      <c r="AK62" s="564"/>
      <c r="AL62" s="564"/>
      <c r="AM62" s="170"/>
    </row>
    <row r="63" spans="1:39" ht="14.1" customHeight="1">
      <c r="A63" s="164"/>
      <c r="B63" s="564"/>
      <c r="C63" s="564"/>
      <c r="D63" s="564"/>
      <c r="E63" s="564"/>
      <c r="F63" s="564"/>
      <c r="G63" s="564"/>
      <c r="H63" s="564"/>
      <c r="I63" s="564"/>
      <c r="J63" s="564"/>
      <c r="K63" s="564"/>
      <c r="L63" s="564"/>
      <c r="M63" s="564"/>
      <c r="N63" s="564"/>
      <c r="O63" s="564"/>
      <c r="P63" s="564"/>
      <c r="Q63" s="564"/>
      <c r="R63" s="564"/>
      <c r="S63" s="564"/>
      <c r="T63" s="564"/>
      <c r="U63" s="564"/>
      <c r="V63" s="564"/>
      <c r="W63" s="564"/>
      <c r="X63" s="564"/>
      <c r="Y63" s="564"/>
      <c r="Z63" s="564"/>
      <c r="AA63" s="564"/>
      <c r="AB63" s="564"/>
      <c r="AC63" s="564"/>
      <c r="AD63" s="564"/>
      <c r="AE63" s="564"/>
      <c r="AF63" s="564"/>
      <c r="AG63" s="564"/>
      <c r="AH63" s="564"/>
      <c r="AI63" s="564"/>
      <c r="AJ63" s="564"/>
      <c r="AK63" s="564"/>
      <c r="AL63" s="564"/>
      <c r="AM63" s="170"/>
    </row>
    <row r="64" spans="1:39" ht="14.1" customHeight="1">
      <c r="A64" s="138"/>
      <c r="B64" s="564"/>
      <c r="C64" s="564"/>
      <c r="D64" s="564"/>
      <c r="E64" s="564"/>
      <c r="F64" s="564"/>
      <c r="G64" s="564"/>
      <c r="H64" s="564"/>
      <c r="I64" s="564"/>
      <c r="J64" s="564"/>
      <c r="K64" s="564"/>
      <c r="L64" s="564"/>
      <c r="M64" s="564"/>
      <c r="N64" s="564"/>
      <c r="O64" s="564"/>
      <c r="P64" s="564"/>
      <c r="Q64" s="564"/>
      <c r="R64" s="564"/>
      <c r="S64" s="564"/>
      <c r="T64" s="564"/>
      <c r="U64" s="564"/>
      <c r="V64" s="564"/>
      <c r="W64" s="564"/>
      <c r="X64" s="564"/>
      <c r="Y64" s="564"/>
      <c r="Z64" s="564"/>
      <c r="AA64" s="564"/>
      <c r="AB64" s="564"/>
      <c r="AC64" s="564"/>
      <c r="AD64" s="564"/>
      <c r="AE64" s="564"/>
      <c r="AF64" s="564"/>
      <c r="AG64" s="564"/>
      <c r="AH64" s="564"/>
      <c r="AI64" s="564"/>
      <c r="AJ64" s="564"/>
      <c r="AK64" s="564"/>
      <c r="AL64" s="564"/>
      <c r="AM64" s="170"/>
    </row>
    <row r="65" spans="1:39" ht="14.1" customHeight="1">
      <c r="A65" s="55"/>
      <c r="B65" s="564"/>
      <c r="C65" s="564"/>
      <c r="D65" s="564"/>
      <c r="E65" s="564"/>
      <c r="F65" s="564"/>
      <c r="G65" s="564"/>
      <c r="H65" s="564"/>
      <c r="I65" s="564"/>
      <c r="J65" s="564"/>
      <c r="K65" s="564"/>
      <c r="L65" s="564"/>
      <c r="M65" s="564"/>
      <c r="N65" s="564"/>
      <c r="O65" s="564"/>
      <c r="P65" s="564"/>
      <c r="Q65" s="564"/>
      <c r="R65" s="564"/>
      <c r="S65" s="564"/>
      <c r="T65" s="564"/>
      <c r="U65" s="564"/>
      <c r="V65" s="564"/>
      <c r="W65" s="564"/>
      <c r="X65" s="564"/>
      <c r="Y65" s="564"/>
      <c r="Z65" s="564"/>
      <c r="AA65" s="564"/>
      <c r="AB65" s="564"/>
      <c r="AC65" s="564"/>
      <c r="AD65" s="564"/>
      <c r="AE65" s="564"/>
      <c r="AF65" s="564"/>
      <c r="AG65" s="564"/>
      <c r="AH65" s="564"/>
      <c r="AI65" s="564"/>
      <c r="AJ65" s="564"/>
      <c r="AK65" s="564"/>
      <c r="AL65" s="564"/>
      <c r="AM65" s="170"/>
    </row>
    <row r="66" spans="1:39" ht="14.1" customHeight="1">
      <c r="A66" s="320"/>
      <c r="B66" s="564"/>
      <c r="C66" s="564"/>
      <c r="D66" s="564"/>
      <c r="E66" s="564"/>
      <c r="F66" s="564"/>
      <c r="G66" s="564"/>
      <c r="H66" s="564"/>
      <c r="I66" s="564"/>
      <c r="J66" s="564"/>
      <c r="K66" s="564"/>
      <c r="L66" s="564"/>
      <c r="M66" s="564"/>
      <c r="N66" s="564"/>
      <c r="O66" s="564"/>
      <c r="P66" s="564"/>
      <c r="Q66" s="564"/>
      <c r="R66" s="564"/>
      <c r="S66" s="564"/>
      <c r="T66" s="564"/>
      <c r="U66" s="564"/>
      <c r="V66" s="564"/>
      <c r="W66" s="564"/>
      <c r="X66" s="564"/>
      <c r="Y66" s="564"/>
      <c r="Z66" s="564"/>
      <c r="AA66" s="564"/>
      <c r="AB66" s="564"/>
      <c r="AC66" s="564"/>
      <c r="AD66" s="564"/>
      <c r="AE66" s="564"/>
      <c r="AF66" s="564"/>
      <c r="AG66" s="564"/>
      <c r="AH66" s="564"/>
      <c r="AI66" s="564"/>
      <c r="AJ66" s="564"/>
      <c r="AK66" s="564"/>
      <c r="AL66" s="564"/>
      <c r="AM66" s="170"/>
    </row>
    <row r="67" spans="1:39" ht="14.1" customHeight="1">
      <c r="A67" s="320"/>
      <c r="B67" s="564"/>
      <c r="C67" s="564"/>
      <c r="D67" s="564"/>
      <c r="E67" s="564"/>
      <c r="F67" s="564"/>
      <c r="G67" s="564"/>
      <c r="H67" s="564"/>
      <c r="I67" s="564"/>
      <c r="J67" s="564"/>
      <c r="K67" s="564"/>
      <c r="L67" s="564"/>
      <c r="M67" s="564"/>
      <c r="N67" s="564"/>
      <c r="O67" s="564"/>
      <c r="P67" s="564"/>
      <c r="Q67" s="564"/>
      <c r="R67" s="564"/>
      <c r="S67" s="564"/>
      <c r="T67" s="564"/>
      <c r="U67" s="564"/>
      <c r="V67" s="564"/>
      <c r="W67" s="564"/>
      <c r="X67" s="564"/>
      <c r="Y67" s="564"/>
      <c r="Z67" s="564"/>
      <c r="AA67" s="564"/>
      <c r="AB67" s="564"/>
      <c r="AC67" s="564"/>
      <c r="AD67" s="564"/>
      <c r="AE67" s="564"/>
      <c r="AF67" s="564"/>
      <c r="AG67" s="564"/>
      <c r="AH67" s="564"/>
      <c r="AI67" s="564"/>
      <c r="AJ67" s="564"/>
      <c r="AK67" s="564"/>
      <c r="AL67" s="564"/>
      <c r="AM67" s="170"/>
    </row>
    <row r="68" spans="1:39" ht="14.1" customHeight="1">
      <c r="A68" s="138"/>
      <c r="B68" s="564"/>
      <c r="C68" s="564"/>
      <c r="D68" s="564"/>
      <c r="E68" s="564"/>
      <c r="F68" s="564"/>
      <c r="G68" s="564"/>
      <c r="H68" s="564"/>
      <c r="I68" s="564"/>
      <c r="J68" s="564"/>
      <c r="K68" s="564"/>
      <c r="L68" s="564"/>
      <c r="M68" s="564"/>
      <c r="N68" s="564"/>
      <c r="O68" s="564"/>
      <c r="P68" s="564"/>
      <c r="Q68" s="564"/>
      <c r="R68" s="564"/>
      <c r="S68" s="564"/>
      <c r="T68" s="564"/>
      <c r="U68" s="564"/>
      <c r="V68" s="564"/>
      <c r="W68" s="564"/>
      <c r="X68" s="564"/>
      <c r="Y68" s="564"/>
      <c r="Z68" s="564"/>
      <c r="AA68" s="564"/>
      <c r="AB68" s="564"/>
      <c r="AC68" s="564"/>
      <c r="AD68" s="564"/>
      <c r="AE68" s="564"/>
      <c r="AF68" s="564"/>
      <c r="AG68" s="564"/>
      <c r="AH68" s="564"/>
      <c r="AI68" s="564"/>
      <c r="AJ68" s="564"/>
      <c r="AK68" s="564"/>
      <c r="AL68" s="564"/>
      <c r="AM68" s="170"/>
    </row>
    <row r="69" spans="1:39" ht="14.1" customHeight="1">
      <c r="A69" s="138"/>
      <c r="B69" s="564"/>
      <c r="C69" s="564"/>
      <c r="D69" s="564"/>
      <c r="E69" s="564"/>
      <c r="F69" s="564"/>
      <c r="G69" s="564"/>
      <c r="H69" s="564"/>
      <c r="I69" s="564"/>
      <c r="J69" s="564"/>
      <c r="K69" s="564"/>
      <c r="L69" s="564"/>
      <c r="M69" s="564"/>
      <c r="N69" s="564"/>
      <c r="O69" s="564"/>
      <c r="P69" s="564"/>
      <c r="Q69" s="564"/>
      <c r="R69" s="564"/>
      <c r="S69" s="564"/>
      <c r="T69" s="564"/>
      <c r="U69" s="564"/>
      <c r="V69" s="564"/>
      <c r="W69" s="564"/>
      <c r="X69" s="564"/>
      <c r="Y69" s="564"/>
      <c r="Z69" s="564"/>
      <c r="AA69" s="564"/>
      <c r="AB69" s="564"/>
      <c r="AC69" s="564"/>
      <c r="AD69" s="564"/>
      <c r="AE69" s="564"/>
      <c r="AF69" s="564"/>
      <c r="AG69" s="564"/>
      <c r="AH69" s="564"/>
      <c r="AI69" s="564"/>
      <c r="AJ69" s="564"/>
      <c r="AK69" s="564"/>
      <c r="AL69" s="564"/>
      <c r="AM69" s="170"/>
    </row>
    <row r="70" spans="1:39" ht="14.1" customHeight="1">
      <c r="A70" s="138"/>
      <c r="B70" s="564"/>
      <c r="C70" s="564"/>
      <c r="D70" s="564"/>
      <c r="E70" s="564"/>
      <c r="F70" s="564"/>
      <c r="G70" s="564"/>
      <c r="H70" s="564"/>
      <c r="I70" s="564"/>
      <c r="J70" s="564"/>
      <c r="K70" s="564"/>
      <c r="L70" s="564"/>
      <c r="M70" s="564"/>
      <c r="N70" s="564"/>
      <c r="O70" s="564"/>
      <c r="P70" s="564"/>
      <c r="Q70" s="564"/>
      <c r="R70" s="564"/>
      <c r="S70" s="564"/>
      <c r="T70" s="564"/>
      <c r="U70" s="564"/>
      <c r="V70" s="564"/>
      <c r="W70" s="564"/>
      <c r="X70" s="564"/>
      <c r="Y70" s="564"/>
      <c r="Z70" s="564"/>
      <c r="AA70" s="564"/>
      <c r="AB70" s="564"/>
      <c r="AC70" s="564"/>
      <c r="AD70" s="564"/>
      <c r="AE70" s="564"/>
      <c r="AF70" s="564"/>
      <c r="AG70" s="564"/>
      <c r="AH70" s="564"/>
      <c r="AI70" s="564"/>
      <c r="AJ70" s="564"/>
      <c r="AK70" s="564"/>
      <c r="AL70" s="564"/>
      <c r="AM70" s="170"/>
    </row>
    <row r="71" spans="1:39" ht="14.1" customHeight="1">
      <c r="A71" s="320"/>
      <c r="B71" s="564"/>
      <c r="C71" s="564"/>
      <c r="D71" s="564"/>
      <c r="E71" s="564"/>
      <c r="F71" s="564"/>
      <c r="G71" s="564"/>
      <c r="H71" s="564"/>
      <c r="I71" s="564"/>
      <c r="J71" s="564"/>
      <c r="K71" s="564"/>
      <c r="L71" s="564"/>
      <c r="M71" s="564"/>
      <c r="N71" s="564"/>
      <c r="O71" s="564"/>
      <c r="P71" s="564"/>
      <c r="Q71" s="564"/>
      <c r="R71" s="564"/>
      <c r="S71" s="564"/>
      <c r="T71" s="564"/>
      <c r="U71" s="564"/>
      <c r="V71" s="564"/>
      <c r="W71" s="564"/>
      <c r="X71" s="564"/>
      <c r="Y71" s="564"/>
      <c r="Z71" s="564"/>
      <c r="AA71" s="564"/>
      <c r="AB71" s="564"/>
      <c r="AC71" s="564"/>
      <c r="AD71" s="564"/>
      <c r="AE71" s="564"/>
      <c r="AF71" s="564"/>
      <c r="AG71" s="564"/>
      <c r="AH71" s="564"/>
      <c r="AI71" s="564"/>
      <c r="AJ71" s="564"/>
      <c r="AK71" s="564"/>
      <c r="AL71" s="564"/>
      <c r="AM71" s="170"/>
    </row>
    <row r="72" spans="1:39" ht="14.1" customHeight="1">
      <c r="A72" s="65"/>
      <c r="B72" s="564"/>
      <c r="C72" s="564"/>
      <c r="D72" s="564"/>
      <c r="E72" s="564"/>
      <c r="F72" s="564"/>
      <c r="G72" s="564"/>
      <c r="H72" s="564"/>
      <c r="I72" s="564"/>
      <c r="J72" s="564"/>
      <c r="K72" s="564"/>
      <c r="L72" s="564"/>
      <c r="M72" s="564"/>
      <c r="N72" s="564"/>
      <c r="O72" s="564"/>
      <c r="P72" s="564"/>
      <c r="Q72" s="564"/>
      <c r="R72" s="564"/>
      <c r="S72" s="564"/>
      <c r="T72" s="564"/>
      <c r="U72" s="564"/>
      <c r="V72" s="564"/>
      <c r="W72" s="564"/>
      <c r="X72" s="564"/>
      <c r="Y72" s="564"/>
      <c r="Z72" s="564"/>
      <c r="AA72" s="564"/>
      <c r="AB72" s="564"/>
      <c r="AC72" s="564"/>
      <c r="AD72" s="564"/>
      <c r="AE72" s="564"/>
      <c r="AF72" s="564"/>
      <c r="AG72" s="564"/>
      <c r="AH72" s="564"/>
      <c r="AI72" s="564"/>
      <c r="AJ72" s="564"/>
      <c r="AK72" s="564"/>
      <c r="AL72" s="564"/>
      <c r="AM72" s="170"/>
    </row>
    <row r="73" spans="1:39" ht="14.1" customHeight="1">
      <c r="A73" s="138"/>
      <c r="B73" s="564"/>
      <c r="C73" s="564"/>
      <c r="D73" s="564"/>
      <c r="E73" s="564"/>
      <c r="F73" s="564"/>
      <c r="G73" s="564"/>
      <c r="H73" s="564"/>
      <c r="I73" s="564"/>
      <c r="J73" s="564"/>
      <c r="K73" s="564"/>
      <c r="L73" s="564"/>
      <c r="M73" s="564"/>
      <c r="N73" s="564"/>
      <c r="O73" s="564"/>
      <c r="P73" s="564"/>
      <c r="Q73" s="564"/>
      <c r="R73" s="564"/>
      <c r="S73" s="564"/>
      <c r="T73" s="564"/>
      <c r="U73" s="564"/>
      <c r="V73" s="564"/>
      <c r="W73" s="564"/>
      <c r="X73" s="564"/>
      <c r="Y73" s="564"/>
      <c r="Z73" s="564"/>
      <c r="AA73" s="564"/>
      <c r="AB73" s="564"/>
      <c r="AC73" s="564"/>
      <c r="AD73" s="564"/>
      <c r="AE73" s="564"/>
      <c r="AF73" s="564"/>
      <c r="AG73" s="564"/>
      <c r="AH73" s="564"/>
      <c r="AI73" s="564"/>
      <c r="AJ73" s="564"/>
      <c r="AK73" s="564"/>
      <c r="AL73" s="564"/>
      <c r="AM73" s="170"/>
    </row>
    <row r="74" spans="1:39" ht="14.1" customHeight="1">
      <c r="A74" s="138"/>
      <c r="B74" s="564"/>
      <c r="C74" s="564"/>
      <c r="D74" s="564"/>
      <c r="E74" s="564"/>
      <c r="F74" s="564"/>
      <c r="G74" s="564"/>
      <c r="H74" s="564"/>
      <c r="I74" s="564"/>
      <c r="J74" s="564"/>
      <c r="K74" s="564"/>
      <c r="L74" s="564"/>
      <c r="M74" s="564"/>
      <c r="N74" s="564"/>
      <c r="O74" s="564"/>
      <c r="P74" s="564"/>
      <c r="Q74" s="564"/>
      <c r="R74" s="564"/>
      <c r="S74" s="564"/>
      <c r="T74" s="564"/>
      <c r="U74" s="564"/>
      <c r="V74" s="564"/>
      <c r="W74" s="564"/>
      <c r="X74" s="564"/>
      <c r="Y74" s="564"/>
      <c r="Z74" s="564"/>
      <c r="AA74" s="564"/>
      <c r="AB74" s="564"/>
      <c r="AC74" s="564"/>
      <c r="AD74" s="564"/>
      <c r="AE74" s="564"/>
      <c r="AF74" s="564"/>
      <c r="AG74" s="564"/>
      <c r="AH74" s="564"/>
      <c r="AI74" s="564"/>
      <c r="AJ74" s="564"/>
      <c r="AK74" s="564"/>
      <c r="AL74" s="564"/>
      <c r="AM74" s="170"/>
    </row>
    <row r="75" spans="1:39" ht="14.1" customHeight="1">
      <c r="A75" s="320"/>
      <c r="B75" s="564"/>
      <c r="C75" s="564"/>
      <c r="D75" s="564"/>
      <c r="E75" s="564"/>
      <c r="F75" s="564"/>
      <c r="G75" s="564"/>
      <c r="H75" s="564"/>
      <c r="I75" s="564"/>
      <c r="J75" s="564"/>
      <c r="K75" s="564"/>
      <c r="L75" s="564"/>
      <c r="M75" s="564"/>
      <c r="N75" s="564"/>
      <c r="O75" s="564"/>
      <c r="P75" s="564"/>
      <c r="Q75" s="564"/>
      <c r="R75" s="564"/>
      <c r="S75" s="564"/>
      <c r="T75" s="564"/>
      <c r="U75" s="564"/>
      <c r="V75" s="564"/>
      <c r="W75" s="564"/>
      <c r="X75" s="564"/>
      <c r="Y75" s="564"/>
      <c r="Z75" s="564"/>
      <c r="AA75" s="564"/>
      <c r="AB75" s="564"/>
      <c r="AC75" s="564"/>
      <c r="AD75" s="564"/>
      <c r="AE75" s="564"/>
      <c r="AF75" s="564"/>
      <c r="AG75" s="564"/>
      <c r="AH75" s="564"/>
      <c r="AI75" s="564"/>
      <c r="AJ75" s="564"/>
      <c r="AK75" s="564"/>
      <c r="AL75" s="564"/>
      <c r="AM75" s="170"/>
    </row>
    <row r="76" spans="1:39" ht="14.1" customHeight="1">
      <c r="A76" s="179"/>
      <c r="B76" s="564"/>
      <c r="C76" s="564"/>
      <c r="D76" s="564"/>
      <c r="E76" s="564"/>
      <c r="F76" s="564"/>
      <c r="G76" s="564"/>
      <c r="H76" s="564"/>
      <c r="I76" s="564"/>
      <c r="J76" s="564"/>
      <c r="K76" s="564"/>
      <c r="L76" s="564"/>
      <c r="M76" s="564"/>
      <c r="N76" s="564"/>
      <c r="O76" s="564"/>
      <c r="P76" s="564"/>
      <c r="Q76" s="564"/>
      <c r="R76" s="564"/>
      <c r="S76" s="564"/>
      <c r="T76" s="564"/>
      <c r="U76" s="564"/>
      <c r="V76" s="564"/>
      <c r="W76" s="564"/>
      <c r="X76" s="564"/>
      <c r="Y76" s="564"/>
      <c r="Z76" s="564"/>
      <c r="AA76" s="564"/>
      <c r="AB76" s="564"/>
      <c r="AC76" s="564"/>
      <c r="AD76" s="564"/>
      <c r="AE76" s="564"/>
      <c r="AF76" s="564"/>
      <c r="AG76" s="564"/>
      <c r="AH76" s="564"/>
      <c r="AI76" s="564"/>
      <c r="AJ76" s="564"/>
      <c r="AK76" s="564"/>
      <c r="AL76" s="564"/>
      <c r="AM76" s="170"/>
    </row>
    <row r="77" spans="1:39" ht="14.1" customHeight="1">
      <c r="A77" s="138"/>
      <c r="B77" s="564"/>
      <c r="C77" s="564"/>
      <c r="D77" s="564"/>
      <c r="E77" s="564"/>
      <c r="F77" s="564"/>
      <c r="G77" s="564"/>
      <c r="H77" s="564"/>
      <c r="I77" s="564"/>
      <c r="J77" s="564"/>
      <c r="K77" s="564"/>
      <c r="L77" s="564"/>
      <c r="M77" s="564"/>
      <c r="N77" s="564"/>
      <c r="O77" s="564"/>
      <c r="P77" s="564"/>
      <c r="Q77" s="564"/>
      <c r="R77" s="564"/>
      <c r="S77" s="564"/>
      <c r="T77" s="564"/>
      <c r="U77" s="564"/>
      <c r="V77" s="564"/>
      <c r="W77" s="564"/>
      <c r="X77" s="564"/>
      <c r="Y77" s="564"/>
      <c r="Z77" s="564"/>
      <c r="AA77" s="564"/>
      <c r="AB77" s="564"/>
      <c r="AC77" s="564"/>
      <c r="AD77" s="564"/>
      <c r="AE77" s="564"/>
      <c r="AF77" s="564"/>
      <c r="AG77" s="564"/>
      <c r="AH77" s="564"/>
      <c r="AI77" s="564"/>
      <c r="AJ77" s="564"/>
      <c r="AK77" s="564"/>
      <c r="AL77" s="564"/>
      <c r="AM77" s="170"/>
    </row>
    <row r="78" spans="1:39" ht="14.1" customHeight="1">
      <c r="A78" s="60"/>
      <c r="B78" s="564"/>
      <c r="C78" s="564"/>
      <c r="D78" s="564"/>
      <c r="E78" s="564"/>
      <c r="F78" s="564"/>
      <c r="G78" s="564"/>
      <c r="H78" s="564"/>
      <c r="I78" s="564"/>
      <c r="J78" s="564"/>
      <c r="K78" s="564"/>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4"/>
      <c r="AK78" s="564"/>
      <c r="AL78" s="564"/>
      <c r="AM78" s="170"/>
    </row>
    <row r="79" spans="1:39" ht="14.1" customHeight="1">
      <c r="A79" s="65"/>
      <c r="B79" s="564"/>
      <c r="C79" s="564"/>
      <c r="D79" s="564"/>
      <c r="E79" s="564"/>
      <c r="F79" s="564"/>
      <c r="G79" s="564"/>
      <c r="H79" s="564"/>
      <c r="I79" s="564"/>
      <c r="J79" s="564"/>
      <c r="K79" s="564"/>
      <c r="L79" s="564"/>
      <c r="M79" s="564"/>
      <c r="N79" s="564"/>
      <c r="O79" s="564"/>
      <c r="P79" s="564"/>
      <c r="Q79" s="564"/>
      <c r="R79" s="564"/>
      <c r="S79" s="564"/>
      <c r="T79" s="564"/>
      <c r="U79" s="564"/>
      <c r="V79" s="564"/>
      <c r="W79" s="564"/>
      <c r="X79" s="564"/>
      <c r="Y79" s="564"/>
      <c r="Z79" s="564"/>
      <c r="AA79" s="564"/>
      <c r="AB79" s="564"/>
      <c r="AC79" s="564"/>
      <c r="AD79" s="564"/>
      <c r="AE79" s="564"/>
      <c r="AF79" s="564"/>
      <c r="AG79" s="564"/>
      <c r="AH79" s="564"/>
      <c r="AI79" s="564"/>
      <c r="AJ79" s="564"/>
      <c r="AK79" s="564"/>
      <c r="AL79" s="564"/>
      <c r="AM79" s="170"/>
    </row>
    <row r="80" spans="1:39" ht="14.1" customHeight="1">
      <c r="A80" s="66"/>
      <c r="B80" s="564"/>
      <c r="C80" s="564"/>
      <c r="D80" s="564"/>
      <c r="E80" s="564"/>
      <c r="F80" s="564"/>
      <c r="G80" s="564"/>
      <c r="H80" s="564"/>
      <c r="I80" s="564"/>
      <c r="J80" s="564"/>
      <c r="K80" s="564"/>
      <c r="L80" s="564"/>
      <c r="M80" s="564"/>
      <c r="N80" s="564"/>
      <c r="O80" s="564"/>
      <c r="P80" s="564"/>
      <c r="Q80" s="564"/>
      <c r="R80" s="564"/>
      <c r="S80" s="564"/>
      <c r="T80" s="564"/>
      <c r="U80" s="564"/>
      <c r="V80" s="564"/>
      <c r="W80" s="564"/>
      <c r="X80" s="564"/>
      <c r="Y80" s="564"/>
      <c r="Z80" s="564"/>
      <c r="AA80" s="564"/>
      <c r="AB80" s="564"/>
      <c r="AC80" s="564"/>
      <c r="AD80" s="564"/>
      <c r="AE80" s="564"/>
      <c r="AF80" s="564"/>
      <c r="AG80" s="564"/>
      <c r="AH80" s="564"/>
      <c r="AI80" s="564"/>
      <c r="AJ80" s="564"/>
      <c r="AK80" s="564"/>
      <c r="AL80" s="564"/>
      <c r="AM80" s="170"/>
    </row>
    <row r="81" spans="1:40" ht="14.1" customHeight="1">
      <c r="A81" s="66"/>
      <c r="B81" s="564"/>
      <c r="C81" s="564"/>
      <c r="D81" s="564"/>
      <c r="E81" s="564"/>
      <c r="F81" s="564"/>
      <c r="G81" s="564"/>
      <c r="H81" s="564"/>
      <c r="I81" s="564"/>
      <c r="J81" s="564"/>
      <c r="K81" s="564"/>
      <c r="L81" s="564"/>
      <c r="M81" s="564"/>
      <c r="N81" s="564"/>
      <c r="O81" s="564"/>
      <c r="P81" s="564"/>
      <c r="Q81" s="564"/>
      <c r="R81" s="564"/>
      <c r="S81" s="564"/>
      <c r="T81" s="564"/>
      <c r="U81" s="564"/>
      <c r="V81" s="564"/>
      <c r="W81" s="564"/>
      <c r="X81" s="564"/>
      <c r="Y81" s="564"/>
      <c r="Z81" s="564"/>
      <c r="AA81" s="564"/>
      <c r="AB81" s="564"/>
      <c r="AC81" s="564"/>
      <c r="AD81" s="564"/>
      <c r="AE81" s="564"/>
      <c r="AF81" s="564"/>
      <c r="AG81" s="564"/>
      <c r="AH81" s="564"/>
      <c r="AI81" s="564"/>
      <c r="AJ81" s="564"/>
      <c r="AK81" s="564"/>
      <c r="AL81" s="564"/>
      <c r="AM81" s="170"/>
    </row>
    <row r="82" spans="1:40" ht="14.1" customHeight="1">
      <c r="A82" s="186"/>
      <c r="B82" s="564"/>
      <c r="C82" s="564"/>
      <c r="D82" s="564"/>
      <c r="E82" s="564"/>
      <c r="F82" s="564"/>
      <c r="G82" s="564"/>
      <c r="H82" s="564"/>
      <c r="I82" s="564"/>
      <c r="J82" s="564"/>
      <c r="K82" s="564"/>
      <c r="L82" s="564"/>
      <c r="M82" s="564"/>
      <c r="N82" s="564"/>
      <c r="O82" s="564"/>
      <c r="P82" s="564"/>
      <c r="Q82" s="564"/>
      <c r="R82" s="564"/>
      <c r="S82" s="564"/>
      <c r="T82" s="564"/>
      <c r="U82" s="564"/>
      <c r="V82" s="564"/>
      <c r="W82" s="564"/>
      <c r="X82" s="564"/>
      <c r="Y82" s="564"/>
      <c r="Z82" s="564"/>
      <c r="AA82" s="564"/>
      <c r="AB82" s="564"/>
      <c r="AC82" s="564"/>
      <c r="AD82" s="564"/>
      <c r="AE82" s="564"/>
      <c r="AF82" s="564"/>
      <c r="AG82" s="564"/>
      <c r="AH82" s="564"/>
      <c r="AI82" s="564"/>
      <c r="AJ82" s="564"/>
      <c r="AK82" s="564"/>
      <c r="AL82" s="564"/>
      <c r="AM82" s="170"/>
    </row>
    <row r="83" spans="1:40" ht="14.1" customHeight="1">
      <c r="A83" s="187"/>
      <c r="B83" s="564"/>
      <c r="C83" s="564"/>
      <c r="D83" s="564"/>
      <c r="E83" s="564"/>
      <c r="F83" s="564"/>
      <c r="G83" s="564"/>
      <c r="H83" s="564"/>
      <c r="I83" s="564"/>
      <c r="J83" s="564"/>
      <c r="K83" s="564"/>
      <c r="L83" s="564"/>
      <c r="M83" s="564"/>
      <c r="N83" s="564"/>
      <c r="O83" s="564"/>
      <c r="P83" s="564"/>
      <c r="Q83" s="564"/>
      <c r="R83" s="564"/>
      <c r="S83" s="564"/>
      <c r="T83" s="564"/>
      <c r="U83" s="564"/>
      <c r="V83" s="564"/>
      <c r="W83" s="564"/>
      <c r="X83" s="564"/>
      <c r="Y83" s="564"/>
      <c r="Z83" s="564"/>
      <c r="AA83" s="564"/>
      <c r="AB83" s="564"/>
      <c r="AC83" s="564"/>
      <c r="AD83" s="564"/>
      <c r="AE83" s="564"/>
      <c r="AF83" s="564"/>
      <c r="AG83" s="564"/>
      <c r="AH83" s="564"/>
      <c r="AI83" s="564"/>
      <c r="AJ83" s="564"/>
      <c r="AK83" s="564"/>
      <c r="AL83" s="564"/>
      <c r="AM83" s="170"/>
    </row>
    <row r="84" spans="1:40" ht="14.1" customHeight="1">
      <c r="A84" s="66"/>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141"/>
      <c r="AB84" s="141"/>
      <c r="AC84" s="141"/>
      <c r="AD84" s="141"/>
      <c r="AE84" s="141"/>
      <c r="AF84" s="141"/>
      <c r="AG84" s="141"/>
      <c r="AH84" s="141"/>
      <c r="AI84" s="141"/>
      <c r="AJ84" s="141"/>
      <c r="AK84" s="141"/>
      <c r="AL84" s="141"/>
      <c r="AM84" s="170"/>
      <c r="AN84" s="52"/>
    </row>
    <row r="85" spans="1:40" ht="14.1" customHeight="1">
      <c r="A85" s="186"/>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141"/>
      <c r="AB85" s="141"/>
      <c r="AC85" s="141"/>
      <c r="AD85" s="141"/>
      <c r="AE85" s="141"/>
      <c r="AF85" s="141"/>
      <c r="AG85" s="141"/>
      <c r="AH85" s="141"/>
      <c r="AI85" s="141"/>
      <c r="AJ85" s="141"/>
      <c r="AK85" s="141"/>
      <c r="AL85" s="141"/>
      <c r="AM85" s="170"/>
      <c r="AN85" s="52"/>
    </row>
    <row r="86" spans="1:40" ht="14.1" customHeight="1" thickBot="1">
      <c r="A86" s="188"/>
      <c r="B86" s="189"/>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90"/>
    </row>
    <row r="87" spans="1:40" ht="12"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row>
  </sheetData>
  <mergeCells count="79">
    <mergeCell ref="AC1:AM6"/>
    <mergeCell ref="B34:K34"/>
    <mergeCell ref="B35:K35"/>
    <mergeCell ref="B36:K36"/>
    <mergeCell ref="B37:K37"/>
    <mergeCell ref="B22:R22"/>
    <mergeCell ref="B23:K23"/>
    <mergeCell ref="B24:L24"/>
    <mergeCell ref="B25:Y25"/>
    <mergeCell ref="B26:V26"/>
    <mergeCell ref="AB27:AH27"/>
    <mergeCell ref="AB22:AH22"/>
    <mergeCell ref="AB23:AH23"/>
    <mergeCell ref="AB24:AH24"/>
    <mergeCell ref="AB25:AH25"/>
    <mergeCell ref="AB26:AH26"/>
    <mergeCell ref="B38:K38"/>
    <mergeCell ref="AB38:AH38"/>
    <mergeCell ref="B40:E40"/>
    <mergeCell ref="B42:AL42"/>
    <mergeCell ref="B32:Z32"/>
    <mergeCell ref="L37:S37"/>
    <mergeCell ref="T37:AA37"/>
    <mergeCell ref="AB37:AH37"/>
    <mergeCell ref="L38:S38"/>
    <mergeCell ref="T38:AA38"/>
    <mergeCell ref="L36:S36"/>
    <mergeCell ref="T36:AA36"/>
    <mergeCell ref="AB36:AH36"/>
    <mergeCell ref="B33:K33"/>
    <mergeCell ref="L33:S33"/>
    <mergeCell ref="T33:AA33"/>
    <mergeCell ref="AB33:AH33"/>
    <mergeCell ref="L34:S34"/>
    <mergeCell ref="T34:AA34"/>
    <mergeCell ref="AB34:AH34"/>
    <mergeCell ref="L35:S35"/>
    <mergeCell ref="T35:AA35"/>
    <mergeCell ref="AB35:AH35"/>
    <mergeCell ref="B27:J27"/>
    <mergeCell ref="B28:S28"/>
    <mergeCell ref="B31:Q31"/>
    <mergeCell ref="Z31:AE31"/>
    <mergeCell ref="AB28:AH28"/>
    <mergeCell ref="A30:AM30"/>
    <mergeCell ref="AG31:AH31"/>
    <mergeCell ref="A15:S15"/>
    <mergeCell ref="G17:S17"/>
    <mergeCell ref="F16:S16"/>
    <mergeCell ref="B21:O21"/>
    <mergeCell ref="A11:AM12"/>
    <mergeCell ref="B20:AH20"/>
    <mergeCell ref="A14:AM14"/>
    <mergeCell ref="AG16:AH16"/>
    <mergeCell ref="AG17:AH17"/>
    <mergeCell ref="A19:AM19"/>
    <mergeCell ref="AG21:AH21"/>
    <mergeCell ref="AA9:AB9"/>
    <mergeCell ref="L1:AB6"/>
    <mergeCell ref="A7:K7"/>
    <mergeCell ref="L7:AB7"/>
    <mergeCell ref="AC7:AM9"/>
    <mergeCell ref="A8:K9"/>
    <mergeCell ref="L8:M8"/>
    <mergeCell ref="N8:O8"/>
    <mergeCell ref="P8:Q8"/>
    <mergeCell ref="R8:S8"/>
    <mergeCell ref="T8:U8"/>
    <mergeCell ref="V8:W8"/>
    <mergeCell ref="X8:Z8"/>
    <mergeCell ref="AA8:AB8"/>
    <mergeCell ref="L9:M9"/>
    <mergeCell ref="N9:O9"/>
    <mergeCell ref="A1:K6"/>
    <mergeCell ref="R9:S9"/>
    <mergeCell ref="T9:U9"/>
    <mergeCell ref="V9:W9"/>
    <mergeCell ref="X9:Z9"/>
    <mergeCell ref="P9:Q9"/>
  </mergeCells>
  <conditionalFormatting sqref="AI36:AI37">
    <cfRule type="expression" dxfId="0" priority="1" stopIfTrue="1">
      <formula>$T$17&gt;""</formula>
    </cfRule>
  </conditionalFormatting>
  <dataValidations disablePrompts="1" count="7">
    <dataValidation type="list" allowBlank="1" showInputMessage="1" showErrorMessage="1" sqref="WVZ983066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S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S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S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S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S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S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S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S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S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S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S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S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S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S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S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formula1>"MANF. STD., OTHER"</formula1>
    </dataValidation>
    <dataValidation type="list" allowBlank="1" showInputMessage="1" showErrorMessage="1" sqref="B17:B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B65563:B65564 IW65563:IW65564 SS65563:SS65564 ACO65563:ACO65564 AMK65563:AMK65564 AWG65563:AWG65564 BGC65563:BGC65564 BPY65563:BPY65564 BZU65563:BZU65564 CJQ65563:CJQ65564 CTM65563:CTM65564 DDI65563:DDI65564 DNE65563:DNE65564 DXA65563:DXA65564 EGW65563:EGW65564 EQS65563:EQS65564 FAO65563:FAO65564 FKK65563:FKK65564 FUG65563:FUG65564 GEC65563:GEC65564 GNY65563:GNY65564 GXU65563:GXU65564 HHQ65563:HHQ65564 HRM65563:HRM65564 IBI65563:IBI65564 ILE65563:ILE65564 IVA65563:IVA65564 JEW65563:JEW65564 JOS65563:JOS65564 JYO65563:JYO65564 KIK65563:KIK65564 KSG65563:KSG65564 LCC65563:LCC65564 LLY65563:LLY65564 LVU65563:LVU65564 MFQ65563:MFQ65564 MPM65563:MPM65564 MZI65563:MZI65564 NJE65563:NJE65564 NTA65563:NTA65564 OCW65563:OCW65564 OMS65563:OMS65564 OWO65563:OWO65564 PGK65563:PGK65564 PQG65563:PQG65564 QAC65563:QAC65564 QJY65563:QJY65564 QTU65563:QTU65564 RDQ65563:RDQ65564 RNM65563:RNM65564 RXI65563:RXI65564 SHE65563:SHE65564 SRA65563:SRA65564 TAW65563:TAW65564 TKS65563:TKS65564 TUO65563:TUO65564 UEK65563:UEK65564 UOG65563:UOG65564 UYC65563:UYC65564 VHY65563:VHY65564 VRU65563:VRU65564 WBQ65563:WBQ65564 WLM65563:WLM65564 WVI65563:WVI65564 B131099:B131100 IW131099:IW131100 SS131099:SS131100 ACO131099:ACO131100 AMK131099:AMK131100 AWG131099:AWG131100 BGC131099:BGC131100 BPY131099:BPY131100 BZU131099:BZU131100 CJQ131099:CJQ131100 CTM131099:CTM131100 DDI131099:DDI131100 DNE131099:DNE131100 DXA131099:DXA131100 EGW131099:EGW131100 EQS131099:EQS131100 FAO131099:FAO131100 FKK131099:FKK131100 FUG131099:FUG131100 GEC131099:GEC131100 GNY131099:GNY131100 GXU131099:GXU131100 HHQ131099:HHQ131100 HRM131099:HRM131100 IBI131099:IBI131100 ILE131099:ILE131100 IVA131099:IVA131100 JEW131099:JEW131100 JOS131099:JOS131100 JYO131099:JYO131100 KIK131099:KIK131100 KSG131099:KSG131100 LCC131099:LCC131100 LLY131099:LLY131100 LVU131099:LVU131100 MFQ131099:MFQ131100 MPM131099:MPM131100 MZI131099:MZI131100 NJE131099:NJE131100 NTA131099:NTA131100 OCW131099:OCW131100 OMS131099:OMS131100 OWO131099:OWO131100 PGK131099:PGK131100 PQG131099:PQG131100 QAC131099:QAC131100 QJY131099:QJY131100 QTU131099:QTU131100 RDQ131099:RDQ131100 RNM131099:RNM131100 RXI131099:RXI131100 SHE131099:SHE131100 SRA131099:SRA131100 TAW131099:TAW131100 TKS131099:TKS131100 TUO131099:TUO131100 UEK131099:UEK131100 UOG131099:UOG131100 UYC131099:UYC131100 VHY131099:VHY131100 VRU131099:VRU131100 WBQ131099:WBQ131100 WLM131099:WLM131100 WVI131099:WVI131100 B196635:B196636 IW196635:IW196636 SS196635:SS196636 ACO196635:ACO196636 AMK196635:AMK196636 AWG196635:AWG196636 BGC196635:BGC196636 BPY196635:BPY196636 BZU196635:BZU196636 CJQ196635:CJQ196636 CTM196635:CTM196636 DDI196635:DDI196636 DNE196635:DNE196636 DXA196635:DXA196636 EGW196635:EGW196636 EQS196635:EQS196636 FAO196635:FAO196636 FKK196635:FKK196636 FUG196635:FUG196636 GEC196635:GEC196636 GNY196635:GNY196636 GXU196635:GXU196636 HHQ196635:HHQ196636 HRM196635:HRM196636 IBI196635:IBI196636 ILE196635:ILE196636 IVA196635:IVA196636 JEW196635:JEW196636 JOS196635:JOS196636 JYO196635:JYO196636 KIK196635:KIK196636 KSG196635:KSG196636 LCC196635:LCC196636 LLY196635:LLY196636 LVU196635:LVU196636 MFQ196635:MFQ196636 MPM196635:MPM196636 MZI196635:MZI196636 NJE196635:NJE196636 NTA196635:NTA196636 OCW196635:OCW196636 OMS196635:OMS196636 OWO196635:OWO196636 PGK196635:PGK196636 PQG196635:PQG196636 QAC196635:QAC196636 QJY196635:QJY196636 QTU196635:QTU196636 RDQ196635:RDQ196636 RNM196635:RNM196636 RXI196635:RXI196636 SHE196635:SHE196636 SRA196635:SRA196636 TAW196635:TAW196636 TKS196635:TKS196636 TUO196635:TUO196636 UEK196635:UEK196636 UOG196635:UOG196636 UYC196635:UYC196636 VHY196635:VHY196636 VRU196635:VRU196636 WBQ196635:WBQ196636 WLM196635:WLM196636 WVI196635:WVI196636 B262171:B262172 IW262171:IW262172 SS262171:SS262172 ACO262171:ACO262172 AMK262171:AMK262172 AWG262171:AWG262172 BGC262171:BGC262172 BPY262171:BPY262172 BZU262171:BZU262172 CJQ262171:CJQ262172 CTM262171:CTM262172 DDI262171:DDI262172 DNE262171:DNE262172 DXA262171:DXA262172 EGW262171:EGW262172 EQS262171:EQS262172 FAO262171:FAO262172 FKK262171:FKK262172 FUG262171:FUG262172 GEC262171:GEC262172 GNY262171:GNY262172 GXU262171:GXU262172 HHQ262171:HHQ262172 HRM262171:HRM262172 IBI262171:IBI262172 ILE262171:ILE262172 IVA262171:IVA262172 JEW262171:JEW262172 JOS262171:JOS262172 JYO262171:JYO262172 KIK262171:KIK262172 KSG262171:KSG262172 LCC262171:LCC262172 LLY262171:LLY262172 LVU262171:LVU262172 MFQ262171:MFQ262172 MPM262171:MPM262172 MZI262171:MZI262172 NJE262171:NJE262172 NTA262171:NTA262172 OCW262171:OCW262172 OMS262171:OMS262172 OWO262171:OWO262172 PGK262171:PGK262172 PQG262171:PQG262172 QAC262171:QAC262172 QJY262171:QJY262172 QTU262171:QTU262172 RDQ262171:RDQ262172 RNM262171:RNM262172 RXI262171:RXI262172 SHE262171:SHE262172 SRA262171:SRA262172 TAW262171:TAW262172 TKS262171:TKS262172 TUO262171:TUO262172 UEK262171:UEK262172 UOG262171:UOG262172 UYC262171:UYC262172 VHY262171:VHY262172 VRU262171:VRU262172 WBQ262171:WBQ262172 WLM262171:WLM262172 WVI262171:WVI262172 B327707:B327708 IW327707:IW327708 SS327707:SS327708 ACO327707:ACO327708 AMK327707:AMK327708 AWG327707:AWG327708 BGC327707:BGC327708 BPY327707:BPY327708 BZU327707:BZU327708 CJQ327707:CJQ327708 CTM327707:CTM327708 DDI327707:DDI327708 DNE327707:DNE327708 DXA327707:DXA327708 EGW327707:EGW327708 EQS327707:EQS327708 FAO327707:FAO327708 FKK327707:FKK327708 FUG327707:FUG327708 GEC327707:GEC327708 GNY327707:GNY327708 GXU327707:GXU327708 HHQ327707:HHQ327708 HRM327707:HRM327708 IBI327707:IBI327708 ILE327707:ILE327708 IVA327707:IVA327708 JEW327707:JEW327708 JOS327707:JOS327708 JYO327707:JYO327708 KIK327707:KIK327708 KSG327707:KSG327708 LCC327707:LCC327708 LLY327707:LLY327708 LVU327707:LVU327708 MFQ327707:MFQ327708 MPM327707:MPM327708 MZI327707:MZI327708 NJE327707:NJE327708 NTA327707:NTA327708 OCW327707:OCW327708 OMS327707:OMS327708 OWO327707:OWO327708 PGK327707:PGK327708 PQG327707:PQG327708 QAC327707:QAC327708 QJY327707:QJY327708 QTU327707:QTU327708 RDQ327707:RDQ327708 RNM327707:RNM327708 RXI327707:RXI327708 SHE327707:SHE327708 SRA327707:SRA327708 TAW327707:TAW327708 TKS327707:TKS327708 TUO327707:TUO327708 UEK327707:UEK327708 UOG327707:UOG327708 UYC327707:UYC327708 VHY327707:VHY327708 VRU327707:VRU327708 WBQ327707:WBQ327708 WLM327707:WLM327708 WVI327707:WVI327708 B393243:B393244 IW393243:IW393244 SS393243:SS393244 ACO393243:ACO393244 AMK393243:AMK393244 AWG393243:AWG393244 BGC393243:BGC393244 BPY393243:BPY393244 BZU393243:BZU393244 CJQ393243:CJQ393244 CTM393243:CTM393244 DDI393243:DDI393244 DNE393243:DNE393244 DXA393243:DXA393244 EGW393243:EGW393244 EQS393243:EQS393244 FAO393243:FAO393244 FKK393243:FKK393244 FUG393243:FUG393244 GEC393243:GEC393244 GNY393243:GNY393244 GXU393243:GXU393244 HHQ393243:HHQ393244 HRM393243:HRM393244 IBI393243:IBI393244 ILE393243:ILE393244 IVA393243:IVA393244 JEW393243:JEW393244 JOS393243:JOS393244 JYO393243:JYO393244 KIK393243:KIK393244 KSG393243:KSG393244 LCC393243:LCC393244 LLY393243:LLY393244 LVU393243:LVU393244 MFQ393243:MFQ393244 MPM393243:MPM393244 MZI393243:MZI393244 NJE393243:NJE393244 NTA393243:NTA393244 OCW393243:OCW393244 OMS393243:OMS393244 OWO393243:OWO393244 PGK393243:PGK393244 PQG393243:PQG393244 QAC393243:QAC393244 QJY393243:QJY393244 QTU393243:QTU393244 RDQ393243:RDQ393244 RNM393243:RNM393244 RXI393243:RXI393244 SHE393243:SHE393244 SRA393243:SRA393244 TAW393243:TAW393244 TKS393243:TKS393244 TUO393243:TUO393244 UEK393243:UEK393244 UOG393243:UOG393244 UYC393243:UYC393244 VHY393243:VHY393244 VRU393243:VRU393244 WBQ393243:WBQ393244 WLM393243:WLM393244 WVI393243:WVI393244 B458779:B458780 IW458779:IW458780 SS458779:SS458780 ACO458779:ACO458780 AMK458779:AMK458780 AWG458779:AWG458780 BGC458779:BGC458780 BPY458779:BPY458780 BZU458779:BZU458780 CJQ458779:CJQ458780 CTM458779:CTM458780 DDI458779:DDI458780 DNE458779:DNE458780 DXA458779:DXA458780 EGW458779:EGW458780 EQS458779:EQS458780 FAO458779:FAO458780 FKK458779:FKK458780 FUG458779:FUG458780 GEC458779:GEC458780 GNY458779:GNY458780 GXU458779:GXU458780 HHQ458779:HHQ458780 HRM458779:HRM458780 IBI458779:IBI458780 ILE458779:ILE458780 IVA458779:IVA458780 JEW458779:JEW458780 JOS458779:JOS458780 JYO458779:JYO458780 KIK458779:KIK458780 KSG458779:KSG458780 LCC458779:LCC458780 LLY458779:LLY458780 LVU458779:LVU458780 MFQ458779:MFQ458780 MPM458779:MPM458780 MZI458779:MZI458780 NJE458779:NJE458780 NTA458779:NTA458780 OCW458779:OCW458780 OMS458779:OMS458780 OWO458779:OWO458780 PGK458779:PGK458780 PQG458779:PQG458780 QAC458779:QAC458780 QJY458779:QJY458780 QTU458779:QTU458780 RDQ458779:RDQ458780 RNM458779:RNM458780 RXI458779:RXI458780 SHE458779:SHE458780 SRA458779:SRA458780 TAW458779:TAW458780 TKS458779:TKS458780 TUO458779:TUO458780 UEK458779:UEK458780 UOG458779:UOG458780 UYC458779:UYC458780 VHY458779:VHY458780 VRU458779:VRU458780 WBQ458779:WBQ458780 WLM458779:WLM458780 WVI458779:WVI458780 B524315:B524316 IW524315:IW524316 SS524315:SS524316 ACO524315:ACO524316 AMK524315:AMK524316 AWG524315:AWG524316 BGC524315:BGC524316 BPY524315:BPY524316 BZU524315:BZU524316 CJQ524315:CJQ524316 CTM524315:CTM524316 DDI524315:DDI524316 DNE524315:DNE524316 DXA524315:DXA524316 EGW524315:EGW524316 EQS524315:EQS524316 FAO524315:FAO524316 FKK524315:FKK524316 FUG524315:FUG524316 GEC524315:GEC524316 GNY524315:GNY524316 GXU524315:GXU524316 HHQ524315:HHQ524316 HRM524315:HRM524316 IBI524315:IBI524316 ILE524315:ILE524316 IVA524315:IVA524316 JEW524315:JEW524316 JOS524315:JOS524316 JYO524315:JYO524316 KIK524315:KIK524316 KSG524315:KSG524316 LCC524315:LCC524316 LLY524315:LLY524316 LVU524315:LVU524316 MFQ524315:MFQ524316 MPM524315:MPM524316 MZI524315:MZI524316 NJE524315:NJE524316 NTA524315:NTA524316 OCW524315:OCW524316 OMS524315:OMS524316 OWO524315:OWO524316 PGK524315:PGK524316 PQG524315:PQG524316 QAC524315:QAC524316 QJY524315:QJY524316 QTU524315:QTU524316 RDQ524315:RDQ524316 RNM524315:RNM524316 RXI524315:RXI524316 SHE524315:SHE524316 SRA524315:SRA524316 TAW524315:TAW524316 TKS524315:TKS524316 TUO524315:TUO524316 UEK524315:UEK524316 UOG524315:UOG524316 UYC524315:UYC524316 VHY524315:VHY524316 VRU524315:VRU524316 WBQ524315:WBQ524316 WLM524315:WLM524316 WVI524315:WVI524316 B589851:B589852 IW589851:IW589852 SS589851:SS589852 ACO589851:ACO589852 AMK589851:AMK589852 AWG589851:AWG589852 BGC589851:BGC589852 BPY589851:BPY589852 BZU589851:BZU589852 CJQ589851:CJQ589852 CTM589851:CTM589852 DDI589851:DDI589852 DNE589851:DNE589852 DXA589851:DXA589852 EGW589851:EGW589852 EQS589851:EQS589852 FAO589851:FAO589852 FKK589851:FKK589852 FUG589851:FUG589852 GEC589851:GEC589852 GNY589851:GNY589852 GXU589851:GXU589852 HHQ589851:HHQ589852 HRM589851:HRM589852 IBI589851:IBI589852 ILE589851:ILE589852 IVA589851:IVA589852 JEW589851:JEW589852 JOS589851:JOS589852 JYO589851:JYO589852 KIK589851:KIK589852 KSG589851:KSG589852 LCC589851:LCC589852 LLY589851:LLY589852 LVU589851:LVU589852 MFQ589851:MFQ589852 MPM589851:MPM589852 MZI589851:MZI589852 NJE589851:NJE589852 NTA589851:NTA589852 OCW589851:OCW589852 OMS589851:OMS589852 OWO589851:OWO589852 PGK589851:PGK589852 PQG589851:PQG589852 QAC589851:QAC589852 QJY589851:QJY589852 QTU589851:QTU589852 RDQ589851:RDQ589852 RNM589851:RNM589852 RXI589851:RXI589852 SHE589851:SHE589852 SRA589851:SRA589852 TAW589851:TAW589852 TKS589851:TKS589852 TUO589851:TUO589852 UEK589851:UEK589852 UOG589851:UOG589852 UYC589851:UYC589852 VHY589851:VHY589852 VRU589851:VRU589852 WBQ589851:WBQ589852 WLM589851:WLM589852 WVI589851:WVI589852 B655387:B655388 IW655387:IW655388 SS655387:SS655388 ACO655387:ACO655388 AMK655387:AMK655388 AWG655387:AWG655388 BGC655387:BGC655388 BPY655387:BPY655388 BZU655387:BZU655388 CJQ655387:CJQ655388 CTM655387:CTM655388 DDI655387:DDI655388 DNE655387:DNE655388 DXA655387:DXA655388 EGW655387:EGW655388 EQS655387:EQS655388 FAO655387:FAO655388 FKK655387:FKK655388 FUG655387:FUG655388 GEC655387:GEC655388 GNY655387:GNY655388 GXU655387:GXU655388 HHQ655387:HHQ655388 HRM655387:HRM655388 IBI655387:IBI655388 ILE655387:ILE655388 IVA655387:IVA655388 JEW655387:JEW655388 JOS655387:JOS655388 JYO655387:JYO655388 KIK655387:KIK655388 KSG655387:KSG655388 LCC655387:LCC655388 LLY655387:LLY655388 LVU655387:LVU655388 MFQ655387:MFQ655388 MPM655387:MPM655388 MZI655387:MZI655388 NJE655387:NJE655388 NTA655387:NTA655388 OCW655387:OCW655388 OMS655387:OMS655388 OWO655387:OWO655388 PGK655387:PGK655388 PQG655387:PQG655388 QAC655387:QAC655388 QJY655387:QJY655388 QTU655387:QTU655388 RDQ655387:RDQ655388 RNM655387:RNM655388 RXI655387:RXI655388 SHE655387:SHE655388 SRA655387:SRA655388 TAW655387:TAW655388 TKS655387:TKS655388 TUO655387:TUO655388 UEK655387:UEK655388 UOG655387:UOG655388 UYC655387:UYC655388 VHY655387:VHY655388 VRU655387:VRU655388 WBQ655387:WBQ655388 WLM655387:WLM655388 WVI655387:WVI655388 B720923:B720924 IW720923:IW720924 SS720923:SS720924 ACO720923:ACO720924 AMK720923:AMK720924 AWG720923:AWG720924 BGC720923:BGC720924 BPY720923:BPY720924 BZU720923:BZU720924 CJQ720923:CJQ720924 CTM720923:CTM720924 DDI720923:DDI720924 DNE720923:DNE720924 DXA720923:DXA720924 EGW720923:EGW720924 EQS720923:EQS720924 FAO720923:FAO720924 FKK720923:FKK720924 FUG720923:FUG720924 GEC720923:GEC720924 GNY720923:GNY720924 GXU720923:GXU720924 HHQ720923:HHQ720924 HRM720923:HRM720924 IBI720923:IBI720924 ILE720923:ILE720924 IVA720923:IVA720924 JEW720923:JEW720924 JOS720923:JOS720924 JYO720923:JYO720924 KIK720923:KIK720924 KSG720923:KSG720924 LCC720923:LCC720924 LLY720923:LLY720924 LVU720923:LVU720924 MFQ720923:MFQ720924 MPM720923:MPM720924 MZI720923:MZI720924 NJE720923:NJE720924 NTA720923:NTA720924 OCW720923:OCW720924 OMS720923:OMS720924 OWO720923:OWO720924 PGK720923:PGK720924 PQG720923:PQG720924 QAC720923:QAC720924 QJY720923:QJY720924 QTU720923:QTU720924 RDQ720923:RDQ720924 RNM720923:RNM720924 RXI720923:RXI720924 SHE720923:SHE720924 SRA720923:SRA720924 TAW720923:TAW720924 TKS720923:TKS720924 TUO720923:TUO720924 UEK720923:UEK720924 UOG720923:UOG720924 UYC720923:UYC720924 VHY720923:VHY720924 VRU720923:VRU720924 WBQ720923:WBQ720924 WLM720923:WLM720924 WVI720923:WVI720924 B786459:B786460 IW786459:IW786460 SS786459:SS786460 ACO786459:ACO786460 AMK786459:AMK786460 AWG786459:AWG786460 BGC786459:BGC786460 BPY786459:BPY786460 BZU786459:BZU786460 CJQ786459:CJQ786460 CTM786459:CTM786460 DDI786459:DDI786460 DNE786459:DNE786460 DXA786459:DXA786460 EGW786459:EGW786460 EQS786459:EQS786460 FAO786459:FAO786460 FKK786459:FKK786460 FUG786459:FUG786460 GEC786459:GEC786460 GNY786459:GNY786460 GXU786459:GXU786460 HHQ786459:HHQ786460 HRM786459:HRM786460 IBI786459:IBI786460 ILE786459:ILE786460 IVA786459:IVA786460 JEW786459:JEW786460 JOS786459:JOS786460 JYO786459:JYO786460 KIK786459:KIK786460 KSG786459:KSG786460 LCC786459:LCC786460 LLY786459:LLY786460 LVU786459:LVU786460 MFQ786459:MFQ786460 MPM786459:MPM786460 MZI786459:MZI786460 NJE786459:NJE786460 NTA786459:NTA786460 OCW786459:OCW786460 OMS786459:OMS786460 OWO786459:OWO786460 PGK786459:PGK786460 PQG786459:PQG786460 QAC786459:QAC786460 QJY786459:QJY786460 QTU786459:QTU786460 RDQ786459:RDQ786460 RNM786459:RNM786460 RXI786459:RXI786460 SHE786459:SHE786460 SRA786459:SRA786460 TAW786459:TAW786460 TKS786459:TKS786460 TUO786459:TUO786460 UEK786459:UEK786460 UOG786459:UOG786460 UYC786459:UYC786460 VHY786459:VHY786460 VRU786459:VRU786460 WBQ786459:WBQ786460 WLM786459:WLM786460 WVI786459:WVI786460 B851995:B851996 IW851995:IW851996 SS851995:SS851996 ACO851995:ACO851996 AMK851995:AMK851996 AWG851995:AWG851996 BGC851995:BGC851996 BPY851995:BPY851996 BZU851995:BZU851996 CJQ851995:CJQ851996 CTM851995:CTM851996 DDI851995:DDI851996 DNE851995:DNE851996 DXA851995:DXA851996 EGW851995:EGW851996 EQS851995:EQS851996 FAO851995:FAO851996 FKK851995:FKK851996 FUG851995:FUG851996 GEC851995:GEC851996 GNY851995:GNY851996 GXU851995:GXU851996 HHQ851995:HHQ851996 HRM851995:HRM851996 IBI851995:IBI851996 ILE851995:ILE851996 IVA851995:IVA851996 JEW851995:JEW851996 JOS851995:JOS851996 JYO851995:JYO851996 KIK851995:KIK851996 KSG851995:KSG851996 LCC851995:LCC851996 LLY851995:LLY851996 LVU851995:LVU851996 MFQ851995:MFQ851996 MPM851995:MPM851996 MZI851995:MZI851996 NJE851995:NJE851996 NTA851995:NTA851996 OCW851995:OCW851996 OMS851995:OMS851996 OWO851995:OWO851996 PGK851995:PGK851996 PQG851995:PQG851996 QAC851995:QAC851996 QJY851995:QJY851996 QTU851995:QTU851996 RDQ851995:RDQ851996 RNM851995:RNM851996 RXI851995:RXI851996 SHE851995:SHE851996 SRA851995:SRA851996 TAW851995:TAW851996 TKS851995:TKS851996 TUO851995:TUO851996 UEK851995:UEK851996 UOG851995:UOG851996 UYC851995:UYC851996 VHY851995:VHY851996 VRU851995:VRU851996 WBQ851995:WBQ851996 WLM851995:WLM851996 WVI851995:WVI851996 B917531:B917532 IW917531:IW917532 SS917531:SS917532 ACO917531:ACO917532 AMK917531:AMK917532 AWG917531:AWG917532 BGC917531:BGC917532 BPY917531:BPY917532 BZU917531:BZU917532 CJQ917531:CJQ917532 CTM917531:CTM917532 DDI917531:DDI917532 DNE917531:DNE917532 DXA917531:DXA917532 EGW917531:EGW917532 EQS917531:EQS917532 FAO917531:FAO917532 FKK917531:FKK917532 FUG917531:FUG917532 GEC917531:GEC917532 GNY917531:GNY917532 GXU917531:GXU917532 HHQ917531:HHQ917532 HRM917531:HRM917532 IBI917531:IBI917532 ILE917531:ILE917532 IVA917531:IVA917532 JEW917531:JEW917532 JOS917531:JOS917532 JYO917531:JYO917532 KIK917531:KIK917532 KSG917531:KSG917532 LCC917531:LCC917532 LLY917531:LLY917532 LVU917531:LVU917532 MFQ917531:MFQ917532 MPM917531:MPM917532 MZI917531:MZI917532 NJE917531:NJE917532 NTA917531:NTA917532 OCW917531:OCW917532 OMS917531:OMS917532 OWO917531:OWO917532 PGK917531:PGK917532 PQG917531:PQG917532 QAC917531:QAC917532 QJY917531:QJY917532 QTU917531:QTU917532 RDQ917531:RDQ917532 RNM917531:RNM917532 RXI917531:RXI917532 SHE917531:SHE917532 SRA917531:SRA917532 TAW917531:TAW917532 TKS917531:TKS917532 TUO917531:TUO917532 UEK917531:UEK917532 UOG917531:UOG917532 UYC917531:UYC917532 VHY917531:VHY917532 VRU917531:VRU917532 WBQ917531:WBQ917532 WLM917531:WLM917532 WVI917531:WVI917532 B983067:B983068 IW983067:IW983068 SS983067:SS983068 ACO983067:ACO983068 AMK983067:AMK983068 AWG983067:AWG983068 BGC983067:BGC983068 BPY983067:BPY983068 BZU983067:BZU983068 CJQ983067:CJQ983068 CTM983067:CTM983068 DDI983067:DDI983068 DNE983067:DNE983068 DXA983067:DXA983068 EGW983067:EGW983068 EQS983067:EQS983068 FAO983067:FAO983068 FKK983067:FKK983068 FUG983067:FUG983068 GEC983067:GEC983068 GNY983067:GNY983068 GXU983067:GXU983068 HHQ983067:HHQ983068 HRM983067:HRM983068 IBI983067:IBI983068 ILE983067:ILE983068 IVA983067:IVA983068 JEW983067:JEW983068 JOS983067:JOS983068 JYO983067:JYO983068 KIK983067:KIK983068 KSG983067:KSG983068 LCC983067:LCC983068 LLY983067:LLY983068 LVU983067:LVU983068 MFQ983067:MFQ983068 MPM983067:MPM983068 MZI983067:MZI983068 NJE983067:NJE983068 NTA983067:NTA983068 OCW983067:OCW983068 OMS983067:OMS983068 OWO983067:OWO983068 PGK983067:PGK983068 PQG983067:PQG983068 QAC983067:QAC983068 QJY983067:QJY983068 QTU983067:QTU983068 RDQ983067:RDQ983068 RNM983067:RNM983068 RXI983067:RXI983068 SHE983067:SHE983068 SRA983067:SRA983068 TAW983067:TAW983068 TKS983067:TKS983068 TUO983067:TUO983068 UEK983067:UEK983068 UOG983067:UOG983068 UYC983067:UYC983068 VHY983067:VHY983068 VRU983067:VRU983068 WBQ983067:WBQ983068 WLM983067:WLM983068 WVI983067:WVI983068">
      <formula1>"l,m"</formula1>
    </dataValidation>
    <dataValidation type="list" allowBlank="1" showInputMessage="1" showErrorMessage="1" sqref="AI16:AI17 KE16:KE17 UA16:UA17 ADW16:ADW17 ANS16:ANS17 AXO16:AXO17 BHK16:BHK17 BRG16:BRG17 CBC16:CBC17 CKY16:CKY17 CUU16:CUU17 DEQ16:DEQ17 DOM16:DOM17 DYI16:DYI17 EIE16:EIE17 ESA16:ESA17 FBW16:FBW17 FLS16:FLS17 FVO16:FVO17 GFK16:GFK17 GPG16:GPG17 GZC16:GZC17 HIY16:HIY17 HSU16:HSU17 ICQ16:ICQ17 IMM16:IMM17 IWI16:IWI17 JGE16:JGE17 JQA16:JQA17 JZW16:JZW17 KJS16:KJS17 KTO16:KTO17 LDK16:LDK17 LNG16:LNG17 LXC16:LXC17 MGY16:MGY17 MQU16:MQU17 NAQ16:NAQ17 NKM16:NKM17 NUI16:NUI17 OEE16:OEE17 OOA16:OOA17 OXW16:OXW17 PHS16:PHS17 PRO16:PRO17 QBK16:QBK17 QLG16:QLG17 QVC16:QVC17 REY16:REY17 ROU16:ROU17 RYQ16:RYQ17 SIM16:SIM17 SSI16:SSI17 TCE16:TCE17 TMA16:TMA17 TVW16:TVW17 UFS16:UFS17 UPO16:UPO17 UZK16:UZK17 VJG16:VJG17 VTC16:VTC17 WCY16:WCY17 WMU16:WMU17 WWQ16:WWQ17 AI65562:AI65563 KE65562:KE65563 UA65562:UA65563 ADW65562:ADW65563 ANS65562:ANS65563 AXO65562:AXO65563 BHK65562:BHK65563 BRG65562:BRG65563 CBC65562:CBC65563 CKY65562:CKY65563 CUU65562:CUU65563 DEQ65562:DEQ65563 DOM65562:DOM65563 DYI65562:DYI65563 EIE65562:EIE65563 ESA65562:ESA65563 FBW65562:FBW65563 FLS65562:FLS65563 FVO65562:FVO65563 GFK65562:GFK65563 GPG65562:GPG65563 GZC65562:GZC65563 HIY65562:HIY65563 HSU65562:HSU65563 ICQ65562:ICQ65563 IMM65562:IMM65563 IWI65562:IWI65563 JGE65562:JGE65563 JQA65562:JQA65563 JZW65562:JZW65563 KJS65562:KJS65563 KTO65562:KTO65563 LDK65562:LDK65563 LNG65562:LNG65563 LXC65562:LXC65563 MGY65562:MGY65563 MQU65562:MQU65563 NAQ65562:NAQ65563 NKM65562:NKM65563 NUI65562:NUI65563 OEE65562:OEE65563 OOA65562:OOA65563 OXW65562:OXW65563 PHS65562:PHS65563 PRO65562:PRO65563 QBK65562:QBK65563 QLG65562:QLG65563 QVC65562:QVC65563 REY65562:REY65563 ROU65562:ROU65563 RYQ65562:RYQ65563 SIM65562:SIM65563 SSI65562:SSI65563 TCE65562:TCE65563 TMA65562:TMA65563 TVW65562:TVW65563 UFS65562:UFS65563 UPO65562:UPO65563 UZK65562:UZK65563 VJG65562:VJG65563 VTC65562:VTC65563 WCY65562:WCY65563 WMU65562:WMU65563 WWQ65562:WWQ65563 AI131098:AI131099 KE131098:KE131099 UA131098:UA131099 ADW131098:ADW131099 ANS131098:ANS131099 AXO131098:AXO131099 BHK131098:BHK131099 BRG131098:BRG131099 CBC131098:CBC131099 CKY131098:CKY131099 CUU131098:CUU131099 DEQ131098:DEQ131099 DOM131098:DOM131099 DYI131098:DYI131099 EIE131098:EIE131099 ESA131098:ESA131099 FBW131098:FBW131099 FLS131098:FLS131099 FVO131098:FVO131099 GFK131098:GFK131099 GPG131098:GPG131099 GZC131098:GZC131099 HIY131098:HIY131099 HSU131098:HSU131099 ICQ131098:ICQ131099 IMM131098:IMM131099 IWI131098:IWI131099 JGE131098:JGE131099 JQA131098:JQA131099 JZW131098:JZW131099 KJS131098:KJS131099 KTO131098:KTO131099 LDK131098:LDK131099 LNG131098:LNG131099 LXC131098:LXC131099 MGY131098:MGY131099 MQU131098:MQU131099 NAQ131098:NAQ131099 NKM131098:NKM131099 NUI131098:NUI131099 OEE131098:OEE131099 OOA131098:OOA131099 OXW131098:OXW131099 PHS131098:PHS131099 PRO131098:PRO131099 QBK131098:QBK131099 QLG131098:QLG131099 QVC131098:QVC131099 REY131098:REY131099 ROU131098:ROU131099 RYQ131098:RYQ131099 SIM131098:SIM131099 SSI131098:SSI131099 TCE131098:TCE131099 TMA131098:TMA131099 TVW131098:TVW131099 UFS131098:UFS131099 UPO131098:UPO131099 UZK131098:UZK131099 VJG131098:VJG131099 VTC131098:VTC131099 WCY131098:WCY131099 WMU131098:WMU131099 WWQ131098:WWQ131099 AI196634:AI196635 KE196634:KE196635 UA196634:UA196635 ADW196634:ADW196635 ANS196634:ANS196635 AXO196634:AXO196635 BHK196634:BHK196635 BRG196634:BRG196635 CBC196634:CBC196635 CKY196634:CKY196635 CUU196634:CUU196635 DEQ196634:DEQ196635 DOM196634:DOM196635 DYI196634:DYI196635 EIE196634:EIE196635 ESA196634:ESA196635 FBW196634:FBW196635 FLS196634:FLS196635 FVO196634:FVO196635 GFK196634:GFK196635 GPG196634:GPG196635 GZC196634:GZC196635 HIY196634:HIY196635 HSU196634:HSU196635 ICQ196634:ICQ196635 IMM196634:IMM196635 IWI196634:IWI196635 JGE196634:JGE196635 JQA196634:JQA196635 JZW196634:JZW196635 KJS196634:KJS196635 KTO196634:KTO196635 LDK196634:LDK196635 LNG196634:LNG196635 LXC196634:LXC196635 MGY196634:MGY196635 MQU196634:MQU196635 NAQ196634:NAQ196635 NKM196634:NKM196635 NUI196634:NUI196635 OEE196634:OEE196635 OOA196634:OOA196635 OXW196634:OXW196635 PHS196634:PHS196635 PRO196634:PRO196635 QBK196634:QBK196635 QLG196634:QLG196635 QVC196634:QVC196635 REY196634:REY196635 ROU196634:ROU196635 RYQ196634:RYQ196635 SIM196634:SIM196635 SSI196634:SSI196635 TCE196634:TCE196635 TMA196634:TMA196635 TVW196634:TVW196635 UFS196634:UFS196635 UPO196634:UPO196635 UZK196634:UZK196635 VJG196634:VJG196635 VTC196634:VTC196635 WCY196634:WCY196635 WMU196634:WMU196635 WWQ196634:WWQ196635 AI262170:AI262171 KE262170:KE262171 UA262170:UA262171 ADW262170:ADW262171 ANS262170:ANS262171 AXO262170:AXO262171 BHK262170:BHK262171 BRG262170:BRG262171 CBC262170:CBC262171 CKY262170:CKY262171 CUU262170:CUU262171 DEQ262170:DEQ262171 DOM262170:DOM262171 DYI262170:DYI262171 EIE262170:EIE262171 ESA262170:ESA262171 FBW262170:FBW262171 FLS262170:FLS262171 FVO262170:FVO262171 GFK262170:GFK262171 GPG262170:GPG262171 GZC262170:GZC262171 HIY262170:HIY262171 HSU262170:HSU262171 ICQ262170:ICQ262171 IMM262170:IMM262171 IWI262170:IWI262171 JGE262170:JGE262171 JQA262170:JQA262171 JZW262170:JZW262171 KJS262170:KJS262171 KTO262170:KTO262171 LDK262170:LDK262171 LNG262170:LNG262171 LXC262170:LXC262171 MGY262170:MGY262171 MQU262170:MQU262171 NAQ262170:NAQ262171 NKM262170:NKM262171 NUI262170:NUI262171 OEE262170:OEE262171 OOA262170:OOA262171 OXW262170:OXW262171 PHS262170:PHS262171 PRO262170:PRO262171 QBK262170:QBK262171 QLG262170:QLG262171 QVC262170:QVC262171 REY262170:REY262171 ROU262170:ROU262171 RYQ262170:RYQ262171 SIM262170:SIM262171 SSI262170:SSI262171 TCE262170:TCE262171 TMA262170:TMA262171 TVW262170:TVW262171 UFS262170:UFS262171 UPO262170:UPO262171 UZK262170:UZK262171 VJG262170:VJG262171 VTC262170:VTC262171 WCY262170:WCY262171 WMU262170:WMU262171 WWQ262170:WWQ262171 AI327706:AI327707 KE327706:KE327707 UA327706:UA327707 ADW327706:ADW327707 ANS327706:ANS327707 AXO327706:AXO327707 BHK327706:BHK327707 BRG327706:BRG327707 CBC327706:CBC327707 CKY327706:CKY327707 CUU327706:CUU327707 DEQ327706:DEQ327707 DOM327706:DOM327707 DYI327706:DYI327707 EIE327706:EIE327707 ESA327706:ESA327707 FBW327706:FBW327707 FLS327706:FLS327707 FVO327706:FVO327707 GFK327706:GFK327707 GPG327706:GPG327707 GZC327706:GZC327707 HIY327706:HIY327707 HSU327706:HSU327707 ICQ327706:ICQ327707 IMM327706:IMM327707 IWI327706:IWI327707 JGE327706:JGE327707 JQA327706:JQA327707 JZW327706:JZW327707 KJS327706:KJS327707 KTO327706:KTO327707 LDK327706:LDK327707 LNG327706:LNG327707 LXC327706:LXC327707 MGY327706:MGY327707 MQU327706:MQU327707 NAQ327706:NAQ327707 NKM327706:NKM327707 NUI327706:NUI327707 OEE327706:OEE327707 OOA327706:OOA327707 OXW327706:OXW327707 PHS327706:PHS327707 PRO327706:PRO327707 QBK327706:QBK327707 QLG327706:QLG327707 QVC327706:QVC327707 REY327706:REY327707 ROU327706:ROU327707 RYQ327706:RYQ327707 SIM327706:SIM327707 SSI327706:SSI327707 TCE327706:TCE327707 TMA327706:TMA327707 TVW327706:TVW327707 UFS327706:UFS327707 UPO327706:UPO327707 UZK327706:UZK327707 VJG327706:VJG327707 VTC327706:VTC327707 WCY327706:WCY327707 WMU327706:WMU327707 WWQ327706:WWQ327707 AI393242:AI393243 KE393242:KE393243 UA393242:UA393243 ADW393242:ADW393243 ANS393242:ANS393243 AXO393242:AXO393243 BHK393242:BHK393243 BRG393242:BRG393243 CBC393242:CBC393243 CKY393242:CKY393243 CUU393242:CUU393243 DEQ393242:DEQ393243 DOM393242:DOM393243 DYI393242:DYI393243 EIE393242:EIE393243 ESA393242:ESA393243 FBW393242:FBW393243 FLS393242:FLS393243 FVO393242:FVO393243 GFK393242:GFK393243 GPG393242:GPG393243 GZC393242:GZC393243 HIY393242:HIY393243 HSU393242:HSU393243 ICQ393242:ICQ393243 IMM393242:IMM393243 IWI393242:IWI393243 JGE393242:JGE393243 JQA393242:JQA393243 JZW393242:JZW393243 KJS393242:KJS393243 KTO393242:KTO393243 LDK393242:LDK393243 LNG393242:LNG393243 LXC393242:LXC393243 MGY393242:MGY393243 MQU393242:MQU393243 NAQ393242:NAQ393243 NKM393242:NKM393243 NUI393242:NUI393243 OEE393242:OEE393243 OOA393242:OOA393243 OXW393242:OXW393243 PHS393242:PHS393243 PRO393242:PRO393243 QBK393242:QBK393243 QLG393242:QLG393243 QVC393242:QVC393243 REY393242:REY393243 ROU393242:ROU393243 RYQ393242:RYQ393243 SIM393242:SIM393243 SSI393242:SSI393243 TCE393242:TCE393243 TMA393242:TMA393243 TVW393242:TVW393243 UFS393242:UFS393243 UPO393242:UPO393243 UZK393242:UZK393243 VJG393242:VJG393243 VTC393242:VTC393243 WCY393242:WCY393243 WMU393242:WMU393243 WWQ393242:WWQ393243 AI458778:AI458779 KE458778:KE458779 UA458778:UA458779 ADW458778:ADW458779 ANS458778:ANS458779 AXO458778:AXO458779 BHK458778:BHK458779 BRG458778:BRG458779 CBC458778:CBC458779 CKY458778:CKY458779 CUU458778:CUU458779 DEQ458778:DEQ458779 DOM458778:DOM458779 DYI458778:DYI458779 EIE458778:EIE458779 ESA458778:ESA458779 FBW458778:FBW458779 FLS458778:FLS458779 FVO458778:FVO458779 GFK458778:GFK458779 GPG458778:GPG458779 GZC458778:GZC458779 HIY458778:HIY458779 HSU458778:HSU458779 ICQ458778:ICQ458779 IMM458778:IMM458779 IWI458778:IWI458779 JGE458778:JGE458779 JQA458778:JQA458779 JZW458778:JZW458779 KJS458778:KJS458779 KTO458778:KTO458779 LDK458778:LDK458779 LNG458778:LNG458779 LXC458778:LXC458779 MGY458778:MGY458779 MQU458778:MQU458779 NAQ458778:NAQ458779 NKM458778:NKM458779 NUI458778:NUI458779 OEE458778:OEE458779 OOA458778:OOA458779 OXW458778:OXW458779 PHS458778:PHS458779 PRO458778:PRO458779 QBK458778:QBK458779 QLG458778:QLG458779 QVC458778:QVC458779 REY458778:REY458779 ROU458778:ROU458779 RYQ458778:RYQ458779 SIM458778:SIM458779 SSI458778:SSI458779 TCE458778:TCE458779 TMA458778:TMA458779 TVW458778:TVW458779 UFS458778:UFS458779 UPO458778:UPO458779 UZK458778:UZK458779 VJG458778:VJG458779 VTC458778:VTC458779 WCY458778:WCY458779 WMU458778:WMU458779 WWQ458778:WWQ458779 AI524314:AI524315 KE524314:KE524315 UA524314:UA524315 ADW524314:ADW524315 ANS524314:ANS524315 AXO524314:AXO524315 BHK524314:BHK524315 BRG524314:BRG524315 CBC524314:CBC524315 CKY524314:CKY524315 CUU524314:CUU524315 DEQ524314:DEQ524315 DOM524314:DOM524315 DYI524314:DYI524315 EIE524314:EIE524315 ESA524314:ESA524315 FBW524314:FBW524315 FLS524314:FLS524315 FVO524314:FVO524315 GFK524314:GFK524315 GPG524314:GPG524315 GZC524314:GZC524315 HIY524314:HIY524315 HSU524314:HSU524315 ICQ524314:ICQ524315 IMM524314:IMM524315 IWI524314:IWI524315 JGE524314:JGE524315 JQA524314:JQA524315 JZW524314:JZW524315 KJS524314:KJS524315 KTO524314:KTO524315 LDK524314:LDK524315 LNG524314:LNG524315 LXC524314:LXC524315 MGY524314:MGY524315 MQU524314:MQU524315 NAQ524314:NAQ524315 NKM524314:NKM524315 NUI524314:NUI524315 OEE524314:OEE524315 OOA524314:OOA524315 OXW524314:OXW524315 PHS524314:PHS524315 PRO524314:PRO524315 QBK524314:QBK524315 QLG524314:QLG524315 QVC524314:QVC524315 REY524314:REY524315 ROU524314:ROU524315 RYQ524314:RYQ524315 SIM524314:SIM524315 SSI524314:SSI524315 TCE524314:TCE524315 TMA524314:TMA524315 TVW524314:TVW524315 UFS524314:UFS524315 UPO524314:UPO524315 UZK524314:UZK524315 VJG524314:VJG524315 VTC524314:VTC524315 WCY524314:WCY524315 WMU524314:WMU524315 WWQ524314:WWQ524315 AI589850:AI589851 KE589850:KE589851 UA589850:UA589851 ADW589850:ADW589851 ANS589850:ANS589851 AXO589850:AXO589851 BHK589850:BHK589851 BRG589850:BRG589851 CBC589850:CBC589851 CKY589850:CKY589851 CUU589850:CUU589851 DEQ589850:DEQ589851 DOM589850:DOM589851 DYI589850:DYI589851 EIE589850:EIE589851 ESA589850:ESA589851 FBW589850:FBW589851 FLS589850:FLS589851 FVO589850:FVO589851 GFK589850:GFK589851 GPG589850:GPG589851 GZC589850:GZC589851 HIY589850:HIY589851 HSU589850:HSU589851 ICQ589850:ICQ589851 IMM589850:IMM589851 IWI589850:IWI589851 JGE589850:JGE589851 JQA589850:JQA589851 JZW589850:JZW589851 KJS589850:KJS589851 KTO589850:KTO589851 LDK589850:LDK589851 LNG589850:LNG589851 LXC589850:LXC589851 MGY589850:MGY589851 MQU589850:MQU589851 NAQ589850:NAQ589851 NKM589850:NKM589851 NUI589850:NUI589851 OEE589850:OEE589851 OOA589850:OOA589851 OXW589850:OXW589851 PHS589850:PHS589851 PRO589850:PRO589851 QBK589850:QBK589851 QLG589850:QLG589851 QVC589850:QVC589851 REY589850:REY589851 ROU589850:ROU589851 RYQ589850:RYQ589851 SIM589850:SIM589851 SSI589850:SSI589851 TCE589850:TCE589851 TMA589850:TMA589851 TVW589850:TVW589851 UFS589850:UFS589851 UPO589850:UPO589851 UZK589850:UZK589851 VJG589850:VJG589851 VTC589850:VTC589851 WCY589850:WCY589851 WMU589850:WMU589851 WWQ589850:WWQ589851 AI655386:AI655387 KE655386:KE655387 UA655386:UA655387 ADW655386:ADW655387 ANS655386:ANS655387 AXO655386:AXO655387 BHK655386:BHK655387 BRG655386:BRG655387 CBC655386:CBC655387 CKY655386:CKY655387 CUU655386:CUU655387 DEQ655386:DEQ655387 DOM655386:DOM655387 DYI655386:DYI655387 EIE655386:EIE655387 ESA655386:ESA655387 FBW655386:FBW655387 FLS655386:FLS655387 FVO655386:FVO655387 GFK655386:GFK655387 GPG655386:GPG655387 GZC655386:GZC655387 HIY655386:HIY655387 HSU655386:HSU655387 ICQ655386:ICQ655387 IMM655386:IMM655387 IWI655386:IWI655387 JGE655386:JGE655387 JQA655386:JQA655387 JZW655386:JZW655387 KJS655386:KJS655387 KTO655386:KTO655387 LDK655386:LDK655387 LNG655386:LNG655387 LXC655386:LXC655387 MGY655386:MGY655387 MQU655386:MQU655387 NAQ655386:NAQ655387 NKM655386:NKM655387 NUI655386:NUI655387 OEE655386:OEE655387 OOA655386:OOA655387 OXW655386:OXW655387 PHS655386:PHS655387 PRO655386:PRO655387 QBK655386:QBK655387 QLG655386:QLG655387 QVC655386:QVC655387 REY655386:REY655387 ROU655386:ROU655387 RYQ655386:RYQ655387 SIM655386:SIM655387 SSI655386:SSI655387 TCE655386:TCE655387 TMA655386:TMA655387 TVW655386:TVW655387 UFS655386:UFS655387 UPO655386:UPO655387 UZK655386:UZK655387 VJG655386:VJG655387 VTC655386:VTC655387 WCY655386:WCY655387 WMU655386:WMU655387 WWQ655386:WWQ655387 AI720922:AI720923 KE720922:KE720923 UA720922:UA720923 ADW720922:ADW720923 ANS720922:ANS720923 AXO720922:AXO720923 BHK720922:BHK720923 BRG720922:BRG720923 CBC720922:CBC720923 CKY720922:CKY720923 CUU720922:CUU720923 DEQ720922:DEQ720923 DOM720922:DOM720923 DYI720922:DYI720923 EIE720922:EIE720923 ESA720922:ESA720923 FBW720922:FBW720923 FLS720922:FLS720923 FVO720922:FVO720923 GFK720922:GFK720923 GPG720922:GPG720923 GZC720922:GZC720923 HIY720922:HIY720923 HSU720922:HSU720923 ICQ720922:ICQ720923 IMM720922:IMM720923 IWI720922:IWI720923 JGE720922:JGE720923 JQA720922:JQA720923 JZW720922:JZW720923 KJS720922:KJS720923 KTO720922:KTO720923 LDK720922:LDK720923 LNG720922:LNG720923 LXC720922:LXC720923 MGY720922:MGY720923 MQU720922:MQU720923 NAQ720922:NAQ720923 NKM720922:NKM720923 NUI720922:NUI720923 OEE720922:OEE720923 OOA720922:OOA720923 OXW720922:OXW720923 PHS720922:PHS720923 PRO720922:PRO720923 QBK720922:QBK720923 QLG720922:QLG720923 QVC720922:QVC720923 REY720922:REY720923 ROU720922:ROU720923 RYQ720922:RYQ720923 SIM720922:SIM720923 SSI720922:SSI720923 TCE720922:TCE720923 TMA720922:TMA720923 TVW720922:TVW720923 UFS720922:UFS720923 UPO720922:UPO720923 UZK720922:UZK720923 VJG720922:VJG720923 VTC720922:VTC720923 WCY720922:WCY720923 WMU720922:WMU720923 WWQ720922:WWQ720923 AI786458:AI786459 KE786458:KE786459 UA786458:UA786459 ADW786458:ADW786459 ANS786458:ANS786459 AXO786458:AXO786459 BHK786458:BHK786459 BRG786458:BRG786459 CBC786458:CBC786459 CKY786458:CKY786459 CUU786458:CUU786459 DEQ786458:DEQ786459 DOM786458:DOM786459 DYI786458:DYI786459 EIE786458:EIE786459 ESA786458:ESA786459 FBW786458:FBW786459 FLS786458:FLS786459 FVO786458:FVO786459 GFK786458:GFK786459 GPG786458:GPG786459 GZC786458:GZC786459 HIY786458:HIY786459 HSU786458:HSU786459 ICQ786458:ICQ786459 IMM786458:IMM786459 IWI786458:IWI786459 JGE786458:JGE786459 JQA786458:JQA786459 JZW786458:JZW786459 KJS786458:KJS786459 KTO786458:KTO786459 LDK786458:LDK786459 LNG786458:LNG786459 LXC786458:LXC786459 MGY786458:MGY786459 MQU786458:MQU786459 NAQ786458:NAQ786459 NKM786458:NKM786459 NUI786458:NUI786459 OEE786458:OEE786459 OOA786458:OOA786459 OXW786458:OXW786459 PHS786458:PHS786459 PRO786458:PRO786459 QBK786458:QBK786459 QLG786458:QLG786459 QVC786458:QVC786459 REY786458:REY786459 ROU786458:ROU786459 RYQ786458:RYQ786459 SIM786458:SIM786459 SSI786458:SSI786459 TCE786458:TCE786459 TMA786458:TMA786459 TVW786458:TVW786459 UFS786458:UFS786459 UPO786458:UPO786459 UZK786458:UZK786459 VJG786458:VJG786459 VTC786458:VTC786459 WCY786458:WCY786459 WMU786458:WMU786459 WWQ786458:WWQ786459 AI851994:AI851995 KE851994:KE851995 UA851994:UA851995 ADW851994:ADW851995 ANS851994:ANS851995 AXO851994:AXO851995 BHK851994:BHK851995 BRG851994:BRG851995 CBC851994:CBC851995 CKY851994:CKY851995 CUU851994:CUU851995 DEQ851994:DEQ851995 DOM851994:DOM851995 DYI851994:DYI851995 EIE851994:EIE851995 ESA851994:ESA851995 FBW851994:FBW851995 FLS851994:FLS851995 FVO851994:FVO851995 GFK851994:GFK851995 GPG851994:GPG851995 GZC851994:GZC851995 HIY851994:HIY851995 HSU851994:HSU851995 ICQ851994:ICQ851995 IMM851994:IMM851995 IWI851994:IWI851995 JGE851994:JGE851995 JQA851994:JQA851995 JZW851994:JZW851995 KJS851994:KJS851995 KTO851994:KTO851995 LDK851994:LDK851995 LNG851994:LNG851995 LXC851994:LXC851995 MGY851994:MGY851995 MQU851994:MQU851995 NAQ851994:NAQ851995 NKM851994:NKM851995 NUI851994:NUI851995 OEE851994:OEE851995 OOA851994:OOA851995 OXW851994:OXW851995 PHS851994:PHS851995 PRO851994:PRO851995 QBK851994:QBK851995 QLG851994:QLG851995 QVC851994:QVC851995 REY851994:REY851995 ROU851994:ROU851995 RYQ851994:RYQ851995 SIM851994:SIM851995 SSI851994:SSI851995 TCE851994:TCE851995 TMA851994:TMA851995 TVW851994:TVW851995 UFS851994:UFS851995 UPO851994:UPO851995 UZK851994:UZK851995 VJG851994:VJG851995 VTC851994:VTC851995 WCY851994:WCY851995 WMU851994:WMU851995 WWQ851994:WWQ851995 AI917530:AI917531 KE917530:KE917531 UA917530:UA917531 ADW917530:ADW917531 ANS917530:ANS917531 AXO917530:AXO917531 BHK917530:BHK917531 BRG917530:BRG917531 CBC917530:CBC917531 CKY917530:CKY917531 CUU917530:CUU917531 DEQ917530:DEQ917531 DOM917530:DOM917531 DYI917530:DYI917531 EIE917530:EIE917531 ESA917530:ESA917531 FBW917530:FBW917531 FLS917530:FLS917531 FVO917530:FVO917531 GFK917530:GFK917531 GPG917530:GPG917531 GZC917530:GZC917531 HIY917530:HIY917531 HSU917530:HSU917531 ICQ917530:ICQ917531 IMM917530:IMM917531 IWI917530:IWI917531 JGE917530:JGE917531 JQA917530:JQA917531 JZW917530:JZW917531 KJS917530:KJS917531 KTO917530:KTO917531 LDK917530:LDK917531 LNG917530:LNG917531 LXC917530:LXC917531 MGY917530:MGY917531 MQU917530:MQU917531 NAQ917530:NAQ917531 NKM917530:NKM917531 NUI917530:NUI917531 OEE917530:OEE917531 OOA917530:OOA917531 OXW917530:OXW917531 PHS917530:PHS917531 PRO917530:PRO917531 QBK917530:QBK917531 QLG917530:QLG917531 QVC917530:QVC917531 REY917530:REY917531 ROU917530:ROU917531 RYQ917530:RYQ917531 SIM917530:SIM917531 SSI917530:SSI917531 TCE917530:TCE917531 TMA917530:TMA917531 TVW917530:TVW917531 UFS917530:UFS917531 UPO917530:UPO917531 UZK917530:UZK917531 VJG917530:VJG917531 VTC917530:VTC917531 WCY917530:WCY917531 WMU917530:WMU917531 WWQ917530:WWQ917531 AI983066:AI983067 KE983066:KE983067 UA983066:UA983067 ADW983066:ADW983067 ANS983066:ANS983067 AXO983066:AXO983067 BHK983066:BHK983067 BRG983066:BRG983067 CBC983066:CBC983067 CKY983066:CKY983067 CUU983066:CUU983067 DEQ983066:DEQ983067 DOM983066:DOM983067 DYI983066:DYI983067 EIE983066:EIE983067 ESA983066:ESA983067 FBW983066:FBW983067 FLS983066:FLS983067 FVO983066:FVO983067 GFK983066:GFK983067 GPG983066:GPG983067 GZC983066:GZC983067 HIY983066:HIY983067 HSU983066:HSU983067 ICQ983066:ICQ983067 IMM983066:IMM983067 IWI983066:IWI983067 JGE983066:JGE983067 JQA983066:JQA983067 JZW983066:JZW983067 KJS983066:KJS983067 KTO983066:KTO983067 LDK983066:LDK983067 LNG983066:LNG983067 LXC983066:LXC983067 MGY983066:MGY983067 MQU983066:MQU983067 NAQ983066:NAQ983067 NKM983066:NKM983067 NUI983066:NUI983067 OEE983066:OEE983067 OOA983066:OOA983067 OXW983066:OXW983067 PHS983066:PHS983067 PRO983066:PRO983067 QBK983066:QBK983067 QLG983066:QLG983067 QVC983066:QVC983067 REY983066:REY983067 ROU983066:ROU983067 RYQ983066:RYQ983067 SIM983066:SIM983067 SSI983066:SSI983067 TCE983066:TCE983067 TMA983066:TMA983067 TVW983066:TVW983067 UFS983066:UFS983067 UPO983066:UPO983067 UZK983066:UZK983067 VJG983066:VJG983067 VTC983066:VTC983067 WCY983066:WCY983067 WMU983066:WMU983067 WWQ983066:WWQ983067">
      <formula1>"YES,NO"</formula1>
    </dataValidation>
    <dataValidation type="list" allowBlank="1" showInputMessage="1" showErrorMessage="1" sqref="AG16:AH17 KC16:KD17 TY16:TZ17 ADU16:ADV17 ANQ16:ANR17 AXM16:AXN17 BHI16:BHJ17 BRE16:BRF17 CBA16:CBB17 CKW16:CKX17 CUS16:CUT17 DEO16:DEP17 DOK16:DOL17 DYG16:DYH17 EIC16:EID17 ERY16:ERZ17 FBU16:FBV17 FLQ16:FLR17 FVM16:FVN17 GFI16:GFJ17 GPE16:GPF17 GZA16:GZB17 HIW16:HIX17 HSS16:HST17 ICO16:ICP17 IMK16:IML17 IWG16:IWH17 JGC16:JGD17 JPY16:JPZ17 JZU16:JZV17 KJQ16:KJR17 KTM16:KTN17 LDI16:LDJ17 LNE16:LNF17 LXA16:LXB17 MGW16:MGX17 MQS16:MQT17 NAO16:NAP17 NKK16:NKL17 NUG16:NUH17 OEC16:OED17 ONY16:ONZ17 OXU16:OXV17 PHQ16:PHR17 PRM16:PRN17 QBI16:QBJ17 QLE16:QLF17 QVA16:QVB17 REW16:REX17 ROS16:ROT17 RYO16:RYP17 SIK16:SIL17 SSG16:SSH17 TCC16:TCD17 TLY16:TLZ17 TVU16:TVV17 UFQ16:UFR17 UPM16:UPN17 UZI16:UZJ17 VJE16:VJF17 VTA16:VTB17 WCW16:WCX17 WMS16:WMT17 WWO16:WWP17 AG65562:AH65563 KC65562:KD65563 TY65562:TZ65563 ADU65562:ADV65563 ANQ65562:ANR65563 AXM65562:AXN65563 BHI65562:BHJ65563 BRE65562:BRF65563 CBA65562:CBB65563 CKW65562:CKX65563 CUS65562:CUT65563 DEO65562:DEP65563 DOK65562:DOL65563 DYG65562:DYH65563 EIC65562:EID65563 ERY65562:ERZ65563 FBU65562:FBV65563 FLQ65562:FLR65563 FVM65562:FVN65563 GFI65562:GFJ65563 GPE65562:GPF65563 GZA65562:GZB65563 HIW65562:HIX65563 HSS65562:HST65563 ICO65562:ICP65563 IMK65562:IML65563 IWG65562:IWH65563 JGC65562:JGD65563 JPY65562:JPZ65563 JZU65562:JZV65563 KJQ65562:KJR65563 KTM65562:KTN65563 LDI65562:LDJ65563 LNE65562:LNF65563 LXA65562:LXB65563 MGW65562:MGX65563 MQS65562:MQT65563 NAO65562:NAP65563 NKK65562:NKL65563 NUG65562:NUH65563 OEC65562:OED65563 ONY65562:ONZ65563 OXU65562:OXV65563 PHQ65562:PHR65563 PRM65562:PRN65563 QBI65562:QBJ65563 QLE65562:QLF65563 QVA65562:QVB65563 REW65562:REX65563 ROS65562:ROT65563 RYO65562:RYP65563 SIK65562:SIL65563 SSG65562:SSH65563 TCC65562:TCD65563 TLY65562:TLZ65563 TVU65562:TVV65563 UFQ65562:UFR65563 UPM65562:UPN65563 UZI65562:UZJ65563 VJE65562:VJF65563 VTA65562:VTB65563 WCW65562:WCX65563 WMS65562:WMT65563 WWO65562:WWP65563 AG131098:AH131099 KC131098:KD131099 TY131098:TZ131099 ADU131098:ADV131099 ANQ131098:ANR131099 AXM131098:AXN131099 BHI131098:BHJ131099 BRE131098:BRF131099 CBA131098:CBB131099 CKW131098:CKX131099 CUS131098:CUT131099 DEO131098:DEP131099 DOK131098:DOL131099 DYG131098:DYH131099 EIC131098:EID131099 ERY131098:ERZ131099 FBU131098:FBV131099 FLQ131098:FLR131099 FVM131098:FVN131099 GFI131098:GFJ131099 GPE131098:GPF131099 GZA131098:GZB131099 HIW131098:HIX131099 HSS131098:HST131099 ICO131098:ICP131099 IMK131098:IML131099 IWG131098:IWH131099 JGC131098:JGD131099 JPY131098:JPZ131099 JZU131098:JZV131099 KJQ131098:KJR131099 KTM131098:KTN131099 LDI131098:LDJ131099 LNE131098:LNF131099 LXA131098:LXB131099 MGW131098:MGX131099 MQS131098:MQT131099 NAO131098:NAP131099 NKK131098:NKL131099 NUG131098:NUH131099 OEC131098:OED131099 ONY131098:ONZ131099 OXU131098:OXV131099 PHQ131098:PHR131099 PRM131098:PRN131099 QBI131098:QBJ131099 QLE131098:QLF131099 QVA131098:QVB131099 REW131098:REX131099 ROS131098:ROT131099 RYO131098:RYP131099 SIK131098:SIL131099 SSG131098:SSH131099 TCC131098:TCD131099 TLY131098:TLZ131099 TVU131098:TVV131099 UFQ131098:UFR131099 UPM131098:UPN131099 UZI131098:UZJ131099 VJE131098:VJF131099 VTA131098:VTB131099 WCW131098:WCX131099 WMS131098:WMT131099 WWO131098:WWP131099 AG196634:AH196635 KC196634:KD196635 TY196634:TZ196635 ADU196634:ADV196635 ANQ196634:ANR196635 AXM196634:AXN196635 BHI196634:BHJ196635 BRE196634:BRF196635 CBA196634:CBB196635 CKW196634:CKX196635 CUS196634:CUT196635 DEO196634:DEP196635 DOK196634:DOL196635 DYG196634:DYH196635 EIC196634:EID196635 ERY196634:ERZ196635 FBU196634:FBV196635 FLQ196634:FLR196635 FVM196634:FVN196635 GFI196634:GFJ196635 GPE196634:GPF196635 GZA196634:GZB196635 HIW196634:HIX196635 HSS196634:HST196635 ICO196634:ICP196635 IMK196634:IML196635 IWG196634:IWH196635 JGC196634:JGD196635 JPY196634:JPZ196635 JZU196634:JZV196635 KJQ196634:KJR196635 KTM196634:KTN196635 LDI196634:LDJ196635 LNE196634:LNF196635 LXA196634:LXB196635 MGW196634:MGX196635 MQS196634:MQT196635 NAO196634:NAP196635 NKK196634:NKL196635 NUG196634:NUH196635 OEC196634:OED196635 ONY196634:ONZ196635 OXU196634:OXV196635 PHQ196634:PHR196635 PRM196634:PRN196635 QBI196634:QBJ196635 QLE196634:QLF196635 QVA196634:QVB196635 REW196634:REX196635 ROS196634:ROT196635 RYO196634:RYP196635 SIK196634:SIL196635 SSG196634:SSH196635 TCC196634:TCD196635 TLY196634:TLZ196635 TVU196634:TVV196635 UFQ196634:UFR196635 UPM196634:UPN196635 UZI196634:UZJ196635 VJE196634:VJF196635 VTA196634:VTB196635 WCW196634:WCX196635 WMS196634:WMT196635 WWO196634:WWP196635 AG262170:AH262171 KC262170:KD262171 TY262170:TZ262171 ADU262170:ADV262171 ANQ262170:ANR262171 AXM262170:AXN262171 BHI262170:BHJ262171 BRE262170:BRF262171 CBA262170:CBB262171 CKW262170:CKX262171 CUS262170:CUT262171 DEO262170:DEP262171 DOK262170:DOL262171 DYG262170:DYH262171 EIC262170:EID262171 ERY262170:ERZ262171 FBU262170:FBV262171 FLQ262170:FLR262171 FVM262170:FVN262171 GFI262170:GFJ262171 GPE262170:GPF262171 GZA262170:GZB262171 HIW262170:HIX262171 HSS262170:HST262171 ICO262170:ICP262171 IMK262170:IML262171 IWG262170:IWH262171 JGC262170:JGD262171 JPY262170:JPZ262171 JZU262170:JZV262171 KJQ262170:KJR262171 KTM262170:KTN262171 LDI262170:LDJ262171 LNE262170:LNF262171 LXA262170:LXB262171 MGW262170:MGX262171 MQS262170:MQT262171 NAO262170:NAP262171 NKK262170:NKL262171 NUG262170:NUH262171 OEC262170:OED262171 ONY262170:ONZ262171 OXU262170:OXV262171 PHQ262170:PHR262171 PRM262170:PRN262171 QBI262170:QBJ262171 QLE262170:QLF262171 QVA262170:QVB262171 REW262170:REX262171 ROS262170:ROT262171 RYO262170:RYP262171 SIK262170:SIL262171 SSG262170:SSH262171 TCC262170:TCD262171 TLY262170:TLZ262171 TVU262170:TVV262171 UFQ262170:UFR262171 UPM262170:UPN262171 UZI262170:UZJ262171 VJE262170:VJF262171 VTA262170:VTB262171 WCW262170:WCX262171 WMS262170:WMT262171 WWO262170:WWP262171 AG327706:AH327707 KC327706:KD327707 TY327706:TZ327707 ADU327706:ADV327707 ANQ327706:ANR327707 AXM327706:AXN327707 BHI327706:BHJ327707 BRE327706:BRF327707 CBA327706:CBB327707 CKW327706:CKX327707 CUS327706:CUT327707 DEO327706:DEP327707 DOK327706:DOL327707 DYG327706:DYH327707 EIC327706:EID327707 ERY327706:ERZ327707 FBU327706:FBV327707 FLQ327706:FLR327707 FVM327706:FVN327707 GFI327706:GFJ327707 GPE327706:GPF327707 GZA327706:GZB327707 HIW327706:HIX327707 HSS327706:HST327707 ICO327706:ICP327707 IMK327706:IML327707 IWG327706:IWH327707 JGC327706:JGD327707 JPY327706:JPZ327707 JZU327706:JZV327707 KJQ327706:KJR327707 KTM327706:KTN327707 LDI327706:LDJ327707 LNE327706:LNF327707 LXA327706:LXB327707 MGW327706:MGX327707 MQS327706:MQT327707 NAO327706:NAP327707 NKK327706:NKL327707 NUG327706:NUH327707 OEC327706:OED327707 ONY327706:ONZ327707 OXU327706:OXV327707 PHQ327706:PHR327707 PRM327706:PRN327707 QBI327706:QBJ327707 QLE327706:QLF327707 QVA327706:QVB327707 REW327706:REX327707 ROS327706:ROT327707 RYO327706:RYP327707 SIK327706:SIL327707 SSG327706:SSH327707 TCC327706:TCD327707 TLY327706:TLZ327707 TVU327706:TVV327707 UFQ327706:UFR327707 UPM327706:UPN327707 UZI327706:UZJ327707 VJE327706:VJF327707 VTA327706:VTB327707 WCW327706:WCX327707 WMS327706:WMT327707 WWO327706:WWP327707 AG393242:AH393243 KC393242:KD393243 TY393242:TZ393243 ADU393242:ADV393243 ANQ393242:ANR393243 AXM393242:AXN393243 BHI393242:BHJ393243 BRE393242:BRF393243 CBA393242:CBB393243 CKW393242:CKX393243 CUS393242:CUT393243 DEO393242:DEP393243 DOK393242:DOL393243 DYG393242:DYH393243 EIC393242:EID393243 ERY393242:ERZ393243 FBU393242:FBV393243 FLQ393242:FLR393243 FVM393242:FVN393243 GFI393242:GFJ393243 GPE393242:GPF393243 GZA393242:GZB393243 HIW393242:HIX393243 HSS393242:HST393243 ICO393242:ICP393243 IMK393242:IML393243 IWG393242:IWH393243 JGC393242:JGD393243 JPY393242:JPZ393243 JZU393242:JZV393243 KJQ393242:KJR393243 KTM393242:KTN393243 LDI393242:LDJ393243 LNE393242:LNF393243 LXA393242:LXB393243 MGW393242:MGX393243 MQS393242:MQT393243 NAO393242:NAP393243 NKK393242:NKL393243 NUG393242:NUH393243 OEC393242:OED393243 ONY393242:ONZ393243 OXU393242:OXV393243 PHQ393242:PHR393243 PRM393242:PRN393243 QBI393242:QBJ393243 QLE393242:QLF393243 QVA393242:QVB393243 REW393242:REX393243 ROS393242:ROT393243 RYO393242:RYP393243 SIK393242:SIL393243 SSG393242:SSH393243 TCC393242:TCD393243 TLY393242:TLZ393243 TVU393242:TVV393243 UFQ393242:UFR393243 UPM393242:UPN393243 UZI393242:UZJ393243 VJE393242:VJF393243 VTA393242:VTB393243 WCW393242:WCX393243 WMS393242:WMT393243 WWO393242:WWP393243 AG458778:AH458779 KC458778:KD458779 TY458778:TZ458779 ADU458778:ADV458779 ANQ458778:ANR458779 AXM458778:AXN458779 BHI458778:BHJ458779 BRE458778:BRF458779 CBA458778:CBB458779 CKW458778:CKX458779 CUS458778:CUT458779 DEO458778:DEP458779 DOK458778:DOL458779 DYG458778:DYH458779 EIC458778:EID458779 ERY458778:ERZ458779 FBU458778:FBV458779 FLQ458778:FLR458779 FVM458778:FVN458779 GFI458778:GFJ458779 GPE458778:GPF458779 GZA458778:GZB458779 HIW458778:HIX458779 HSS458778:HST458779 ICO458778:ICP458779 IMK458778:IML458779 IWG458778:IWH458779 JGC458778:JGD458779 JPY458778:JPZ458779 JZU458778:JZV458779 KJQ458778:KJR458779 KTM458778:KTN458779 LDI458778:LDJ458779 LNE458778:LNF458779 LXA458778:LXB458779 MGW458778:MGX458779 MQS458778:MQT458779 NAO458778:NAP458779 NKK458778:NKL458779 NUG458778:NUH458779 OEC458778:OED458779 ONY458778:ONZ458779 OXU458778:OXV458779 PHQ458778:PHR458779 PRM458778:PRN458779 QBI458778:QBJ458779 QLE458778:QLF458779 QVA458778:QVB458779 REW458778:REX458779 ROS458778:ROT458779 RYO458778:RYP458779 SIK458778:SIL458779 SSG458778:SSH458779 TCC458778:TCD458779 TLY458778:TLZ458779 TVU458778:TVV458779 UFQ458778:UFR458779 UPM458778:UPN458779 UZI458778:UZJ458779 VJE458778:VJF458779 VTA458778:VTB458779 WCW458778:WCX458779 WMS458778:WMT458779 WWO458778:WWP458779 AG524314:AH524315 KC524314:KD524315 TY524314:TZ524315 ADU524314:ADV524315 ANQ524314:ANR524315 AXM524314:AXN524315 BHI524314:BHJ524315 BRE524314:BRF524315 CBA524314:CBB524315 CKW524314:CKX524315 CUS524314:CUT524315 DEO524314:DEP524315 DOK524314:DOL524315 DYG524314:DYH524315 EIC524314:EID524315 ERY524314:ERZ524315 FBU524314:FBV524315 FLQ524314:FLR524315 FVM524314:FVN524315 GFI524314:GFJ524315 GPE524314:GPF524315 GZA524314:GZB524315 HIW524314:HIX524315 HSS524314:HST524315 ICO524314:ICP524315 IMK524314:IML524315 IWG524314:IWH524315 JGC524314:JGD524315 JPY524314:JPZ524315 JZU524314:JZV524315 KJQ524314:KJR524315 KTM524314:KTN524315 LDI524314:LDJ524315 LNE524314:LNF524315 LXA524314:LXB524315 MGW524314:MGX524315 MQS524314:MQT524315 NAO524314:NAP524315 NKK524314:NKL524315 NUG524314:NUH524315 OEC524314:OED524315 ONY524314:ONZ524315 OXU524314:OXV524315 PHQ524314:PHR524315 PRM524314:PRN524315 QBI524314:QBJ524315 QLE524314:QLF524315 QVA524314:QVB524315 REW524314:REX524315 ROS524314:ROT524315 RYO524314:RYP524315 SIK524314:SIL524315 SSG524314:SSH524315 TCC524314:TCD524315 TLY524314:TLZ524315 TVU524314:TVV524315 UFQ524314:UFR524315 UPM524314:UPN524315 UZI524314:UZJ524315 VJE524314:VJF524315 VTA524314:VTB524315 WCW524314:WCX524315 WMS524314:WMT524315 WWO524314:WWP524315 AG589850:AH589851 KC589850:KD589851 TY589850:TZ589851 ADU589850:ADV589851 ANQ589850:ANR589851 AXM589850:AXN589851 BHI589850:BHJ589851 BRE589850:BRF589851 CBA589850:CBB589851 CKW589850:CKX589851 CUS589850:CUT589851 DEO589850:DEP589851 DOK589850:DOL589851 DYG589850:DYH589851 EIC589850:EID589851 ERY589850:ERZ589851 FBU589850:FBV589851 FLQ589850:FLR589851 FVM589850:FVN589851 GFI589850:GFJ589851 GPE589850:GPF589851 GZA589850:GZB589851 HIW589850:HIX589851 HSS589850:HST589851 ICO589850:ICP589851 IMK589850:IML589851 IWG589850:IWH589851 JGC589850:JGD589851 JPY589850:JPZ589851 JZU589850:JZV589851 KJQ589850:KJR589851 KTM589850:KTN589851 LDI589850:LDJ589851 LNE589850:LNF589851 LXA589850:LXB589851 MGW589850:MGX589851 MQS589850:MQT589851 NAO589850:NAP589851 NKK589850:NKL589851 NUG589850:NUH589851 OEC589850:OED589851 ONY589850:ONZ589851 OXU589850:OXV589851 PHQ589850:PHR589851 PRM589850:PRN589851 QBI589850:QBJ589851 QLE589850:QLF589851 QVA589850:QVB589851 REW589850:REX589851 ROS589850:ROT589851 RYO589850:RYP589851 SIK589850:SIL589851 SSG589850:SSH589851 TCC589850:TCD589851 TLY589850:TLZ589851 TVU589850:TVV589851 UFQ589850:UFR589851 UPM589850:UPN589851 UZI589850:UZJ589851 VJE589850:VJF589851 VTA589850:VTB589851 WCW589850:WCX589851 WMS589850:WMT589851 WWO589850:WWP589851 AG655386:AH655387 KC655386:KD655387 TY655386:TZ655387 ADU655386:ADV655387 ANQ655386:ANR655387 AXM655386:AXN655387 BHI655386:BHJ655387 BRE655386:BRF655387 CBA655386:CBB655387 CKW655386:CKX655387 CUS655386:CUT655387 DEO655386:DEP655387 DOK655386:DOL655387 DYG655386:DYH655387 EIC655386:EID655387 ERY655386:ERZ655387 FBU655386:FBV655387 FLQ655386:FLR655387 FVM655386:FVN655387 GFI655386:GFJ655387 GPE655386:GPF655387 GZA655386:GZB655387 HIW655386:HIX655387 HSS655386:HST655387 ICO655386:ICP655387 IMK655386:IML655387 IWG655386:IWH655387 JGC655386:JGD655387 JPY655386:JPZ655387 JZU655386:JZV655387 KJQ655386:KJR655387 KTM655386:KTN655387 LDI655386:LDJ655387 LNE655386:LNF655387 LXA655386:LXB655387 MGW655386:MGX655387 MQS655386:MQT655387 NAO655386:NAP655387 NKK655386:NKL655387 NUG655386:NUH655387 OEC655386:OED655387 ONY655386:ONZ655387 OXU655386:OXV655387 PHQ655386:PHR655387 PRM655386:PRN655387 QBI655386:QBJ655387 QLE655386:QLF655387 QVA655386:QVB655387 REW655386:REX655387 ROS655386:ROT655387 RYO655386:RYP655387 SIK655386:SIL655387 SSG655386:SSH655387 TCC655386:TCD655387 TLY655386:TLZ655387 TVU655386:TVV655387 UFQ655386:UFR655387 UPM655386:UPN655387 UZI655386:UZJ655387 VJE655386:VJF655387 VTA655386:VTB655387 WCW655386:WCX655387 WMS655386:WMT655387 WWO655386:WWP655387 AG720922:AH720923 KC720922:KD720923 TY720922:TZ720923 ADU720922:ADV720923 ANQ720922:ANR720923 AXM720922:AXN720923 BHI720922:BHJ720923 BRE720922:BRF720923 CBA720922:CBB720923 CKW720922:CKX720923 CUS720922:CUT720923 DEO720922:DEP720923 DOK720922:DOL720923 DYG720922:DYH720923 EIC720922:EID720923 ERY720922:ERZ720923 FBU720922:FBV720923 FLQ720922:FLR720923 FVM720922:FVN720923 GFI720922:GFJ720923 GPE720922:GPF720923 GZA720922:GZB720923 HIW720922:HIX720923 HSS720922:HST720923 ICO720922:ICP720923 IMK720922:IML720923 IWG720922:IWH720923 JGC720922:JGD720923 JPY720922:JPZ720923 JZU720922:JZV720923 KJQ720922:KJR720923 KTM720922:KTN720923 LDI720922:LDJ720923 LNE720922:LNF720923 LXA720922:LXB720923 MGW720922:MGX720923 MQS720922:MQT720923 NAO720922:NAP720923 NKK720922:NKL720923 NUG720922:NUH720923 OEC720922:OED720923 ONY720922:ONZ720923 OXU720922:OXV720923 PHQ720922:PHR720923 PRM720922:PRN720923 QBI720922:QBJ720923 QLE720922:QLF720923 QVA720922:QVB720923 REW720922:REX720923 ROS720922:ROT720923 RYO720922:RYP720923 SIK720922:SIL720923 SSG720922:SSH720923 TCC720922:TCD720923 TLY720922:TLZ720923 TVU720922:TVV720923 UFQ720922:UFR720923 UPM720922:UPN720923 UZI720922:UZJ720923 VJE720922:VJF720923 VTA720922:VTB720923 WCW720922:WCX720923 WMS720922:WMT720923 WWO720922:WWP720923 AG786458:AH786459 KC786458:KD786459 TY786458:TZ786459 ADU786458:ADV786459 ANQ786458:ANR786459 AXM786458:AXN786459 BHI786458:BHJ786459 BRE786458:BRF786459 CBA786458:CBB786459 CKW786458:CKX786459 CUS786458:CUT786459 DEO786458:DEP786459 DOK786458:DOL786459 DYG786458:DYH786459 EIC786458:EID786459 ERY786458:ERZ786459 FBU786458:FBV786459 FLQ786458:FLR786459 FVM786458:FVN786459 GFI786458:GFJ786459 GPE786458:GPF786459 GZA786458:GZB786459 HIW786458:HIX786459 HSS786458:HST786459 ICO786458:ICP786459 IMK786458:IML786459 IWG786458:IWH786459 JGC786458:JGD786459 JPY786458:JPZ786459 JZU786458:JZV786459 KJQ786458:KJR786459 KTM786458:KTN786459 LDI786458:LDJ786459 LNE786458:LNF786459 LXA786458:LXB786459 MGW786458:MGX786459 MQS786458:MQT786459 NAO786458:NAP786459 NKK786458:NKL786459 NUG786458:NUH786459 OEC786458:OED786459 ONY786458:ONZ786459 OXU786458:OXV786459 PHQ786458:PHR786459 PRM786458:PRN786459 QBI786458:QBJ786459 QLE786458:QLF786459 QVA786458:QVB786459 REW786458:REX786459 ROS786458:ROT786459 RYO786458:RYP786459 SIK786458:SIL786459 SSG786458:SSH786459 TCC786458:TCD786459 TLY786458:TLZ786459 TVU786458:TVV786459 UFQ786458:UFR786459 UPM786458:UPN786459 UZI786458:UZJ786459 VJE786458:VJF786459 VTA786458:VTB786459 WCW786458:WCX786459 WMS786458:WMT786459 WWO786458:WWP786459 AG851994:AH851995 KC851994:KD851995 TY851994:TZ851995 ADU851994:ADV851995 ANQ851994:ANR851995 AXM851994:AXN851995 BHI851994:BHJ851995 BRE851994:BRF851995 CBA851994:CBB851995 CKW851994:CKX851995 CUS851994:CUT851995 DEO851994:DEP851995 DOK851994:DOL851995 DYG851994:DYH851995 EIC851994:EID851995 ERY851994:ERZ851995 FBU851994:FBV851995 FLQ851994:FLR851995 FVM851994:FVN851995 GFI851994:GFJ851995 GPE851994:GPF851995 GZA851994:GZB851995 HIW851994:HIX851995 HSS851994:HST851995 ICO851994:ICP851995 IMK851994:IML851995 IWG851994:IWH851995 JGC851994:JGD851995 JPY851994:JPZ851995 JZU851994:JZV851995 KJQ851994:KJR851995 KTM851994:KTN851995 LDI851994:LDJ851995 LNE851994:LNF851995 LXA851994:LXB851995 MGW851994:MGX851995 MQS851994:MQT851995 NAO851994:NAP851995 NKK851994:NKL851995 NUG851994:NUH851995 OEC851994:OED851995 ONY851994:ONZ851995 OXU851994:OXV851995 PHQ851994:PHR851995 PRM851994:PRN851995 QBI851994:QBJ851995 QLE851994:QLF851995 QVA851994:QVB851995 REW851994:REX851995 ROS851994:ROT851995 RYO851994:RYP851995 SIK851994:SIL851995 SSG851994:SSH851995 TCC851994:TCD851995 TLY851994:TLZ851995 TVU851994:TVV851995 UFQ851994:UFR851995 UPM851994:UPN851995 UZI851994:UZJ851995 VJE851994:VJF851995 VTA851994:VTB851995 WCW851994:WCX851995 WMS851994:WMT851995 WWO851994:WWP851995 AG917530:AH917531 KC917530:KD917531 TY917530:TZ917531 ADU917530:ADV917531 ANQ917530:ANR917531 AXM917530:AXN917531 BHI917530:BHJ917531 BRE917530:BRF917531 CBA917530:CBB917531 CKW917530:CKX917531 CUS917530:CUT917531 DEO917530:DEP917531 DOK917530:DOL917531 DYG917530:DYH917531 EIC917530:EID917531 ERY917530:ERZ917531 FBU917530:FBV917531 FLQ917530:FLR917531 FVM917530:FVN917531 GFI917530:GFJ917531 GPE917530:GPF917531 GZA917530:GZB917531 HIW917530:HIX917531 HSS917530:HST917531 ICO917530:ICP917531 IMK917530:IML917531 IWG917530:IWH917531 JGC917530:JGD917531 JPY917530:JPZ917531 JZU917530:JZV917531 KJQ917530:KJR917531 KTM917530:KTN917531 LDI917530:LDJ917531 LNE917530:LNF917531 LXA917530:LXB917531 MGW917530:MGX917531 MQS917530:MQT917531 NAO917530:NAP917531 NKK917530:NKL917531 NUG917530:NUH917531 OEC917530:OED917531 ONY917530:ONZ917531 OXU917530:OXV917531 PHQ917530:PHR917531 PRM917530:PRN917531 QBI917530:QBJ917531 QLE917530:QLF917531 QVA917530:QVB917531 REW917530:REX917531 ROS917530:ROT917531 RYO917530:RYP917531 SIK917530:SIL917531 SSG917530:SSH917531 TCC917530:TCD917531 TLY917530:TLZ917531 TVU917530:TVV917531 UFQ917530:UFR917531 UPM917530:UPN917531 UZI917530:UZJ917531 VJE917530:VJF917531 VTA917530:VTB917531 WCW917530:WCX917531 WMS917530:WMT917531 WWO917530:WWP917531 AG983066:AH983067 KC983066:KD983067 TY983066:TZ983067 ADU983066:ADV983067 ANQ983066:ANR983067 AXM983066:AXN983067 BHI983066:BHJ983067 BRE983066:BRF983067 CBA983066:CBB983067 CKW983066:CKX983067 CUS983066:CUT983067 DEO983066:DEP983067 DOK983066:DOL983067 DYG983066:DYH983067 EIC983066:EID983067 ERY983066:ERZ983067 FBU983066:FBV983067 FLQ983066:FLR983067 FVM983066:FVN983067 GFI983066:GFJ983067 GPE983066:GPF983067 GZA983066:GZB983067 HIW983066:HIX983067 HSS983066:HST983067 ICO983066:ICP983067 IMK983066:IML983067 IWG983066:IWH983067 JGC983066:JGD983067 JPY983066:JPZ983067 JZU983066:JZV983067 KJQ983066:KJR983067 KTM983066:KTN983067 LDI983066:LDJ983067 LNE983066:LNF983067 LXA983066:LXB983067 MGW983066:MGX983067 MQS983066:MQT983067 NAO983066:NAP983067 NKK983066:NKL983067 NUG983066:NUH983067 OEC983066:OED983067 ONY983066:ONZ983067 OXU983066:OXV983067 PHQ983066:PHR983067 PRM983066:PRN983067 QBI983066:QBJ983067 QLE983066:QLF983067 QVA983066:QVB983067 REW983066:REX983067 ROS983066:ROT983067 RYO983066:RYP983067 SIK983066:SIL983067 SSG983066:SSH983067 TCC983066:TCD983067 TLY983066:TLZ983067 TVU983066:TVV983067 UFQ983066:UFR983067 UPM983066:UPN983067 UZI983066:UZJ983067 VJE983066:VJF983067 VTA983066:VTB983067 WCW983066:WCX983067 WMS983066:WMT983067 WWO983066:WWP983067 WWO983071:WWP983071 KC21:KD21 TY21:TZ21 ADU21:ADV21 ANQ21:ANR21 AXM21:AXN21 BHI21:BHJ21 BRE21:BRF21 CBA21:CBB21 CKW21:CKX21 CUS21:CUT21 DEO21:DEP21 DOK21:DOL21 DYG21:DYH21 EIC21:EID21 ERY21:ERZ21 FBU21:FBV21 FLQ21:FLR21 FVM21:FVN21 GFI21:GFJ21 GPE21:GPF21 GZA21:GZB21 HIW21:HIX21 HSS21:HST21 ICO21:ICP21 IMK21:IML21 IWG21:IWH21 JGC21:JGD21 JPY21:JPZ21 JZU21:JZV21 KJQ21:KJR21 KTM21:KTN21 LDI21:LDJ21 LNE21:LNF21 LXA21:LXB21 MGW21:MGX21 MQS21:MQT21 NAO21:NAP21 NKK21:NKL21 NUG21:NUH21 OEC21:OED21 ONY21:ONZ21 OXU21:OXV21 PHQ21:PHR21 PRM21:PRN21 QBI21:QBJ21 QLE21:QLF21 QVA21:QVB21 REW21:REX21 ROS21:ROT21 RYO21:RYP21 SIK21:SIL21 SSG21:SSH21 TCC21:TCD21 TLY21:TLZ21 TVU21:TVV21 UFQ21:UFR21 UPM21:UPN21 UZI21:UZJ21 VJE21:VJF21 VTA21:VTB21 WCW21:WCX21 WMS21:WMT21 WWO21:WWP21 AG65567:AH65567 KC65567:KD65567 TY65567:TZ65567 ADU65567:ADV65567 ANQ65567:ANR65567 AXM65567:AXN65567 BHI65567:BHJ65567 BRE65567:BRF65567 CBA65567:CBB65567 CKW65567:CKX65567 CUS65567:CUT65567 DEO65567:DEP65567 DOK65567:DOL65567 DYG65567:DYH65567 EIC65567:EID65567 ERY65567:ERZ65567 FBU65567:FBV65567 FLQ65567:FLR65567 FVM65567:FVN65567 GFI65567:GFJ65567 GPE65567:GPF65567 GZA65567:GZB65567 HIW65567:HIX65567 HSS65567:HST65567 ICO65567:ICP65567 IMK65567:IML65567 IWG65567:IWH65567 JGC65567:JGD65567 JPY65567:JPZ65567 JZU65567:JZV65567 KJQ65567:KJR65567 KTM65567:KTN65567 LDI65567:LDJ65567 LNE65567:LNF65567 LXA65567:LXB65567 MGW65567:MGX65567 MQS65567:MQT65567 NAO65567:NAP65567 NKK65567:NKL65567 NUG65567:NUH65567 OEC65567:OED65567 ONY65567:ONZ65567 OXU65567:OXV65567 PHQ65567:PHR65567 PRM65567:PRN65567 QBI65567:QBJ65567 QLE65567:QLF65567 QVA65567:QVB65567 REW65567:REX65567 ROS65567:ROT65567 RYO65567:RYP65567 SIK65567:SIL65567 SSG65567:SSH65567 TCC65567:TCD65567 TLY65567:TLZ65567 TVU65567:TVV65567 UFQ65567:UFR65567 UPM65567:UPN65567 UZI65567:UZJ65567 VJE65567:VJF65567 VTA65567:VTB65567 WCW65567:WCX65567 WMS65567:WMT65567 WWO65567:WWP65567 AG131103:AH131103 KC131103:KD131103 TY131103:TZ131103 ADU131103:ADV131103 ANQ131103:ANR131103 AXM131103:AXN131103 BHI131103:BHJ131103 BRE131103:BRF131103 CBA131103:CBB131103 CKW131103:CKX131103 CUS131103:CUT131103 DEO131103:DEP131103 DOK131103:DOL131103 DYG131103:DYH131103 EIC131103:EID131103 ERY131103:ERZ131103 FBU131103:FBV131103 FLQ131103:FLR131103 FVM131103:FVN131103 GFI131103:GFJ131103 GPE131103:GPF131103 GZA131103:GZB131103 HIW131103:HIX131103 HSS131103:HST131103 ICO131103:ICP131103 IMK131103:IML131103 IWG131103:IWH131103 JGC131103:JGD131103 JPY131103:JPZ131103 JZU131103:JZV131103 KJQ131103:KJR131103 KTM131103:KTN131103 LDI131103:LDJ131103 LNE131103:LNF131103 LXA131103:LXB131103 MGW131103:MGX131103 MQS131103:MQT131103 NAO131103:NAP131103 NKK131103:NKL131103 NUG131103:NUH131103 OEC131103:OED131103 ONY131103:ONZ131103 OXU131103:OXV131103 PHQ131103:PHR131103 PRM131103:PRN131103 QBI131103:QBJ131103 QLE131103:QLF131103 QVA131103:QVB131103 REW131103:REX131103 ROS131103:ROT131103 RYO131103:RYP131103 SIK131103:SIL131103 SSG131103:SSH131103 TCC131103:TCD131103 TLY131103:TLZ131103 TVU131103:TVV131103 UFQ131103:UFR131103 UPM131103:UPN131103 UZI131103:UZJ131103 VJE131103:VJF131103 VTA131103:VTB131103 WCW131103:WCX131103 WMS131103:WMT131103 WWO131103:WWP131103 AG196639:AH196639 KC196639:KD196639 TY196639:TZ196639 ADU196639:ADV196639 ANQ196639:ANR196639 AXM196639:AXN196639 BHI196639:BHJ196639 BRE196639:BRF196639 CBA196639:CBB196639 CKW196639:CKX196639 CUS196639:CUT196639 DEO196639:DEP196639 DOK196639:DOL196639 DYG196639:DYH196639 EIC196639:EID196639 ERY196639:ERZ196639 FBU196639:FBV196639 FLQ196639:FLR196639 FVM196639:FVN196639 GFI196639:GFJ196639 GPE196639:GPF196639 GZA196639:GZB196639 HIW196639:HIX196639 HSS196639:HST196639 ICO196639:ICP196639 IMK196639:IML196639 IWG196639:IWH196639 JGC196639:JGD196639 JPY196639:JPZ196639 JZU196639:JZV196639 KJQ196639:KJR196639 KTM196639:KTN196639 LDI196639:LDJ196639 LNE196639:LNF196639 LXA196639:LXB196639 MGW196639:MGX196639 MQS196639:MQT196639 NAO196639:NAP196639 NKK196639:NKL196639 NUG196639:NUH196639 OEC196639:OED196639 ONY196639:ONZ196639 OXU196639:OXV196639 PHQ196639:PHR196639 PRM196639:PRN196639 QBI196639:QBJ196639 QLE196639:QLF196639 QVA196639:QVB196639 REW196639:REX196639 ROS196639:ROT196639 RYO196639:RYP196639 SIK196639:SIL196639 SSG196639:SSH196639 TCC196639:TCD196639 TLY196639:TLZ196639 TVU196639:TVV196639 UFQ196639:UFR196639 UPM196639:UPN196639 UZI196639:UZJ196639 VJE196639:VJF196639 VTA196639:VTB196639 WCW196639:WCX196639 WMS196639:WMT196639 WWO196639:WWP196639 AG262175:AH262175 KC262175:KD262175 TY262175:TZ262175 ADU262175:ADV262175 ANQ262175:ANR262175 AXM262175:AXN262175 BHI262175:BHJ262175 BRE262175:BRF262175 CBA262175:CBB262175 CKW262175:CKX262175 CUS262175:CUT262175 DEO262175:DEP262175 DOK262175:DOL262175 DYG262175:DYH262175 EIC262175:EID262175 ERY262175:ERZ262175 FBU262175:FBV262175 FLQ262175:FLR262175 FVM262175:FVN262175 GFI262175:GFJ262175 GPE262175:GPF262175 GZA262175:GZB262175 HIW262175:HIX262175 HSS262175:HST262175 ICO262175:ICP262175 IMK262175:IML262175 IWG262175:IWH262175 JGC262175:JGD262175 JPY262175:JPZ262175 JZU262175:JZV262175 KJQ262175:KJR262175 KTM262175:KTN262175 LDI262175:LDJ262175 LNE262175:LNF262175 LXA262175:LXB262175 MGW262175:MGX262175 MQS262175:MQT262175 NAO262175:NAP262175 NKK262175:NKL262175 NUG262175:NUH262175 OEC262175:OED262175 ONY262175:ONZ262175 OXU262175:OXV262175 PHQ262175:PHR262175 PRM262175:PRN262175 QBI262175:QBJ262175 QLE262175:QLF262175 QVA262175:QVB262175 REW262175:REX262175 ROS262175:ROT262175 RYO262175:RYP262175 SIK262175:SIL262175 SSG262175:SSH262175 TCC262175:TCD262175 TLY262175:TLZ262175 TVU262175:TVV262175 UFQ262175:UFR262175 UPM262175:UPN262175 UZI262175:UZJ262175 VJE262175:VJF262175 VTA262175:VTB262175 WCW262175:WCX262175 WMS262175:WMT262175 WWO262175:WWP262175 AG327711:AH327711 KC327711:KD327711 TY327711:TZ327711 ADU327711:ADV327711 ANQ327711:ANR327711 AXM327711:AXN327711 BHI327711:BHJ327711 BRE327711:BRF327711 CBA327711:CBB327711 CKW327711:CKX327711 CUS327711:CUT327711 DEO327711:DEP327711 DOK327711:DOL327711 DYG327711:DYH327711 EIC327711:EID327711 ERY327711:ERZ327711 FBU327711:FBV327711 FLQ327711:FLR327711 FVM327711:FVN327711 GFI327711:GFJ327711 GPE327711:GPF327711 GZA327711:GZB327711 HIW327711:HIX327711 HSS327711:HST327711 ICO327711:ICP327711 IMK327711:IML327711 IWG327711:IWH327711 JGC327711:JGD327711 JPY327711:JPZ327711 JZU327711:JZV327711 KJQ327711:KJR327711 KTM327711:KTN327711 LDI327711:LDJ327711 LNE327711:LNF327711 LXA327711:LXB327711 MGW327711:MGX327711 MQS327711:MQT327711 NAO327711:NAP327711 NKK327711:NKL327711 NUG327711:NUH327711 OEC327711:OED327711 ONY327711:ONZ327711 OXU327711:OXV327711 PHQ327711:PHR327711 PRM327711:PRN327711 QBI327711:QBJ327711 QLE327711:QLF327711 QVA327711:QVB327711 REW327711:REX327711 ROS327711:ROT327711 RYO327711:RYP327711 SIK327711:SIL327711 SSG327711:SSH327711 TCC327711:TCD327711 TLY327711:TLZ327711 TVU327711:TVV327711 UFQ327711:UFR327711 UPM327711:UPN327711 UZI327711:UZJ327711 VJE327711:VJF327711 VTA327711:VTB327711 WCW327711:WCX327711 WMS327711:WMT327711 WWO327711:WWP327711 AG393247:AH393247 KC393247:KD393247 TY393247:TZ393247 ADU393247:ADV393247 ANQ393247:ANR393247 AXM393247:AXN393247 BHI393247:BHJ393247 BRE393247:BRF393247 CBA393247:CBB393247 CKW393247:CKX393247 CUS393247:CUT393247 DEO393247:DEP393247 DOK393247:DOL393247 DYG393247:DYH393247 EIC393247:EID393247 ERY393247:ERZ393247 FBU393247:FBV393247 FLQ393247:FLR393247 FVM393247:FVN393247 GFI393247:GFJ393247 GPE393247:GPF393247 GZA393247:GZB393247 HIW393247:HIX393247 HSS393247:HST393247 ICO393247:ICP393247 IMK393247:IML393247 IWG393247:IWH393247 JGC393247:JGD393247 JPY393247:JPZ393247 JZU393247:JZV393247 KJQ393247:KJR393247 KTM393247:KTN393247 LDI393247:LDJ393247 LNE393247:LNF393247 LXA393247:LXB393247 MGW393247:MGX393247 MQS393247:MQT393247 NAO393247:NAP393247 NKK393247:NKL393247 NUG393247:NUH393247 OEC393247:OED393247 ONY393247:ONZ393247 OXU393247:OXV393247 PHQ393247:PHR393247 PRM393247:PRN393247 QBI393247:QBJ393247 QLE393247:QLF393247 QVA393247:QVB393247 REW393247:REX393247 ROS393247:ROT393247 RYO393247:RYP393247 SIK393247:SIL393247 SSG393247:SSH393247 TCC393247:TCD393247 TLY393247:TLZ393247 TVU393247:TVV393247 UFQ393247:UFR393247 UPM393247:UPN393247 UZI393247:UZJ393247 VJE393247:VJF393247 VTA393247:VTB393247 WCW393247:WCX393247 WMS393247:WMT393247 WWO393247:WWP393247 AG458783:AH458783 KC458783:KD458783 TY458783:TZ458783 ADU458783:ADV458783 ANQ458783:ANR458783 AXM458783:AXN458783 BHI458783:BHJ458783 BRE458783:BRF458783 CBA458783:CBB458783 CKW458783:CKX458783 CUS458783:CUT458783 DEO458783:DEP458783 DOK458783:DOL458783 DYG458783:DYH458783 EIC458783:EID458783 ERY458783:ERZ458783 FBU458783:FBV458783 FLQ458783:FLR458783 FVM458783:FVN458783 GFI458783:GFJ458783 GPE458783:GPF458783 GZA458783:GZB458783 HIW458783:HIX458783 HSS458783:HST458783 ICO458783:ICP458783 IMK458783:IML458783 IWG458783:IWH458783 JGC458783:JGD458783 JPY458783:JPZ458783 JZU458783:JZV458783 KJQ458783:KJR458783 KTM458783:KTN458783 LDI458783:LDJ458783 LNE458783:LNF458783 LXA458783:LXB458783 MGW458783:MGX458783 MQS458783:MQT458783 NAO458783:NAP458783 NKK458783:NKL458783 NUG458783:NUH458783 OEC458783:OED458783 ONY458783:ONZ458783 OXU458783:OXV458783 PHQ458783:PHR458783 PRM458783:PRN458783 QBI458783:QBJ458783 QLE458783:QLF458783 QVA458783:QVB458783 REW458783:REX458783 ROS458783:ROT458783 RYO458783:RYP458783 SIK458783:SIL458783 SSG458783:SSH458783 TCC458783:TCD458783 TLY458783:TLZ458783 TVU458783:TVV458783 UFQ458783:UFR458783 UPM458783:UPN458783 UZI458783:UZJ458783 VJE458783:VJF458783 VTA458783:VTB458783 WCW458783:WCX458783 WMS458783:WMT458783 WWO458783:WWP458783 AG524319:AH524319 KC524319:KD524319 TY524319:TZ524319 ADU524319:ADV524319 ANQ524319:ANR524319 AXM524319:AXN524319 BHI524319:BHJ524319 BRE524319:BRF524319 CBA524319:CBB524319 CKW524319:CKX524319 CUS524319:CUT524319 DEO524319:DEP524319 DOK524319:DOL524319 DYG524319:DYH524319 EIC524319:EID524319 ERY524319:ERZ524319 FBU524319:FBV524319 FLQ524319:FLR524319 FVM524319:FVN524319 GFI524319:GFJ524319 GPE524319:GPF524319 GZA524319:GZB524319 HIW524319:HIX524319 HSS524319:HST524319 ICO524319:ICP524319 IMK524319:IML524319 IWG524319:IWH524319 JGC524319:JGD524319 JPY524319:JPZ524319 JZU524319:JZV524319 KJQ524319:KJR524319 KTM524319:KTN524319 LDI524319:LDJ524319 LNE524319:LNF524319 LXA524319:LXB524319 MGW524319:MGX524319 MQS524319:MQT524319 NAO524319:NAP524319 NKK524319:NKL524319 NUG524319:NUH524319 OEC524319:OED524319 ONY524319:ONZ524319 OXU524319:OXV524319 PHQ524319:PHR524319 PRM524319:PRN524319 QBI524319:QBJ524319 QLE524319:QLF524319 QVA524319:QVB524319 REW524319:REX524319 ROS524319:ROT524319 RYO524319:RYP524319 SIK524319:SIL524319 SSG524319:SSH524319 TCC524319:TCD524319 TLY524319:TLZ524319 TVU524319:TVV524319 UFQ524319:UFR524319 UPM524319:UPN524319 UZI524319:UZJ524319 VJE524319:VJF524319 VTA524319:VTB524319 WCW524319:WCX524319 WMS524319:WMT524319 WWO524319:WWP524319 AG589855:AH589855 KC589855:KD589855 TY589855:TZ589855 ADU589855:ADV589855 ANQ589855:ANR589855 AXM589855:AXN589855 BHI589855:BHJ589855 BRE589855:BRF589855 CBA589855:CBB589855 CKW589855:CKX589855 CUS589855:CUT589855 DEO589855:DEP589855 DOK589855:DOL589855 DYG589855:DYH589855 EIC589855:EID589855 ERY589855:ERZ589855 FBU589855:FBV589855 FLQ589855:FLR589855 FVM589855:FVN589855 GFI589855:GFJ589855 GPE589855:GPF589855 GZA589855:GZB589855 HIW589855:HIX589855 HSS589855:HST589855 ICO589855:ICP589855 IMK589855:IML589855 IWG589855:IWH589855 JGC589855:JGD589855 JPY589855:JPZ589855 JZU589855:JZV589855 KJQ589855:KJR589855 KTM589855:KTN589855 LDI589855:LDJ589855 LNE589855:LNF589855 LXA589855:LXB589855 MGW589855:MGX589855 MQS589855:MQT589855 NAO589855:NAP589855 NKK589855:NKL589855 NUG589855:NUH589855 OEC589855:OED589855 ONY589855:ONZ589855 OXU589855:OXV589855 PHQ589855:PHR589855 PRM589855:PRN589855 QBI589855:QBJ589855 QLE589855:QLF589855 QVA589855:QVB589855 REW589855:REX589855 ROS589855:ROT589855 RYO589855:RYP589855 SIK589855:SIL589855 SSG589855:SSH589855 TCC589855:TCD589855 TLY589855:TLZ589855 TVU589855:TVV589855 UFQ589855:UFR589855 UPM589855:UPN589855 UZI589855:UZJ589855 VJE589855:VJF589855 VTA589855:VTB589855 WCW589855:WCX589855 WMS589855:WMT589855 WWO589855:WWP589855 AG655391:AH655391 KC655391:KD655391 TY655391:TZ655391 ADU655391:ADV655391 ANQ655391:ANR655391 AXM655391:AXN655391 BHI655391:BHJ655391 BRE655391:BRF655391 CBA655391:CBB655391 CKW655391:CKX655391 CUS655391:CUT655391 DEO655391:DEP655391 DOK655391:DOL655391 DYG655391:DYH655391 EIC655391:EID655391 ERY655391:ERZ655391 FBU655391:FBV655391 FLQ655391:FLR655391 FVM655391:FVN655391 GFI655391:GFJ655391 GPE655391:GPF655391 GZA655391:GZB655391 HIW655391:HIX655391 HSS655391:HST655391 ICO655391:ICP655391 IMK655391:IML655391 IWG655391:IWH655391 JGC655391:JGD655391 JPY655391:JPZ655391 JZU655391:JZV655391 KJQ655391:KJR655391 KTM655391:KTN655391 LDI655391:LDJ655391 LNE655391:LNF655391 LXA655391:LXB655391 MGW655391:MGX655391 MQS655391:MQT655391 NAO655391:NAP655391 NKK655391:NKL655391 NUG655391:NUH655391 OEC655391:OED655391 ONY655391:ONZ655391 OXU655391:OXV655391 PHQ655391:PHR655391 PRM655391:PRN655391 QBI655391:QBJ655391 QLE655391:QLF655391 QVA655391:QVB655391 REW655391:REX655391 ROS655391:ROT655391 RYO655391:RYP655391 SIK655391:SIL655391 SSG655391:SSH655391 TCC655391:TCD655391 TLY655391:TLZ655391 TVU655391:TVV655391 UFQ655391:UFR655391 UPM655391:UPN655391 UZI655391:UZJ655391 VJE655391:VJF655391 VTA655391:VTB655391 WCW655391:WCX655391 WMS655391:WMT655391 WWO655391:WWP655391 AG720927:AH720927 KC720927:KD720927 TY720927:TZ720927 ADU720927:ADV720927 ANQ720927:ANR720927 AXM720927:AXN720927 BHI720927:BHJ720927 BRE720927:BRF720927 CBA720927:CBB720927 CKW720927:CKX720927 CUS720927:CUT720927 DEO720927:DEP720927 DOK720927:DOL720927 DYG720927:DYH720927 EIC720927:EID720927 ERY720927:ERZ720927 FBU720927:FBV720927 FLQ720927:FLR720927 FVM720927:FVN720927 GFI720927:GFJ720927 GPE720927:GPF720927 GZA720927:GZB720927 HIW720927:HIX720927 HSS720927:HST720927 ICO720927:ICP720927 IMK720927:IML720927 IWG720927:IWH720927 JGC720927:JGD720927 JPY720927:JPZ720927 JZU720927:JZV720927 KJQ720927:KJR720927 KTM720927:KTN720927 LDI720927:LDJ720927 LNE720927:LNF720927 LXA720927:LXB720927 MGW720927:MGX720927 MQS720927:MQT720927 NAO720927:NAP720927 NKK720927:NKL720927 NUG720927:NUH720927 OEC720927:OED720927 ONY720927:ONZ720927 OXU720927:OXV720927 PHQ720927:PHR720927 PRM720927:PRN720927 QBI720927:QBJ720927 QLE720927:QLF720927 QVA720927:QVB720927 REW720927:REX720927 ROS720927:ROT720927 RYO720927:RYP720927 SIK720927:SIL720927 SSG720927:SSH720927 TCC720927:TCD720927 TLY720927:TLZ720927 TVU720927:TVV720927 UFQ720927:UFR720927 UPM720927:UPN720927 UZI720927:UZJ720927 VJE720927:VJF720927 VTA720927:VTB720927 WCW720927:WCX720927 WMS720927:WMT720927 WWO720927:WWP720927 AG786463:AH786463 KC786463:KD786463 TY786463:TZ786463 ADU786463:ADV786463 ANQ786463:ANR786463 AXM786463:AXN786463 BHI786463:BHJ786463 BRE786463:BRF786463 CBA786463:CBB786463 CKW786463:CKX786463 CUS786463:CUT786463 DEO786463:DEP786463 DOK786463:DOL786463 DYG786463:DYH786463 EIC786463:EID786463 ERY786463:ERZ786463 FBU786463:FBV786463 FLQ786463:FLR786463 FVM786463:FVN786463 GFI786463:GFJ786463 GPE786463:GPF786463 GZA786463:GZB786463 HIW786463:HIX786463 HSS786463:HST786463 ICO786463:ICP786463 IMK786463:IML786463 IWG786463:IWH786463 JGC786463:JGD786463 JPY786463:JPZ786463 JZU786463:JZV786463 KJQ786463:KJR786463 KTM786463:KTN786463 LDI786463:LDJ786463 LNE786463:LNF786463 LXA786463:LXB786463 MGW786463:MGX786463 MQS786463:MQT786463 NAO786463:NAP786463 NKK786463:NKL786463 NUG786463:NUH786463 OEC786463:OED786463 ONY786463:ONZ786463 OXU786463:OXV786463 PHQ786463:PHR786463 PRM786463:PRN786463 QBI786463:QBJ786463 QLE786463:QLF786463 QVA786463:QVB786463 REW786463:REX786463 ROS786463:ROT786463 RYO786463:RYP786463 SIK786463:SIL786463 SSG786463:SSH786463 TCC786463:TCD786463 TLY786463:TLZ786463 TVU786463:TVV786463 UFQ786463:UFR786463 UPM786463:UPN786463 UZI786463:UZJ786463 VJE786463:VJF786463 VTA786463:VTB786463 WCW786463:WCX786463 WMS786463:WMT786463 WWO786463:WWP786463 AG851999:AH851999 KC851999:KD851999 TY851999:TZ851999 ADU851999:ADV851999 ANQ851999:ANR851999 AXM851999:AXN851999 BHI851999:BHJ851999 BRE851999:BRF851999 CBA851999:CBB851999 CKW851999:CKX851999 CUS851999:CUT851999 DEO851999:DEP851999 DOK851999:DOL851999 DYG851999:DYH851999 EIC851999:EID851999 ERY851999:ERZ851999 FBU851999:FBV851999 FLQ851999:FLR851999 FVM851999:FVN851999 GFI851999:GFJ851999 GPE851999:GPF851999 GZA851999:GZB851999 HIW851999:HIX851999 HSS851999:HST851999 ICO851999:ICP851999 IMK851999:IML851999 IWG851999:IWH851999 JGC851999:JGD851999 JPY851999:JPZ851999 JZU851999:JZV851999 KJQ851999:KJR851999 KTM851999:KTN851999 LDI851999:LDJ851999 LNE851999:LNF851999 LXA851999:LXB851999 MGW851999:MGX851999 MQS851999:MQT851999 NAO851999:NAP851999 NKK851999:NKL851999 NUG851999:NUH851999 OEC851999:OED851999 ONY851999:ONZ851999 OXU851999:OXV851999 PHQ851999:PHR851999 PRM851999:PRN851999 QBI851999:QBJ851999 QLE851999:QLF851999 QVA851999:QVB851999 REW851999:REX851999 ROS851999:ROT851999 RYO851999:RYP851999 SIK851999:SIL851999 SSG851999:SSH851999 TCC851999:TCD851999 TLY851999:TLZ851999 TVU851999:TVV851999 UFQ851999:UFR851999 UPM851999:UPN851999 UZI851999:UZJ851999 VJE851999:VJF851999 VTA851999:VTB851999 WCW851999:WCX851999 WMS851999:WMT851999 WWO851999:WWP851999 AG917535:AH917535 KC917535:KD917535 TY917535:TZ917535 ADU917535:ADV917535 ANQ917535:ANR917535 AXM917535:AXN917535 BHI917535:BHJ917535 BRE917535:BRF917535 CBA917535:CBB917535 CKW917535:CKX917535 CUS917535:CUT917535 DEO917535:DEP917535 DOK917535:DOL917535 DYG917535:DYH917535 EIC917535:EID917535 ERY917535:ERZ917535 FBU917535:FBV917535 FLQ917535:FLR917535 FVM917535:FVN917535 GFI917535:GFJ917535 GPE917535:GPF917535 GZA917535:GZB917535 HIW917535:HIX917535 HSS917535:HST917535 ICO917535:ICP917535 IMK917535:IML917535 IWG917535:IWH917535 JGC917535:JGD917535 JPY917535:JPZ917535 JZU917535:JZV917535 KJQ917535:KJR917535 KTM917535:KTN917535 LDI917535:LDJ917535 LNE917535:LNF917535 LXA917535:LXB917535 MGW917535:MGX917535 MQS917535:MQT917535 NAO917535:NAP917535 NKK917535:NKL917535 NUG917535:NUH917535 OEC917535:OED917535 ONY917535:ONZ917535 OXU917535:OXV917535 PHQ917535:PHR917535 PRM917535:PRN917535 QBI917535:QBJ917535 QLE917535:QLF917535 QVA917535:QVB917535 REW917535:REX917535 ROS917535:ROT917535 RYO917535:RYP917535 SIK917535:SIL917535 SSG917535:SSH917535 TCC917535:TCD917535 TLY917535:TLZ917535 TVU917535:TVV917535 UFQ917535:UFR917535 UPM917535:UPN917535 UZI917535:UZJ917535 VJE917535:VJF917535 VTA917535:VTB917535 WCW917535:WCX917535 WMS917535:WMT917535 WWO917535:WWP917535 AG983071:AH983071 KC983071:KD983071 TY983071:TZ983071 ADU983071:ADV983071 ANQ983071:ANR983071 AXM983071:AXN983071 BHI983071:BHJ983071 BRE983071:BRF983071 CBA983071:CBB983071 CKW983071:CKX983071 CUS983071:CUT983071 DEO983071:DEP983071 DOK983071:DOL983071 DYG983071:DYH983071 EIC983071:EID983071 ERY983071:ERZ983071 FBU983071:FBV983071 FLQ983071:FLR983071 FVM983071:FVN983071 GFI983071:GFJ983071 GPE983071:GPF983071 GZA983071:GZB983071 HIW983071:HIX983071 HSS983071:HST983071 ICO983071:ICP983071 IMK983071:IML983071 IWG983071:IWH983071 JGC983071:JGD983071 JPY983071:JPZ983071 JZU983071:JZV983071 KJQ983071:KJR983071 KTM983071:KTN983071 LDI983071:LDJ983071 LNE983071:LNF983071 LXA983071:LXB983071 MGW983071:MGX983071 MQS983071:MQT983071 NAO983071:NAP983071 NKK983071:NKL983071 NUG983071:NUH983071 OEC983071:OED983071 ONY983071:ONZ983071 OXU983071:OXV983071 PHQ983071:PHR983071 PRM983071:PRN983071 QBI983071:QBJ983071 QLE983071:QLF983071 QVA983071:QVB983071 REW983071:REX983071 ROS983071:ROT983071 RYO983071:RYP983071 SIK983071:SIL983071 SSG983071:SSH983071 TCC983071:TCD983071 TLY983071:TLZ983071 TVU983071:TVV983071 UFQ983071:UFR983071 UPM983071:UPN983071 UZI983071:UZJ983071 VJE983071:VJF983071 VTA983071:VTB983071 WCW983071:WCX983071 WMS983071:WMT983071 AG21:AH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O983081:WWP983081 KC31:KD31 TY31:TZ31 ADU31:ADV31 ANQ31:ANR31 AXM31:AXN31 BHI31:BHJ31 BRE31:BRF31 CBA31:CBB31 CKW31:CKX31 CUS31:CUT31 DEO31:DEP31 DOK31:DOL31 DYG31:DYH31 EIC31:EID31 ERY31:ERZ31 FBU31:FBV31 FLQ31:FLR31 FVM31:FVN31 GFI31:GFJ31 GPE31:GPF31 GZA31:GZB31 HIW31:HIX31 HSS31:HST31 ICO31:ICP31 IMK31:IML31 IWG31:IWH31 JGC31:JGD31 JPY31:JPZ31 JZU31:JZV31 KJQ31:KJR31 KTM31:KTN31 LDI31:LDJ31 LNE31:LNF31 LXA31:LXB31 MGW31:MGX31 MQS31:MQT31 NAO31:NAP31 NKK31:NKL31 NUG31:NUH31 OEC31:OED31 ONY31:ONZ31 OXU31:OXV31 PHQ31:PHR31 PRM31:PRN31 QBI31:QBJ31 QLE31:QLF31 QVA31:QVB31 REW31:REX31 ROS31:ROT31 RYO31:RYP31 SIK31:SIL31 SSG31:SSH31 TCC31:TCD31 TLY31:TLZ31 TVU31:TVV31 UFQ31:UFR31 UPM31:UPN31 UZI31:UZJ31 VJE31:VJF31 VTA31:VTB31 WCW31:WCX31 WMS31:WMT31 WWO31:WWP31 AG65577:AH65577 KC65577:KD65577 TY65577:TZ65577 ADU65577:ADV65577 ANQ65577:ANR65577 AXM65577:AXN65577 BHI65577:BHJ65577 BRE65577:BRF65577 CBA65577:CBB65577 CKW65577:CKX65577 CUS65577:CUT65577 DEO65577:DEP65577 DOK65577:DOL65577 DYG65577:DYH65577 EIC65577:EID65577 ERY65577:ERZ65577 FBU65577:FBV65577 FLQ65577:FLR65577 FVM65577:FVN65577 GFI65577:GFJ65577 GPE65577:GPF65577 GZA65577:GZB65577 HIW65577:HIX65577 HSS65577:HST65577 ICO65577:ICP65577 IMK65577:IML65577 IWG65577:IWH65577 JGC65577:JGD65577 JPY65577:JPZ65577 JZU65577:JZV65577 KJQ65577:KJR65577 KTM65577:KTN65577 LDI65577:LDJ65577 LNE65577:LNF65577 LXA65577:LXB65577 MGW65577:MGX65577 MQS65577:MQT65577 NAO65577:NAP65577 NKK65577:NKL65577 NUG65577:NUH65577 OEC65577:OED65577 ONY65577:ONZ65577 OXU65577:OXV65577 PHQ65577:PHR65577 PRM65577:PRN65577 QBI65577:QBJ65577 QLE65577:QLF65577 QVA65577:QVB65577 REW65577:REX65577 ROS65577:ROT65577 RYO65577:RYP65577 SIK65577:SIL65577 SSG65577:SSH65577 TCC65577:TCD65577 TLY65577:TLZ65577 TVU65577:TVV65577 UFQ65577:UFR65577 UPM65577:UPN65577 UZI65577:UZJ65577 VJE65577:VJF65577 VTA65577:VTB65577 WCW65577:WCX65577 WMS65577:WMT65577 WWO65577:WWP65577 AG131113:AH131113 KC131113:KD131113 TY131113:TZ131113 ADU131113:ADV131113 ANQ131113:ANR131113 AXM131113:AXN131113 BHI131113:BHJ131113 BRE131113:BRF131113 CBA131113:CBB131113 CKW131113:CKX131113 CUS131113:CUT131113 DEO131113:DEP131113 DOK131113:DOL131113 DYG131113:DYH131113 EIC131113:EID131113 ERY131113:ERZ131113 FBU131113:FBV131113 FLQ131113:FLR131113 FVM131113:FVN131113 GFI131113:GFJ131113 GPE131113:GPF131113 GZA131113:GZB131113 HIW131113:HIX131113 HSS131113:HST131113 ICO131113:ICP131113 IMK131113:IML131113 IWG131113:IWH131113 JGC131113:JGD131113 JPY131113:JPZ131113 JZU131113:JZV131113 KJQ131113:KJR131113 KTM131113:KTN131113 LDI131113:LDJ131113 LNE131113:LNF131113 LXA131113:LXB131113 MGW131113:MGX131113 MQS131113:MQT131113 NAO131113:NAP131113 NKK131113:NKL131113 NUG131113:NUH131113 OEC131113:OED131113 ONY131113:ONZ131113 OXU131113:OXV131113 PHQ131113:PHR131113 PRM131113:PRN131113 QBI131113:QBJ131113 QLE131113:QLF131113 QVA131113:QVB131113 REW131113:REX131113 ROS131113:ROT131113 RYO131113:RYP131113 SIK131113:SIL131113 SSG131113:SSH131113 TCC131113:TCD131113 TLY131113:TLZ131113 TVU131113:TVV131113 UFQ131113:UFR131113 UPM131113:UPN131113 UZI131113:UZJ131113 VJE131113:VJF131113 VTA131113:VTB131113 WCW131113:WCX131113 WMS131113:WMT131113 WWO131113:WWP131113 AG196649:AH196649 KC196649:KD196649 TY196649:TZ196649 ADU196649:ADV196649 ANQ196649:ANR196649 AXM196649:AXN196649 BHI196649:BHJ196649 BRE196649:BRF196649 CBA196649:CBB196649 CKW196649:CKX196649 CUS196649:CUT196649 DEO196649:DEP196649 DOK196649:DOL196649 DYG196649:DYH196649 EIC196649:EID196649 ERY196649:ERZ196649 FBU196649:FBV196649 FLQ196649:FLR196649 FVM196649:FVN196649 GFI196649:GFJ196649 GPE196649:GPF196649 GZA196649:GZB196649 HIW196649:HIX196649 HSS196649:HST196649 ICO196649:ICP196649 IMK196649:IML196649 IWG196649:IWH196649 JGC196649:JGD196649 JPY196649:JPZ196649 JZU196649:JZV196649 KJQ196649:KJR196649 KTM196649:KTN196649 LDI196649:LDJ196649 LNE196649:LNF196649 LXA196649:LXB196649 MGW196649:MGX196649 MQS196649:MQT196649 NAO196649:NAP196649 NKK196649:NKL196649 NUG196649:NUH196649 OEC196649:OED196649 ONY196649:ONZ196649 OXU196649:OXV196649 PHQ196649:PHR196649 PRM196649:PRN196649 QBI196649:QBJ196649 QLE196649:QLF196649 QVA196649:QVB196649 REW196649:REX196649 ROS196649:ROT196649 RYO196649:RYP196649 SIK196649:SIL196649 SSG196649:SSH196649 TCC196649:TCD196649 TLY196649:TLZ196649 TVU196649:TVV196649 UFQ196649:UFR196649 UPM196649:UPN196649 UZI196649:UZJ196649 VJE196649:VJF196649 VTA196649:VTB196649 WCW196649:WCX196649 WMS196649:WMT196649 WWO196649:WWP196649 AG262185:AH262185 KC262185:KD262185 TY262185:TZ262185 ADU262185:ADV262185 ANQ262185:ANR262185 AXM262185:AXN262185 BHI262185:BHJ262185 BRE262185:BRF262185 CBA262185:CBB262185 CKW262185:CKX262185 CUS262185:CUT262185 DEO262185:DEP262185 DOK262185:DOL262185 DYG262185:DYH262185 EIC262185:EID262185 ERY262185:ERZ262185 FBU262185:FBV262185 FLQ262185:FLR262185 FVM262185:FVN262185 GFI262185:GFJ262185 GPE262185:GPF262185 GZA262185:GZB262185 HIW262185:HIX262185 HSS262185:HST262185 ICO262185:ICP262185 IMK262185:IML262185 IWG262185:IWH262185 JGC262185:JGD262185 JPY262185:JPZ262185 JZU262185:JZV262185 KJQ262185:KJR262185 KTM262185:KTN262185 LDI262185:LDJ262185 LNE262185:LNF262185 LXA262185:LXB262185 MGW262185:MGX262185 MQS262185:MQT262185 NAO262185:NAP262185 NKK262185:NKL262185 NUG262185:NUH262185 OEC262185:OED262185 ONY262185:ONZ262185 OXU262185:OXV262185 PHQ262185:PHR262185 PRM262185:PRN262185 QBI262185:QBJ262185 QLE262185:QLF262185 QVA262185:QVB262185 REW262185:REX262185 ROS262185:ROT262185 RYO262185:RYP262185 SIK262185:SIL262185 SSG262185:SSH262185 TCC262185:TCD262185 TLY262185:TLZ262185 TVU262185:TVV262185 UFQ262185:UFR262185 UPM262185:UPN262185 UZI262185:UZJ262185 VJE262185:VJF262185 VTA262185:VTB262185 WCW262185:WCX262185 WMS262185:WMT262185 WWO262185:WWP262185 AG327721:AH327721 KC327721:KD327721 TY327721:TZ327721 ADU327721:ADV327721 ANQ327721:ANR327721 AXM327721:AXN327721 BHI327721:BHJ327721 BRE327721:BRF327721 CBA327721:CBB327721 CKW327721:CKX327721 CUS327721:CUT327721 DEO327721:DEP327721 DOK327721:DOL327721 DYG327721:DYH327721 EIC327721:EID327721 ERY327721:ERZ327721 FBU327721:FBV327721 FLQ327721:FLR327721 FVM327721:FVN327721 GFI327721:GFJ327721 GPE327721:GPF327721 GZA327721:GZB327721 HIW327721:HIX327721 HSS327721:HST327721 ICO327721:ICP327721 IMK327721:IML327721 IWG327721:IWH327721 JGC327721:JGD327721 JPY327721:JPZ327721 JZU327721:JZV327721 KJQ327721:KJR327721 KTM327721:KTN327721 LDI327721:LDJ327721 LNE327721:LNF327721 LXA327721:LXB327721 MGW327721:MGX327721 MQS327721:MQT327721 NAO327721:NAP327721 NKK327721:NKL327721 NUG327721:NUH327721 OEC327721:OED327721 ONY327721:ONZ327721 OXU327721:OXV327721 PHQ327721:PHR327721 PRM327721:PRN327721 QBI327721:QBJ327721 QLE327721:QLF327721 QVA327721:QVB327721 REW327721:REX327721 ROS327721:ROT327721 RYO327721:RYP327721 SIK327721:SIL327721 SSG327721:SSH327721 TCC327721:TCD327721 TLY327721:TLZ327721 TVU327721:TVV327721 UFQ327721:UFR327721 UPM327721:UPN327721 UZI327721:UZJ327721 VJE327721:VJF327721 VTA327721:VTB327721 WCW327721:WCX327721 WMS327721:WMT327721 WWO327721:WWP327721 AG393257:AH393257 KC393257:KD393257 TY393257:TZ393257 ADU393257:ADV393257 ANQ393257:ANR393257 AXM393257:AXN393257 BHI393257:BHJ393257 BRE393257:BRF393257 CBA393257:CBB393257 CKW393257:CKX393257 CUS393257:CUT393257 DEO393257:DEP393257 DOK393257:DOL393257 DYG393257:DYH393257 EIC393257:EID393257 ERY393257:ERZ393257 FBU393257:FBV393257 FLQ393257:FLR393257 FVM393257:FVN393257 GFI393257:GFJ393257 GPE393257:GPF393257 GZA393257:GZB393257 HIW393257:HIX393257 HSS393257:HST393257 ICO393257:ICP393257 IMK393257:IML393257 IWG393257:IWH393257 JGC393257:JGD393257 JPY393257:JPZ393257 JZU393257:JZV393257 KJQ393257:KJR393257 KTM393257:KTN393257 LDI393257:LDJ393257 LNE393257:LNF393257 LXA393257:LXB393257 MGW393257:MGX393257 MQS393257:MQT393257 NAO393257:NAP393257 NKK393257:NKL393257 NUG393257:NUH393257 OEC393257:OED393257 ONY393257:ONZ393257 OXU393257:OXV393257 PHQ393257:PHR393257 PRM393257:PRN393257 QBI393257:QBJ393257 QLE393257:QLF393257 QVA393257:QVB393257 REW393257:REX393257 ROS393257:ROT393257 RYO393257:RYP393257 SIK393257:SIL393257 SSG393257:SSH393257 TCC393257:TCD393257 TLY393257:TLZ393257 TVU393257:TVV393257 UFQ393257:UFR393257 UPM393257:UPN393257 UZI393257:UZJ393257 VJE393257:VJF393257 VTA393257:VTB393257 WCW393257:WCX393257 WMS393257:WMT393257 WWO393257:WWP393257 AG458793:AH458793 KC458793:KD458793 TY458793:TZ458793 ADU458793:ADV458793 ANQ458793:ANR458793 AXM458793:AXN458793 BHI458793:BHJ458793 BRE458793:BRF458793 CBA458793:CBB458793 CKW458793:CKX458793 CUS458793:CUT458793 DEO458793:DEP458793 DOK458793:DOL458793 DYG458793:DYH458793 EIC458793:EID458793 ERY458793:ERZ458793 FBU458793:FBV458793 FLQ458793:FLR458793 FVM458793:FVN458793 GFI458793:GFJ458793 GPE458793:GPF458793 GZA458793:GZB458793 HIW458793:HIX458793 HSS458793:HST458793 ICO458793:ICP458793 IMK458793:IML458793 IWG458793:IWH458793 JGC458793:JGD458793 JPY458793:JPZ458793 JZU458793:JZV458793 KJQ458793:KJR458793 KTM458793:KTN458793 LDI458793:LDJ458793 LNE458793:LNF458793 LXA458793:LXB458793 MGW458793:MGX458793 MQS458793:MQT458793 NAO458793:NAP458793 NKK458793:NKL458793 NUG458793:NUH458793 OEC458793:OED458793 ONY458793:ONZ458793 OXU458793:OXV458793 PHQ458793:PHR458793 PRM458793:PRN458793 QBI458793:QBJ458793 QLE458793:QLF458793 QVA458793:QVB458793 REW458793:REX458793 ROS458793:ROT458793 RYO458793:RYP458793 SIK458793:SIL458793 SSG458793:SSH458793 TCC458793:TCD458793 TLY458793:TLZ458793 TVU458793:TVV458793 UFQ458793:UFR458793 UPM458793:UPN458793 UZI458793:UZJ458793 VJE458793:VJF458793 VTA458793:VTB458793 WCW458793:WCX458793 WMS458793:WMT458793 WWO458793:WWP458793 AG524329:AH524329 KC524329:KD524329 TY524329:TZ524329 ADU524329:ADV524329 ANQ524329:ANR524329 AXM524329:AXN524329 BHI524329:BHJ524329 BRE524329:BRF524329 CBA524329:CBB524329 CKW524329:CKX524329 CUS524329:CUT524329 DEO524329:DEP524329 DOK524329:DOL524329 DYG524329:DYH524329 EIC524329:EID524329 ERY524329:ERZ524329 FBU524329:FBV524329 FLQ524329:FLR524329 FVM524329:FVN524329 GFI524329:GFJ524329 GPE524329:GPF524329 GZA524329:GZB524329 HIW524329:HIX524329 HSS524329:HST524329 ICO524329:ICP524329 IMK524329:IML524329 IWG524329:IWH524329 JGC524329:JGD524329 JPY524329:JPZ524329 JZU524329:JZV524329 KJQ524329:KJR524329 KTM524329:KTN524329 LDI524329:LDJ524329 LNE524329:LNF524329 LXA524329:LXB524329 MGW524329:MGX524329 MQS524329:MQT524329 NAO524329:NAP524329 NKK524329:NKL524329 NUG524329:NUH524329 OEC524329:OED524329 ONY524329:ONZ524329 OXU524329:OXV524329 PHQ524329:PHR524329 PRM524329:PRN524329 QBI524329:QBJ524329 QLE524329:QLF524329 QVA524329:QVB524329 REW524329:REX524329 ROS524329:ROT524329 RYO524329:RYP524329 SIK524329:SIL524329 SSG524329:SSH524329 TCC524329:TCD524329 TLY524329:TLZ524329 TVU524329:TVV524329 UFQ524329:UFR524329 UPM524329:UPN524329 UZI524329:UZJ524329 VJE524329:VJF524329 VTA524329:VTB524329 WCW524329:WCX524329 WMS524329:WMT524329 WWO524329:WWP524329 AG589865:AH589865 KC589865:KD589865 TY589865:TZ589865 ADU589865:ADV589865 ANQ589865:ANR589865 AXM589865:AXN589865 BHI589865:BHJ589865 BRE589865:BRF589865 CBA589865:CBB589865 CKW589865:CKX589865 CUS589865:CUT589865 DEO589865:DEP589865 DOK589865:DOL589865 DYG589865:DYH589865 EIC589865:EID589865 ERY589865:ERZ589865 FBU589865:FBV589865 FLQ589865:FLR589865 FVM589865:FVN589865 GFI589865:GFJ589865 GPE589865:GPF589865 GZA589865:GZB589865 HIW589865:HIX589865 HSS589865:HST589865 ICO589865:ICP589865 IMK589865:IML589865 IWG589865:IWH589865 JGC589865:JGD589865 JPY589865:JPZ589865 JZU589865:JZV589865 KJQ589865:KJR589865 KTM589865:KTN589865 LDI589865:LDJ589865 LNE589865:LNF589865 LXA589865:LXB589865 MGW589865:MGX589865 MQS589865:MQT589865 NAO589865:NAP589865 NKK589865:NKL589865 NUG589865:NUH589865 OEC589865:OED589865 ONY589865:ONZ589865 OXU589865:OXV589865 PHQ589865:PHR589865 PRM589865:PRN589865 QBI589865:QBJ589865 QLE589865:QLF589865 QVA589865:QVB589865 REW589865:REX589865 ROS589865:ROT589865 RYO589865:RYP589865 SIK589865:SIL589865 SSG589865:SSH589865 TCC589865:TCD589865 TLY589865:TLZ589865 TVU589865:TVV589865 UFQ589865:UFR589865 UPM589865:UPN589865 UZI589865:UZJ589865 VJE589865:VJF589865 VTA589865:VTB589865 WCW589865:WCX589865 WMS589865:WMT589865 WWO589865:WWP589865 AG655401:AH655401 KC655401:KD655401 TY655401:TZ655401 ADU655401:ADV655401 ANQ655401:ANR655401 AXM655401:AXN655401 BHI655401:BHJ655401 BRE655401:BRF655401 CBA655401:CBB655401 CKW655401:CKX655401 CUS655401:CUT655401 DEO655401:DEP655401 DOK655401:DOL655401 DYG655401:DYH655401 EIC655401:EID655401 ERY655401:ERZ655401 FBU655401:FBV655401 FLQ655401:FLR655401 FVM655401:FVN655401 GFI655401:GFJ655401 GPE655401:GPF655401 GZA655401:GZB655401 HIW655401:HIX655401 HSS655401:HST655401 ICO655401:ICP655401 IMK655401:IML655401 IWG655401:IWH655401 JGC655401:JGD655401 JPY655401:JPZ655401 JZU655401:JZV655401 KJQ655401:KJR655401 KTM655401:KTN655401 LDI655401:LDJ655401 LNE655401:LNF655401 LXA655401:LXB655401 MGW655401:MGX655401 MQS655401:MQT655401 NAO655401:NAP655401 NKK655401:NKL655401 NUG655401:NUH655401 OEC655401:OED655401 ONY655401:ONZ655401 OXU655401:OXV655401 PHQ655401:PHR655401 PRM655401:PRN655401 QBI655401:QBJ655401 QLE655401:QLF655401 QVA655401:QVB655401 REW655401:REX655401 ROS655401:ROT655401 RYO655401:RYP655401 SIK655401:SIL655401 SSG655401:SSH655401 TCC655401:TCD655401 TLY655401:TLZ655401 TVU655401:TVV655401 UFQ655401:UFR655401 UPM655401:UPN655401 UZI655401:UZJ655401 VJE655401:VJF655401 VTA655401:VTB655401 WCW655401:WCX655401 WMS655401:WMT655401 WWO655401:WWP655401 AG720937:AH720937 KC720937:KD720937 TY720937:TZ720937 ADU720937:ADV720937 ANQ720937:ANR720937 AXM720937:AXN720937 BHI720937:BHJ720937 BRE720937:BRF720937 CBA720937:CBB720937 CKW720937:CKX720937 CUS720937:CUT720937 DEO720937:DEP720937 DOK720937:DOL720937 DYG720937:DYH720937 EIC720937:EID720937 ERY720937:ERZ720937 FBU720937:FBV720937 FLQ720937:FLR720937 FVM720937:FVN720937 GFI720937:GFJ720937 GPE720937:GPF720937 GZA720937:GZB720937 HIW720937:HIX720937 HSS720937:HST720937 ICO720937:ICP720937 IMK720937:IML720937 IWG720937:IWH720937 JGC720937:JGD720937 JPY720937:JPZ720937 JZU720937:JZV720937 KJQ720937:KJR720937 KTM720937:KTN720937 LDI720937:LDJ720937 LNE720937:LNF720937 LXA720937:LXB720937 MGW720937:MGX720937 MQS720937:MQT720937 NAO720937:NAP720937 NKK720937:NKL720937 NUG720937:NUH720937 OEC720937:OED720937 ONY720937:ONZ720937 OXU720937:OXV720937 PHQ720937:PHR720937 PRM720937:PRN720937 QBI720937:QBJ720937 QLE720937:QLF720937 QVA720937:QVB720937 REW720937:REX720937 ROS720937:ROT720937 RYO720937:RYP720937 SIK720937:SIL720937 SSG720937:SSH720937 TCC720937:TCD720937 TLY720937:TLZ720937 TVU720937:TVV720937 UFQ720937:UFR720937 UPM720937:UPN720937 UZI720937:UZJ720937 VJE720937:VJF720937 VTA720937:VTB720937 WCW720937:WCX720937 WMS720937:WMT720937 WWO720937:WWP720937 AG786473:AH786473 KC786473:KD786473 TY786473:TZ786473 ADU786473:ADV786473 ANQ786473:ANR786473 AXM786473:AXN786473 BHI786473:BHJ786473 BRE786473:BRF786473 CBA786473:CBB786473 CKW786473:CKX786473 CUS786473:CUT786473 DEO786473:DEP786473 DOK786473:DOL786473 DYG786473:DYH786473 EIC786473:EID786473 ERY786473:ERZ786473 FBU786473:FBV786473 FLQ786473:FLR786473 FVM786473:FVN786473 GFI786473:GFJ786473 GPE786473:GPF786473 GZA786473:GZB786473 HIW786473:HIX786473 HSS786473:HST786473 ICO786473:ICP786473 IMK786473:IML786473 IWG786473:IWH786473 JGC786473:JGD786473 JPY786473:JPZ786473 JZU786473:JZV786473 KJQ786473:KJR786473 KTM786473:KTN786473 LDI786473:LDJ786473 LNE786473:LNF786473 LXA786473:LXB786473 MGW786473:MGX786473 MQS786473:MQT786473 NAO786473:NAP786473 NKK786473:NKL786473 NUG786473:NUH786473 OEC786473:OED786473 ONY786473:ONZ786473 OXU786473:OXV786473 PHQ786473:PHR786473 PRM786473:PRN786473 QBI786473:QBJ786473 QLE786473:QLF786473 QVA786473:QVB786473 REW786473:REX786473 ROS786473:ROT786473 RYO786473:RYP786473 SIK786473:SIL786473 SSG786473:SSH786473 TCC786473:TCD786473 TLY786473:TLZ786473 TVU786473:TVV786473 UFQ786473:UFR786473 UPM786473:UPN786473 UZI786473:UZJ786473 VJE786473:VJF786473 VTA786473:VTB786473 WCW786473:WCX786473 WMS786473:WMT786473 WWO786473:WWP786473 AG852009:AH852009 KC852009:KD852009 TY852009:TZ852009 ADU852009:ADV852009 ANQ852009:ANR852009 AXM852009:AXN852009 BHI852009:BHJ852009 BRE852009:BRF852009 CBA852009:CBB852009 CKW852009:CKX852009 CUS852009:CUT852009 DEO852009:DEP852009 DOK852009:DOL852009 DYG852009:DYH852009 EIC852009:EID852009 ERY852009:ERZ852009 FBU852009:FBV852009 FLQ852009:FLR852009 FVM852009:FVN852009 GFI852009:GFJ852009 GPE852009:GPF852009 GZA852009:GZB852009 HIW852009:HIX852009 HSS852009:HST852009 ICO852009:ICP852009 IMK852009:IML852009 IWG852009:IWH852009 JGC852009:JGD852009 JPY852009:JPZ852009 JZU852009:JZV852009 KJQ852009:KJR852009 KTM852009:KTN852009 LDI852009:LDJ852009 LNE852009:LNF852009 LXA852009:LXB852009 MGW852009:MGX852009 MQS852009:MQT852009 NAO852009:NAP852009 NKK852009:NKL852009 NUG852009:NUH852009 OEC852009:OED852009 ONY852009:ONZ852009 OXU852009:OXV852009 PHQ852009:PHR852009 PRM852009:PRN852009 QBI852009:QBJ852009 QLE852009:QLF852009 QVA852009:QVB852009 REW852009:REX852009 ROS852009:ROT852009 RYO852009:RYP852009 SIK852009:SIL852009 SSG852009:SSH852009 TCC852009:TCD852009 TLY852009:TLZ852009 TVU852009:TVV852009 UFQ852009:UFR852009 UPM852009:UPN852009 UZI852009:UZJ852009 VJE852009:VJF852009 VTA852009:VTB852009 WCW852009:WCX852009 WMS852009:WMT852009 WWO852009:WWP852009 AG917545:AH917545 KC917545:KD917545 TY917545:TZ917545 ADU917545:ADV917545 ANQ917545:ANR917545 AXM917545:AXN917545 BHI917545:BHJ917545 BRE917545:BRF917545 CBA917545:CBB917545 CKW917545:CKX917545 CUS917545:CUT917545 DEO917545:DEP917545 DOK917545:DOL917545 DYG917545:DYH917545 EIC917545:EID917545 ERY917545:ERZ917545 FBU917545:FBV917545 FLQ917545:FLR917545 FVM917545:FVN917545 GFI917545:GFJ917545 GPE917545:GPF917545 GZA917545:GZB917545 HIW917545:HIX917545 HSS917545:HST917545 ICO917545:ICP917545 IMK917545:IML917545 IWG917545:IWH917545 JGC917545:JGD917545 JPY917545:JPZ917545 JZU917545:JZV917545 KJQ917545:KJR917545 KTM917545:KTN917545 LDI917545:LDJ917545 LNE917545:LNF917545 LXA917545:LXB917545 MGW917545:MGX917545 MQS917545:MQT917545 NAO917545:NAP917545 NKK917545:NKL917545 NUG917545:NUH917545 OEC917545:OED917545 ONY917545:ONZ917545 OXU917545:OXV917545 PHQ917545:PHR917545 PRM917545:PRN917545 QBI917545:QBJ917545 QLE917545:QLF917545 QVA917545:QVB917545 REW917545:REX917545 ROS917545:ROT917545 RYO917545:RYP917545 SIK917545:SIL917545 SSG917545:SSH917545 TCC917545:TCD917545 TLY917545:TLZ917545 TVU917545:TVV917545 UFQ917545:UFR917545 UPM917545:UPN917545 UZI917545:UZJ917545 VJE917545:VJF917545 VTA917545:VTB917545 WCW917545:WCX917545 WMS917545:WMT917545 WWO917545:WWP917545 AG983081:AH983081 KC983081:KD983081 TY983081:TZ983081 ADU983081:ADV983081 ANQ983081:ANR983081 AXM983081:AXN983081 BHI983081:BHJ983081 BRE983081:BRF983081 CBA983081:CBB983081 CKW983081:CKX983081 CUS983081:CUT983081 DEO983081:DEP983081 DOK983081:DOL983081 DYG983081:DYH983081 EIC983081:EID983081 ERY983081:ERZ983081 FBU983081:FBV983081 FLQ983081:FLR983081 FVM983081:FVN983081 GFI983081:GFJ983081 GPE983081:GPF983081 GZA983081:GZB983081 HIW983081:HIX983081 HSS983081:HST983081 ICO983081:ICP983081 IMK983081:IML983081 IWG983081:IWH983081 JGC983081:JGD983081 JPY983081:JPZ983081 JZU983081:JZV983081 KJQ983081:KJR983081 KTM983081:KTN983081 LDI983081:LDJ983081 LNE983081:LNF983081 LXA983081:LXB983081 MGW983081:MGX983081 MQS983081:MQT983081 NAO983081:NAP983081 NKK983081:NKL983081 NUG983081:NUH983081 OEC983081:OED983081 ONY983081:ONZ983081 OXU983081:OXV983081 PHQ983081:PHR983081 PRM983081:PRN983081 QBI983081:QBJ983081 QLE983081:QLF983081 QVA983081:QVB983081 REW983081:REX983081 ROS983081:ROT983081 RYO983081:RYP983081 SIK983081:SIL983081 SSG983081:SSH983081 TCC983081:TCD983081 TLY983081:TLZ983081 TVU983081:TVV983081 UFQ983081:UFR983081 UPM983081:UPN983081 UZI983081:UZJ983081 VJE983081:VJF983081 VTA983081:VTB983081 WCW983081:WCX983081 WMS983081:WMT983081 AG31:AH31">
      <formula1>"YES, NO"</formula1>
    </dataValidation>
    <dataValidation type="list" allowBlank="1" showInputMessage="1" showErrorMessage="1" sqref="WWI983072:WWP983072 JW22:KD22 TS22:TZ22 ADO22:ADV22 ANK22:ANR22 AXG22:AXN22 BHC22:BHJ22 BQY22:BRF22 CAU22:CBB22 CKQ22:CKX22 CUM22:CUT22 DEI22:DEP22 DOE22:DOL22 DYA22:DYH22 EHW22:EID22 ERS22:ERZ22 FBO22:FBV22 FLK22:FLR22 FVG22:FVN22 GFC22:GFJ22 GOY22:GPF22 GYU22:GZB22 HIQ22:HIX22 HSM22:HST22 ICI22:ICP22 IME22:IML22 IWA22:IWH22 JFW22:JGD22 JPS22:JPZ22 JZO22:JZV22 KJK22:KJR22 KTG22:KTN22 LDC22:LDJ22 LMY22:LNF22 LWU22:LXB22 MGQ22:MGX22 MQM22:MQT22 NAI22:NAP22 NKE22:NKL22 NUA22:NUH22 ODW22:OED22 ONS22:ONZ22 OXO22:OXV22 PHK22:PHR22 PRG22:PRN22 QBC22:QBJ22 QKY22:QLF22 QUU22:QVB22 REQ22:REX22 ROM22:ROT22 RYI22:RYP22 SIE22:SIL22 SSA22:SSH22 TBW22:TCD22 TLS22:TLZ22 TVO22:TVV22 UFK22:UFR22 UPG22:UPN22 UZC22:UZJ22 VIY22:VJF22 VSU22:VTB22 WCQ22:WCX22 WMM22:WMT22 WWI22:WWP22 JW65568:KD65568 TS65568:TZ65568 ADO65568:ADV65568 ANK65568:ANR65568 AXG65568:AXN65568 BHC65568:BHJ65568 BQY65568:BRF65568 CAU65568:CBB65568 CKQ65568:CKX65568 CUM65568:CUT65568 DEI65568:DEP65568 DOE65568:DOL65568 DYA65568:DYH65568 EHW65568:EID65568 ERS65568:ERZ65568 FBO65568:FBV65568 FLK65568:FLR65568 FVG65568:FVN65568 GFC65568:GFJ65568 GOY65568:GPF65568 GYU65568:GZB65568 HIQ65568:HIX65568 HSM65568:HST65568 ICI65568:ICP65568 IME65568:IML65568 IWA65568:IWH65568 JFW65568:JGD65568 JPS65568:JPZ65568 JZO65568:JZV65568 KJK65568:KJR65568 KTG65568:KTN65568 LDC65568:LDJ65568 LMY65568:LNF65568 LWU65568:LXB65568 MGQ65568:MGX65568 MQM65568:MQT65568 NAI65568:NAP65568 NKE65568:NKL65568 NUA65568:NUH65568 ODW65568:OED65568 ONS65568:ONZ65568 OXO65568:OXV65568 PHK65568:PHR65568 PRG65568:PRN65568 QBC65568:QBJ65568 QKY65568:QLF65568 QUU65568:QVB65568 REQ65568:REX65568 ROM65568:ROT65568 RYI65568:RYP65568 SIE65568:SIL65568 SSA65568:SSH65568 TBW65568:TCD65568 TLS65568:TLZ65568 TVO65568:TVV65568 UFK65568:UFR65568 UPG65568:UPN65568 UZC65568:UZJ65568 VIY65568:VJF65568 VSU65568:VTB65568 WCQ65568:WCX65568 WMM65568:WMT65568 WWI65568:WWP65568 JW131104:KD131104 TS131104:TZ131104 ADO131104:ADV131104 ANK131104:ANR131104 AXG131104:AXN131104 BHC131104:BHJ131104 BQY131104:BRF131104 CAU131104:CBB131104 CKQ131104:CKX131104 CUM131104:CUT131104 DEI131104:DEP131104 DOE131104:DOL131104 DYA131104:DYH131104 EHW131104:EID131104 ERS131104:ERZ131104 FBO131104:FBV131104 FLK131104:FLR131104 FVG131104:FVN131104 GFC131104:GFJ131104 GOY131104:GPF131104 GYU131104:GZB131104 HIQ131104:HIX131104 HSM131104:HST131104 ICI131104:ICP131104 IME131104:IML131104 IWA131104:IWH131104 JFW131104:JGD131104 JPS131104:JPZ131104 JZO131104:JZV131104 KJK131104:KJR131104 KTG131104:KTN131104 LDC131104:LDJ131104 LMY131104:LNF131104 LWU131104:LXB131104 MGQ131104:MGX131104 MQM131104:MQT131104 NAI131104:NAP131104 NKE131104:NKL131104 NUA131104:NUH131104 ODW131104:OED131104 ONS131104:ONZ131104 OXO131104:OXV131104 PHK131104:PHR131104 PRG131104:PRN131104 QBC131104:QBJ131104 QKY131104:QLF131104 QUU131104:QVB131104 REQ131104:REX131104 ROM131104:ROT131104 RYI131104:RYP131104 SIE131104:SIL131104 SSA131104:SSH131104 TBW131104:TCD131104 TLS131104:TLZ131104 TVO131104:TVV131104 UFK131104:UFR131104 UPG131104:UPN131104 UZC131104:UZJ131104 VIY131104:VJF131104 VSU131104:VTB131104 WCQ131104:WCX131104 WMM131104:WMT131104 WWI131104:WWP131104 JW196640:KD196640 TS196640:TZ196640 ADO196640:ADV196640 ANK196640:ANR196640 AXG196640:AXN196640 BHC196640:BHJ196640 BQY196640:BRF196640 CAU196640:CBB196640 CKQ196640:CKX196640 CUM196640:CUT196640 DEI196640:DEP196640 DOE196640:DOL196640 DYA196640:DYH196640 EHW196640:EID196640 ERS196640:ERZ196640 FBO196640:FBV196640 FLK196640:FLR196640 FVG196640:FVN196640 GFC196640:GFJ196640 GOY196640:GPF196640 GYU196640:GZB196640 HIQ196640:HIX196640 HSM196640:HST196640 ICI196640:ICP196640 IME196640:IML196640 IWA196640:IWH196640 JFW196640:JGD196640 JPS196640:JPZ196640 JZO196640:JZV196640 KJK196640:KJR196640 KTG196640:KTN196640 LDC196640:LDJ196640 LMY196640:LNF196640 LWU196640:LXB196640 MGQ196640:MGX196640 MQM196640:MQT196640 NAI196640:NAP196640 NKE196640:NKL196640 NUA196640:NUH196640 ODW196640:OED196640 ONS196640:ONZ196640 OXO196640:OXV196640 PHK196640:PHR196640 PRG196640:PRN196640 QBC196640:QBJ196640 QKY196640:QLF196640 QUU196640:QVB196640 REQ196640:REX196640 ROM196640:ROT196640 RYI196640:RYP196640 SIE196640:SIL196640 SSA196640:SSH196640 TBW196640:TCD196640 TLS196640:TLZ196640 TVO196640:TVV196640 UFK196640:UFR196640 UPG196640:UPN196640 UZC196640:UZJ196640 VIY196640:VJF196640 VSU196640:VTB196640 WCQ196640:WCX196640 WMM196640:WMT196640 WWI196640:WWP196640 JW262176:KD262176 TS262176:TZ262176 ADO262176:ADV262176 ANK262176:ANR262176 AXG262176:AXN262176 BHC262176:BHJ262176 BQY262176:BRF262176 CAU262176:CBB262176 CKQ262176:CKX262176 CUM262176:CUT262176 DEI262176:DEP262176 DOE262176:DOL262176 DYA262176:DYH262176 EHW262176:EID262176 ERS262176:ERZ262176 FBO262176:FBV262176 FLK262176:FLR262176 FVG262176:FVN262176 GFC262176:GFJ262176 GOY262176:GPF262176 GYU262176:GZB262176 HIQ262176:HIX262176 HSM262176:HST262176 ICI262176:ICP262176 IME262176:IML262176 IWA262176:IWH262176 JFW262176:JGD262176 JPS262176:JPZ262176 JZO262176:JZV262176 KJK262176:KJR262176 KTG262176:KTN262176 LDC262176:LDJ262176 LMY262176:LNF262176 LWU262176:LXB262176 MGQ262176:MGX262176 MQM262176:MQT262176 NAI262176:NAP262176 NKE262176:NKL262176 NUA262176:NUH262176 ODW262176:OED262176 ONS262176:ONZ262176 OXO262176:OXV262176 PHK262176:PHR262176 PRG262176:PRN262176 QBC262176:QBJ262176 QKY262176:QLF262176 QUU262176:QVB262176 REQ262176:REX262176 ROM262176:ROT262176 RYI262176:RYP262176 SIE262176:SIL262176 SSA262176:SSH262176 TBW262176:TCD262176 TLS262176:TLZ262176 TVO262176:TVV262176 UFK262176:UFR262176 UPG262176:UPN262176 UZC262176:UZJ262176 VIY262176:VJF262176 VSU262176:VTB262176 WCQ262176:WCX262176 WMM262176:WMT262176 WWI262176:WWP262176 JW327712:KD327712 TS327712:TZ327712 ADO327712:ADV327712 ANK327712:ANR327712 AXG327712:AXN327712 BHC327712:BHJ327712 BQY327712:BRF327712 CAU327712:CBB327712 CKQ327712:CKX327712 CUM327712:CUT327712 DEI327712:DEP327712 DOE327712:DOL327712 DYA327712:DYH327712 EHW327712:EID327712 ERS327712:ERZ327712 FBO327712:FBV327712 FLK327712:FLR327712 FVG327712:FVN327712 GFC327712:GFJ327712 GOY327712:GPF327712 GYU327712:GZB327712 HIQ327712:HIX327712 HSM327712:HST327712 ICI327712:ICP327712 IME327712:IML327712 IWA327712:IWH327712 JFW327712:JGD327712 JPS327712:JPZ327712 JZO327712:JZV327712 KJK327712:KJR327712 KTG327712:KTN327712 LDC327712:LDJ327712 LMY327712:LNF327712 LWU327712:LXB327712 MGQ327712:MGX327712 MQM327712:MQT327712 NAI327712:NAP327712 NKE327712:NKL327712 NUA327712:NUH327712 ODW327712:OED327712 ONS327712:ONZ327712 OXO327712:OXV327712 PHK327712:PHR327712 PRG327712:PRN327712 QBC327712:QBJ327712 QKY327712:QLF327712 QUU327712:QVB327712 REQ327712:REX327712 ROM327712:ROT327712 RYI327712:RYP327712 SIE327712:SIL327712 SSA327712:SSH327712 TBW327712:TCD327712 TLS327712:TLZ327712 TVO327712:TVV327712 UFK327712:UFR327712 UPG327712:UPN327712 UZC327712:UZJ327712 VIY327712:VJF327712 VSU327712:VTB327712 WCQ327712:WCX327712 WMM327712:WMT327712 WWI327712:WWP327712 JW393248:KD393248 TS393248:TZ393248 ADO393248:ADV393248 ANK393248:ANR393248 AXG393248:AXN393248 BHC393248:BHJ393248 BQY393248:BRF393248 CAU393248:CBB393248 CKQ393248:CKX393248 CUM393248:CUT393248 DEI393248:DEP393248 DOE393248:DOL393248 DYA393248:DYH393248 EHW393248:EID393248 ERS393248:ERZ393248 FBO393248:FBV393248 FLK393248:FLR393248 FVG393248:FVN393248 GFC393248:GFJ393248 GOY393248:GPF393248 GYU393248:GZB393248 HIQ393248:HIX393248 HSM393248:HST393248 ICI393248:ICP393248 IME393248:IML393248 IWA393248:IWH393248 JFW393248:JGD393248 JPS393248:JPZ393248 JZO393248:JZV393248 KJK393248:KJR393248 KTG393248:KTN393248 LDC393248:LDJ393248 LMY393248:LNF393248 LWU393248:LXB393248 MGQ393248:MGX393248 MQM393248:MQT393248 NAI393248:NAP393248 NKE393248:NKL393248 NUA393248:NUH393248 ODW393248:OED393248 ONS393248:ONZ393248 OXO393248:OXV393248 PHK393248:PHR393248 PRG393248:PRN393248 QBC393248:QBJ393248 QKY393248:QLF393248 QUU393248:QVB393248 REQ393248:REX393248 ROM393248:ROT393248 RYI393248:RYP393248 SIE393248:SIL393248 SSA393248:SSH393248 TBW393248:TCD393248 TLS393248:TLZ393248 TVO393248:TVV393248 UFK393248:UFR393248 UPG393248:UPN393248 UZC393248:UZJ393248 VIY393248:VJF393248 VSU393248:VTB393248 WCQ393248:WCX393248 WMM393248:WMT393248 WWI393248:WWP393248 JW458784:KD458784 TS458784:TZ458784 ADO458784:ADV458784 ANK458784:ANR458784 AXG458784:AXN458784 BHC458784:BHJ458784 BQY458784:BRF458784 CAU458784:CBB458784 CKQ458784:CKX458784 CUM458784:CUT458784 DEI458784:DEP458784 DOE458784:DOL458784 DYA458784:DYH458784 EHW458784:EID458784 ERS458784:ERZ458784 FBO458784:FBV458784 FLK458784:FLR458784 FVG458784:FVN458784 GFC458784:GFJ458784 GOY458784:GPF458784 GYU458784:GZB458784 HIQ458784:HIX458784 HSM458784:HST458784 ICI458784:ICP458784 IME458784:IML458784 IWA458784:IWH458784 JFW458784:JGD458784 JPS458784:JPZ458784 JZO458784:JZV458784 KJK458784:KJR458784 KTG458784:KTN458784 LDC458784:LDJ458784 LMY458784:LNF458784 LWU458784:LXB458784 MGQ458784:MGX458784 MQM458784:MQT458784 NAI458784:NAP458784 NKE458784:NKL458784 NUA458784:NUH458784 ODW458784:OED458784 ONS458784:ONZ458784 OXO458784:OXV458784 PHK458784:PHR458784 PRG458784:PRN458784 QBC458784:QBJ458784 QKY458784:QLF458784 QUU458784:QVB458784 REQ458784:REX458784 ROM458784:ROT458784 RYI458784:RYP458784 SIE458784:SIL458784 SSA458784:SSH458784 TBW458784:TCD458784 TLS458784:TLZ458784 TVO458784:TVV458784 UFK458784:UFR458784 UPG458784:UPN458784 UZC458784:UZJ458784 VIY458784:VJF458784 VSU458784:VTB458784 WCQ458784:WCX458784 WMM458784:WMT458784 WWI458784:WWP458784 JW524320:KD524320 TS524320:TZ524320 ADO524320:ADV524320 ANK524320:ANR524320 AXG524320:AXN524320 BHC524320:BHJ524320 BQY524320:BRF524320 CAU524320:CBB524320 CKQ524320:CKX524320 CUM524320:CUT524320 DEI524320:DEP524320 DOE524320:DOL524320 DYA524320:DYH524320 EHW524320:EID524320 ERS524320:ERZ524320 FBO524320:FBV524320 FLK524320:FLR524320 FVG524320:FVN524320 GFC524320:GFJ524320 GOY524320:GPF524320 GYU524320:GZB524320 HIQ524320:HIX524320 HSM524320:HST524320 ICI524320:ICP524320 IME524320:IML524320 IWA524320:IWH524320 JFW524320:JGD524320 JPS524320:JPZ524320 JZO524320:JZV524320 KJK524320:KJR524320 KTG524320:KTN524320 LDC524320:LDJ524320 LMY524320:LNF524320 LWU524320:LXB524320 MGQ524320:MGX524320 MQM524320:MQT524320 NAI524320:NAP524320 NKE524320:NKL524320 NUA524320:NUH524320 ODW524320:OED524320 ONS524320:ONZ524320 OXO524320:OXV524320 PHK524320:PHR524320 PRG524320:PRN524320 QBC524320:QBJ524320 QKY524320:QLF524320 QUU524320:QVB524320 REQ524320:REX524320 ROM524320:ROT524320 RYI524320:RYP524320 SIE524320:SIL524320 SSA524320:SSH524320 TBW524320:TCD524320 TLS524320:TLZ524320 TVO524320:TVV524320 UFK524320:UFR524320 UPG524320:UPN524320 UZC524320:UZJ524320 VIY524320:VJF524320 VSU524320:VTB524320 WCQ524320:WCX524320 WMM524320:WMT524320 WWI524320:WWP524320 JW589856:KD589856 TS589856:TZ589856 ADO589856:ADV589856 ANK589856:ANR589856 AXG589856:AXN589856 BHC589856:BHJ589856 BQY589856:BRF589856 CAU589856:CBB589856 CKQ589856:CKX589856 CUM589856:CUT589856 DEI589856:DEP589856 DOE589856:DOL589856 DYA589856:DYH589856 EHW589856:EID589856 ERS589856:ERZ589856 FBO589856:FBV589856 FLK589856:FLR589856 FVG589856:FVN589856 GFC589856:GFJ589856 GOY589856:GPF589856 GYU589856:GZB589856 HIQ589856:HIX589856 HSM589856:HST589856 ICI589856:ICP589856 IME589856:IML589856 IWA589856:IWH589856 JFW589856:JGD589856 JPS589856:JPZ589856 JZO589856:JZV589856 KJK589856:KJR589856 KTG589856:KTN589856 LDC589856:LDJ589856 LMY589856:LNF589856 LWU589856:LXB589856 MGQ589856:MGX589856 MQM589856:MQT589856 NAI589856:NAP589856 NKE589856:NKL589856 NUA589856:NUH589856 ODW589856:OED589856 ONS589856:ONZ589856 OXO589856:OXV589856 PHK589856:PHR589856 PRG589856:PRN589856 QBC589856:QBJ589856 QKY589856:QLF589856 QUU589856:QVB589856 REQ589856:REX589856 ROM589856:ROT589856 RYI589856:RYP589856 SIE589856:SIL589856 SSA589856:SSH589856 TBW589856:TCD589856 TLS589856:TLZ589856 TVO589856:TVV589856 UFK589856:UFR589856 UPG589856:UPN589856 UZC589856:UZJ589856 VIY589856:VJF589856 VSU589856:VTB589856 WCQ589856:WCX589856 WMM589856:WMT589856 WWI589856:WWP589856 JW655392:KD655392 TS655392:TZ655392 ADO655392:ADV655392 ANK655392:ANR655392 AXG655392:AXN655392 BHC655392:BHJ655392 BQY655392:BRF655392 CAU655392:CBB655392 CKQ655392:CKX655392 CUM655392:CUT655392 DEI655392:DEP655392 DOE655392:DOL655392 DYA655392:DYH655392 EHW655392:EID655392 ERS655392:ERZ655392 FBO655392:FBV655392 FLK655392:FLR655392 FVG655392:FVN655392 GFC655392:GFJ655392 GOY655392:GPF655392 GYU655392:GZB655392 HIQ655392:HIX655392 HSM655392:HST655392 ICI655392:ICP655392 IME655392:IML655392 IWA655392:IWH655392 JFW655392:JGD655392 JPS655392:JPZ655392 JZO655392:JZV655392 KJK655392:KJR655392 KTG655392:KTN655392 LDC655392:LDJ655392 LMY655392:LNF655392 LWU655392:LXB655392 MGQ655392:MGX655392 MQM655392:MQT655392 NAI655392:NAP655392 NKE655392:NKL655392 NUA655392:NUH655392 ODW655392:OED655392 ONS655392:ONZ655392 OXO655392:OXV655392 PHK655392:PHR655392 PRG655392:PRN655392 QBC655392:QBJ655392 QKY655392:QLF655392 QUU655392:QVB655392 REQ655392:REX655392 ROM655392:ROT655392 RYI655392:RYP655392 SIE655392:SIL655392 SSA655392:SSH655392 TBW655392:TCD655392 TLS655392:TLZ655392 TVO655392:TVV655392 UFK655392:UFR655392 UPG655392:UPN655392 UZC655392:UZJ655392 VIY655392:VJF655392 VSU655392:VTB655392 WCQ655392:WCX655392 WMM655392:WMT655392 WWI655392:WWP655392 JW720928:KD720928 TS720928:TZ720928 ADO720928:ADV720928 ANK720928:ANR720928 AXG720928:AXN720928 BHC720928:BHJ720928 BQY720928:BRF720928 CAU720928:CBB720928 CKQ720928:CKX720928 CUM720928:CUT720928 DEI720928:DEP720928 DOE720928:DOL720928 DYA720928:DYH720928 EHW720928:EID720928 ERS720928:ERZ720928 FBO720928:FBV720928 FLK720928:FLR720928 FVG720928:FVN720928 GFC720928:GFJ720928 GOY720928:GPF720928 GYU720928:GZB720928 HIQ720928:HIX720928 HSM720928:HST720928 ICI720928:ICP720928 IME720928:IML720928 IWA720928:IWH720928 JFW720928:JGD720928 JPS720928:JPZ720928 JZO720928:JZV720928 KJK720928:KJR720928 KTG720928:KTN720928 LDC720928:LDJ720928 LMY720928:LNF720928 LWU720928:LXB720928 MGQ720928:MGX720928 MQM720928:MQT720928 NAI720928:NAP720928 NKE720928:NKL720928 NUA720928:NUH720928 ODW720928:OED720928 ONS720928:ONZ720928 OXO720928:OXV720928 PHK720928:PHR720928 PRG720928:PRN720928 QBC720928:QBJ720928 QKY720928:QLF720928 QUU720928:QVB720928 REQ720928:REX720928 ROM720928:ROT720928 RYI720928:RYP720928 SIE720928:SIL720928 SSA720928:SSH720928 TBW720928:TCD720928 TLS720928:TLZ720928 TVO720928:TVV720928 UFK720928:UFR720928 UPG720928:UPN720928 UZC720928:UZJ720928 VIY720928:VJF720928 VSU720928:VTB720928 WCQ720928:WCX720928 WMM720928:WMT720928 WWI720928:WWP720928 JW786464:KD786464 TS786464:TZ786464 ADO786464:ADV786464 ANK786464:ANR786464 AXG786464:AXN786464 BHC786464:BHJ786464 BQY786464:BRF786464 CAU786464:CBB786464 CKQ786464:CKX786464 CUM786464:CUT786464 DEI786464:DEP786464 DOE786464:DOL786464 DYA786464:DYH786464 EHW786464:EID786464 ERS786464:ERZ786464 FBO786464:FBV786464 FLK786464:FLR786464 FVG786464:FVN786464 GFC786464:GFJ786464 GOY786464:GPF786464 GYU786464:GZB786464 HIQ786464:HIX786464 HSM786464:HST786464 ICI786464:ICP786464 IME786464:IML786464 IWA786464:IWH786464 JFW786464:JGD786464 JPS786464:JPZ786464 JZO786464:JZV786464 KJK786464:KJR786464 KTG786464:KTN786464 LDC786464:LDJ786464 LMY786464:LNF786464 LWU786464:LXB786464 MGQ786464:MGX786464 MQM786464:MQT786464 NAI786464:NAP786464 NKE786464:NKL786464 NUA786464:NUH786464 ODW786464:OED786464 ONS786464:ONZ786464 OXO786464:OXV786464 PHK786464:PHR786464 PRG786464:PRN786464 QBC786464:QBJ786464 QKY786464:QLF786464 QUU786464:QVB786464 REQ786464:REX786464 ROM786464:ROT786464 RYI786464:RYP786464 SIE786464:SIL786464 SSA786464:SSH786464 TBW786464:TCD786464 TLS786464:TLZ786464 TVO786464:TVV786464 UFK786464:UFR786464 UPG786464:UPN786464 UZC786464:UZJ786464 VIY786464:VJF786464 VSU786464:VTB786464 WCQ786464:WCX786464 WMM786464:WMT786464 WWI786464:WWP786464 JW852000:KD852000 TS852000:TZ852000 ADO852000:ADV852000 ANK852000:ANR852000 AXG852000:AXN852000 BHC852000:BHJ852000 BQY852000:BRF852000 CAU852000:CBB852000 CKQ852000:CKX852000 CUM852000:CUT852000 DEI852000:DEP852000 DOE852000:DOL852000 DYA852000:DYH852000 EHW852000:EID852000 ERS852000:ERZ852000 FBO852000:FBV852000 FLK852000:FLR852000 FVG852000:FVN852000 GFC852000:GFJ852000 GOY852000:GPF852000 GYU852000:GZB852000 HIQ852000:HIX852000 HSM852000:HST852000 ICI852000:ICP852000 IME852000:IML852000 IWA852000:IWH852000 JFW852000:JGD852000 JPS852000:JPZ852000 JZO852000:JZV852000 KJK852000:KJR852000 KTG852000:KTN852000 LDC852000:LDJ852000 LMY852000:LNF852000 LWU852000:LXB852000 MGQ852000:MGX852000 MQM852000:MQT852000 NAI852000:NAP852000 NKE852000:NKL852000 NUA852000:NUH852000 ODW852000:OED852000 ONS852000:ONZ852000 OXO852000:OXV852000 PHK852000:PHR852000 PRG852000:PRN852000 QBC852000:QBJ852000 QKY852000:QLF852000 QUU852000:QVB852000 REQ852000:REX852000 ROM852000:ROT852000 RYI852000:RYP852000 SIE852000:SIL852000 SSA852000:SSH852000 TBW852000:TCD852000 TLS852000:TLZ852000 TVO852000:TVV852000 UFK852000:UFR852000 UPG852000:UPN852000 UZC852000:UZJ852000 VIY852000:VJF852000 VSU852000:VTB852000 WCQ852000:WCX852000 WMM852000:WMT852000 WWI852000:WWP852000 JW917536:KD917536 TS917536:TZ917536 ADO917536:ADV917536 ANK917536:ANR917536 AXG917536:AXN917536 BHC917536:BHJ917536 BQY917536:BRF917536 CAU917536:CBB917536 CKQ917536:CKX917536 CUM917536:CUT917536 DEI917536:DEP917536 DOE917536:DOL917536 DYA917536:DYH917536 EHW917536:EID917536 ERS917536:ERZ917536 FBO917536:FBV917536 FLK917536:FLR917536 FVG917536:FVN917536 GFC917536:GFJ917536 GOY917536:GPF917536 GYU917536:GZB917536 HIQ917536:HIX917536 HSM917536:HST917536 ICI917536:ICP917536 IME917536:IML917536 IWA917536:IWH917536 JFW917536:JGD917536 JPS917536:JPZ917536 JZO917536:JZV917536 KJK917536:KJR917536 KTG917536:KTN917536 LDC917536:LDJ917536 LMY917536:LNF917536 LWU917536:LXB917536 MGQ917536:MGX917536 MQM917536:MQT917536 NAI917536:NAP917536 NKE917536:NKL917536 NUA917536:NUH917536 ODW917536:OED917536 ONS917536:ONZ917536 OXO917536:OXV917536 PHK917536:PHR917536 PRG917536:PRN917536 QBC917536:QBJ917536 QKY917536:QLF917536 QUU917536:QVB917536 REQ917536:REX917536 ROM917536:ROT917536 RYI917536:RYP917536 SIE917536:SIL917536 SSA917536:SSH917536 TBW917536:TCD917536 TLS917536:TLZ917536 TVO917536:TVV917536 UFK917536:UFR917536 UPG917536:UPN917536 UZC917536:UZJ917536 VIY917536:VJF917536 VSU917536:VTB917536 WCQ917536:WCX917536 WMM917536:WMT917536 WWI917536:WWP917536 JW983072:KD983072 TS983072:TZ983072 ADO983072:ADV983072 ANK983072:ANR983072 AXG983072:AXN983072 BHC983072:BHJ983072 BQY983072:BRF983072 CAU983072:CBB983072 CKQ983072:CKX983072 CUM983072:CUT983072 DEI983072:DEP983072 DOE983072:DOL983072 DYA983072:DYH983072 EHW983072:EID983072 ERS983072:ERZ983072 FBO983072:FBV983072 FLK983072:FLR983072 FVG983072:FVN983072 GFC983072:GFJ983072 GOY983072:GPF983072 GYU983072:GZB983072 HIQ983072:HIX983072 HSM983072:HST983072 ICI983072:ICP983072 IME983072:IML983072 IWA983072:IWH983072 JFW983072:JGD983072 JPS983072:JPZ983072 JZO983072:JZV983072 KJK983072:KJR983072 KTG983072:KTN983072 LDC983072:LDJ983072 LMY983072:LNF983072 LWU983072:LXB983072 MGQ983072:MGX983072 MQM983072:MQT983072 NAI983072:NAP983072 NKE983072:NKL983072 NUA983072:NUH983072 ODW983072:OED983072 ONS983072:ONZ983072 OXO983072:OXV983072 PHK983072:PHR983072 PRG983072:PRN983072 QBC983072:QBJ983072 QKY983072:QLF983072 QUU983072:QVB983072 REQ983072:REX983072 ROM983072:ROT983072 RYI983072:RYP983072 SIE983072:SIL983072 SSA983072:SSH983072 TBW983072:TCD983072 TLS983072:TLZ983072 TVO983072:TVV983072 UFK983072:UFR983072 UPG983072:UPN983072 UZC983072:UZJ983072 VIY983072:VJF983072 VSU983072:VTB983072 WCQ983072:WCX983072 WMM983072:WMT983072 AB22:AH28 AB983072:AH983072 AB917536:AH917536 AB852000:AH852000 AB786464:AH786464 AB720928:AH720928 AB655392:AH655392 AB589856:AH589856 AB524320:AH524320 AB458784:AH458784 AB393248:AH393248 AB327712:AH327712 AB262176:AH262176 AB196640:AH196640 AB131104:AH131104 AB65568:AH65568">
      <formula1>"PURCHASER DEFINED, DEFAULT PER TABLE 10"</formula1>
    </dataValidation>
    <dataValidation type="list" allowBlank="1" showInputMessage="1" showErrorMessage="1" sqref="AI15 KE15 UA15 ADW15 ANS15 AXO15 BHK15 BRG15 CBC15 CKY15 CUU15 DEQ15 DOM15 DYI15 EIE15 ESA15 FBW15 FLS15 FVO15 GFK15 GPG15 GZC15 HIY15 HSU15 ICQ15 IMM15 IWI15 JGE15 JQA15 JZW15 KJS15 KTO15 LDK15 LNG15 LXC15 MGY15 MQU15 NAQ15 NKM15 NUI15 OEE15 OOA15 OXW15 PHS15 PRO15 QBK15 QLG15 QVC15 REY15 ROU15 RYQ15 SIM15 SSI15 TCE15 TMA15 TVW15 UFS15 UPO15 UZK15 VJG15 VTC15 WCY15 WMU15 WWQ15 AI65561 KE65561 UA65561 ADW65561 ANS65561 AXO65561 BHK65561 BRG65561 CBC65561 CKY65561 CUU65561 DEQ65561 DOM65561 DYI65561 EIE65561 ESA65561 FBW65561 FLS65561 FVO65561 GFK65561 GPG65561 GZC65561 HIY65561 HSU65561 ICQ65561 IMM65561 IWI65561 JGE65561 JQA65561 JZW65561 KJS65561 KTO65561 LDK65561 LNG65561 LXC65561 MGY65561 MQU65561 NAQ65561 NKM65561 NUI65561 OEE65561 OOA65561 OXW65561 PHS65561 PRO65561 QBK65561 QLG65561 QVC65561 REY65561 ROU65561 RYQ65561 SIM65561 SSI65561 TCE65561 TMA65561 TVW65561 UFS65561 UPO65561 UZK65561 VJG65561 VTC65561 WCY65561 WMU65561 WWQ65561 AI131097 KE131097 UA131097 ADW131097 ANS131097 AXO131097 BHK131097 BRG131097 CBC131097 CKY131097 CUU131097 DEQ131097 DOM131097 DYI131097 EIE131097 ESA131097 FBW131097 FLS131097 FVO131097 GFK131097 GPG131097 GZC131097 HIY131097 HSU131097 ICQ131097 IMM131097 IWI131097 JGE131097 JQA131097 JZW131097 KJS131097 KTO131097 LDK131097 LNG131097 LXC131097 MGY131097 MQU131097 NAQ131097 NKM131097 NUI131097 OEE131097 OOA131097 OXW131097 PHS131097 PRO131097 QBK131097 QLG131097 QVC131097 REY131097 ROU131097 RYQ131097 SIM131097 SSI131097 TCE131097 TMA131097 TVW131097 UFS131097 UPO131097 UZK131097 VJG131097 VTC131097 WCY131097 WMU131097 WWQ131097 AI196633 KE196633 UA196633 ADW196633 ANS196633 AXO196633 BHK196633 BRG196633 CBC196633 CKY196633 CUU196633 DEQ196633 DOM196633 DYI196633 EIE196633 ESA196633 FBW196633 FLS196633 FVO196633 GFK196633 GPG196633 GZC196633 HIY196633 HSU196633 ICQ196633 IMM196633 IWI196633 JGE196633 JQA196633 JZW196633 KJS196633 KTO196633 LDK196633 LNG196633 LXC196633 MGY196633 MQU196633 NAQ196633 NKM196633 NUI196633 OEE196633 OOA196633 OXW196633 PHS196633 PRO196633 QBK196633 QLG196633 QVC196633 REY196633 ROU196633 RYQ196633 SIM196633 SSI196633 TCE196633 TMA196633 TVW196633 UFS196633 UPO196633 UZK196633 VJG196633 VTC196633 WCY196633 WMU196633 WWQ196633 AI262169 KE262169 UA262169 ADW262169 ANS262169 AXO262169 BHK262169 BRG262169 CBC262169 CKY262169 CUU262169 DEQ262169 DOM262169 DYI262169 EIE262169 ESA262169 FBW262169 FLS262169 FVO262169 GFK262169 GPG262169 GZC262169 HIY262169 HSU262169 ICQ262169 IMM262169 IWI262169 JGE262169 JQA262169 JZW262169 KJS262169 KTO262169 LDK262169 LNG262169 LXC262169 MGY262169 MQU262169 NAQ262169 NKM262169 NUI262169 OEE262169 OOA262169 OXW262169 PHS262169 PRO262169 QBK262169 QLG262169 QVC262169 REY262169 ROU262169 RYQ262169 SIM262169 SSI262169 TCE262169 TMA262169 TVW262169 UFS262169 UPO262169 UZK262169 VJG262169 VTC262169 WCY262169 WMU262169 WWQ262169 AI327705 KE327705 UA327705 ADW327705 ANS327705 AXO327705 BHK327705 BRG327705 CBC327705 CKY327705 CUU327705 DEQ327705 DOM327705 DYI327705 EIE327705 ESA327705 FBW327705 FLS327705 FVO327705 GFK327705 GPG327705 GZC327705 HIY327705 HSU327705 ICQ327705 IMM327705 IWI327705 JGE327705 JQA327705 JZW327705 KJS327705 KTO327705 LDK327705 LNG327705 LXC327705 MGY327705 MQU327705 NAQ327705 NKM327705 NUI327705 OEE327705 OOA327705 OXW327705 PHS327705 PRO327705 QBK327705 QLG327705 QVC327705 REY327705 ROU327705 RYQ327705 SIM327705 SSI327705 TCE327705 TMA327705 TVW327705 UFS327705 UPO327705 UZK327705 VJG327705 VTC327705 WCY327705 WMU327705 WWQ327705 AI393241 KE393241 UA393241 ADW393241 ANS393241 AXO393241 BHK393241 BRG393241 CBC393241 CKY393241 CUU393241 DEQ393241 DOM393241 DYI393241 EIE393241 ESA393241 FBW393241 FLS393241 FVO393241 GFK393241 GPG393241 GZC393241 HIY393241 HSU393241 ICQ393241 IMM393241 IWI393241 JGE393241 JQA393241 JZW393241 KJS393241 KTO393241 LDK393241 LNG393241 LXC393241 MGY393241 MQU393241 NAQ393241 NKM393241 NUI393241 OEE393241 OOA393241 OXW393241 PHS393241 PRO393241 QBK393241 QLG393241 QVC393241 REY393241 ROU393241 RYQ393241 SIM393241 SSI393241 TCE393241 TMA393241 TVW393241 UFS393241 UPO393241 UZK393241 VJG393241 VTC393241 WCY393241 WMU393241 WWQ393241 AI458777 KE458777 UA458777 ADW458777 ANS458777 AXO458777 BHK458777 BRG458777 CBC458777 CKY458777 CUU458777 DEQ458777 DOM458777 DYI458777 EIE458777 ESA458777 FBW458777 FLS458777 FVO458777 GFK458777 GPG458777 GZC458777 HIY458777 HSU458777 ICQ458777 IMM458777 IWI458777 JGE458777 JQA458777 JZW458777 KJS458777 KTO458777 LDK458777 LNG458777 LXC458777 MGY458777 MQU458777 NAQ458777 NKM458777 NUI458777 OEE458777 OOA458777 OXW458777 PHS458777 PRO458777 QBK458777 QLG458777 QVC458777 REY458777 ROU458777 RYQ458777 SIM458777 SSI458777 TCE458777 TMA458777 TVW458777 UFS458777 UPO458777 UZK458777 VJG458777 VTC458777 WCY458777 WMU458777 WWQ458777 AI524313 KE524313 UA524313 ADW524313 ANS524313 AXO524313 BHK524313 BRG524313 CBC524313 CKY524313 CUU524313 DEQ524313 DOM524313 DYI524313 EIE524313 ESA524313 FBW524313 FLS524313 FVO524313 GFK524313 GPG524313 GZC524313 HIY524313 HSU524313 ICQ524313 IMM524313 IWI524313 JGE524313 JQA524313 JZW524313 KJS524313 KTO524313 LDK524313 LNG524313 LXC524313 MGY524313 MQU524313 NAQ524313 NKM524313 NUI524313 OEE524313 OOA524313 OXW524313 PHS524313 PRO524313 QBK524313 QLG524313 QVC524313 REY524313 ROU524313 RYQ524313 SIM524313 SSI524313 TCE524313 TMA524313 TVW524313 UFS524313 UPO524313 UZK524313 VJG524313 VTC524313 WCY524313 WMU524313 WWQ524313 AI589849 KE589849 UA589849 ADW589849 ANS589849 AXO589849 BHK589849 BRG589849 CBC589849 CKY589849 CUU589849 DEQ589849 DOM589849 DYI589849 EIE589849 ESA589849 FBW589849 FLS589849 FVO589849 GFK589849 GPG589849 GZC589849 HIY589849 HSU589849 ICQ589849 IMM589849 IWI589849 JGE589849 JQA589849 JZW589849 KJS589849 KTO589849 LDK589849 LNG589849 LXC589849 MGY589849 MQU589849 NAQ589849 NKM589849 NUI589849 OEE589849 OOA589849 OXW589849 PHS589849 PRO589849 QBK589849 QLG589849 QVC589849 REY589849 ROU589849 RYQ589849 SIM589849 SSI589849 TCE589849 TMA589849 TVW589849 UFS589849 UPO589849 UZK589849 VJG589849 VTC589849 WCY589849 WMU589849 WWQ589849 AI655385 KE655385 UA655385 ADW655385 ANS655385 AXO655385 BHK655385 BRG655385 CBC655385 CKY655385 CUU655385 DEQ655385 DOM655385 DYI655385 EIE655385 ESA655385 FBW655385 FLS655385 FVO655385 GFK655385 GPG655385 GZC655385 HIY655385 HSU655385 ICQ655385 IMM655385 IWI655385 JGE655385 JQA655385 JZW655385 KJS655385 KTO655385 LDK655385 LNG655385 LXC655385 MGY655385 MQU655385 NAQ655385 NKM655385 NUI655385 OEE655385 OOA655385 OXW655385 PHS655385 PRO655385 QBK655385 QLG655385 QVC655385 REY655385 ROU655385 RYQ655385 SIM655385 SSI655385 TCE655385 TMA655385 TVW655385 UFS655385 UPO655385 UZK655385 VJG655385 VTC655385 WCY655385 WMU655385 WWQ655385 AI720921 KE720921 UA720921 ADW720921 ANS720921 AXO720921 BHK720921 BRG720921 CBC720921 CKY720921 CUU720921 DEQ720921 DOM720921 DYI720921 EIE720921 ESA720921 FBW720921 FLS720921 FVO720921 GFK720921 GPG720921 GZC720921 HIY720921 HSU720921 ICQ720921 IMM720921 IWI720921 JGE720921 JQA720921 JZW720921 KJS720921 KTO720921 LDK720921 LNG720921 LXC720921 MGY720921 MQU720921 NAQ720921 NKM720921 NUI720921 OEE720921 OOA720921 OXW720921 PHS720921 PRO720921 QBK720921 QLG720921 QVC720921 REY720921 ROU720921 RYQ720921 SIM720921 SSI720921 TCE720921 TMA720921 TVW720921 UFS720921 UPO720921 UZK720921 VJG720921 VTC720921 WCY720921 WMU720921 WWQ720921 AI786457 KE786457 UA786457 ADW786457 ANS786457 AXO786457 BHK786457 BRG786457 CBC786457 CKY786457 CUU786457 DEQ786457 DOM786457 DYI786457 EIE786457 ESA786457 FBW786457 FLS786457 FVO786457 GFK786457 GPG786457 GZC786457 HIY786457 HSU786457 ICQ786457 IMM786457 IWI786457 JGE786457 JQA786457 JZW786457 KJS786457 KTO786457 LDK786457 LNG786457 LXC786457 MGY786457 MQU786457 NAQ786457 NKM786457 NUI786457 OEE786457 OOA786457 OXW786457 PHS786457 PRO786457 QBK786457 QLG786457 QVC786457 REY786457 ROU786457 RYQ786457 SIM786457 SSI786457 TCE786457 TMA786457 TVW786457 UFS786457 UPO786457 UZK786457 VJG786457 VTC786457 WCY786457 WMU786457 WWQ786457 AI851993 KE851993 UA851993 ADW851993 ANS851993 AXO851993 BHK851993 BRG851993 CBC851993 CKY851993 CUU851993 DEQ851993 DOM851993 DYI851993 EIE851993 ESA851993 FBW851993 FLS851993 FVO851993 GFK851993 GPG851993 GZC851993 HIY851993 HSU851993 ICQ851993 IMM851993 IWI851993 JGE851993 JQA851993 JZW851993 KJS851993 KTO851993 LDK851993 LNG851993 LXC851993 MGY851993 MQU851993 NAQ851993 NKM851993 NUI851993 OEE851993 OOA851993 OXW851993 PHS851993 PRO851993 QBK851993 QLG851993 QVC851993 REY851993 ROU851993 RYQ851993 SIM851993 SSI851993 TCE851993 TMA851993 TVW851993 UFS851993 UPO851993 UZK851993 VJG851993 VTC851993 WCY851993 WMU851993 WWQ851993 AI917529 KE917529 UA917529 ADW917529 ANS917529 AXO917529 BHK917529 BRG917529 CBC917529 CKY917529 CUU917529 DEQ917529 DOM917529 DYI917529 EIE917529 ESA917529 FBW917529 FLS917529 FVO917529 GFK917529 GPG917529 GZC917529 HIY917529 HSU917529 ICQ917529 IMM917529 IWI917529 JGE917529 JQA917529 JZW917529 KJS917529 KTO917529 LDK917529 LNG917529 LXC917529 MGY917529 MQU917529 NAQ917529 NKM917529 NUI917529 OEE917529 OOA917529 OXW917529 PHS917529 PRO917529 QBK917529 QLG917529 QVC917529 REY917529 ROU917529 RYQ917529 SIM917529 SSI917529 TCE917529 TMA917529 TVW917529 UFS917529 UPO917529 UZK917529 VJG917529 VTC917529 WCY917529 WMU917529 WWQ917529 AI983065 KE983065 UA983065 ADW983065 ANS983065 AXO983065 BHK983065 BRG983065 CBC983065 CKY983065 CUU983065 DEQ983065 DOM983065 DYI983065 EIE983065 ESA983065 FBW983065 FLS983065 FVO983065 GFK983065 GPG983065 GZC983065 HIY983065 HSU983065 ICQ983065 IMM983065 IWI983065 JGE983065 JQA983065 JZW983065 KJS983065 KTO983065 LDK983065 LNG983065 LXC983065 MGY983065 MQU983065 NAQ983065 NKM983065 NUI983065 OEE983065 OOA983065 OXW983065 PHS983065 PRO983065 QBK983065 QLG983065 QVC983065 REY983065 ROU983065 RYQ983065 SIM983065 SSI983065 TCE983065 TMA983065 TVW983065 UFS983065 UPO983065 UZK983065 VJG983065 VTC983065 WCY983065 WMU983065 WWQ983065">
      <formula1>"Yes,No"</formula1>
    </dataValidation>
  </dataValidations>
  <printOptions horizontalCentered="1" verticalCentered="1"/>
  <pageMargins left="0.25" right="0.25" top="0" bottom="0" header="0" footer="0"/>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L77"/>
  <sheetViews>
    <sheetView tabSelected="1" view="pageBreakPreview" topLeftCell="B3" zoomScale="115" zoomScaleNormal="115" zoomScaleSheetLayoutView="115" workbookViewId="0">
      <selection activeCell="AQ20" sqref="AQ20"/>
    </sheetView>
  </sheetViews>
  <sheetFormatPr defaultRowHeight="12" customHeight="1"/>
  <cols>
    <col min="1" max="11" width="2.7109375" style="1" customWidth="1"/>
    <col min="12" max="28" width="4.7109375" style="1" customWidth="1"/>
    <col min="29" max="38" width="2.85546875" style="1" customWidth="1"/>
    <col min="39" max="254" width="9.140625" style="1"/>
    <col min="255" max="293" width="2.42578125" style="1" customWidth="1"/>
    <col min="294" max="294" width="3.42578125" style="1" bestFit="1" customWidth="1"/>
    <col min="295" max="510" width="9.140625" style="1"/>
    <col min="511" max="549" width="2.42578125" style="1" customWidth="1"/>
    <col min="550" max="550" width="3.42578125" style="1" bestFit="1" customWidth="1"/>
    <col min="551" max="766" width="9.140625" style="1"/>
    <col min="767" max="805" width="2.42578125" style="1" customWidth="1"/>
    <col min="806" max="806" width="3.42578125" style="1" bestFit="1" customWidth="1"/>
    <col min="807" max="1022" width="9.140625" style="1"/>
    <col min="1023" max="1061" width="2.42578125" style="1" customWidth="1"/>
    <col min="1062" max="1062" width="3.42578125" style="1" bestFit="1" customWidth="1"/>
    <col min="1063" max="1278" width="9.140625" style="1"/>
    <col min="1279" max="1317" width="2.42578125" style="1" customWidth="1"/>
    <col min="1318" max="1318" width="3.42578125" style="1" bestFit="1" customWidth="1"/>
    <col min="1319" max="1534" width="9.140625" style="1"/>
    <col min="1535" max="1573" width="2.42578125" style="1" customWidth="1"/>
    <col min="1574" max="1574" width="3.42578125" style="1" bestFit="1" customWidth="1"/>
    <col min="1575" max="1790" width="9.140625" style="1"/>
    <col min="1791" max="1829" width="2.42578125" style="1" customWidth="1"/>
    <col min="1830" max="1830" width="3.42578125" style="1" bestFit="1" customWidth="1"/>
    <col min="1831" max="2046" width="9.140625" style="1"/>
    <col min="2047" max="2085" width="2.42578125" style="1" customWidth="1"/>
    <col min="2086" max="2086" width="3.42578125" style="1" bestFit="1" customWidth="1"/>
    <col min="2087" max="2302" width="9.140625" style="1"/>
    <col min="2303" max="2341" width="2.42578125" style="1" customWidth="1"/>
    <col min="2342" max="2342" width="3.42578125" style="1" bestFit="1" customWidth="1"/>
    <col min="2343" max="2558" width="9.140625" style="1"/>
    <col min="2559" max="2597" width="2.42578125" style="1" customWidth="1"/>
    <col min="2598" max="2598" width="3.42578125" style="1" bestFit="1" customWidth="1"/>
    <col min="2599" max="2814" width="9.140625" style="1"/>
    <col min="2815" max="2853" width="2.42578125" style="1" customWidth="1"/>
    <col min="2854" max="2854" width="3.42578125" style="1" bestFit="1" customWidth="1"/>
    <col min="2855" max="3070" width="9.140625" style="1"/>
    <col min="3071" max="3109" width="2.42578125" style="1" customWidth="1"/>
    <col min="3110" max="3110" width="3.42578125" style="1" bestFit="1" customWidth="1"/>
    <col min="3111" max="3326" width="9.140625" style="1"/>
    <col min="3327" max="3365" width="2.42578125" style="1" customWidth="1"/>
    <col min="3366" max="3366" width="3.42578125" style="1" bestFit="1" customWidth="1"/>
    <col min="3367" max="3582" width="9.140625" style="1"/>
    <col min="3583" max="3621" width="2.42578125" style="1" customWidth="1"/>
    <col min="3622" max="3622" width="3.42578125" style="1" bestFit="1" customWidth="1"/>
    <col min="3623" max="3838" width="9.140625" style="1"/>
    <col min="3839" max="3877" width="2.42578125" style="1" customWidth="1"/>
    <col min="3878" max="3878" width="3.42578125" style="1" bestFit="1" customWidth="1"/>
    <col min="3879" max="4094" width="9.140625" style="1"/>
    <col min="4095" max="4133" width="2.42578125" style="1" customWidth="1"/>
    <col min="4134" max="4134" width="3.42578125" style="1" bestFit="1" customWidth="1"/>
    <col min="4135" max="4350" width="9.140625" style="1"/>
    <col min="4351" max="4389" width="2.42578125" style="1" customWidth="1"/>
    <col min="4390" max="4390" width="3.42578125" style="1" bestFit="1" customWidth="1"/>
    <col min="4391" max="4606" width="9.140625" style="1"/>
    <col min="4607" max="4645" width="2.42578125" style="1" customWidth="1"/>
    <col min="4646" max="4646" width="3.42578125" style="1" bestFit="1" customWidth="1"/>
    <col min="4647" max="4862" width="9.140625" style="1"/>
    <col min="4863" max="4901" width="2.42578125" style="1" customWidth="1"/>
    <col min="4902" max="4902" width="3.42578125" style="1" bestFit="1" customWidth="1"/>
    <col min="4903" max="5118" width="9.140625" style="1"/>
    <col min="5119" max="5157" width="2.42578125" style="1" customWidth="1"/>
    <col min="5158" max="5158" width="3.42578125" style="1" bestFit="1" customWidth="1"/>
    <col min="5159" max="5374" width="9.140625" style="1"/>
    <col min="5375" max="5413" width="2.42578125" style="1" customWidth="1"/>
    <col min="5414" max="5414" width="3.42578125" style="1" bestFit="1" customWidth="1"/>
    <col min="5415" max="5630" width="9.140625" style="1"/>
    <col min="5631" max="5669" width="2.42578125" style="1" customWidth="1"/>
    <col min="5670" max="5670" width="3.42578125" style="1" bestFit="1" customWidth="1"/>
    <col min="5671" max="5886" width="9.140625" style="1"/>
    <col min="5887" max="5925" width="2.42578125" style="1" customWidth="1"/>
    <col min="5926" max="5926" width="3.42578125" style="1" bestFit="1" customWidth="1"/>
    <col min="5927" max="6142" width="9.140625" style="1"/>
    <col min="6143" max="6181" width="2.42578125" style="1" customWidth="1"/>
    <col min="6182" max="6182" width="3.42578125" style="1" bestFit="1" customWidth="1"/>
    <col min="6183" max="6398" width="9.140625" style="1"/>
    <col min="6399" max="6437" width="2.42578125" style="1" customWidth="1"/>
    <col min="6438" max="6438" width="3.42578125" style="1" bestFit="1" customWidth="1"/>
    <col min="6439" max="6654" width="9.140625" style="1"/>
    <col min="6655" max="6693" width="2.42578125" style="1" customWidth="1"/>
    <col min="6694" max="6694" width="3.42578125" style="1" bestFit="1" customWidth="1"/>
    <col min="6695" max="6910" width="9.140625" style="1"/>
    <col min="6911" max="6949" width="2.42578125" style="1" customWidth="1"/>
    <col min="6950" max="6950" width="3.42578125" style="1" bestFit="1" customWidth="1"/>
    <col min="6951" max="7166" width="9.140625" style="1"/>
    <col min="7167" max="7205" width="2.42578125" style="1" customWidth="1"/>
    <col min="7206" max="7206" width="3.42578125" style="1" bestFit="1" customWidth="1"/>
    <col min="7207" max="7422" width="9.140625" style="1"/>
    <col min="7423" max="7461" width="2.42578125" style="1" customWidth="1"/>
    <col min="7462" max="7462" width="3.42578125" style="1" bestFit="1" customWidth="1"/>
    <col min="7463" max="7678" width="9.140625" style="1"/>
    <col min="7679" max="7717" width="2.42578125" style="1" customWidth="1"/>
    <col min="7718" max="7718" width="3.42578125" style="1" bestFit="1" customWidth="1"/>
    <col min="7719" max="7934" width="9.140625" style="1"/>
    <col min="7935" max="7973" width="2.42578125" style="1" customWidth="1"/>
    <col min="7974" max="7974" width="3.42578125" style="1" bestFit="1" customWidth="1"/>
    <col min="7975" max="8190" width="9.140625" style="1"/>
    <col min="8191" max="8229" width="2.42578125" style="1" customWidth="1"/>
    <col min="8230" max="8230" width="3.42578125" style="1" bestFit="1" customWidth="1"/>
    <col min="8231" max="8446" width="9.140625" style="1"/>
    <col min="8447" max="8485" width="2.42578125" style="1" customWidth="1"/>
    <col min="8486" max="8486" width="3.42578125" style="1" bestFit="1" customWidth="1"/>
    <col min="8487" max="8702" width="9.140625" style="1"/>
    <col min="8703" max="8741" width="2.42578125" style="1" customWidth="1"/>
    <col min="8742" max="8742" width="3.42578125" style="1" bestFit="1" customWidth="1"/>
    <col min="8743" max="8958" width="9.140625" style="1"/>
    <col min="8959" max="8997" width="2.42578125" style="1" customWidth="1"/>
    <col min="8998" max="8998" width="3.42578125" style="1" bestFit="1" customWidth="1"/>
    <col min="8999" max="9214" width="9.140625" style="1"/>
    <col min="9215" max="9253" width="2.42578125" style="1" customWidth="1"/>
    <col min="9254" max="9254" width="3.42578125" style="1" bestFit="1" customWidth="1"/>
    <col min="9255" max="9470" width="9.140625" style="1"/>
    <col min="9471" max="9509" width="2.42578125" style="1" customWidth="1"/>
    <col min="9510" max="9510" width="3.42578125" style="1" bestFit="1" customWidth="1"/>
    <col min="9511" max="9726" width="9.140625" style="1"/>
    <col min="9727" max="9765" width="2.42578125" style="1" customWidth="1"/>
    <col min="9766" max="9766" width="3.42578125" style="1" bestFit="1" customWidth="1"/>
    <col min="9767" max="9982" width="9.140625" style="1"/>
    <col min="9983" max="10021" width="2.42578125" style="1" customWidth="1"/>
    <col min="10022" max="10022" width="3.42578125" style="1" bestFit="1" customWidth="1"/>
    <col min="10023" max="10238" width="9.140625" style="1"/>
    <col min="10239" max="10277" width="2.42578125" style="1" customWidth="1"/>
    <col min="10278" max="10278" width="3.42578125" style="1" bestFit="1" customWidth="1"/>
    <col min="10279" max="10494" width="9.140625" style="1"/>
    <col min="10495" max="10533" width="2.42578125" style="1" customWidth="1"/>
    <col min="10534" max="10534" width="3.42578125" style="1" bestFit="1" customWidth="1"/>
    <col min="10535" max="10750" width="9.140625" style="1"/>
    <col min="10751" max="10789" width="2.42578125" style="1" customWidth="1"/>
    <col min="10790" max="10790" width="3.42578125" style="1" bestFit="1" customWidth="1"/>
    <col min="10791" max="11006" width="9.140625" style="1"/>
    <col min="11007" max="11045" width="2.42578125" style="1" customWidth="1"/>
    <col min="11046" max="11046" width="3.42578125" style="1" bestFit="1" customWidth="1"/>
    <col min="11047" max="11262" width="9.140625" style="1"/>
    <col min="11263" max="11301" width="2.42578125" style="1" customWidth="1"/>
    <col min="11302" max="11302" width="3.42578125" style="1" bestFit="1" customWidth="1"/>
    <col min="11303" max="11518" width="9.140625" style="1"/>
    <col min="11519" max="11557" width="2.42578125" style="1" customWidth="1"/>
    <col min="11558" max="11558" width="3.42578125" style="1" bestFit="1" customWidth="1"/>
    <col min="11559" max="11774" width="9.140625" style="1"/>
    <col min="11775" max="11813" width="2.42578125" style="1" customWidth="1"/>
    <col min="11814" max="11814" width="3.42578125" style="1" bestFit="1" customWidth="1"/>
    <col min="11815" max="12030" width="9.140625" style="1"/>
    <col min="12031" max="12069" width="2.42578125" style="1" customWidth="1"/>
    <col min="12070" max="12070" width="3.42578125" style="1" bestFit="1" customWidth="1"/>
    <col min="12071" max="12286" width="9.140625" style="1"/>
    <col min="12287" max="12325" width="2.42578125" style="1" customWidth="1"/>
    <col min="12326" max="12326" width="3.42578125" style="1" bestFit="1" customWidth="1"/>
    <col min="12327" max="12542" width="9.140625" style="1"/>
    <col min="12543" max="12581" width="2.42578125" style="1" customWidth="1"/>
    <col min="12582" max="12582" width="3.42578125" style="1" bestFit="1" customWidth="1"/>
    <col min="12583" max="12798" width="9.140625" style="1"/>
    <col min="12799" max="12837" width="2.42578125" style="1" customWidth="1"/>
    <col min="12838" max="12838" width="3.42578125" style="1" bestFit="1" customWidth="1"/>
    <col min="12839" max="13054" width="9.140625" style="1"/>
    <col min="13055" max="13093" width="2.42578125" style="1" customWidth="1"/>
    <col min="13094" max="13094" width="3.42578125" style="1" bestFit="1" customWidth="1"/>
    <col min="13095" max="13310" width="9.140625" style="1"/>
    <col min="13311" max="13349" width="2.42578125" style="1" customWidth="1"/>
    <col min="13350" max="13350" width="3.42578125" style="1" bestFit="1" customWidth="1"/>
    <col min="13351" max="13566" width="9.140625" style="1"/>
    <col min="13567" max="13605" width="2.42578125" style="1" customWidth="1"/>
    <col min="13606" max="13606" width="3.42578125" style="1" bestFit="1" customWidth="1"/>
    <col min="13607" max="13822" width="9.140625" style="1"/>
    <col min="13823" max="13861" width="2.42578125" style="1" customWidth="1"/>
    <col min="13862" max="13862" width="3.42578125" style="1" bestFit="1" customWidth="1"/>
    <col min="13863" max="14078" width="9.140625" style="1"/>
    <col min="14079" max="14117" width="2.42578125" style="1" customWidth="1"/>
    <col min="14118" max="14118" width="3.42578125" style="1" bestFit="1" customWidth="1"/>
    <col min="14119" max="14334" width="9.140625" style="1"/>
    <col min="14335" max="14373" width="2.42578125" style="1" customWidth="1"/>
    <col min="14374" max="14374" width="3.42578125" style="1" bestFit="1" customWidth="1"/>
    <col min="14375" max="14590" width="9.140625" style="1"/>
    <col min="14591" max="14629" width="2.42578125" style="1" customWidth="1"/>
    <col min="14630" max="14630" width="3.42578125" style="1" bestFit="1" customWidth="1"/>
    <col min="14631" max="14846" width="9.140625" style="1"/>
    <col min="14847" max="14885" width="2.42578125" style="1" customWidth="1"/>
    <col min="14886" max="14886" width="3.42578125" style="1" bestFit="1" customWidth="1"/>
    <col min="14887" max="15102" width="9.140625" style="1"/>
    <col min="15103" max="15141" width="2.42578125" style="1" customWidth="1"/>
    <col min="15142" max="15142" width="3.42578125" style="1" bestFit="1" customWidth="1"/>
    <col min="15143" max="15358" width="9.140625" style="1"/>
    <col min="15359" max="15397" width="2.42578125" style="1" customWidth="1"/>
    <col min="15398" max="15398" width="3.42578125" style="1" bestFit="1" customWidth="1"/>
    <col min="15399" max="15614" width="9.140625" style="1"/>
    <col min="15615" max="15653" width="2.42578125" style="1" customWidth="1"/>
    <col min="15654" max="15654" width="3.42578125" style="1" bestFit="1" customWidth="1"/>
    <col min="15655" max="15870" width="9.140625" style="1"/>
    <col min="15871" max="15909" width="2.42578125" style="1" customWidth="1"/>
    <col min="15910" max="15910" width="3.42578125" style="1" bestFit="1" customWidth="1"/>
    <col min="15911" max="16126" width="9.140625" style="1"/>
    <col min="16127" max="16165" width="2.42578125" style="1" customWidth="1"/>
    <col min="16166" max="16166" width="3.42578125" style="1" bestFit="1" customWidth="1"/>
    <col min="16167" max="16384" width="9.140625" style="1"/>
  </cols>
  <sheetData>
    <row r="1" spans="1:38" s="237" customFormat="1" ht="15" customHeight="1">
      <c r="A1" s="623" t="s">
        <v>490</v>
      </c>
      <c r="B1" s="624"/>
      <c r="C1" s="624"/>
      <c r="D1" s="624"/>
      <c r="E1" s="624"/>
      <c r="F1" s="624"/>
      <c r="G1" s="624"/>
      <c r="H1" s="624"/>
      <c r="I1" s="624"/>
      <c r="J1" s="624"/>
      <c r="K1" s="625"/>
      <c r="L1" s="637" t="s">
        <v>664</v>
      </c>
      <c r="M1" s="637"/>
      <c r="N1" s="637"/>
      <c r="O1" s="637"/>
      <c r="P1" s="637"/>
      <c r="Q1" s="637"/>
      <c r="R1" s="637"/>
      <c r="S1" s="637"/>
      <c r="T1" s="637"/>
      <c r="U1" s="637"/>
      <c r="V1" s="637"/>
      <c r="W1" s="637"/>
      <c r="X1" s="637"/>
      <c r="Y1" s="637"/>
      <c r="Z1" s="637"/>
      <c r="AA1" s="637"/>
      <c r="AB1" s="637"/>
      <c r="AC1" s="577"/>
      <c r="AD1" s="578"/>
      <c r="AE1" s="578"/>
      <c r="AF1" s="578"/>
      <c r="AG1" s="578"/>
      <c r="AH1" s="578"/>
      <c r="AI1" s="578"/>
      <c r="AJ1" s="578"/>
      <c r="AK1" s="578"/>
      <c r="AL1" s="579"/>
    </row>
    <row r="2" spans="1:38" s="237" customFormat="1" ht="15" customHeight="1">
      <c r="A2" s="626"/>
      <c r="B2" s="627"/>
      <c r="C2" s="627"/>
      <c r="D2" s="627"/>
      <c r="E2" s="627"/>
      <c r="F2" s="627"/>
      <c r="G2" s="627"/>
      <c r="H2" s="627"/>
      <c r="I2" s="627"/>
      <c r="J2" s="627"/>
      <c r="K2" s="628"/>
      <c r="L2" s="638"/>
      <c r="M2" s="638"/>
      <c r="N2" s="638"/>
      <c r="O2" s="638"/>
      <c r="P2" s="638"/>
      <c r="Q2" s="638"/>
      <c r="R2" s="638"/>
      <c r="S2" s="638"/>
      <c r="T2" s="638"/>
      <c r="U2" s="638"/>
      <c r="V2" s="638"/>
      <c r="W2" s="638"/>
      <c r="X2" s="638"/>
      <c r="Y2" s="638"/>
      <c r="Z2" s="638"/>
      <c r="AA2" s="638"/>
      <c r="AB2" s="638"/>
      <c r="AC2" s="580"/>
      <c r="AD2" s="581"/>
      <c r="AE2" s="581"/>
      <c r="AF2" s="581"/>
      <c r="AG2" s="581"/>
      <c r="AH2" s="581"/>
      <c r="AI2" s="581"/>
      <c r="AJ2" s="581"/>
      <c r="AK2" s="581"/>
      <c r="AL2" s="582"/>
    </row>
    <row r="3" spans="1:38" s="237" customFormat="1" ht="15" customHeight="1">
      <c r="A3" s="626"/>
      <c r="B3" s="627"/>
      <c r="C3" s="627"/>
      <c r="D3" s="627"/>
      <c r="E3" s="627"/>
      <c r="F3" s="627"/>
      <c r="G3" s="627"/>
      <c r="H3" s="627"/>
      <c r="I3" s="627"/>
      <c r="J3" s="627"/>
      <c r="K3" s="628"/>
      <c r="L3" s="638"/>
      <c r="M3" s="638"/>
      <c r="N3" s="638"/>
      <c r="O3" s="638"/>
      <c r="P3" s="638"/>
      <c r="Q3" s="638"/>
      <c r="R3" s="638"/>
      <c r="S3" s="638"/>
      <c r="T3" s="638"/>
      <c r="U3" s="638"/>
      <c r="V3" s="638"/>
      <c r="W3" s="638"/>
      <c r="X3" s="638"/>
      <c r="Y3" s="638"/>
      <c r="Z3" s="638"/>
      <c r="AA3" s="638"/>
      <c r="AB3" s="638"/>
      <c r="AC3" s="580"/>
      <c r="AD3" s="581"/>
      <c r="AE3" s="581"/>
      <c r="AF3" s="581"/>
      <c r="AG3" s="581"/>
      <c r="AH3" s="581"/>
      <c r="AI3" s="581"/>
      <c r="AJ3" s="581"/>
      <c r="AK3" s="581"/>
      <c r="AL3" s="582"/>
    </row>
    <row r="4" spans="1:38" s="237" customFormat="1" ht="15" customHeight="1">
      <c r="A4" s="626"/>
      <c r="B4" s="627"/>
      <c r="C4" s="627"/>
      <c r="D4" s="627"/>
      <c r="E4" s="627"/>
      <c r="F4" s="627"/>
      <c r="G4" s="627"/>
      <c r="H4" s="627"/>
      <c r="I4" s="627"/>
      <c r="J4" s="627"/>
      <c r="K4" s="628"/>
      <c r="L4" s="638"/>
      <c r="M4" s="638"/>
      <c r="N4" s="638"/>
      <c r="O4" s="638"/>
      <c r="P4" s="638"/>
      <c r="Q4" s="638"/>
      <c r="R4" s="638"/>
      <c r="S4" s="638"/>
      <c r="T4" s="638"/>
      <c r="U4" s="638"/>
      <c r="V4" s="638"/>
      <c r="W4" s="638"/>
      <c r="X4" s="638"/>
      <c r="Y4" s="638"/>
      <c r="Z4" s="638"/>
      <c r="AA4" s="638"/>
      <c r="AB4" s="638"/>
      <c r="AC4" s="580"/>
      <c r="AD4" s="581"/>
      <c r="AE4" s="581"/>
      <c r="AF4" s="581"/>
      <c r="AG4" s="581"/>
      <c r="AH4" s="581"/>
      <c r="AI4" s="581"/>
      <c r="AJ4" s="581"/>
      <c r="AK4" s="581"/>
      <c r="AL4" s="582"/>
    </row>
    <row r="5" spans="1:38" s="237" customFormat="1" ht="20.100000000000001" customHeight="1">
      <c r="A5" s="626"/>
      <c r="B5" s="627"/>
      <c r="C5" s="627"/>
      <c r="D5" s="627"/>
      <c r="E5" s="627"/>
      <c r="F5" s="627"/>
      <c r="G5" s="627"/>
      <c r="H5" s="627"/>
      <c r="I5" s="627"/>
      <c r="J5" s="627"/>
      <c r="K5" s="628"/>
      <c r="L5" s="638"/>
      <c r="M5" s="638"/>
      <c r="N5" s="638"/>
      <c r="O5" s="638"/>
      <c r="P5" s="638"/>
      <c r="Q5" s="638"/>
      <c r="R5" s="638"/>
      <c r="S5" s="638"/>
      <c r="T5" s="638"/>
      <c r="U5" s="638"/>
      <c r="V5" s="638"/>
      <c r="W5" s="638"/>
      <c r="X5" s="638"/>
      <c r="Y5" s="638"/>
      <c r="Z5" s="638"/>
      <c r="AA5" s="638"/>
      <c r="AB5" s="638"/>
      <c r="AC5" s="580"/>
      <c r="AD5" s="581"/>
      <c r="AE5" s="581"/>
      <c r="AF5" s="581"/>
      <c r="AG5" s="581"/>
      <c r="AH5" s="581"/>
      <c r="AI5" s="581"/>
      <c r="AJ5" s="581"/>
      <c r="AK5" s="581"/>
      <c r="AL5" s="582"/>
    </row>
    <row r="6" spans="1:38" s="237" customFormat="1" ht="15" customHeight="1">
      <c r="A6" s="629"/>
      <c r="B6" s="630"/>
      <c r="C6" s="630"/>
      <c r="D6" s="630"/>
      <c r="E6" s="630"/>
      <c r="F6" s="630"/>
      <c r="G6" s="630"/>
      <c r="H6" s="630"/>
      <c r="I6" s="630"/>
      <c r="J6" s="630"/>
      <c r="K6" s="631"/>
      <c r="L6" s="639"/>
      <c r="M6" s="639"/>
      <c r="N6" s="639"/>
      <c r="O6" s="639"/>
      <c r="P6" s="639"/>
      <c r="Q6" s="639"/>
      <c r="R6" s="639"/>
      <c r="S6" s="639"/>
      <c r="T6" s="639"/>
      <c r="U6" s="639"/>
      <c r="V6" s="639"/>
      <c r="W6" s="639"/>
      <c r="X6" s="639"/>
      <c r="Y6" s="639"/>
      <c r="Z6" s="639"/>
      <c r="AA6" s="639"/>
      <c r="AB6" s="639"/>
      <c r="AC6" s="583"/>
      <c r="AD6" s="584"/>
      <c r="AE6" s="584"/>
      <c r="AF6" s="584"/>
      <c r="AG6" s="584"/>
      <c r="AH6" s="584"/>
      <c r="AI6" s="584"/>
      <c r="AJ6" s="584"/>
      <c r="AK6" s="584"/>
      <c r="AL6" s="585"/>
    </row>
    <row r="7" spans="1:38" s="236" customFormat="1" ht="15" customHeight="1">
      <c r="A7" s="642" t="s">
        <v>496</v>
      </c>
      <c r="B7" s="643"/>
      <c r="C7" s="643"/>
      <c r="D7" s="643"/>
      <c r="E7" s="643"/>
      <c r="F7" s="643"/>
      <c r="G7" s="643"/>
      <c r="H7" s="643"/>
      <c r="I7" s="643"/>
      <c r="J7" s="643"/>
      <c r="K7" s="644"/>
      <c r="L7" s="640" t="s">
        <v>797</v>
      </c>
      <c r="M7" s="641"/>
      <c r="N7" s="641"/>
      <c r="O7" s="641"/>
      <c r="P7" s="641"/>
      <c r="Q7" s="641"/>
      <c r="R7" s="641"/>
      <c r="S7" s="641"/>
      <c r="T7" s="641"/>
      <c r="U7" s="641"/>
      <c r="V7" s="641"/>
      <c r="W7" s="641"/>
      <c r="X7" s="641"/>
      <c r="Y7" s="641"/>
      <c r="Z7" s="641"/>
      <c r="AA7" s="641"/>
      <c r="AB7" s="641"/>
      <c r="AC7" s="613" t="s">
        <v>662</v>
      </c>
      <c r="AD7" s="614"/>
      <c r="AE7" s="614"/>
      <c r="AF7" s="614"/>
      <c r="AG7" s="614"/>
      <c r="AH7" s="614"/>
      <c r="AI7" s="614"/>
      <c r="AJ7" s="614"/>
      <c r="AK7" s="614"/>
      <c r="AL7" s="615"/>
    </row>
    <row r="8" spans="1:38" s="236" customFormat="1" ht="15" customHeight="1">
      <c r="A8" s="645" t="s">
        <v>665</v>
      </c>
      <c r="B8" s="646"/>
      <c r="C8" s="646"/>
      <c r="D8" s="646"/>
      <c r="E8" s="646"/>
      <c r="F8" s="646"/>
      <c r="G8" s="646"/>
      <c r="H8" s="646"/>
      <c r="I8" s="646"/>
      <c r="J8" s="646"/>
      <c r="K8" s="647"/>
      <c r="L8" s="602" t="s">
        <v>497</v>
      </c>
      <c r="M8" s="596"/>
      <c r="N8" s="599" t="s">
        <v>498</v>
      </c>
      <c r="O8" s="599"/>
      <c r="P8" s="596" t="s">
        <v>499</v>
      </c>
      <c r="Q8" s="596"/>
      <c r="R8" s="596" t="s">
        <v>500</v>
      </c>
      <c r="S8" s="596"/>
      <c r="T8" s="596" t="s">
        <v>501</v>
      </c>
      <c r="U8" s="596"/>
      <c r="V8" s="596" t="s">
        <v>502</v>
      </c>
      <c r="W8" s="596"/>
      <c r="X8" s="622" t="s">
        <v>503</v>
      </c>
      <c r="Y8" s="622"/>
      <c r="Z8" s="622"/>
      <c r="AA8" s="594" t="s">
        <v>504</v>
      </c>
      <c r="AB8" s="594"/>
      <c r="AC8" s="616"/>
      <c r="AD8" s="617"/>
      <c r="AE8" s="617"/>
      <c r="AF8" s="617"/>
      <c r="AG8" s="617"/>
      <c r="AH8" s="617"/>
      <c r="AI8" s="617"/>
      <c r="AJ8" s="617"/>
      <c r="AK8" s="617"/>
      <c r="AL8" s="618"/>
    </row>
    <row r="9" spans="1:38" s="236" customFormat="1" ht="15" customHeight="1" thickBot="1">
      <c r="A9" s="648"/>
      <c r="B9" s="649"/>
      <c r="C9" s="649"/>
      <c r="D9" s="649"/>
      <c r="E9" s="649"/>
      <c r="F9" s="649"/>
      <c r="G9" s="649"/>
      <c r="H9" s="649"/>
      <c r="I9" s="649"/>
      <c r="J9" s="649"/>
      <c r="K9" s="650"/>
      <c r="L9" s="603" t="s">
        <v>676</v>
      </c>
      <c r="M9" s="603"/>
      <c r="N9" s="595" t="s">
        <v>677</v>
      </c>
      <c r="O9" s="595"/>
      <c r="P9" s="595" t="s">
        <v>678</v>
      </c>
      <c r="Q9" s="595"/>
      <c r="R9" s="595" t="s">
        <v>505</v>
      </c>
      <c r="S9" s="595"/>
      <c r="T9" s="595" t="s">
        <v>506</v>
      </c>
      <c r="U9" s="595"/>
      <c r="V9" s="595" t="s">
        <v>507</v>
      </c>
      <c r="W9" s="595"/>
      <c r="X9" s="595" t="s">
        <v>679</v>
      </c>
      <c r="Y9" s="595"/>
      <c r="Z9" s="595"/>
      <c r="AA9" s="595" t="s">
        <v>536</v>
      </c>
      <c r="AB9" s="595"/>
      <c r="AC9" s="619"/>
      <c r="AD9" s="620"/>
      <c r="AE9" s="620"/>
      <c r="AF9" s="620"/>
      <c r="AG9" s="620"/>
      <c r="AH9" s="620"/>
      <c r="AI9" s="620"/>
      <c r="AJ9" s="620"/>
      <c r="AK9" s="620"/>
      <c r="AL9" s="621"/>
    </row>
    <row r="10" spans="1:38" s="237" customFormat="1" ht="18.75" customHeight="1">
      <c r="A10" s="399" t="s">
        <v>555</v>
      </c>
      <c r="B10" s="654" t="s">
        <v>481</v>
      </c>
      <c r="C10" s="654"/>
      <c r="D10" s="654"/>
      <c r="E10" s="654"/>
      <c r="F10" s="654"/>
      <c r="G10" s="654"/>
      <c r="H10" s="654"/>
      <c r="I10" s="654"/>
      <c r="J10" s="654"/>
      <c r="K10" s="654"/>
      <c r="L10" s="654"/>
      <c r="M10" s="654"/>
      <c r="N10" s="654"/>
      <c r="O10" s="654"/>
      <c r="P10" s="654"/>
      <c r="Q10" s="654"/>
      <c r="R10" s="654"/>
      <c r="S10" s="654"/>
      <c r="T10" s="654"/>
      <c r="U10" s="654"/>
      <c r="V10" s="654"/>
      <c r="W10" s="654"/>
      <c r="X10" s="654"/>
      <c r="Y10" s="654"/>
      <c r="Z10" s="654"/>
      <c r="AA10" s="654"/>
      <c r="AB10" s="654"/>
      <c r="AC10" s="654"/>
      <c r="AD10" s="654"/>
      <c r="AE10" s="654"/>
      <c r="AF10" s="654"/>
      <c r="AG10" s="654"/>
      <c r="AH10" s="654"/>
      <c r="AI10" s="654"/>
      <c r="AJ10" s="654"/>
      <c r="AK10" s="654"/>
      <c r="AL10" s="400"/>
    </row>
    <row r="11" spans="1:38" s="237" customFormat="1" ht="15" customHeight="1">
      <c r="A11" s="399" t="s">
        <v>555</v>
      </c>
      <c r="B11" s="652" t="s">
        <v>532</v>
      </c>
      <c r="C11" s="652"/>
      <c r="D11" s="652"/>
      <c r="E11" s="652" t="s">
        <v>508</v>
      </c>
      <c r="F11" s="652"/>
      <c r="G11" s="652"/>
      <c r="H11" s="652" t="s">
        <v>533</v>
      </c>
      <c r="I11" s="652"/>
      <c r="J11" s="652"/>
      <c r="K11" s="652" t="s">
        <v>534</v>
      </c>
      <c r="L11" s="652"/>
      <c r="M11" s="652"/>
      <c r="N11" s="652" t="s">
        <v>535</v>
      </c>
      <c r="O11" s="652"/>
      <c r="P11" s="652"/>
      <c r="Q11" s="652" t="s">
        <v>536</v>
      </c>
      <c r="R11" s="652"/>
      <c r="S11" s="652"/>
      <c r="T11" s="246"/>
      <c r="U11" s="652" t="s">
        <v>532</v>
      </c>
      <c r="V11" s="652"/>
      <c r="W11" s="652"/>
      <c r="X11" s="652" t="s">
        <v>508</v>
      </c>
      <c r="Y11" s="652"/>
      <c r="Z11" s="652"/>
      <c r="AA11" s="652" t="s">
        <v>533</v>
      </c>
      <c r="AB11" s="652"/>
      <c r="AC11" s="652" t="s">
        <v>534</v>
      </c>
      <c r="AD11" s="652"/>
      <c r="AE11" s="652"/>
      <c r="AF11" s="652" t="s">
        <v>535</v>
      </c>
      <c r="AG11" s="652"/>
      <c r="AH11" s="652"/>
      <c r="AI11" s="652" t="s">
        <v>536</v>
      </c>
      <c r="AJ11" s="652"/>
      <c r="AK11" s="652"/>
      <c r="AL11" s="400"/>
    </row>
    <row r="12" spans="1:38" s="236" customFormat="1" ht="14.25" customHeight="1">
      <c r="A12" s="399"/>
      <c r="B12" s="652">
        <v>1</v>
      </c>
      <c r="C12" s="652"/>
      <c r="D12" s="652"/>
      <c r="E12" s="653" t="s">
        <v>486</v>
      </c>
      <c r="F12" s="653"/>
      <c r="G12" s="653"/>
      <c r="H12" s="653" t="s">
        <v>486</v>
      </c>
      <c r="I12" s="653"/>
      <c r="J12" s="653"/>
      <c r="K12" s="653" t="s">
        <v>486</v>
      </c>
      <c r="L12" s="653"/>
      <c r="M12" s="653"/>
      <c r="N12" s="653" t="s">
        <v>486</v>
      </c>
      <c r="O12" s="653"/>
      <c r="P12" s="653"/>
      <c r="Q12" s="653" t="s">
        <v>486</v>
      </c>
      <c r="R12" s="653"/>
      <c r="S12" s="653"/>
      <c r="T12" s="246"/>
      <c r="U12" s="652">
        <f>B75+1</f>
        <v>65</v>
      </c>
      <c r="V12" s="652"/>
      <c r="W12" s="652"/>
      <c r="X12" s="651"/>
      <c r="Y12" s="651"/>
      <c r="Z12" s="651"/>
      <c r="AA12" s="651"/>
      <c r="AB12" s="651"/>
      <c r="AC12" s="651"/>
      <c r="AD12" s="651"/>
      <c r="AE12" s="651"/>
      <c r="AF12" s="651"/>
      <c r="AG12" s="651"/>
      <c r="AH12" s="651"/>
      <c r="AI12" s="651"/>
      <c r="AJ12" s="651"/>
      <c r="AK12" s="651"/>
      <c r="AL12" s="400"/>
    </row>
    <row r="13" spans="1:38" s="237" customFormat="1" ht="14.25" customHeight="1">
      <c r="A13" s="399"/>
      <c r="B13" s="652">
        <v>2</v>
      </c>
      <c r="C13" s="652"/>
      <c r="D13" s="652"/>
      <c r="E13" s="653" t="s">
        <v>486</v>
      </c>
      <c r="F13" s="653"/>
      <c r="G13" s="653"/>
      <c r="H13" s="653" t="s">
        <v>486</v>
      </c>
      <c r="I13" s="653"/>
      <c r="J13" s="653"/>
      <c r="K13" s="653" t="s">
        <v>486</v>
      </c>
      <c r="L13" s="653"/>
      <c r="M13" s="653"/>
      <c r="N13" s="653" t="s">
        <v>486</v>
      </c>
      <c r="O13" s="653"/>
      <c r="P13" s="653"/>
      <c r="Q13" s="653" t="s">
        <v>486</v>
      </c>
      <c r="R13" s="653"/>
      <c r="S13" s="653"/>
      <c r="T13" s="246"/>
      <c r="U13" s="652">
        <v>66</v>
      </c>
      <c r="V13" s="652"/>
      <c r="W13" s="652"/>
      <c r="X13" s="651"/>
      <c r="Y13" s="651"/>
      <c r="Z13" s="651"/>
      <c r="AA13" s="651"/>
      <c r="AB13" s="651"/>
      <c r="AC13" s="651"/>
      <c r="AD13" s="651"/>
      <c r="AE13" s="651"/>
      <c r="AF13" s="651"/>
      <c r="AG13" s="651"/>
      <c r="AH13" s="651"/>
      <c r="AI13" s="651"/>
      <c r="AJ13" s="651"/>
      <c r="AK13" s="651"/>
      <c r="AL13" s="400"/>
    </row>
    <row r="14" spans="1:38" s="238" customFormat="1" ht="14.25" customHeight="1">
      <c r="A14" s="399"/>
      <c r="B14" s="652">
        <v>3</v>
      </c>
      <c r="C14" s="652"/>
      <c r="D14" s="652"/>
      <c r="E14" s="653" t="s">
        <v>486</v>
      </c>
      <c r="F14" s="653"/>
      <c r="G14" s="653"/>
      <c r="H14" s="653" t="s">
        <v>486</v>
      </c>
      <c r="I14" s="653"/>
      <c r="J14" s="653"/>
      <c r="K14" s="653" t="s">
        <v>486</v>
      </c>
      <c r="L14" s="653"/>
      <c r="M14" s="653"/>
      <c r="N14" s="651"/>
      <c r="O14" s="651"/>
      <c r="P14" s="651"/>
      <c r="Q14" s="653"/>
      <c r="R14" s="653"/>
      <c r="S14" s="653"/>
      <c r="T14" s="246"/>
      <c r="U14" s="652">
        <v>67</v>
      </c>
      <c r="V14" s="652"/>
      <c r="W14" s="652"/>
      <c r="X14" s="651"/>
      <c r="Y14" s="651"/>
      <c r="Z14" s="651"/>
      <c r="AA14" s="651"/>
      <c r="AB14" s="651"/>
      <c r="AC14" s="651"/>
      <c r="AD14" s="651"/>
      <c r="AE14" s="651"/>
      <c r="AF14" s="651"/>
      <c r="AG14" s="651"/>
      <c r="AH14" s="651"/>
      <c r="AI14" s="651"/>
      <c r="AJ14" s="651"/>
      <c r="AK14" s="651"/>
      <c r="AL14" s="400"/>
    </row>
    <row r="15" spans="1:38" s="238" customFormat="1" ht="14.25" customHeight="1">
      <c r="A15" s="399"/>
      <c r="B15" s="652">
        <v>4</v>
      </c>
      <c r="C15" s="652"/>
      <c r="D15" s="652"/>
      <c r="E15" s="653" t="s">
        <v>486</v>
      </c>
      <c r="F15" s="653"/>
      <c r="G15" s="653"/>
      <c r="H15" s="653"/>
      <c r="I15" s="653"/>
      <c r="J15" s="653"/>
      <c r="K15" s="651"/>
      <c r="L15" s="651"/>
      <c r="M15" s="651"/>
      <c r="N15" s="651"/>
      <c r="O15" s="651"/>
      <c r="P15" s="651"/>
      <c r="Q15" s="653"/>
      <c r="R15" s="653"/>
      <c r="S15" s="653"/>
      <c r="T15" s="246"/>
      <c r="U15" s="652">
        <v>68</v>
      </c>
      <c r="V15" s="652"/>
      <c r="W15" s="652"/>
      <c r="X15" s="651"/>
      <c r="Y15" s="651"/>
      <c r="Z15" s="651"/>
      <c r="AA15" s="651"/>
      <c r="AB15" s="651"/>
      <c r="AC15" s="651"/>
      <c r="AD15" s="651"/>
      <c r="AE15" s="651"/>
      <c r="AF15" s="651"/>
      <c r="AG15" s="651"/>
      <c r="AH15" s="651"/>
      <c r="AI15" s="651"/>
      <c r="AJ15" s="651"/>
      <c r="AK15" s="651"/>
      <c r="AL15" s="400"/>
    </row>
    <row r="16" spans="1:38" s="238" customFormat="1" ht="14.25" customHeight="1">
      <c r="A16" s="399"/>
      <c r="B16" s="652">
        <v>5</v>
      </c>
      <c r="C16" s="652"/>
      <c r="D16" s="652"/>
      <c r="E16" s="653" t="s">
        <v>486</v>
      </c>
      <c r="F16" s="653"/>
      <c r="G16" s="653"/>
      <c r="H16" s="653" t="s">
        <v>486</v>
      </c>
      <c r="I16" s="653"/>
      <c r="J16" s="653"/>
      <c r="K16" s="653" t="s">
        <v>486</v>
      </c>
      <c r="L16" s="653"/>
      <c r="M16" s="653"/>
      <c r="N16" s="651"/>
      <c r="O16" s="651"/>
      <c r="P16" s="651"/>
      <c r="Q16" s="653" t="s">
        <v>486</v>
      </c>
      <c r="R16" s="653"/>
      <c r="S16" s="653"/>
      <c r="T16" s="246"/>
      <c r="U16" s="652">
        <v>69</v>
      </c>
      <c r="V16" s="652"/>
      <c r="W16" s="652"/>
      <c r="X16" s="651"/>
      <c r="Y16" s="651"/>
      <c r="Z16" s="651"/>
      <c r="AA16" s="651"/>
      <c r="AB16" s="651"/>
      <c r="AC16" s="651"/>
      <c r="AD16" s="651"/>
      <c r="AE16" s="651"/>
      <c r="AF16" s="651"/>
      <c r="AG16" s="651"/>
      <c r="AH16" s="651"/>
      <c r="AI16" s="651"/>
      <c r="AJ16" s="651"/>
      <c r="AK16" s="651"/>
      <c r="AL16" s="400"/>
    </row>
    <row r="17" spans="1:38" s="238" customFormat="1" ht="14.25" customHeight="1">
      <c r="A17" s="399"/>
      <c r="B17" s="652">
        <v>6</v>
      </c>
      <c r="C17" s="652"/>
      <c r="D17" s="652"/>
      <c r="E17" s="653" t="s">
        <v>486</v>
      </c>
      <c r="F17" s="653"/>
      <c r="G17" s="653"/>
      <c r="H17" s="653" t="s">
        <v>486</v>
      </c>
      <c r="I17" s="653"/>
      <c r="J17" s="653"/>
      <c r="K17" s="653" t="s">
        <v>486</v>
      </c>
      <c r="L17" s="653"/>
      <c r="M17" s="653"/>
      <c r="N17" s="651"/>
      <c r="O17" s="651"/>
      <c r="P17" s="651"/>
      <c r="Q17" s="653" t="s">
        <v>486</v>
      </c>
      <c r="R17" s="653"/>
      <c r="S17" s="653"/>
      <c r="T17" s="246"/>
      <c r="U17" s="652">
        <v>70</v>
      </c>
      <c r="V17" s="652"/>
      <c r="W17" s="652"/>
      <c r="X17" s="651"/>
      <c r="Y17" s="651"/>
      <c r="Z17" s="651"/>
      <c r="AA17" s="651"/>
      <c r="AB17" s="651"/>
      <c r="AC17" s="651"/>
      <c r="AD17" s="651"/>
      <c r="AE17" s="651"/>
      <c r="AF17" s="651"/>
      <c r="AG17" s="651"/>
      <c r="AH17" s="651"/>
      <c r="AI17" s="651"/>
      <c r="AJ17" s="651"/>
      <c r="AK17" s="651"/>
      <c r="AL17" s="400"/>
    </row>
    <row r="18" spans="1:38" s="238" customFormat="1" ht="14.25" customHeight="1">
      <c r="A18" s="399"/>
      <c r="B18" s="652">
        <v>7</v>
      </c>
      <c r="C18" s="652"/>
      <c r="D18" s="652"/>
      <c r="E18" s="653" t="s">
        <v>486</v>
      </c>
      <c r="F18" s="653"/>
      <c r="G18" s="653"/>
      <c r="H18" s="653"/>
      <c r="I18" s="653"/>
      <c r="J18" s="653"/>
      <c r="K18" s="651"/>
      <c r="L18" s="651"/>
      <c r="M18" s="651"/>
      <c r="N18" s="651"/>
      <c r="O18" s="651"/>
      <c r="P18" s="651"/>
      <c r="Q18" s="653" t="s">
        <v>486</v>
      </c>
      <c r="R18" s="653"/>
      <c r="S18" s="653"/>
      <c r="T18" s="246"/>
      <c r="U18" s="652">
        <v>71</v>
      </c>
      <c r="V18" s="652"/>
      <c r="W18" s="652"/>
      <c r="X18" s="651"/>
      <c r="Y18" s="651"/>
      <c r="Z18" s="651"/>
      <c r="AA18" s="651"/>
      <c r="AB18" s="651"/>
      <c r="AC18" s="651"/>
      <c r="AD18" s="651"/>
      <c r="AE18" s="651"/>
      <c r="AF18" s="651"/>
      <c r="AG18" s="651"/>
      <c r="AH18" s="651"/>
      <c r="AI18" s="651"/>
      <c r="AJ18" s="651"/>
      <c r="AK18" s="651"/>
      <c r="AL18" s="400"/>
    </row>
    <row r="19" spans="1:38" s="238" customFormat="1" ht="14.25" customHeight="1">
      <c r="A19" s="399"/>
      <c r="B19" s="652">
        <v>8</v>
      </c>
      <c r="C19" s="652"/>
      <c r="D19" s="652"/>
      <c r="E19" s="653" t="s">
        <v>486</v>
      </c>
      <c r="F19" s="653"/>
      <c r="G19" s="653"/>
      <c r="H19" s="653"/>
      <c r="I19" s="653"/>
      <c r="J19" s="653"/>
      <c r="K19" s="653" t="s">
        <v>486</v>
      </c>
      <c r="L19" s="653"/>
      <c r="M19" s="653"/>
      <c r="N19" s="651"/>
      <c r="O19" s="651"/>
      <c r="P19" s="651"/>
      <c r="Q19" s="653"/>
      <c r="R19" s="653"/>
      <c r="S19" s="653"/>
      <c r="T19" s="246"/>
      <c r="U19" s="652">
        <v>72</v>
      </c>
      <c r="V19" s="652"/>
      <c r="W19" s="652"/>
      <c r="X19" s="651"/>
      <c r="Y19" s="651"/>
      <c r="Z19" s="651"/>
      <c r="AA19" s="651"/>
      <c r="AB19" s="651"/>
      <c r="AC19" s="651"/>
      <c r="AD19" s="651"/>
      <c r="AE19" s="651"/>
      <c r="AF19" s="651"/>
      <c r="AG19" s="651"/>
      <c r="AH19" s="651"/>
      <c r="AI19" s="651"/>
      <c r="AJ19" s="651"/>
      <c r="AK19" s="651"/>
      <c r="AL19" s="400"/>
    </row>
    <row r="20" spans="1:38" s="238" customFormat="1" ht="14.25" customHeight="1">
      <c r="A20" s="399"/>
      <c r="B20" s="652">
        <v>9</v>
      </c>
      <c r="C20" s="652"/>
      <c r="D20" s="652"/>
      <c r="E20" s="653" t="s">
        <v>486</v>
      </c>
      <c r="F20" s="653"/>
      <c r="G20" s="653"/>
      <c r="H20" s="653"/>
      <c r="I20" s="653"/>
      <c r="J20" s="653"/>
      <c r="K20" s="653" t="s">
        <v>486</v>
      </c>
      <c r="L20" s="653"/>
      <c r="M20" s="653"/>
      <c r="N20" s="651"/>
      <c r="O20" s="651"/>
      <c r="P20" s="651"/>
      <c r="Q20" s="653"/>
      <c r="R20" s="653"/>
      <c r="S20" s="653"/>
      <c r="T20" s="246"/>
      <c r="U20" s="652">
        <v>73</v>
      </c>
      <c r="V20" s="652"/>
      <c r="W20" s="652"/>
      <c r="X20" s="651"/>
      <c r="Y20" s="651"/>
      <c r="Z20" s="651"/>
      <c r="AA20" s="651"/>
      <c r="AB20" s="651"/>
      <c r="AC20" s="651"/>
      <c r="AD20" s="651"/>
      <c r="AE20" s="651"/>
      <c r="AF20" s="651"/>
      <c r="AG20" s="651"/>
      <c r="AH20" s="651"/>
      <c r="AI20" s="651"/>
      <c r="AJ20" s="651"/>
      <c r="AK20" s="651"/>
      <c r="AL20" s="400"/>
    </row>
    <row r="21" spans="1:38" s="238" customFormat="1" ht="14.25" customHeight="1">
      <c r="A21" s="401"/>
      <c r="B21" s="652">
        <v>10</v>
      </c>
      <c r="C21" s="652"/>
      <c r="D21" s="652"/>
      <c r="E21" s="653" t="s">
        <v>486</v>
      </c>
      <c r="F21" s="653"/>
      <c r="G21" s="653"/>
      <c r="H21" s="653"/>
      <c r="I21" s="653"/>
      <c r="J21" s="653"/>
      <c r="K21" s="651"/>
      <c r="L21" s="651"/>
      <c r="M21" s="651"/>
      <c r="N21" s="651"/>
      <c r="O21" s="651"/>
      <c r="P21" s="651"/>
      <c r="Q21" s="653"/>
      <c r="R21" s="653"/>
      <c r="S21" s="653"/>
      <c r="T21" s="247"/>
      <c r="U21" s="652">
        <v>74</v>
      </c>
      <c r="V21" s="652"/>
      <c r="W21" s="652"/>
      <c r="X21" s="651"/>
      <c r="Y21" s="651"/>
      <c r="Z21" s="651"/>
      <c r="AA21" s="651"/>
      <c r="AB21" s="651"/>
      <c r="AC21" s="651"/>
      <c r="AD21" s="651"/>
      <c r="AE21" s="651"/>
      <c r="AF21" s="651"/>
      <c r="AG21" s="651"/>
      <c r="AH21" s="651"/>
      <c r="AI21" s="651"/>
      <c r="AJ21" s="651"/>
      <c r="AK21" s="651"/>
      <c r="AL21" s="402"/>
    </row>
    <row r="22" spans="1:38" s="238" customFormat="1" ht="14.25" customHeight="1">
      <c r="A22" s="403"/>
      <c r="B22" s="652">
        <v>11</v>
      </c>
      <c r="C22" s="652"/>
      <c r="D22" s="652"/>
      <c r="E22" s="653"/>
      <c r="F22" s="653"/>
      <c r="G22" s="653"/>
      <c r="H22" s="651"/>
      <c r="I22" s="651"/>
      <c r="J22" s="651"/>
      <c r="K22" s="651"/>
      <c r="L22" s="651"/>
      <c r="M22" s="651"/>
      <c r="N22" s="651"/>
      <c r="O22" s="651"/>
      <c r="P22" s="651"/>
      <c r="Q22" s="651"/>
      <c r="R22" s="651"/>
      <c r="S22" s="651"/>
      <c r="T22" s="247"/>
      <c r="U22" s="652">
        <v>75</v>
      </c>
      <c r="V22" s="652"/>
      <c r="W22" s="652"/>
      <c r="X22" s="651"/>
      <c r="Y22" s="651"/>
      <c r="Z22" s="651"/>
      <c r="AA22" s="651"/>
      <c r="AB22" s="651"/>
      <c r="AC22" s="651"/>
      <c r="AD22" s="651"/>
      <c r="AE22" s="651"/>
      <c r="AF22" s="651"/>
      <c r="AG22" s="651"/>
      <c r="AH22" s="651"/>
      <c r="AI22" s="651"/>
      <c r="AJ22" s="651"/>
      <c r="AK22" s="651"/>
      <c r="AL22" s="402"/>
    </row>
    <row r="23" spans="1:38" s="238" customFormat="1" ht="14.25" customHeight="1">
      <c r="A23" s="403"/>
      <c r="B23" s="652">
        <v>12</v>
      </c>
      <c r="C23" s="652"/>
      <c r="D23" s="652"/>
      <c r="E23" s="653"/>
      <c r="F23" s="653"/>
      <c r="G23" s="653"/>
      <c r="H23" s="651"/>
      <c r="I23" s="651"/>
      <c r="J23" s="651"/>
      <c r="K23" s="651"/>
      <c r="L23" s="651"/>
      <c r="M23" s="651"/>
      <c r="N23" s="651"/>
      <c r="O23" s="651"/>
      <c r="P23" s="651"/>
      <c r="Q23" s="651"/>
      <c r="R23" s="651"/>
      <c r="S23" s="651"/>
      <c r="T23" s="247"/>
      <c r="U23" s="652">
        <v>76</v>
      </c>
      <c r="V23" s="652"/>
      <c r="W23" s="652"/>
      <c r="X23" s="651"/>
      <c r="Y23" s="651"/>
      <c r="Z23" s="651"/>
      <c r="AA23" s="651"/>
      <c r="AB23" s="651"/>
      <c r="AC23" s="651"/>
      <c r="AD23" s="651"/>
      <c r="AE23" s="651"/>
      <c r="AF23" s="651"/>
      <c r="AG23" s="651"/>
      <c r="AH23" s="651"/>
      <c r="AI23" s="651"/>
      <c r="AJ23" s="651"/>
      <c r="AK23" s="651"/>
      <c r="AL23" s="402"/>
    </row>
    <row r="24" spans="1:38" s="238" customFormat="1" ht="14.25" customHeight="1">
      <c r="A24" s="403"/>
      <c r="B24" s="652">
        <v>13</v>
      </c>
      <c r="C24" s="652"/>
      <c r="D24" s="652"/>
      <c r="E24" s="651"/>
      <c r="F24" s="651"/>
      <c r="G24" s="651"/>
      <c r="H24" s="651"/>
      <c r="I24" s="651"/>
      <c r="J24" s="651"/>
      <c r="K24" s="651"/>
      <c r="L24" s="651"/>
      <c r="M24" s="651"/>
      <c r="N24" s="651"/>
      <c r="O24" s="651"/>
      <c r="P24" s="651"/>
      <c r="Q24" s="651"/>
      <c r="R24" s="651"/>
      <c r="S24" s="651"/>
      <c r="T24" s="247"/>
      <c r="U24" s="652">
        <v>77</v>
      </c>
      <c r="V24" s="652"/>
      <c r="W24" s="652"/>
      <c r="X24" s="651"/>
      <c r="Y24" s="651"/>
      <c r="Z24" s="651"/>
      <c r="AA24" s="651"/>
      <c r="AB24" s="651"/>
      <c r="AC24" s="651"/>
      <c r="AD24" s="651"/>
      <c r="AE24" s="651"/>
      <c r="AF24" s="651"/>
      <c r="AG24" s="651"/>
      <c r="AH24" s="651"/>
      <c r="AI24" s="651"/>
      <c r="AJ24" s="651"/>
      <c r="AK24" s="651"/>
      <c r="AL24" s="402"/>
    </row>
    <row r="25" spans="1:38" s="238" customFormat="1" ht="14.25" customHeight="1">
      <c r="A25" s="403"/>
      <c r="B25" s="652">
        <v>14</v>
      </c>
      <c r="C25" s="652"/>
      <c r="D25" s="652"/>
      <c r="E25" s="651"/>
      <c r="F25" s="651"/>
      <c r="G25" s="651"/>
      <c r="H25" s="651"/>
      <c r="I25" s="651"/>
      <c r="J25" s="651"/>
      <c r="K25" s="651"/>
      <c r="L25" s="651"/>
      <c r="M25" s="651"/>
      <c r="N25" s="651"/>
      <c r="O25" s="651"/>
      <c r="P25" s="651"/>
      <c r="Q25" s="651"/>
      <c r="R25" s="651"/>
      <c r="S25" s="651"/>
      <c r="T25" s="247"/>
      <c r="U25" s="652">
        <v>78</v>
      </c>
      <c r="V25" s="652"/>
      <c r="W25" s="652"/>
      <c r="X25" s="651"/>
      <c r="Y25" s="651"/>
      <c r="Z25" s="651"/>
      <c r="AA25" s="651"/>
      <c r="AB25" s="651"/>
      <c r="AC25" s="651"/>
      <c r="AD25" s="651"/>
      <c r="AE25" s="651"/>
      <c r="AF25" s="651"/>
      <c r="AG25" s="651"/>
      <c r="AH25" s="651"/>
      <c r="AI25" s="651"/>
      <c r="AJ25" s="651"/>
      <c r="AK25" s="651"/>
      <c r="AL25" s="402"/>
    </row>
    <row r="26" spans="1:38" s="238" customFormat="1" ht="14.25" customHeight="1">
      <c r="A26" s="403"/>
      <c r="B26" s="652">
        <v>15</v>
      </c>
      <c r="C26" s="652"/>
      <c r="D26" s="652"/>
      <c r="E26" s="651"/>
      <c r="F26" s="651"/>
      <c r="G26" s="651"/>
      <c r="H26" s="651"/>
      <c r="I26" s="651"/>
      <c r="J26" s="651"/>
      <c r="K26" s="651"/>
      <c r="L26" s="651"/>
      <c r="M26" s="651"/>
      <c r="N26" s="651"/>
      <c r="O26" s="651"/>
      <c r="P26" s="651"/>
      <c r="Q26" s="651"/>
      <c r="R26" s="651"/>
      <c r="S26" s="651"/>
      <c r="T26" s="247"/>
      <c r="U26" s="652">
        <v>79</v>
      </c>
      <c r="V26" s="652"/>
      <c r="W26" s="652"/>
      <c r="X26" s="651"/>
      <c r="Y26" s="651"/>
      <c r="Z26" s="651"/>
      <c r="AA26" s="651"/>
      <c r="AB26" s="651"/>
      <c r="AC26" s="651"/>
      <c r="AD26" s="651"/>
      <c r="AE26" s="651"/>
      <c r="AF26" s="651"/>
      <c r="AG26" s="651"/>
      <c r="AH26" s="651"/>
      <c r="AI26" s="651"/>
      <c r="AJ26" s="651"/>
      <c r="AK26" s="651"/>
      <c r="AL26" s="402"/>
    </row>
    <row r="27" spans="1:38" s="238" customFormat="1" ht="14.25" customHeight="1">
      <c r="A27" s="403"/>
      <c r="B27" s="652">
        <v>16</v>
      </c>
      <c r="C27" s="652"/>
      <c r="D27" s="652"/>
      <c r="E27" s="651"/>
      <c r="F27" s="651"/>
      <c r="G27" s="651"/>
      <c r="H27" s="651"/>
      <c r="I27" s="651"/>
      <c r="J27" s="651"/>
      <c r="K27" s="651"/>
      <c r="L27" s="651"/>
      <c r="M27" s="651"/>
      <c r="N27" s="651"/>
      <c r="O27" s="651"/>
      <c r="P27" s="651"/>
      <c r="Q27" s="651"/>
      <c r="R27" s="651"/>
      <c r="S27" s="651"/>
      <c r="T27" s="247"/>
      <c r="U27" s="652">
        <v>80</v>
      </c>
      <c r="V27" s="652"/>
      <c r="W27" s="652"/>
      <c r="X27" s="651"/>
      <c r="Y27" s="651"/>
      <c r="Z27" s="651"/>
      <c r="AA27" s="651"/>
      <c r="AB27" s="651"/>
      <c r="AC27" s="651"/>
      <c r="AD27" s="651"/>
      <c r="AE27" s="651"/>
      <c r="AF27" s="651"/>
      <c r="AG27" s="651"/>
      <c r="AH27" s="651"/>
      <c r="AI27" s="651"/>
      <c r="AJ27" s="651"/>
      <c r="AK27" s="651"/>
      <c r="AL27" s="402"/>
    </row>
    <row r="28" spans="1:38" s="238" customFormat="1" ht="14.25" customHeight="1">
      <c r="A28" s="403"/>
      <c r="B28" s="652">
        <v>17</v>
      </c>
      <c r="C28" s="652"/>
      <c r="D28" s="652"/>
      <c r="E28" s="651"/>
      <c r="F28" s="651"/>
      <c r="G28" s="651"/>
      <c r="H28" s="651"/>
      <c r="I28" s="651"/>
      <c r="J28" s="651"/>
      <c r="K28" s="651"/>
      <c r="L28" s="651"/>
      <c r="M28" s="651"/>
      <c r="N28" s="651"/>
      <c r="O28" s="651"/>
      <c r="P28" s="651"/>
      <c r="Q28" s="651"/>
      <c r="R28" s="651"/>
      <c r="S28" s="651"/>
      <c r="T28" s="247"/>
      <c r="U28" s="652">
        <v>81</v>
      </c>
      <c r="V28" s="652"/>
      <c r="W28" s="652"/>
      <c r="X28" s="651"/>
      <c r="Y28" s="651"/>
      <c r="Z28" s="651"/>
      <c r="AA28" s="651"/>
      <c r="AB28" s="651"/>
      <c r="AC28" s="651"/>
      <c r="AD28" s="651"/>
      <c r="AE28" s="651"/>
      <c r="AF28" s="651"/>
      <c r="AG28" s="651"/>
      <c r="AH28" s="651"/>
      <c r="AI28" s="651"/>
      <c r="AJ28" s="651"/>
      <c r="AK28" s="651"/>
      <c r="AL28" s="402"/>
    </row>
    <row r="29" spans="1:38" s="238" customFormat="1" ht="14.25" customHeight="1">
      <c r="A29" s="403"/>
      <c r="B29" s="652">
        <v>18</v>
      </c>
      <c r="C29" s="652"/>
      <c r="D29" s="652"/>
      <c r="E29" s="651"/>
      <c r="F29" s="651"/>
      <c r="G29" s="651"/>
      <c r="H29" s="651"/>
      <c r="I29" s="651"/>
      <c r="J29" s="651"/>
      <c r="K29" s="651"/>
      <c r="L29" s="651"/>
      <c r="M29" s="651"/>
      <c r="N29" s="651"/>
      <c r="O29" s="651"/>
      <c r="P29" s="651"/>
      <c r="Q29" s="651"/>
      <c r="R29" s="651"/>
      <c r="S29" s="651"/>
      <c r="T29" s="247"/>
      <c r="U29" s="652">
        <v>82</v>
      </c>
      <c r="V29" s="652"/>
      <c r="W29" s="652"/>
      <c r="X29" s="651"/>
      <c r="Y29" s="651"/>
      <c r="Z29" s="651"/>
      <c r="AA29" s="651"/>
      <c r="AB29" s="651"/>
      <c r="AC29" s="651"/>
      <c r="AD29" s="651"/>
      <c r="AE29" s="651"/>
      <c r="AF29" s="651"/>
      <c r="AG29" s="651"/>
      <c r="AH29" s="651"/>
      <c r="AI29" s="651"/>
      <c r="AJ29" s="651"/>
      <c r="AK29" s="651"/>
      <c r="AL29" s="402"/>
    </row>
    <row r="30" spans="1:38" s="238" customFormat="1" ht="14.25" customHeight="1">
      <c r="A30" s="403"/>
      <c r="B30" s="652">
        <v>19</v>
      </c>
      <c r="C30" s="652"/>
      <c r="D30" s="652"/>
      <c r="E30" s="651"/>
      <c r="F30" s="651"/>
      <c r="G30" s="651"/>
      <c r="H30" s="651"/>
      <c r="I30" s="651"/>
      <c r="J30" s="651"/>
      <c r="K30" s="651"/>
      <c r="L30" s="651"/>
      <c r="M30" s="651"/>
      <c r="N30" s="651"/>
      <c r="O30" s="651"/>
      <c r="P30" s="651"/>
      <c r="Q30" s="651"/>
      <c r="R30" s="651"/>
      <c r="S30" s="651"/>
      <c r="T30" s="247"/>
      <c r="U30" s="652">
        <v>83</v>
      </c>
      <c r="V30" s="652"/>
      <c r="W30" s="652"/>
      <c r="X30" s="651"/>
      <c r="Y30" s="651"/>
      <c r="Z30" s="651"/>
      <c r="AA30" s="651"/>
      <c r="AB30" s="651"/>
      <c r="AC30" s="651"/>
      <c r="AD30" s="651"/>
      <c r="AE30" s="651"/>
      <c r="AF30" s="651"/>
      <c r="AG30" s="651"/>
      <c r="AH30" s="651"/>
      <c r="AI30" s="651"/>
      <c r="AJ30" s="651"/>
      <c r="AK30" s="651"/>
      <c r="AL30" s="402"/>
    </row>
    <row r="31" spans="1:38" s="238" customFormat="1" ht="14.25" customHeight="1">
      <c r="A31" s="403"/>
      <c r="B31" s="652">
        <v>20</v>
      </c>
      <c r="C31" s="652"/>
      <c r="D31" s="652"/>
      <c r="E31" s="651"/>
      <c r="F31" s="651"/>
      <c r="G31" s="651"/>
      <c r="H31" s="651"/>
      <c r="I31" s="651"/>
      <c r="J31" s="651"/>
      <c r="K31" s="651"/>
      <c r="L31" s="651"/>
      <c r="M31" s="651"/>
      <c r="N31" s="651"/>
      <c r="O31" s="651"/>
      <c r="P31" s="651"/>
      <c r="Q31" s="651"/>
      <c r="R31" s="651"/>
      <c r="S31" s="651"/>
      <c r="T31" s="247"/>
      <c r="U31" s="652">
        <v>84</v>
      </c>
      <c r="V31" s="652"/>
      <c r="W31" s="652"/>
      <c r="X31" s="651"/>
      <c r="Y31" s="651"/>
      <c r="Z31" s="651"/>
      <c r="AA31" s="651"/>
      <c r="AB31" s="651"/>
      <c r="AC31" s="651"/>
      <c r="AD31" s="651"/>
      <c r="AE31" s="651"/>
      <c r="AF31" s="651"/>
      <c r="AG31" s="651"/>
      <c r="AH31" s="651"/>
      <c r="AI31" s="651"/>
      <c r="AJ31" s="651"/>
      <c r="AK31" s="651"/>
      <c r="AL31" s="402"/>
    </row>
    <row r="32" spans="1:38" s="238" customFormat="1" ht="14.25" customHeight="1">
      <c r="A32" s="404"/>
      <c r="B32" s="652">
        <v>21</v>
      </c>
      <c r="C32" s="652"/>
      <c r="D32" s="652"/>
      <c r="E32" s="651"/>
      <c r="F32" s="651"/>
      <c r="G32" s="651"/>
      <c r="H32" s="651"/>
      <c r="I32" s="651"/>
      <c r="J32" s="651"/>
      <c r="K32" s="651"/>
      <c r="L32" s="651"/>
      <c r="M32" s="651"/>
      <c r="N32" s="651"/>
      <c r="O32" s="651"/>
      <c r="P32" s="651"/>
      <c r="Q32" s="651"/>
      <c r="R32" s="651"/>
      <c r="S32" s="651"/>
      <c r="T32" s="248"/>
      <c r="U32" s="652">
        <v>85</v>
      </c>
      <c r="V32" s="652"/>
      <c r="W32" s="652"/>
      <c r="X32" s="651"/>
      <c r="Y32" s="651"/>
      <c r="Z32" s="651"/>
      <c r="AA32" s="651"/>
      <c r="AB32" s="651"/>
      <c r="AC32" s="651"/>
      <c r="AD32" s="651"/>
      <c r="AE32" s="651"/>
      <c r="AF32" s="651"/>
      <c r="AG32" s="651"/>
      <c r="AH32" s="651"/>
      <c r="AI32" s="651"/>
      <c r="AJ32" s="651"/>
      <c r="AK32" s="651"/>
      <c r="AL32" s="405"/>
    </row>
    <row r="33" spans="1:38" s="238" customFormat="1" ht="14.25" customHeight="1">
      <c r="A33" s="406"/>
      <c r="B33" s="652">
        <v>22</v>
      </c>
      <c r="C33" s="652"/>
      <c r="D33" s="652"/>
      <c r="E33" s="651"/>
      <c r="F33" s="651"/>
      <c r="G33" s="651"/>
      <c r="H33" s="651"/>
      <c r="I33" s="651"/>
      <c r="J33" s="651"/>
      <c r="K33" s="651"/>
      <c r="L33" s="651"/>
      <c r="M33" s="651"/>
      <c r="N33" s="651"/>
      <c r="O33" s="651"/>
      <c r="P33" s="651"/>
      <c r="Q33" s="651"/>
      <c r="R33" s="651"/>
      <c r="S33" s="651"/>
      <c r="T33" s="249"/>
      <c r="U33" s="652">
        <v>86</v>
      </c>
      <c r="V33" s="652"/>
      <c r="W33" s="652"/>
      <c r="X33" s="651"/>
      <c r="Y33" s="651"/>
      <c r="Z33" s="651"/>
      <c r="AA33" s="651"/>
      <c r="AB33" s="651"/>
      <c r="AC33" s="651"/>
      <c r="AD33" s="651"/>
      <c r="AE33" s="651"/>
      <c r="AF33" s="651"/>
      <c r="AG33" s="651"/>
      <c r="AH33" s="651"/>
      <c r="AI33" s="651"/>
      <c r="AJ33" s="651"/>
      <c r="AK33" s="651"/>
      <c r="AL33" s="407"/>
    </row>
    <row r="34" spans="1:38" s="238" customFormat="1" ht="14.25" customHeight="1">
      <c r="A34" s="406"/>
      <c r="B34" s="652">
        <v>23</v>
      </c>
      <c r="C34" s="652"/>
      <c r="D34" s="652"/>
      <c r="E34" s="651"/>
      <c r="F34" s="651"/>
      <c r="G34" s="651"/>
      <c r="H34" s="651"/>
      <c r="I34" s="651"/>
      <c r="J34" s="651"/>
      <c r="K34" s="651"/>
      <c r="L34" s="651"/>
      <c r="M34" s="651"/>
      <c r="N34" s="651"/>
      <c r="O34" s="651"/>
      <c r="P34" s="651"/>
      <c r="Q34" s="651"/>
      <c r="R34" s="651"/>
      <c r="S34" s="651"/>
      <c r="T34" s="249"/>
      <c r="U34" s="652">
        <v>87</v>
      </c>
      <c r="V34" s="652"/>
      <c r="W34" s="652"/>
      <c r="X34" s="651"/>
      <c r="Y34" s="651"/>
      <c r="Z34" s="651"/>
      <c r="AA34" s="651"/>
      <c r="AB34" s="651"/>
      <c r="AC34" s="651"/>
      <c r="AD34" s="651"/>
      <c r="AE34" s="651"/>
      <c r="AF34" s="651"/>
      <c r="AG34" s="651"/>
      <c r="AH34" s="651"/>
      <c r="AI34" s="651"/>
      <c r="AJ34" s="651"/>
      <c r="AK34" s="651"/>
      <c r="AL34" s="407"/>
    </row>
    <row r="35" spans="1:38" s="238" customFormat="1" ht="14.25" customHeight="1">
      <c r="A35" s="406"/>
      <c r="B35" s="652">
        <v>24</v>
      </c>
      <c r="C35" s="652"/>
      <c r="D35" s="652"/>
      <c r="E35" s="651"/>
      <c r="F35" s="651"/>
      <c r="G35" s="651"/>
      <c r="H35" s="651"/>
      <c r="I35" s="651"/>
      <c r="J35" s="651"/>
      <c r="K35" s="651"/>
      <c r="L35" s="651"/>
      <c r="M35" s="651"/>
      <c r="N35" s="651"/>
      <c r="O35" s="651"/>
      <c r="P35" s="651"/>
      <c r="Q35" s="651"/>
      <c r="R35" s="651"/>
      <c r="S35" s="651"/>
      <c r="T35" s="249"/>
      <c r="U35" s="652">
        <v>88</v>
      </c>
      <c r="V35" s="652"/>
      <c r="W35" s="652"/>
      <c r="X35" s="651"/>
      <c r="Y35" s="651"/>
      <c r="Z35" s="651"/>
      <c r="AA35" s="651"/>
      <c r="AB35" s="651"/>
      <c r="AC35" s="651"/>
      <c r="AD35" s="651"/>
      <c r="AE35" s="651"/>
      <c r="AF35" s="651"/>
      <c r="AG35" s="651"/>
      <c r="AH35" s="651"/>
      <c r="AI35" s="651"/>
      <c r="AJ35" s="651"/>
      <c r="AK35" s="651"/>
      <c r="AL35" s="407"/>
    </row>
    <row r="36" spans="1:38" s="238" customFormat="1" ht="14.25" customHeight="1">
      <c r="A36" s="406"/>
      <c r="B36" s="652">
        <v>25</v>
      </c>
      <c r="C36" s="652"/>
      <c r="D36" s="652"/>
      <c r="E36" s="651"/>
      <c r="F36" s="651"/>
      <c r="G36" s="651"/>
      <c r="H36" s="651"/>
      <c r="I36" s="651"/>
      <c r="J36" s="651"/>
      <c r="K36" s="651"/>
      <c r="L36" s="651"/>
      <c r="M36" s="651"/>
      <c r="N36" s="651"/>
      <c r="O36" s="651"/>
      <c r="P36" s="651"/>
      <c r="Q36" s="651"/>
      <c r="R36" s="651"/>
      <c r="S36" s="651"/>
      <c r="T36" s="249"/>
      <c r="U36" s="652">
        <v>89</v>
      </c>
      <c r="V36" s="652"/>
      <c r="W36" s="652"/>
      <c r="X36" s="651"/>
      <c r="Y36" s="651"/>
      <c r="Z36" s="651"/>
      <c r="AA36" s="651"/>
      <c r="AB36" s="651"/>
      <c r="AC36" s="651"/>
      <c r="AD36" s="651"/>
      <c r="AE36" s="651"/>
      <c r="AF36" s="651"/>
      <c r="AG36" s="651"/>
      <c r="AH36" s="651"/>
      <c r="AI36" s="651"/>
      <c r="AJ36" s="651"/>
      <c r="AK36" s="651"/>
      <c r="AL36" s="407"/>
    </row>
    <row r="37" spans="1:38" s="238" customFormat="1" ht="14.25" customHeight="1">
      <c r="A37" s="406"/>
      <c r="B37" s="652">
        <v>26</v>
      </c>
      <c r="C37" s="652"/>
      <c r="D37" s="652"/>
      <c r="E37" s="651"/>
      <c r="F37" s="651"/>
      <c r="G37" s="651"/>
      <c r="H37" s="651"/>
      <c r="I37" s="651"/>
      <c r="J37" s="651"/>
      <c r="K37" s="651"/>
      <c r="L37" s="651"/>
      <c r="M37" s="651"/>
      <c r="N37" s="651"/>
      <c r="O37" s="651"/>
      <c r="P37" s="651"/>
      <c r="Q37" s="651"/>
      <c r="R37" s="651"/>
      <c r="S37" s="651"/>
      <c r="T37" s="250"/>
      <c r="U37" s="652">
        <v>90</v>
      </c>
      <c r="V37" s="652"/>
      <c r="W37" s="652"/>
      <c r="X37" s="651"/>
      <c r="Y37" s="651"/>
      <c r="Z37" s="651"/>
      <c r="AA37" s="651"/>
      <c r="AB37" s="651"/>
      <c r="AC37" s="651"/>
      <c r="AD37" s="651"/>
      <c r="AE37" s="651"/>
      <c r="AF37" s="651"/>
      <c r="AG37" s="651"/>
      <c r="AH37" s="651"/>
      <c r="AI37" s="651"/>
      <c r="AJ37" s="651"/>
      <c r="AK37" s="651"/>
      <c r="AL37" s="408"/>
    </row>
    <row r="38" spans="1:38" s="238" customFormat="1" ht="14.25" customHeight="1">
      <c r="A38" s="406"/>
      <c r="B38" s="652">
        <v>27</v>
      </c>
      <c r="C38" s="652"/>
      <c r="D38" s="652"/>
      <c r="E38" s="651"/>
      <c r="F38" s="651"/>
      <c r="G38" s="651"/>
      <c r="H38" s="651"/>
      <c r="I38" s="651"/>
      <c r="J38" s="651"/>
      <c r="K38" s="651"/>
      <c r="L38" s="651"/>
      <c r="M38" s="651"/>
      <c r="N38" s="651"/>
      <c r="O38" s="651"/>
      <c r="P38" s="651"/>
      <c r="Q38" s="651"/>
      <c r="R38" s="651"/>
      <c r="S38" s="651"/>
      <c r="T38" s="251"/>
      <c r="U38" s="652">
        <v>91</v>
      </c>
      <c r="V38" s="652"/>
      <c r="W38" s="652"/>
      <c r="X38" s="651"/>
      <c r="Y38" s="651"/>
      <c r="Z38" s="651"/>
      <c r="AA38" s="651"/>
      <c r="AB38" s="651"/>
      <c r="AC38" s="651"/>
      <c r="AD38" s="651"/>
      <c r="AE38" s="651"/>
      <c r="AF38" s="651"/>
      <c r="AG38" s="651"/>
      <c r="AH38" s="651"/>
      <c r="AI38" s="651"/>
      <c r="AJ38" s="651"/>
      <c r="AK38" s="651"/>
      <c r="AL38" s="408"/>
    </row>
    <row r="39" spans="1:38" s="238" customFormat="1" ht="14.25" customHeight="1">
      <c r="A39" s="406"/>
      <c r="B39" s="652">
        <v>28</v>
      </c>
      <c r="C39" s="652"/>
      <c r="D39" s="652"/>
      <c r="E39" s="651"/>
      <c r="F39" s="651"/>
      <c r="G39" s="651"/>
      <c r="H39" s="651"/>
      <c r="I39" s="651"/>
      <c r="J39" s="651"/>
      <c r="K39" s="651"/>
      <c r="L39" s="651"/>
      <c r="M39" s="651"/>
      <c r="N39" s="651"/>
      <c r="O39" s="651"/>
      <c r="P39" s="651"/>
      <c r="Q39" s="651"/>
      <c r="R39" s="651"/>
      <c r="S39" s="651"/>
      <c r="T39" s="251"/>
      <c r="U39" s="652">
        <v>92</v>
      </c>
      <c r="V39" s="652"/>
      <c r="W39" s="652"/>
      <c r="X39" s="651"/>
      <c r="Y39" s="651"/>
      <c r="Z39" s="651"/>
      <c r="AA39" s="651"/>
      <c r="AB39" s="651"/>
      <c r="AC39" s="651"/>
      <c r="AD39" s="651"/>
      <c r="AE39" s="651"/>
      <c r="AF39" s="651"/>
      <c r="AG39" s="651"/>
      <c r="AH39" s="651"/>
      <c r="AI39" s="651"/>
      <c r="AJ39" s="651"/>
      <c r="AK39" s="651"/>
      <c r="AL39" s="408"/>
    </row>
    <row r="40" spans="1:38" s="238" customFormat="1" ht="14.25" customHeight="1">
      <c r="A40" s="406"/>
      <c r="B40" s="652">
        <v>29</v>
      </c>
      <c r="C40" s="652"/>
      <c r="D40" s="652"/>
      <c r="E40" s="651"/>
      <c r="F40" s="651"/>
      <c r="G40" s="651"/>
      <c r="H40" s="651"/>
      <c r="I40" s="651"/>
      <c r="J40" s="651"/>
      <c r="K40" s="651"/>
      <c r="L40" s="651"/>
      <c r="M40" s="651"/>
      <c r="N40" s="651"/>
      <c r="O40" s="651"/>
      <c r="P40" s="651"/>
      <c r="Q40" s="651"/>
      <c r="R40" s="651"/>
      <c r="S40" s="651"/>
      <c r="T40" s="251"/>
      <c r="U40" s="652">
        <v>93</v>
      </c>
      <c r="V40" s="652"/>
      <c r="W40" s="652"/>
      <c r="X40" s="651"/>
      <c r="Y40" s="651"/>
      <c r="Z40" s="651"/>
      <c r="AA40" s="651"/>
      <c r="AB40" s="651"/>
      <c r="AC40" s="651"/>
      <c r="AD40" s="651"/>
      <c r="AE40" s="651"/>
      <c r="AF40" s="651"/>
      <c r="AG40" s="651"/>
      <c r="AH40" s="651"/>
      <c r="AI40" s="651"/>
      <c r="AJ40" s="651"/>
      <c r="AK40" s="651"/>
      <c r="AL40" s="408"/>
    </row>
    <row r="41" spans="1:38" s="238" customFormat="1" ht="14.25" customHeight="1">
      <c r="A41" s="406"/>
      <c r="B41" s="652">
        <v>30</v>
      </c>
      <c r="C41" s="652"/>
      <c r="D41" s="652"/>
      <c r="E41" s="651"/>
      <c r="F41" s="651"/>
      <c r="G41" s="651"/>
      <c r="H41" s="651"/>
      <c r="I41" s="651"/>
      <c r="J41" s="651"/>
      <c r="K41" s="651"/>
      <c r="L41" s="651"/>
      <c r="M41" s="651"/>
      <c r="N41" s="651"/>
      <c r="O41" s="651"/>
      <c r="P41" s="651"/>
      <c r="Q41" s="651"/>
      <c r="R41" s="651"/>
      <c r="S41" s="651"/>
      <c r="T41" s="251"/>
      <c r="U41" s="652">
        <v>94</v>
      </c>
      <c r="V41" s="652"/>
      <c r="W41" s="652"/>
      <c r="X41" s="651"/>
      <c r="Y41" s="651"/>
      <c r="Z41" s="651"/>
      <c r="AA41" s="651"/>
      <c r="AB41" s="651"/>
      <c r="AC41" s="651"/>
      <c r="AD41" s="651"/>
      <c r="AE41" s="651"/>
      <c r="AF41" s="651"/>
      <c r="AG41" s="651"/>
      <c r="AH41" s="651"/>
      <c r="AI41" s="651"/>
      <c r="AJ41" s="651"/>
      <c r="AK41" s="651"/>
      <c r="AL41" s="408"/>
    </row>
    <row r="42" spans="1:38" s="238" customFormat="1" ht="14.25" customHeight="1">
      <c r="A42" s="406"/>
      <c r="B42" s="652">
        <v>31</v>
      </c>
      <c r="C42" s="652"/>
      <c r="D42" s="652"/>
      <c r="E42" s="651"/>
      <c r="F42" s="651"/>
      <c r="G42" s="651"/>
      <c r="H42" s="651"/>
      <c r="I42" s="651"/>
      <c r="J42" s="651"/>
      <c r="K42" s="651"/>
      <c r="L42" s="651"/>
      <c r="M42" s="651"/>
      <c r="N42" s="651"/>
      <c r="O42" s="651"/>
      <c r="P42" s="651"/>
      <c r="Q42" s="651"/>
      <c r="R42" s="651"/>
      <c r="S42" s="651"/>
      <c r="T42" s="251"/>
      <c r="U42" s="652">
        <v>95</v>
      </c>
      <c r="V42" s="652"/>
      <c r="W42" s="652"/>
      <c r="X42" s="651"/>
      <c r="Y42" s="651"/>
      <c r="Z42" s="651"/>
      <c r="AA42" s="651"/>
      <c r="AB42" s="651"/>
      <c r="AC42" s="651"/>
      <c r="AD42" s="651"/>
      <c r="AE42" s="651"/>
      <c r="AF42" s="651"/>
      <c r="AG42" s="651"/>
      <c r="AH42" s="651"/>
      <c r="AI42" s="651"/>
      <c r="AJ42" s="651"/>
      <c r="AK42" s="651"/>
      <c r="AL42" s="408"/>
    </row>
    <row r="43" spans="1:38" s="238" customFormat="1" ht="14.25" customHeight="1">
      <c r="A43" s="406"/>
      <c r="B43" s="652">
        <v>32</v>
      </c>
      <c r="C43" s="652"/>
      <c r="D43" s="652"/>
      <c r="E43" s="651"/>
      <c r="F43" s="651"/>
      <c r="G43" s="651"/>
      <c r="H43" s="651"/>
      <c r="I43" s="651"/>
      <c r="J43" s="651"/>
      <c r="K43" s="651"/>
      <c r="L43" s="651"/>
      <c r="M43" s="651"/>
      <c r="N43" s="651"/>
      <c r="O43" s="651"/>
      <c r="P43" s="651"/>
      <c r="Q43" s="651"/>
      <c r="R43" s="651"/>
      <c r="S43" s="651"/>
      <c r="T43" s="251"/>
      <c r="U43" s="652">
        <v>96</v>
      </c>
      <c r="V43" s="652"/>
      <c r="W43" s="652"/>
      <c r="X43" s="651"/>
      <c r="Y43" s="651"/>
      <c r="Z43" s="651"/>
      <c r="AA43" s="651"/>
      <c r="AB43" s="651"/>
      <c r="AC43" s="651"/>
      <c r="AD43" s="651"/>
      <c r="AE43" s="651"/>
      <c r="AF43" s="651"/>
      <c r="AG43" s="651"/>
      <c r="AH43" s="651"/>
      <c r="AI43" s="651"/>
      <c r="AJ43" s="651"/>
      <c r="AK43" s="651"/>
      <c r="AL43" s="408"/>
    </row>
    <row r="44" spans="1:38" s="238" customFormat="1" ht="14.25" customHeight="1">
      <c r="A44" s="406"/>
      <c r="B44" s="652">
        <v>33</v>
      </c>
      <c r="C44" s="652"/>
      <c r="D44" s="652"/>
      <c r="E44" s="651"/>
      <c r="F44" s="651"/>
      <c r="G44" s="651"/>
      <c r="H44" s="651"/>
      <c r="I44" s="651"/>
      <c r="J44" s="651"/>
      <c r="K44" s="651"/>
      <c r="L44" s="651"/>
      <c r="M44" s="651"/>
      <c r="N44" s="651"/>
      <c r="O44" s="651"/>
      <c r="P44" s="651"/>
      <c r="Q44" s="651"/>
      <c r="R44" s="651"/>
      <c r="S44" s="651"/>
      <c r="T44" s="251"/>
      <c r="U44" s="652">
        <v>97</v>
      </c>
      <c r="V44" s="652"/>
      <c r="W44" s="652"/>
      <c r="X44" s="651"/>
      <c r="Y44" s="651"/>
      <c r="Z44" s="651"/>
      <c r="AA44" s="651"/>
      <c r="AB44" s="651"/>
      <c r="AC44" s="651"/>
      <c r="AD44" s="651"/>
      <c r="AE44" s="651"/>
      <c r="AF44" s="651"/>
      <c r="AG44" s="651"/>
      <c r="AH44" s="651"/>
      <c r="AI44" s="651"/>
      <c r="AJ44" s="651"/>
      <c r="AK44" s="651"/>
      <c r="AL44" s="408"/>
    </row>
    <row r="45" spans="1:38" s="238" customFormat="1" ht="14.25" customHeight="1">
      <c r="A45" s="406"/>
      <c r="B45" s="652">
        <v>34</v>
      </c>
      <c r="C45" s="652"/>
      <c r="D45" s="652"/>
      <c r="E45" s="651"/>
      <c r="F45" s="651"/>
      <c r="G45" s="651"/>
      <c r="H45" s="651"/>
      <c r="I45" s="651"/>
      <c r="J45" s="651"/>
      <c r="K45" s="651"/>
      <c r="L45" s="651"/>
      <c r="M45" s="651"/>
      <c r="N45" s="651"/>
      <c r="O45" s="651"/>
      <c r="P45" s="651"/>
      <c r="Q45" s="651"/>
      <c r="R45" s="651"/>
      <c r="S45" s="651"/>
      <c r="T45" s="251"/>
      <c r="U45" s="652">
        <v>98</v>
      </c>
      <c r="V45" s="652"/>
      <c r="W45" s="652"/>
      <c r="X45" s="651"/>
      <c r="Y45" s="651"/>
      <c r="Z45" s="651"/>
      <c r="AA45" s="651"/>
      <c r="AB45" s="651"/>
      <c r="AC45" s="651"/>
      <c r="AD45" s="651"/>
      <c r="AE45" s="651"/>
      <c r="AF45" s="651"/>
      <c r="AG45" s="651"/>
      <c r="AH45" s="651"/>
      <c r="AI45" s="651"/>
      <c r="AJ45" s="651"/>
      <c r="AK45" s="651"/>
      <c r="AL45" s="408"/>
    </row>
    <row r="46" spans="1:38" s="238" customFormat="1" ht="14.25" customHeight="1">
      <c r="A46" s="406"/>
      <c r="B46" s="652">
        <v>35</v>
      </c>
      <c r="C46" s="652"/>
      <c r="D46" s="652"/>
      <c r="E46" s="651"/>
      <c r="F46" s="651"/>
      <c r="G46" s="651"/>
      <c r="H46" s="651"/>
      <c r="I46" s="651"/>
      <c r="J46" s="651"/>
      <c r="K46" s="651"/>
      <c r="L46" s="651"/>
      <c r="M46" s="651"/>
      <c r="N46" s="651"/>
      <c r="O46" s="651"/>
      <c r="P46" s="651"/>
      <c r="Q46" s="651"/>
      <c r="R46" s="651"/>
      <c r="S46" s="651"/>
      <c r="T46" s="251"/>
      <c r="U46" s="652">
        <v>99</v>
      </c>
      <c r="V46" s="652"/>
      <c r="W46" s="652"/>
      <c r="X46" s="651"/>
      <c r="Y46" s="651"/>
      <c r="Z46" s="651"/>
      <c r="AA46" s="651"/>
      <c r="AB46" s="651"/>
      <c r="AC46" s="651"/>
      <c r="AD46" s="651"/>
      <c r="AE46" s="651"/>
      <c r="AF46" s="651"/>
      <c r="AG46" s="651"/>
      <c r="AH46" s="651"/>
      <c r="AI46" s="651"/>
      <c r="AJ46" s="651"/>
      <c r="AK46" s="651"/>
      <c r="AL46" s="408"/>
    </row>
    <row r="47" spans="1:38" s="238" customFormat="1" ht="14.25" customHeight="1">
      <c r="A47" s="406"/>
      <c r="B47" s="652">
        <v>36</v>
      </c>
      <c r="C47" s="652"/>
      <c r="D47" s="652"/>
      <c r="E47" s="651"/>
      <c r="F47" s="651"/>
      <c r="G47" s="651"/>
      <c r="H47" s="651"/>
      <c r="I47" s="651"/>
      <c r="J47" s="651"/>
      <c r="K47" s="651"/>
      <c r="L47" s="651"/>
      <c r="M47" s="651"/>
      <c r="N47" s="651"/>
      <c r="O47" s="651"/>
      <c r="P47" s="651"/>
      <c r="Q47" s="651"/>
      <c r="R47" s="651"/>
      <c r="S47" s="651"/>
      <c r="T47" s="251"/>
      <c r="U47" s="652">
        <v>100</v>
      </c>
      <c r="V47" s="652"/>
      <c r="W47" s="652"/>
      <c r="X47" s="651"/>
      <c r="Y47" s="651"/>
      <c r="Z47" s="651"/>
      <c r="AA47" s="651"/>
      <c r="AB47" s="651"/>
      <c r="AC47" s="651"/>
      <c r="AD47" s="651"/>
      <c r="AE47" s="651"/>
      <c r="AF47" s="651"/>
      <c r="AG47" s="651"/>
      <c r="AH47" s="651"/>
      <c r="AI47" s="651"/>
      <c r="AJ47" s="651"/>
      <c r="AK47" s="651"/>
      <c r="AL47" s="408"/>
    </row>
    <row r="48" spans="1:38" s="238" customFormat="1" ht="14.25" customHeight="1">
      <c r="A48" s="406"/>
      <c r="B48" s="652">
        <v>37</v>
      </c>
      <c r="C48" s="652"/>
      <c r="D48" s="652"/>
      <c r="E48" s="651"/>
      <c r="F48" s="651"/>
      <c r="G48" s="651"/>
      <c r="H48" s="651"/>
      <c r="I48" s="651"/>
      <c r="J48" s="651"/>
      <c r="K48" s="651"/>
      <c r="L48" s="651"/>
      <c r="M48" s="651"/>
      <c r="N48" s="651"/>
      <c r="O48" s="651"/>
      <c r="P48" s="651"/>
      <c r="Q48" s="651"/>
      <c r="R48" s="651"/>
      <c r="S48" s="651"/>
      <c r="T48" s="251"/>
      <c r="U48" s="652">
        <v>101</v>
      </c>
      <c r="V48" s="652"/>
      <c r="W48" s="652"/>
      <c r="X48" s="651"/>
      <c r="Y48" s="651"/>
      <c r="Z48" s="651"/>
      <c r="AA48" s="651"/>
      <c r="AB48" s="651"/>
      <c r="AC48" s="651"/>
      <c r="AD48" s="651"/>
      <c r="AE48" s="651"/>
      <c r="AF48" s="651"/>
      <c r="AG48" s="651"/>
      <c r="AH48" s="651"/>
      <c r="AI48" s="651"/>
      <c r="AJ48" s="651"/>
      <c r="AK48" s="651"/>
      <c r="AL48" s="408"/>
    </row>
    <row r="49" spans="1:38" s="238" customFormat="1" ht="14.25" customHeight="1">
      <c r="A49" s="406"/>
      <c r="B49" s="652">
        <v>38</v>
      </c>
      <c r="C49" s="652"/>
      <c r="D49" s="652"/>
      <c r="E49" s="651"/>
      <c r="F49" s="651"/>
      <c r="G49" s="651"/>
      <c r="H49" s="651"/>
      <c r="I49" s="651"/>
      <c r="J49" s="651"/>
      <c r="K49" s="651"/>
      <c r="L49" s="651"/>
      <c r="M49" s="651"/>
      <c r="N49" s="651"/>
      <c r="O49" s="651"/>
      <c r="P49" s="651"/>
      <c r="Q49" s="651"/>
      <c r="R49" s="651"/>
      <c r="S49" s="651"/>
      <c r="T49" s="251"/>
      <c r="U49" s="652">
        <v>102</v>
      </c>
      <c r="V49" s="652"/>
      <c r="W49" s="652"/>
      <c r="X49" s="651"/>
      <c r="Y49" s="651"/>
      <c r="Z49" s="651"/>
      <c r="AA49" s="651"/>
      <c r="AB49" s="651"/>
      <c r="AC49" s="651"/>
      <c r="AD49" s="651"/>
      <c r="AE49" s="651"/>
      <c r="AF49" s="651"/>
      <c r="AG49" s="651"/>
      <c r="AH49" s="651"/>
      <c r="AI49" s="651"/>
      <c r="AJ49" s="651"/>
      <c r="AK49" s="651"/>
      <c r="AL49" s="408"/>
    </row>
    <row r="50" spans="1:38" s="238" customFormat="1" ht="14.25" customHeight="1">
      <c r="A50" s="406"/>
      <c r="B50" s="652">
        <v>39</v>
      </c>
      <c r="C50" s="652"/>
      <c r="D50" s="652"/>
      <c r="E50" s="651"/>
      <c r="F50" s="651"/>
      <c r="G50" s="651"/>
      <c r="H50" s="651"/>
      <c r="I50" s="651"/>
      <c r="J50" s="651"/>
      <c r="K50" s="651"/>
      <c r="L50" s="651"/>
      <c r="M50" s="651"/>
      <c r="N50" s="651"/>
      <c r="O50" s="651"/>
      <c r="P50" s="651"/>
      <c r="Q50" s="651"/>
      <c r="R50" s="651"/>
      <c r="S50" s="651"/>
      <c r="T50" s="251"/>
      <c r="U50" s="652">
        <v>103</v>
      </c>
      <c r="V50" s="652"/>
      <c r="W50" s="652"/>
      <c r="X50" s="651"/>
      <c r="Y50" s="651"/>
      <c r="Z50" s="651"/>
      <c r="AA50" s="651"/>
      <c r="AB50" s="651"/>
      <c r="AC50" s="651"/>
      <c r="AD50" s="651"/>
      <c r="AE50" s="651"/>
      <c r="AF50" s="651"/>
      <c r="AG50" s="651"/>
      <c r="AH50" s="651"/>
      <c r="AI50" s="651"/>
      <c r="AJ50" s="651"/>
      <c r="AK50" s="651"/>
      <c r="AL50" s="408"/>
    </row>
    <row r="51" spans="1:38" s="238" customFormat="1" ht="14.25" customHeight="1">
      <c r="A51" s="406"/>
      <c r="B51" s="652">
        <v>40</v>
      </c>
      <c r="C51" s="652"/>
      <c r="D51" s="652"/>
      <c r="E51" s="651"/>
      <c r="F51" s="651"/>
      <c r="G51" s="651"/>
      <c r="H51" s="651"/>
      <c r="I51" s="651"/>
      <c r="J51" s="651"/>
      <c r="K51" s="651"/>
      <c r="L51" s="651"/>
      <c r="M51" s="651"/>
      <c r="N51" s="651"/>
      <c r="O51" s="651"/>
      <c r="P51" s="651"/>
      <c r="Q51" s="651"/>
      <c r="R51" s="651"/>
      <c r="S51" s="651"/>
      <c r="T51" s="251"/>
      <c r="U51" s="652">
        <v>104</v>
      </c>
      <c r="V51" s="652"/>
      <c r="W51" s="652"/>
      <c r="X51" s="651"/>
      <c r="Y51" s="651"/>
      <c r="Z51" s="651"/>
      <c r="AA51" s="651"/>
      <c r="AB51" s="651"/>
      <c r="AC51" s="651"/>
      <c r="AD51" s="651"/>
      <c r="AE51" s="651"/>
      <c r="AF51" s="651"/>
      <c r="AG51" s="651"/>
      <c r="AH51" s="651"/>
      <c r="AI51" s="651"/>
      <c r="AJ51" s="651"/>
      <c r="AK51" s="651"/>
      <c r="AL51" s="408"/>
    </row>
    <row r="52" spans="1:38" s="238" customFormat="1" ht="14.25" customHeight="1">
      <c r="A52" s="406"/>
      <c r="B52" s="652">
        <v>41</v>
      </c>
      <c r="C52" s="652"/>
      <c r="D52" s="652"/>
      <c r="E52" s="651"/>
      <c r="F52" s="651"/>
      <c r="G52" s="651"/>
      <c r="H52" s="651"/>
      <c r="I52" s="651"/>
      <c r="J52" s="651"/>
      <c r="K52" s="651"/>
      <c r="L52" s="651"/>
      <c r="M52" s="651"/>
      <c r="N52" s="651"/>
      <c r="O52" s="651"/>
      <c r="P52" s="651"/>
      <c r="Q52" s="651"/>
      <c r="R52" s="651"/>
      <c r="S52" s="651"/>
      <c r="T52" s="251"/>
      <c r="U52" s="652">
        <v>105</v>
      </c>
      <c r="V52" s="652"/>
      <c r="W52" s="652"/>
      <c r="X52" s="651"/>
      <c r="Y52" s="651"/>
      <c r="Z52" s="651"/>
      <c r="AA52" s="651"/>
      <c r="AB52" s="651"/>
      <c r="AC52" s="651"/>
      <c r="AD52" s="651"/>
      <c r="AE52" s="651"/>
      <c r="AF52" s="651"/>
      <c r="AG52" s="651"/>
      <c r="AH52" s="651"/>
      <c r="AI52" s="651"/>
      <c r="AJ52" s="651"/>
      <c r="AK52" s="651"/>
      <c r="AL52" s="408"/>
    </row>
    <row r="53" spans="1:38" s="238" customFormat="1" ht="14.25" customHeight="1">
      <c r="A53" s="406"/>
      <c r="B53" s="652">
        <v>42</v>
      </c>
      <c r="C53" s="652"/>
      <c r="D53" s="652"/>
      <c r="E53" s="651"/>
      <c r="F53" s="651"/>
      <c r="G53" s="651"/>
      <c r="H53" s="651"/>
      <c r="I53" s="651"/>
      <c r="J53" s="651"/>
      <c r="K53" s="651"/>
      <c r="L53" s="651"/>
      <c r="M53" s="651"/>
      <c r="N53" s="651"/>
      <c r="O53" s="651"/>
      <c r="P53" s="651"/>
      <c r="Q53" s="651"/>
      <c r="R53" s="651"/>
      <c r="S53" s="651"/>
      <c r="T53" s="251"/>
      <c r="U53" s="652">
        <v>106</v>
      </c>
      <c r="V53" s="652"/>
      <c r="W53" s="652"/>
      <c r="X53" s="651"/>
      <c r="Y53" s="651"/>
      <c r="Z53" s="651"/>
      <c r="AA53" s="651"/>
      <c r="AB53" s="651"/>
      <c r="AC53" s="651"/>
      <c r="AD53" s="651"/>
      <c r="AE53" s="651"/>
      <c r="AF53" s="651"/>
      <c r="AG53" s="651"/>
      <c r="AH53" s="651"/>
      <c r="AI53" s="651"/>
      <c r="AJ53" s="651"/>
      <c r="AK53" s="651"/>
      <c r="AL53" s="408"/>
    </row>
    <row r="54" spans="1:38" s="238" customFormat="1" ht="14.25" customHeight="1">
      <c r="A54" s="406"/>
      <c r="B54" s="652">
        <v>43</v>
      </c>
      <c r="C54" s="652"/>
      <c r="D54" s="652"/>
      <c r="E54" s="651"/>
      <c r="F54" s="651"/>
      <c r="G54" s="651"/>
      <c r="H54" s="651"/>
      <c r="I54" s="651"/>
      <c r="J54" s="651"/>
      <c r="K54" s="651"/>
      <c r="L54" s="651"/>
      <c r="M54" s="651"/>
      <c r="N54" s="651"/>
      <c r="O54" s="651"/>
      <c r="P54" s="651"/>
      <c r="Q54" s="651"/>
      <c r="R54" s="651"/>
      <c r="S54" s="651"/>
      <c r="T54" s="251"/>
      <c r="U54" s="652">
        <v>107</v>
      </c>
      <c r="V54" s="652"/>
      <c r="W54" s="652"/>
      <c r="X54" s="651"/>
      <c r="Y54" s="651"/>
      <c r="Z54" s="651"/>
      <c r="AA54" s="651"/>
      <c r="AB54" s="651"/>
      <c r="AC54" s="651"/>
      <c r="AD54" s="651"/>
      <c r="AE54" s="651"/>
      <c r="AF54" s="651"/>
      <c r="AG54" s="651"/>
      <c r="AH54" s="651"/>
      <c r="AI54" s="651"/>
      <c r="AJ54" s="651"/>
      <c r="AK54" s="651"/>
      <c r="AL54" s="408"/>
    </row>
    <row r="55" spans="1:38" s="238" customFormat="1" ht="14.25" customHeight="1">
      <c r="A55" s="406"/>
      <c r="B55" s="652">
        <v>44</v>
      </c>
      <c r="C55" s="652"/>
      <c r="D55" s="652"/>
      <c r="E55" s="651"/>
      <c r="F55" s="651"/>
      <c r="G55" s="651"/>
      <c r="H55" s="651"/>
      <c r="I55" s="651"/>
      <c r="J55" s="651"/>
      <c r="K55" s="651"/>
      <c r="L55" s="651"/>
      <c r="M55" s="651"/>
      <c r="N55" s="651"/>
      <c r="O55" s="651"/>
      <c r="P55" s="651"/>
      <c r="Q55" s="651"/>
      <c r="R55" s="651"/>
      <c r="S55" s="651"/>
      <c r="T55" s="251"/>
      <c r="U55" s="652">
        <v>108</v>
      </c>
      <c r="V55" s="652"/>
      <c r="W55" s="652"/>
      <c r="X55" s="651"/>
      <c r="Y55" s="651"/>
      <c r="Z55" s="651"/>
      <c r="AA55" s="651"/>
      <c r="AB55" s="651"/>
      <c r="AC55" s="651"/>
      <c r="AD55" s="651"/>
      <c r="AE55" s="651"/>
      <c r="AF55" s="651"/>
      <c r="AG55" s="651"/>
      <c r="AH55" s="651"/>
      <c r="AI55" s="651"/>
      <c r="AJ55" s="651"/>
      <c r="AK55" s="651"/>
      <c r="AL55" s="408"/>
    </row>
    <row r="56" spans="1:38" s="238" customFormat="1" ht="14.25" customHeight="1">
      <c r="A56" s="406"/>
      <c r="B56" s="652">
        <v>45</v>
      </c>
      <c r="C56" s="652"/>
      <c r="D56" s="652"/>
      <c r="E56" s="651"/>
      <c r="F56" s="651"/>
      <c r="G56" s="651"/>
      <c r="H56" s="651"/>
      <c r="I56" s="651"/>
      <c r="J56" s="651"/>
      <c r="K56" s="651"/>
      <c r="L56" s="651"/>
      <c r="M56" s="651"/>
      <c r="N56" s="651"/>
      <c r="O56" s="651"/>
      <c r="P56" s="651"/>
      <c r="Q56" s="651"/>
      <c r="R56" s="651"/>
      <c r="S56" s="651"/>
      <c r="T56" s="251"/>
      <c r="U56" s="652">
        <v>109</v>
      </c>
      <c r="V56" s="652"/>
      <c r="W56" s="652"/>
      <c r="X56" s="651"/>
      <c r="Y56" s="651"/>
      <c r="Z56" s="651"/>
      <c r="AA56" s="651"/>
      <c r="AB56" s="651"/>
      <c r="AC56" s="651"/>
      <c r="AD56" s="651"/>
      <c r="AE56" s="651"/>
      <c r="AF56" s="651"/>
      <c r="AG56" s="651"/>
      <c r="AH56" s="651"/>
      <c r="AI56" s="651"/>
      <c r="AJ56" s="651"/>
      <c r="AK56" s="651"/>
      <c r="AL56" s="408"/>
    </row>
    <row r="57" spans="1:38" s="238" customFormat="1" ht="14.25" customHeight="1">
      <c r="A57" s="406"/>
      <c r="B57" s="652">
        <v>46</v>
      </c>
      <c r="C57" s="652"/>
      <c r="D57" s="652"/>
      <c r="E57" s="651"/>
      <c r="F57" s="651"/>
      <c r="G57" s="651"/>
      <c r="H57" s="651"/>
      <c r="I57" s="651"/>
      <c r="J57" s="651"/>
      <c r="K57" s="651"/>
      <c r="L57" s="651"/>
      <c r="M57" s="651"/>
      <c r="N57" s="651"/>
      <c r="O57" s="651"/>
      <c r="P57" s="651"/>
      <c r="Q57" s="651"/>
      <c r="R57" s="651"/>
      <c r="S57" s="651"/>
      <c r="T57" s="251"/>
      <c r="U57" s="652">
        <v>110</v>
      </c>
      <c r="V57" s="652"/>
      <c r="W57" s="652"/>
      <c r="X57" s="651"/>
      <c r="Y57" s="651"/>
      <c r="Z57" s="651"/>
      <c r="AA57" s="651"/>
      <c r="AB57" s="651"/>
      <c r="AC57" s="651"/>
      <c r="AD57" s="651"/>
      <c r="AE57" s="651"/>
      <c r="AF57" s="651"/>
      <c r="AG57" s="651"/>
      <c r="AH57" s="651"/>
      <c r="AI57" s="651"/>
      <c r="AJ57" s="651"/>
      <c r="AK57" s="651"/>
      <c r="AL57" s="408"/>
    </row>
    <row r="58" spans="1:38" s="238" customFormat="1" ht="14.25" customHeight="1">
      <c r="A58" s="406"/>
      <c r="B58" s="652">
        <v>47</v>
      </c>
      <c r="C58" s="652"/>
      <c r="D58" s="652"/>
      <c r="E58" s="651"/>
      <c r="F58" s="651"/>
      <c r="G58" s="651"/>
      <c r="H58" s="651"/>
      <c r="I58" s="651"/>
      <c r="J58" s="651"/>
      <c r="K58" s="651"/>
      <c r="L58" s="651"/>
      <c r="M58" s="651"/>
      <c r="N58" s="651"/>
      <c r="O58" s="651"/>
      <c r="P58" s="651"/>
      <c r="Q58" s="651"/>
      <c r="R58" s="651"/>
      <c r="S58" s="651"/>
      <c r="T58" s="251"/>
      <c r="U58" s="652">
        <v>111</v>
      </c>
      <c r="V58" s="652"/>
      <c r="W58" s="652"/>
      <c r="X58" s="651"/>
      <c r="Y58" s="651"/>
      <c r="Z58" s="651"/>
      <c r="AA58" s="651"/>
      <c r="AB58" s="651"/>
      <c r="AC58" s="651"/>
      <c r="AD58" s="651"/>
      <c r="AE58" s="651"/>
      <c r="AF58" s="651"/>
      <c r="AG58" s="651"/>
      <c r="AH58" s="651"/>
      <c r="AI58" s="651"/>
      <c r="AJ58" s="651"/>
      <c r="AK58" s="651"/>
      <c r="AL58" s="408"/>
    </row>
    <row r="59" spans="1:38" s="238" customFormat="1" ht="14.25" customHeight="1">
      <c r="A59" s="406"/>
      <c r="B59" s="652">
        <v>48</v>
      </c>
      <c r="C59" s="652"/>
      <c r="D59" s="652"/>
      <c r="E59" s="651"/>
      <c r="F59" s="651"/>
      <c r="G59" s="651"/>
      <c r="H59" s="651"/>
      <c r="I59" s="651"/>
      <c r="J59" s="651"/>
      <c r="K59" s="651"/>
      <c r="L59" s="651"/>
      <c r="M59" s="651"/>
      <c r="N59" s="651"/>
      <c r="O59" s="651"/>
      <c r="P59" s="651"/>
      <c r="Q59" s="651"/>
      <c r="R59" s="651"/>
      <c r="S59" s="651"/>
      <c r="T59" s="251"/>
      <c r="U59" s="652">
        <v>112</v>
      </c>
      <c r="V59" s="652"/>
      <c r="W59" s="652"/>
      <c r="X59" s="651"/>
      <c r="Y59" s="651"/>
      <c r="Z59" s="651"/>
      <c r="AA59" s="651"/>
      <c r="AB59" s="651"/>
      <c r="AC59" s="651"/>
      <c r="AD59" s="651"/>
      <c r="AE59" s="651"/>
      <c r="AF59" s="651"/>
      <c r="AG59" s="651"/>
      <c r="AH59" s="651"/>
      <c r="AI59" s="651"/>
      <c r="AJ59" s="651"/>
      <c r="AK59" s="651"/>
      <c r="AL59" s="408"/>
    </row>
    <row r="60" spans="1:38" s="238" customFormat="1" ht="14.25" customHeight="1">
      <c r="A60" s="406"/>
      <c r="B60" s="652">
        <v>49</v>
      </c>
      <c r="C60" s="652"/>
      <c r="D60" s="652"/>
      <c r="E60" s="651"/>
      <c r="F60" s="651"/>
      <c r="G60" s="651"/>
      <c r="H60" s="651"/>
      <c r="I60" s="651"/>
      <c r="J60" s="651"/>
      <c r="K60" s="651"/>
      <c r="L60" s="651"/>
      <c r="M60" s="651"/>
      <c r="N60" s="651"/>
      <c r="O60" s="651"/>
      <c r="P60" s="651"/>
      <c r="Q60" s="651"/>
      <c r="R60" s="651"/>
      <c r="S60" s="651"/>
      <c r="T60" s="251"/>
      <c r="U60" s="652">
        <v>113</v>
      </c>
      <c r="V60" s="652"/>
      <c r="W60" s="652"/>
      <c r="X60" s="651"/>
      <c r="Y60" s="651"/>
      <c r="Z60" s="651"/>
      <c r="AA60" s="651"/>
      <c r="AB60" s="651"/>
      <c r="AC60" s="651"/>
      <c r="AD60" s="651"/>
      <c r="AE60" s="651"/>
      <c r="AF60" s="651"/>
      <c r="AG60" s="651"/>
      <c r="AH60" s="651"/>
      <c r="AI60" s="651"/>
      <c r="AJ60" s="651"/>
      <c r="AK60" s="651"/>
      <c r="AL60" s="408"/>
    </row>
    <row r="61" spans="1:38" s="238" customFormat="1" ht="14.25" customHeight="1">
      <c r="A61" s="406"/>
      <c r="B61" s="652">
        <v>50</v>
      </c>
      <c r="C61" s="652"/>
      <c r="D61" s="652"/>
      <c r="E61" s="651"/>
      <c r="F61" s="651"/>
      <c r="G61" s="651"/>
      <c r="H61" s="651"/>
      <c r="I61" s="651"/>
      <c r="J61" s="651"/>
      <c r="K61" s="651"/>
      <c r="L61" s="651"/>
      <c r="M61" s="651"/>
      <c r="N61" s="651"/>
      <c r="O61" s="651"/>
      <c r="P61" s="651"/>
      <c r="Q61" s="651"/>
      <c r="R61" s="651"/>
      <c r="S61" s="651"/>
      <c r="T61" s="251"/>
      <c r="U61" s="652">
        <v>114</v>
      </c>
      <c r="V61" s="652"/>
      <c r="W61" s="652"/>
      <c r="X61" s="651"/>
      <c r="Y61" s="651"/>
      <c r="Z61" s="651"/>
      <c r="AA61" s="651"/>
      <c r="AB61" s="651"/>
      <c r="AC61" s="651"/>
      <c r="AD61" s="651"/>
      <c r="AE61" s="651"/>
      <c r="AF61" s="651"/>
      <c r="AG61" s="651"/>
      <c r="AH61" s="651"/>
      <c r="AI61" s="651"/>
      <c r="AJ61" s="651"/>
      <c r="AK61" s="651"/>
      <c r="AL61" s="408"/>
    </row>
    <row r="62" spans="1:38" s="238" customFormat="1" ht="14.25" customHeight="1">
      <c r="A62" s="406"/>
      <c r="B62" s="652">
        <v>51</v>
      </c>
      <c r="C62" s="652"/>
      <c r="D62" s="652"/>
      <c r="E62" s="651"/>
      <c r="F62" s="651"/>
      <c r="G62" s="651"/>
      <c r="H62" s="651"/>
      <c r="I62" s="651"/>
      <c r="J62" s="651"/>
      <c r="K62" s="651"/>
      <c r="L62" s="651"/>
      <c r="M62" s="651"/>
      <c r="N62" s="651"/>
      <c r="O62" s="651"/>
      <c r="P62" s="651"/>
      <c r="Q62" s="651"/>
      <c r="R62" s="651"/>
      <c r="S62" s="651"/>
      <c r="T62" s="251"/>
      <c r="U62" s="652">
        <v>115</v>
      </c>
      <c r="V62" s="652"/>
      <c r="W62" s="652"/>
      <c r="X62" s="651"/>
      <c r="Y62" s="651"/>
      <c r="Z62" s="651"/>
      <c r="AA62" s="651"/>
      <c r="AB62" s="651"/>
      <c r="AC62" s="651"/>
      <c r="AD62" s="651"/>
      <c r="AE62" s="651"/>
      <c r="AF62" s="651"/>
      <c r="AG62" s="651"/>
      <c r="AH62" s="651"/>
      <c r="AI62" s="651"/>
      <c r="AJ62" s="651"/>
      <c r="AK62" s="651"/>
      <c r="AL62" s="408"/>
    </row>
    <row r="63" spans="1:38" s="238" customFormat="1" ht="14.25" customHeight="1">
      <c r="A63" s="406"/>
      <c r="B63" s="652">
        <v>52</v>
      </c>
      <c r="C63" s="652"/>
      <c r="D63" s="652"/>
      <c r="E63" s="651"/>
      <c r="F63" s="651"/>
      <c r="G63" s="651"/>
      <c r="H63" s="651"/>
      <c r="I63" s="651"/>
      <c r="J63" s="651"/>
      <c r="K63" s="651"/>
      <c r="L63" s="651"/>
      <c r="M63" s="651"/>
      <c r="N63" s="651"/>
      <c r="O63" s="651"/>
      <c r="P63" s="651"/>
      <c r="Q63" s="651"/>
      <c r="R63" s="651"/>
      <c r="S63" s="651"/>
      <c r="T63" s="251"/>
      <c r="U63" s="652">
        <v>116</v>
      </c>
      <c r="V63" s="652"/>
      <c r="W63" s="652"/>
      <c r="X63" s="651"/>
      <c r="Y63" s="651"/>
      <c r="Z63" s="651"/>
      <c r="AA63" s="651"/>
      <c r="AB63" s="651"/>
      <c r="AC63" s="651"/>
      <c r="AD63" s="651"/>
      <c r="AE63" s="651"/>
      <c r="AF63" s="651"/>
      <c r="AG63" s="651"/>
      <c r="AH63" s="651"/>
      <c r="AI63" s="651"/>
      <c r="AJ63" s="651"/>
      <c r="AK63" s="651"/>
      <c r="AL63" s="408"/>
    </row>
    <row r="64" spans="1:38" s="238" customFormat="1" ht="14.25" customHeight="1">
      <c r="A64" s="406"/>
      <c r="B64" s="652">
        <v>53</v>
      </c>
      <c r="C64" s="652"/>
      <c r="D64" s="652"/>
      <c r="E64" s="651"/>
      <c r="F64" s="651"/>
      <c r="G64" s="651"/>
      <c r="H64" s="651"/>
      <c r="I64" s="651"/>
      <c r="J64" s="651"/>
      <c r="K64" s="651"/>
      <c r="L64" s="651"/>
      <c r="M64" s="651"/>
      <c r="N64" s="651"/>
      <c r="O64" s="651"/>
      <c r="P64" s="651"/>
      <c r="Q64" s="651"/>
      <c r="R64" s="651"/>
      <c r="S64" s="651"/>
      <c r="T64" s="251"/>
      <c r="U64" s="652">
        <v>117</v>
      </c>
      <c r="V64" s="652"/>
      <c r="W64" s="652"/>
      <c r="X64" s="651"/>
      <c r="Y64" s="651"/>
      <c r="Z64" s="651"/>
      <c r="AA64" s="651"/>
      <c r="AB64" s="651"/>
      <c r="AC64" s="651"/>
      <c r="AD64" s="651"/>
      <c r="AE64" s="651"/>
      <c r="AF64" s="651"/>
      <c r="AG64" s="651"/>
      <c r="AH64" s="651"/>
      <c r="AI64" s="651"/>
      <c r="AJ64" s="651"/>
      <c r="AK64" s="651"/>
      <c r="AL64" s="408"/>
    </row>
    <row r="65" spans="1:38" s="238" customFormat="1" ht="14.25" customHeight="1">
      <c r="A65" s="406"/>
      <c r="B65" s="652">
        <v>54</v>
      </c>
      <c r="C65" s="652"/>
      <c r="D65" s="652"/>
      <c r="E65" s="651"/>
      <c r="F65" s="651"/>
      <c r="G65" s="651"/>
      <c r="H65" s="651"/>
      <c r="I65" s="651"/>
      <c r="J65" s="651"/>
      <c r="K65" s="651"/>
      <c r="L65" s="651"/>
      <c r="M65" s="651"/>
      <c r="N65" s="651"/>
      <c r="O65" s="651"/>
      <c r="P65" s="651"/>
      <c r="Q65" s="651"/>
      <c r="R65" s="651"/>
      <c r="S65" s="651"/>
      <c r="T65" s="251"/>
      <c r="U65" s="652">
        <v>118</v>
      </c>
      <c r="V65" s="652"/>
      <c r="W65" s="652"/>
      <c r="X65" s="651"/>
      <c r="Y65" s="651"/>
      <c r="Z65" s="651"/>
      <c r="AA65" s="651"/>
      <c r="AB65" s="651"/>
      <c r="AC65" s="651"/>
      <c r="AD65" s="651"/>
      <c r="AE65" s="651"/>
      <c r="AF65" s="651"/>
      <c r="AG65" s="651"/>
      <c r="AH65" s="651"/>
      <c r="AI65" s="651"/>
      <c r="AJ65" s="651"/>
      <c r="AK65" s="651"/>
      <c r="AL65" s="408"/>
    </row>
    <row r="66" spans="1:38" s="238" customFormat="1" ht="14.25" customHeight="1">
      <c r="A66" s="406"/>
      <c r="B66" s="652">
        <v>55</v>
      </c>
      <c r="C66" s="652"/>
      <c r="D66" s="652"/>
      <c r="E66" s="651"/>
      <c r="F66" s="651"/>
      <c r="G66" s="651"/>
      <c r="H66" s="651"/>
      <c r="I66" s="651"/>
      <c r="J66" s="651"/>
      <c r="K66" s="651"/>
      <c r="L66" s="651"/>
      <c r="M66" s="651"/>
      <c r="N66" s="651"/>
      <c r="O66" s="651"/>
      <c r="P66" s="651"/>
      <c r="Q66" s="651"/>
      <c r="R66" s="651"/>
      <c r="S66" s="651"/>
      <c r="T66" s="251"/>
      <c r="U66" s="652">
        <v>119</v>
      </c>
      <c r="V66" s="652"/>
      <c r="W66" s="652"/>
      <c r="X66" s="651"/>
      <c r="Y66" s="651"/>
      <c r="Z66" s="651"/>
      <c r="AA66" s="651"/>
      <c r="AB66" s="651"/>
      <c r="AC66" s="651"/>
      <c r="AD66" s="651"/>
      <c r="AE66" s="651"/>
      <c r="AF66" s="651"/>
      <c r="AG66" s="651"/>
      <c r="AH66" s="651"/>
      <c r="AI66" s="651"/>
      <c r="AJ66" s="651"/>
      <c r="AK66" s="651"/>
      <c r="AL66" s="408"/>
    </row>
    <row r="67" spans="1:38" s="238" customFormat="1" ht="14.25" customHeight="1">
      <c r="A67" s="406"/>
      <c r="B67" s="652">
        <v>56</v>
      </c>
      <c r="C67" s="652"/>
      <c r="D67" s="652"/>
      <c r="E67" s="651"/>
      <c r="F67" s="651"/>
      <c r="G67" s="651"/>
      <c r="H67" s="651"/>
      <c r="I67" s="651"/>
      <c r="J67" s="651"/>
      <c r="K67" s="651"/>
      <c r="L67" s="651"/>
      <c r="M67" s="651"/>
      <c r="N67" s="651"/>
      <c r="O67" s="651"/>
      <c r="P67" s="651"/>
      <c r="Q67" s="651"/>
      <c r="R67" s="651"/>
      <c r="S67" s="651"/>
      <c r="T67" s="251"/>
      <c r="U67" s="652">
        <v>120</v>
      </c>
      <c r="V67" s="652"/>
      <c r="W67" s="652"/>
      <c r="X67" s="651"/>
      <c r="Y67" s="651"/>
      <c r="Z67" s="651"/>
      <c r="AA67" s="651"/>
      <c r="AB67" s="651"/>
      <c r="AC67" s="651"/>
      <c r="AD67" s="651"/>
      <c r="AE67" s="651"/>
      <c r="AF67" s="651"/>
      <c r="AG67" s="651"/>
      <c r="AH67" s="651"/>
      <c r="AI67" s="651"/>
      <c r="AJ67" s="651"/>
      <c r="AK67" s="651"/>
      <c r="AL67" s="408"/>
    </row>
    <row r="68" spans="1:38" s="238" customFormat="1" ht="14.25" customHeight="1">
      <c r="A68" s="406"/>
      <c r="B68" s="652">
        <v>57</v>
      </c>
      <c r="C68" s="652"/>
      <c r="D68" s="652"/>
      <c r="E68" s="651"/>
      <c r="F68" s="651"/>
      <c r="G68" s="651"/>
      <c r="H68" s="651"/>
      <c r="I68" s="651"/>
      <c r="J68" s="651"/>
      <c r="K68" s="651"/>
      <c r="L68" s="651"/>
      <c r="M68" s="651"/>
      <c r="N68" s="651"/>
      <c r="O68" s="651"/>
      <c r="P68" s="651"/>
      <c r="Q68" s="651"/>
      <c r="R68" s="651"/>
      <c r="S68" s="651"/>
      <c r="T68" s="251"/>
      <c r="U68" s="652">
        <v>121</v>
      </c>
      <c r="V68" s="652"/>
      <c r="W68" s="652"/>
      <c r="X68" s="651"/>
      <c r="Y68" s="651"/>
      <c r="Z68" s="651"/>
      <c r="AA68" s="651"/>
      <c r="AB68" s="651"/>
      <c r="AC68" s="651"/>
      <c r="AD68" s="651"/>
      <c r="AE68" s="651"/>
      <c r="AF68" s="651"/>
      <c r="AG68" s="651"/>
      <c r="AH68" s="651"/>
      <c r="AI68" s="651"/>
      <c r="AJ68" s="651"/>
      <c r="AK68" s="651"/>
      <c r="AL68" s="408"/>
    </row>
    <row r="69" spans="1:38" s="238" customFormat="1" ht="14.25" customHeight="1">
      <c r="A69" s="406"/>
      <c r="B69" s="652">
        <v>58</v>
      </c>
      <c r="C69" s="652"/>
      <c r="D69" s="652"/>
      <c r="E69" s="651"/>
      <c r="F69" s="651"/>
      <c r="G69" s="651"/>
      <c r="H69" s="651"/>
      <c r="I69" s="651"/>
      <c r="J69" s="651"/>
      <c r="K69" s="651"/>
      <c r="L69" s="651"/>
      <c r="M69" s="651"/>
      <c r="N69" s="651"/>
      <c r="O69" s="651"/>
      <c r="P69" s="651"/>
      <c r="Q69" s="651"/>
      <c r="R69" s="651"/>
      <c r="S69" s="651"/>
      <c r="T69" s="251"/>
      <c r="U69" s="652">
        <v>122</v>
      </c>
      <c r="V69" s="652"/>
      <c r="W69" s="652"/>
      <c r="X69" s="651"/>
      <c r="Y69" s="651"/>
      <c r="Z69" s="651"/>
      <c r="AA69" s="651"/>
      <c r="AB69" s="651"/>
      <c r="AC69" s="651"/>
      <c r="AD69" s="651"/>
      <c r="AE69" s="651"/>
      <c r="AF69" s="651"/>
      <c r="AG69" s="651"/>
      <c r="AH69" s="651"/>
      <c r="AI69" s="651"/>
      <c r="AJ69" s="651"/>
      <c r="AK69" s="651"/>
      <c r="AL69" s="408"/>
    </row>
    <row r="70" spans="1:38" s="238" customFormat="1" ht="14.25" customHeight="1">
      <c r="A70" s="406"/>
      <c r="B70" s="652">
        <v>59</v>
      </c>
      <c r="C70" s="652"/>
      <c r="D70" s="652"/>
      <c r="E70" s="651"/>
      <c r="F70" s="651"/>
      <c r="G70" s="651"/>
      <c r="H70" s="651"/>
      <c r="I70" s="651"/>
      <c r="J70" s="651"/>
      <c r="K70" s="651"/>
      <c r="L70" s="651"/>
      <c r="M70" s="651"/>
      <c r="N70" s="651"/>
      <c r="O70" s="651"/>
      <c r="P70" s="651"/>
      <c r="Q70" s="651"/>
      <c r="R70" s="651"/>
      <c r="S70" s="651"/>
      <c r="T70" s="251"/>
      <c r="U70" s="652">
        <v>123</v>
      </c>
      <c r="V70" s="652"/>
      <c r="W70" s="652"/>
      <c r="X70" s="651"/>
      <c r="Y70" s="651"/>
      <c r="Z70" s="651"/>
      <c r="AA70" s="651"/>
      <c r="AB70" s="651"/>
      <c r="AC70" s="651"/>
      <c r="AD70" s="651"/>
      <c r="AE70" s="651"/>
      <c r="AF70" s="651"/>
      <c r="AG70" s="651"/>
      <c r="AH70" s="651"/>
      <c r="AI70" s="651"/>
      <c r="AJ70" s="651"/>
      <c r="AK70" s="651"/>
      <c r="AL70" s="408"/>
    </row>
    <row r="71" spans="1:38" s="238" customFormat="1" ht="14.25" customHeight="1">
      <c r="A71" s="406"/>
      <c r="B71" s="652">
        <v>60</v>
      </c>
      <c r="C71" s="652"/>
      <c r="D71" s="652"/>
      <c r="E71" s="651"/>
      <c r="F71" s="651"/>
      <c r="G71" s="651"/>
      <c r="H71" s="651"/>
      <c r="I71" s="651"/>
      <c r="J71" s="651"/>
      <c r="K71" s="651"/>
      <c r="L71" s="651"/>
      <c r="M71" s="651"/>
      <c r="N71" s="651"/>
      <c r="O71" s="651"/>
      <c r="P71" s="651"/>
      <c r="Q71" s="651"/>
      <c r="R71" s="651"/>
      <c r="S71" s="651"/>
      <c r="T71" s="251"/>
      <c r="U71" s="652">
        <v>124</v>
      </c>
      <c r="V71" s="652"/>
      <c r="W71" s="652"/>
      <c r="X71" s="651"/>
      <c r="Y71" s="651"/>
      <c r="Z71" s="651"/>
      <c r="AA71" s="651"/>
      <c r="AB71" s="651"/>
      <c r="AC71" s="651"/>
      <c r="AD71" s="651"/>
      <c r="AE71" s="651"/>
      <c r="AF71" s="651"/>
      <c r="AG71" s="651"/>
      <c r="AH71" s="651"/>
      <c r="AI71" s="651"/>
      <c r="AJ71" s="651"/>
      <c r="AK71" s="651"/>
      <c r="AL71" s="408"/>
    </row>
    <row r="72" spans="1:38" s="238" customFormat="1" ht="14.25" customHeight="1">
      <c r="A72" s="406"/>
      <c r="B72" s="652">
        <v>61</v>
      </c>
      <c r="C72" s="652"/>
      <c r="D72" s="652"/>
      <c r="E72" s="651"/>
      <c r="F72" s="651"/>
      <c r="G72" s="651"/>
      <c r="H72" s="651"/>
      <c r="I72" s="651"/>
      <c r="J72" s="651"/>
      <c r="K72" s="651"/>
      <c r="L72" s="651"/>
      <c r="M72" s="651"/>
      <c r="N72" s="651"/>
      <c r="O72" s="651"/>
      <c r="P72" s="651"/>
      <c r="Q72" s="651"/>
      <c r="R72" s="651"/>
      <c r="S72" s="651"/>
      <c r="T72" s="251"/>
      <c r="U72" s="652">
        <v>125</v>
      </c>
      <c r="V72" s="652"/>
      <c r="W72" s="652"/>
      <c r="X72" s="651"/>
      <c r="Y72" s="651"/>
      <c r="Z72" s="651"/>
      <c r="AA72" s="651"/>
      <c r="AB72" s="651"/>
      <c r="AC72" s="651"/>
      <c r="AD72" s="651"/>
      <c r="AE72" s="651"/>
      <c r="AF72" s="651"/>
      <c r="AG72" s="651"/>
      <c r="AH72" s="651"/>
      <c r="AI72" s="651"/>
      <c r="AJ72" s="651"/>
      <c r="AK72" s="651"/>
      <c r="AL72" s="408"/>
    </row>
    <row r="73" spans="1:38" s="238" customFormat="1" ht="14.25" customHeight="1">
      <c r="A73" s="406"/>
      <c r="B73" s="652">
        <v>62</v>
      </c>
      <c r="C73" s="652"/>
      <c r="D73" s="652"/>
      <c r="E73" s="651"/>
      <c r="F73" s="651"/>
      <c r="G73" s="651"/>
      <c r="H73" s="651"/>
      <c r="I73" s="651"/>
      <c r="J73" s="651"/>
      <c r="K73" s="651"/>
      <c r="L73" s="651"/>
      <c r="M73" s="651"/>
      <c r="N73" s="651"/>
      <c r="O73" s="651"/>
      <c r="P73" s="651"/>
      <c r="Q73" s="651"/>
      <c r="R73" s="651"/>
      <c r="S73" s="651"/>
      <c r="T73" s="251"/>
      <c r="U73" s="652">
        <v>126</v>
      </c>
      <c r="V73" s="652"/>
      <c r="W73" s="652"/>
      <c r="X73" s="651"/>
      <c r="Y73" s="651"/>
      <c r="Z73" s="651"/>
      <c r="AA73" s="651"/>
      <c r="AB73" s="651"/>
      <c r="AC73" s="651"/>
      <c r="AD73" s="651"/>
      <c r="AE73" s="651"/>
      <c r="AF73" s="651"/>
      <c r="AG73" s="651"/>
      <c r="AH73" s="651"/>
      <c r="AI73" s="651"/>
      <c r="AJ73" s="651"/>
      <c r="AK73" s="651"/>
      <c r="AL73" s="408"/>
    </row>
    <row r="74" spans="1:38" s="238" customFormat="1" ht="14.25" customHeight="1">
      <c r="A74" s="406"/>
      <c r="B74" s="652">
        <v>63</v>
      </c>
      <c r="C74" s="652"/>
      <c r="D74" s="652"/>
      <c r="E74" s="651"/>
      <c r="F74" s="651"/>
      <c r="G74" s="651"/>
      <c r="H74" s="651"/>
      <c r="I74" s="651"/>
      <c r="J74" s="651"/>
      <c r="K74" s="651"/>
      <c r="L74" s="651"/>
      <c r="M74" s="651"/>
      <c r="N74" s="651"/>
      <c r="O74" s="651"/>
      <c r="P74" s="651"/>
      <c r="Q74" s="651"/>
      <c r="R74" s="651"/>
      <c r="S74" s="651"/>
      <c r="T74" s="251"/>
      <c r="U74" s="652">
        <v>127</v>
      </c>
      <c r="V74" s="652"/>
      <c r="W74" s="652"/>
      <c r="X74" s="651"/>
      <c r="Y74" s="651"/>
      <c r="Z74" s="651"/>
      <c r="AA74" s="651"/>
      <c r="AB74" s="651"/>
      <c r="AC74" s="651"/>
      <c r="AD74" s="651"/>
      <c r="AE74" s="651"/>
      <c r="AF74" s="651"/>
      <c r="AG74" s="651"/>
      <c r="AH74" s="651"/>
      <c r="AI74" s="651"/>
      <c r="AJ74" s="651"/>
      <c r="AK74" s="651"/>
      <c r="AL74" s="408"/>
    </row>
    <row r="75" spans="1:38" s="238" customFormat="1" ht="14.25" customHeight="1">
      <c r="A75" s="406"/>
      <c r="B75" s="652">
        <v>64</v>
      </c>
      <c r="C75" s="652"/>
      <c r="D75" s="652"/>
      <c r="E75" s="651"/>
      <c r="F75" s="651"/>
      <c r="G75" s="651"/>
      <c r="H75" s="651"/>
      <c r="I75" s="651"/>
      <c r="J75" s="651"/>
      <c r="K75" s="651"/>
      <c r="L75" s="651"/>
      <c r="M75" s="651"/>
      <c r="N75" s="651"/>
      <c r="O75" s="651"/>
      <c r="P75" s="651"/>
      <c r="Q75" s="651"/>
      <c r="R75" s="651"/>
      <c r="S75" s="651"/>
      <c r="T75" s="251"/>
      <c r="U75" s="652">
        <v>128</v>
      </c>
      <c r="V75" s="652"/>
      <c r="W75" s="652"/>
      <c r="X75" s="651"/>
      <c r="Y75" s="651"/>
      <c r="Z75" s="651"/>
      <c r="AA75" s="651"/>
      <c r="AB75" s="651"/>
      <c r="AC75" s="651"/>
      <c r="AD75" s="651"/>
      <c r="AE75" s="651"/>
      <c r="AF75" s="651"/>
      <c r="AG75" s="651"/>
      <c r="AH75" s="651"/>
      <c r="AI75" s="651"/>
      <c r="AJ75" s="651"/>
      <c r="AK75" s="651"/>
      <c r="AL75" s="408"/>
    </row>
    <row r="76" spans="1:38" s="238" customFormat="1" ht="13.5" thickBot="1">
      <c r="A76" s="409"/>
      <c r="B76" s="410"/>
      <c r="C76" s="410"/>
      <c r="D76" s="410"/>
      <c r="E76" s="410"/>
      <c r="F76" s="410"/>
      <c r="G76" s="410"/>
      <c r="H76" s="410"/>
      <c r="I76" s="410"/>
      <c r="J76" s="410"/>
      <c r="K76" s="410"/>
      <c r="L76" s="410"/>
      <c r="M76" s="410"/>
      <c r="N76" s="410"/>
      <c r="O76" s="410"/>
      <c r="P76" s="410"/>
      <c r="Q76" s="410"/>
      <c r="R76" s="410"/>
      <c r="S76" s="410"/>
      <c r="T76" s="410"/>
      <c r="U76" s="410"/>
      <c r="V76" s="410"/>
      <c r="W76" s="410"/>
      <c r="X76" s="410"/>
      <c r="Y76" s="410"/>
      <c r="Z76" s="410"/>
      <c r="AA76" s="410"/>
      <c r="AB76" s="410"/>
      <c r="AC76" s="410"/>
      <c r="AD76" s="410"/>
      <c r="AE76" s="410"/>
      <c r="AF76" s="410"/>
      <c r="AG76" s="410"/>
      <c r="AH76" s="410"/>
      <c r="AI76" s="410"/>
      <c r="AJ76" s="410"/>
      <c r="AK76" s="410"/>
      <c r="AL76" s="411"/>
    </row>
    <row r="77" spans="1:38" s="238" customFormat="1" ht="12.75"/>
  </sheetData>
  <mergeCells count="804">
    <mergeCell ref="AC1:AL6"/>
    <mergeCell ref="AC7:AL9"/>
    <mergeCell ref="A1:K6"/>
    <mergeCell ref="L1:AB6"/>
    <mergeCell ref="A7:K7"/>
    <mergeCell ref="L7:AB7"/>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 ref="B10:AK10"/>
    <mergeCell ref="B11:D11"/>
    <mergeCell ref="E11:G11"/>
    <mergeCell ref="H11:J11"/>
    <mergeCell ref="K11:M11"/>
    <mergeCell ref="N11:P11"/>
    <mergeCell ref="Q11:S11"/>
    <mergeCell ref="U11:W11"/>
    <mergeCell ref="X11:Z11"/>
    <mergeCell ref="AA11:AB11"/>
    <mergeCell ref="AC11:AE11"/>
    <mergeCell ref="AF11:AH11"/>
    <mergeCell ref="AI11:AK11"/>
    <mergeCell ref="AC12:AE12"/>
    <mergeCell ref="AF12:AH12"/>
    <mergeCell ref="AI12:AK12"/>
    <mergeCell ref="B13:D13"/>
    <mergeCell ref="E13:G13"/>
    <mergeCell ref="H13:J13"/>
    <mergeCell ref="K13:M13"/>
    <mergeCell ref="N13:P13"/>
    <mergeCell ref="Q13:S13"/>
    <mergeCell ref="U13:W13"/>
    <mergeCell ref="X13:Z13"/>
    <mergeCell ref="AA13:AB13"/>
    <mergeCell ref="AC13:AE13"/>
    <mergeCell ref="AF13:AH13"/>
    <mergeCell ref="AI13:AK13"/>
    <mergeCell ref="B12:D12"/>
    <mergeCell ref="E12:G12"/>
    <mergeCell ref="H12:J12"/>
    <mergeCell ref="K12:M12"/>
    <mergeCell ref="N12:P12"/>
    <mergeCell ref="Q12:S12"/>
    <mergeCell ref="U12:W12"/>
    <mergeCell ref="X12:Z12"/>
    <mergeCell ref="AA12:AB12"/>
    <mergeCell ref="AC14:AE14"/>
    <mergeCell ref="AF14:AH14"/>
    <mergeCell ref="AI14:AK14"/>
    <mergeCell ref="B15:D15"/>
    <mergeCell ref="E15:G15"/>
    <mergeCell ref="H15:J15"/>
    <mergeCell ref="K15:M15"/>
    <mergeCell ref="N15:P15"/>
    <mergeCell ref="Q15:S15"/>
    <mergeCell ref="U15:W15"/>
    <mergeCell ref="X15:Z15"/>
    <mergeCell ref="AA15:AB15"/>
    <mergeCell ref="AC15:AE15"/>
    <mergeCell ref="AF15:AH15"/>
    <mergeCell ref="AI15:AK15"/>
    <mergeCell ref="B14:D14"/>
    <mergeCell ref="E14:G14"/>
    <mergeCell ref="H14:J14"/>
    <mergeCell ref="K14:M14"/>
    <mergeCell ref="N14:P14"/>
    <mergeCell ref="Q14:S14"/>
    <mergeCell ref="U14:W14"/>
    <mergeCell ref="X14:Z14"/>
    <mergeCell ref="AA14:AB14"/>
    <mergeCell ref="AC16:AE16"/>
    <mergeCell ref="AF16:AH16"/>
    <mergeCell ref="AI16:AK16"/>
    <mergeCell ref="B17:D17"/>
    <mergeCell ref="E17:G17"/>
    <mergeCell ref="H17:J17"/>
    <mergeCell ref="K17:M17"/>
    <mergeCell ref="N17:P17"/>
    <mergeCell ref="Q17:S17"/>
    <mergeCell ref="U17:W17"/>
    <mergeCell ref="X17:Z17"/>
    <mergeCell ref="AA17:AB17"/>
    <mergeCell ref="AC17:AE17"/>
    <mergeCell ref="AF17:AH17"/>
    <mergeCell ref="AI17:AK17"/>
    <mergeCell ref="B16:D16"/>
    <mergeCell ref="E16:G16"/>
    <mergeCell ref="H16:J16"/>
    <mergeCell ref="K16:M16"/>
    <mergeCell ref="N16:P16"/>
    <mergeCell ref="Q16:S16"/>
    <mergeCell ref="U16:W16"/>
    <mergeCell ref="X16:Z16"/>
    <mergeCell ref="AA16:AB16"/>
    <mergeCell ref="AC18:AE18"/>
    <mergeCell ref="AF18:AH18"/>
    <mergeCell ref="AI18:AK18"/>
    <mergeCell ref="B19:D19"/>
    <mergeCell ref="E19:G19"/>
    <mergeCell ref="H19:J19"/>
    <mergeCell ref="K19:M19"/>
    <mergeCell ref="N19:P19"/>
    <mergeCell ref="Q19:S19"/>
    <mergeCell ref="U19:W19"/>
    <mergeCell ref="X19:Z19"/>
    <mergeCell ref="AA19:AB19"/>
    <mergeCell ref="AC19:AE19"/>
    <mergeCell ref="AF19:AH19"/>
    <mergeCell ref="AI19:AK19"/>
    <mergeCell ref="B18:D18"/>
    <mergeCell ref="E18:G18"/>
    <mergeCell ref="H18:J18"/>
    <mergeCell ref="K18:M18"/>
    <mergeCell ref="N18:P18"/>
    <mergeCell ref="Q18:S18"/>
    <mergeCell ref="U18:W18"/>
    <mergeCell ref="X18:Z18"/>
    <mergeCell ref="AA18:AB18"/>
    <mergeCell ref="AC20:AE20"/>
    <mergeCell ref="AF20:AH20"/>
    <mergeCell ref="AI20:AK20"/>
    <mergeCell ref="B21:D21"/>
    <mergeCell ref="E21:G21"/>
    <mergeCell ref="H21:J21"/>
    <mergeCell ref="K21:M21"/>
    <mergeCell ref="N21:P21"/>
    <mergeCell ref="Q21:S21"/>
    <mergeCell ref="U21:W21"/>
    <mergeCell ref="X21:Z21"/>
    <mergeCell ref="AA21:AB21"/>
    <mergeCell ref="AC21:AE21"/>
    <mergeCell ref="AF21:AH21"/>
    <mergeCell ref="AI21:AK21"/>
    <mergeCell ref="B20:D20"/>
    <mergeCell ref="E20:G20"/>
    <mergeCell ref="H20:J20"/>
    <mergeCell ref="K20:M20"/>
    <mergeCell ref="N20:P20"/>
    <mergeCell ref="Q20:S20"/>
    <mergeCell ref="U20:W20"/>
    <mergeCell ref="X20:Z20"/>
    <mergeCell ref="AA20:AB20"/>
    <mergeCell ref="AC22:AE22"/>
    <mergeCell ref="AF22:AH22"/>
    <mergeCell ref="AI22:AK22"/>
    <mergeCell ref="B23:D23"/>
    <mergeCell ref="E23:G23"/>
    <mergeCell ref="H23:J23"/>
    <mergeCell ref="K23:M23"/>
    <mergeCell ref="N23:P23"/>
    <mergeCell ref="Q23:S23"/>
    <mergeCell ref="U23:W23"/>
    <mergeCell ref="X23:Z23"/>
    <mergeCell ref="AA23:AB23"/>
    <mergeCell ref="AC23:AE23"/>
    <mergeCell ref="AF23:AH23"/>
    <mergeCell ref="AI23:AK23"/>
    <mergeCell ref="B22:D22"/>
    <mergeCell ref="E22:G22"/>
    <mergeCell ref="H22:J22"/>
    <mergeCell ref="K22:M22"/>
    <mergeCell ref="N22:P22"/>
    <mergeCell ref="Q22:S22"/>
    <mergeCell ref="U22:W22"/>
    <mergeCell ref="X22:Z22"/>
    <mergeCell ref="AA22:AB22"/>
    <mergeCell ref="AC24:AE24"/>
    <mergeCell ref="AF24:AH24"/>
    <mergeCell ref="AI24:AK24"/>
    <mergeCell ref="B25:D25"/>
    <mergeCell ref="E25:G25"/>
    <mergeCell ref="H25:J25"/>
    <mergeCell ref="K25:M25"/>
    <mergeCell ref="N25:P25"/>
    <mergeCell ref="Q25:S25"/>
    <mergeCell ref="U25:W25"/>
    <mergeCell ref="X25:Z25"/>
    <mergeCell ref="AA25:AB25"/>
    <mergeCell ref="AC25:AE25"/>
    <mergeCell ref="AF25:AH25"/>
    <mergeCell ref="AI25:AK25"/>
    <mergeCell ref="B24:D24"/>
    <mergeCell ref="E24:G24"/>
    <mergeCell ref="H24:J24"/>
    <mergeCell ref="K24:M24"/>
    <mergeCell ref="N24:P24"/>
    <mergeCell ref="Q24:S24"/>
    <mergeCell ref="U24:W24"/>
    <mergeCell ref="X24:Z24"/>
    <mergeCell ref="AA24:AB24"/>
    <mergeCell ref="AC26:AE26"/>
    <mergeCell ref="AF26:AH26"/>
    <mergeCell ref="AI26:AK26"/>
    <mergeCell ref="B27:D27"/>
    <mergeCell ref="E27:G27"/>
    <mergeCell ref="H27:J27"/>
    <mergeCell ref="K27:M27"/>
    <mergeCell ref="N27:P27"/>
    <mergeCell ref="Q27:S27"/>
    <mergeCell ref="U27:W27"/>
    <mergeCell ref="X27:Z27"/>
    <mergeCell ref="AA27:AB27"/>
    <mergeCell ref="AC27:AE27"/>
    <mergeCell ref="AF27:AH27"/>
    <mergeCell ref="AI27:AK27"/>
    <mergeCell ref="B26:D26"/>
    <mergeCell ref="E26:G26"/>
    <mergeCell ref="H26:J26"/>
    <mergeCell ref="K26:M26"/>
    <mergeCell ref="N26:P26"/>
    <mergeCell ref="Q26:S26"/>
    <mergeCell ref="U26:W26"/>
    <mergeCell ref="X26:Z26"/>
    <mergeCell ref="AA26:AB26"/>
    <mergeCell ref="AC28:AE28"/>
    <mergeCell ref="AF28:AH28"/>
    <mergeCell ref="AI28:AK28"/>
    <mergeCell ref="B29:D29"/>
    <mergeCell ref="E29:G29"/>
    <mergeCell ref="H29:J29"/>
    <mergeCell ref="K29:M29"/>
    <mergeCell ref="N29:P29"/>
    <mergeCell ref="Q29:S29"/>
    <mergeCell ref="U29:W29"/>
    <mergeCell ref="X29:Z29"/>
    <mergeCell ref="AA29:AB29"/>
    <mergeCell ref="AC29:AE29"/>
    <mergeCell ref="AF29:AH29"/>
    <mergeCell ref="AI29:AK29"/>
    <mergeCell ref="B28:D28"/>
    <mergeCell ref="E28:G28"/>
    <mergeCell ref="H28:J28"/>
    <mergeCell ref="K28:M28"/>
    <mergeCell ref="N28:P28"/>
    <mergeCell ref="Q28:S28"/>
    <mergeCell ref="U28:W28"/>
    <mergeCell ref="X28:Z28"/>
    <mergeCell ref="AA28:AB28"/>
    <mergeCell ref="AC30:AE30"/>
    <mergeCell ref="AF30:AH30"/>
    <mergeCell ref="AI30:AK30"/>
    <mergeCell ref="B31:D31"/>
    <mergeCell ref="E31:G31"/>
    <mergeCell ref="H31:J31"/>
    <mergeCell ref="K31:M31"/>
    <mergeCell ref="N31:P31"/>
    <mergeCell ref="Q31:S31"/>
    <mergeCell ref="U31:W31"/>
    <mergeCell ref="X31:Z31"/>
    <mergeCell ref="AA31:AB31"/>
    <mergeCell ref="AC31:AE31"/>
    <mergeCell ref="AF31:AH31"/>
    <mergeCell ref="AI31:AK31"/>
    <mergeCell ref="B30:D30"/>
    <mergeCell ref="E30:G30"/>
    <mergeCell ref="H30:J30"/>
    <mergeCell ref="K30:M30"/>
    <mergeCell ref="N30:P30"/>
    <mergeCell ref="Q30:S30"/>
    <mergeCell ref="U30:W30"/>
    <mergeCell ref="X30:Z30"/>
    <mergeCell ref="AA30:AB30"/>
    <mergeCell ref="AC32:AE32"/>
    <mergeCell ref="AF32:AH32"/>
    <mergeCell ref="AI32:AK32"/>
    <mergeCell ref="B33:D33"/>
    <mergeCell ref="E33:G33"/>
    <mergeCell ref="H33:J33"/>
    <mergeCell ref="K33:M33"/>
    <mergeCell ref="N33:P33"/>
    <mergeCell ref="Q33:S33"/>
    <mergeCell ref="U33:W33"/>
    <mergeCell ref="X33:Z33"/>
    <mergeCell ref="AA33:AB33"/>
    <mergeCell ref="AC33:AE33"/>
    <mergeCell ref="AF33:AH33"/>
    <mergeCell ref="AI33:AK33"/>
    <mergeCell ref="B32:D32"/>
    <mergeCell ref="E32:G32"/>
    <mergeCell ref="H32:J32"/>
    <mergeCell ref="K32:M32"/>
    <mergeCell ref="N32:P32"/>
    <mergeCell ref="Q32:S32"/>
    <mergeCell ref="U32:W32"/>
    <mergeCell ref="X32:Z32"/>
    <mergeCell ref="AA32:AB32"/>
    <mergeCell ref="AC34:AE34"/>
    <mergeCell ref="AF34:AH34"/>
    <mergeCell ref="AI34:AK34"/>
    <mergeCell ref="B35:D35"/>
    <mergeCell ref="E35:G35"/>
    <mergeCell ref="H35:J35"/>
    <mergeCell ref="K35:M35"/>
    <mergeCell ref="N35:P35"/>
    <mergeCell ref="Q35:S35"/>
    <mergeCell ref="U35:W35"/>
    <mergeCell ref="X35:Z35"/>
    <mergeCell ref="AA35:AB35"/>
    <mergeCell ref="AC35:AE35"/>
    <mergeCell ref="AF35:AH35"/>
    <mergeCell ref="AI35:AK35"/>
    <mergeCell ref="B34:D34"/>
    <mergeCell ref="E34:G34"/>
    <mergeCell ref="H34:J34"/>
    <mergeCell ref="K34:M34"/>
    <mergeCell ref="N34:P34"/>
    <mergeCell ref="Q34:S34"/>
    <mergeCell ref="U34:W34"/>
    <mergeCell ref="X34:Z34"/>
    <mergeCell ref="AA34:AB34"/>
    <mergeCell ref="AC36:AE36"/>
    <mergeCell ref="AF36:AH36"/>
    <mergeCell ref="AI36:AK36"/>
    <mergeCell ref="B37:D37"/>
    <mergeCell ref="E37:G37"/>
    <mergeCell ref="H37:J37"/>
    <mergeCell ref="K37:M37"/>
    <mergeCell ref="N37:P37"/>
    <mergeCell ref="Q37:S37"/>
    <mergeCell ref="U37:W37"/>
    <mergeCell ref="X37:Z37"/>
    <mergeCell ref="AA37:AB37"/>
    <mergeCell ref="AC37:AE37"/>
    <mergeCell ref="AF37:AH37"/>
    <mergeCell ref="AI37:AK37"/>
    <mergeCell ref="B36:D36"/>
    <mergeCell ref="E36:G36"/>
    <mergeCell ref="H36:J36"/>
    <mergeCell ref="K36:M36"/>
    <mergeCell ref="N36:P36"/>
    <mergeCell ref="Q36:S36"/>
    <mergeCell ref="U36:W36"/>
    <mergeCell ref="X36:Z36"/>
    <mergeCell ref="AA36:AB36"/>
    <mergeCell ref="AC38:AE38"/>
    <mergeCell ref="AF38:AH38"/>
    <mergeCell ref="AI38:AK38"/>
    <mergeCell ref="B39:D39"/>
    <mergeCell ref="E39:G39"/>
    <mergeCell ref="H39:J39"/>
    <mergeCell ref="K39:M39"/>
    <mergeCell ref="N39:P39"/>
    <mergeCell ref="Q39:S39"/>
    <mergeCell ref="U39:W39"/>
    <mergeCell ref="X39:Z39"/>
    <mergeCell ref="AA39:AB39"/>
    <mergeCell ref="AC39:AE39"/>
    <mergeCell ref="AF39:AH39"/>
    <mergeCell ref="AI39:AK39"/>
    <mergeCell ref="B38:D38"/>
    <mergeCell ref="E38:G38"/>
    <mergeCell ref="H38:J38"/>
    <mergeCell ref="K38:M38"/>
    <mergeCell ref="N38:P38"/>
    <mergeCell ref="Q38:S38"/>
    <mergeCell ref="U38:W38"/>
    <mergeCell ref="X38:Z38"/>
    <mergeCell ref="AA38:AB38"/>
    <mergeCell ref="AC40:AE40"/>
    <mergeCell ref="AF40:AH40"/>
    <mergeCell ref="AI40:AK40"/>
    <mergeCell ref="B41:D41"/>
    <mergeCell ref="E41:G41"/>
    <mergeCell ref="H41:J41"/>
    <mergeCell ref="K41:M41"/>
    <mergeCell ref="N41:P41"/>
    <mergeCell ref="Q41:S41"/>
    <mergeCell ref="U41:W41"/>
    <mergeCell ref="X41:Z41"/>
    <mergeCell ref="AA41:AB41"/>
    <mergeCell ref="AC41:AE41"/>
    <mergeCell ref="AF41:AH41"/>
    <mergeCell ref="AI41:AK41"/>
    <mergeCell ref="B40:D40"/>
    <mergeCell ref="E40:G40"/>
    <mergeCell ref="H40:J40"/>
    <mergeCell ref="K40:M40"/>
    <mergeCell ref="N40:P40"/>
    <mergeCell ref="Q40:S40"/>
    <mergeCell ref="U40:W40"/>
    <mergeCell ref="X40:Z40"/>
    <mergeCell ref="AA40:AB40"/>
    <mergeCell ref="AC42:AE42"/>
    <mergeCell ref="AF42:AH42"/>
    <mergeCell ref="AI42:AK42"/>
    <mergeCell ref="B43:D43"/>
    <mergeCell ref="E43:G43"/>
    <mergeCell ref="H43:J43"/>
    <mergeCell ref="K43:M43"/>
    <mergeCell ref="N43:P43"/>
    <mergeCell ref="Q43:S43"/>
    <mergeCell ref="U43:W43"/>
    <mergeCell ref="X43:Z43"/>
    <mergeCell ref="AA43:AB43"/>
    <mergeCell ref="AC43:AE43"/>
    <mergeCell ref="AF43:AH43"/>
    <mergeCell ref="AI43:AK43"/>
    <mergeCell ref="B42:D42"/>
    <mergeCell ref="E42:G42"/>
    <mergeCell ref="H42:J42"/>
    <mergeCell ref="K42:M42"/>
    <mergeCell ref="N42:P42"/>
    <mergeCell ref="Q42:S42"/>
    <mergeCell ref="U42:W42"/>
    <mergeCell ref="X42:Z42"/>
    <mergeCell ref="AA42:AB42"/>
    <mergeCell ref="AC44:AE44"/>
    <mergeCell ref="AF44:AH44"/>
    <mergeCell ref="AI44:AK44"/>
    <mergeCell ref="B45:D45"/>
    <mergeCell ref="E45:G45"/>
    <mergeCell ref="H45:J45"/>
    <mergeCell ref="K45:M45"/>
    <mergeCell ref="N45:P45"/>
    <mergeCell ref="Q45:S45"/>
    <mergeCell ref="U45:W45"/>
    <mergeCell ref="X45:Z45"/>
    <mergeCell ref="AA45:AB45"/>
    <mergeCell ref="AC45:AE45"/>
    <mergeCell ref="AF45:AH45"/>
    <mergeCell ref="AI45:AK45"/>
    <mergeCell ref="B44:D44"/>
    <mergeCell ref="E44:G44"/>
    <mergeCell ref="H44:J44"/>
    <mergeCell ref="K44:M44"/>
    <mergeCell ref="N44:P44"/>
    <mergeCell ref="Q44:S44"/>
    <mergeCell ref="U44:W44"/>
    <mergeCell ref="X44:Z44"/>
    <mergeCell ref="AA44:AB44"/>
    <mergeCell ref="AC46:AE46"/>
    <mergeCell ref="AF46:AH46"/>
    <mergeCell ref="AI46:AK46"/>
    <mergeCell ref="B47:D47"/>
    <mergeCell ref="E47:G47"/>
    <mergeCell ref="H47:J47"/>
    <mergeCell ref="K47:M47"/>
    <mergeCell ref="N47:P47"/>
    <mergeCell ref="Q47:S47"/>
    <mergeCell ref="U47:W47"/>
    <mergeCell ref="X47:Z47"/>
    <mergeCell ref="AA47:AB47"/>
    <mergeCell ref="AC47:AE47"/>
    <mergeCell ref="AF47:AH47"/>
    <mergeCell ref="AI47:AK47"/>
    <mergeCell ref="B46:D46"/>
    <mergeCell ref="E46:G46"/>
    <mergeCell ref="H46:J46"/>
    <mergeCell ref="K46:M46"/>
    <mergeCell ref="N46:P46"/>
    <mergeCell ref="Q46:S46"/>
    <mergeCell ref="U46:W46"/>
    <mergeCell ref="X46:Z46"/>
    <mergeCell ref="AA46:AB46"/>
    <mergeCell ref="AC48:AE48"/>
    <mergeCell ref="AF48:AH48"/>
    <mergeCell ref="AI48:AK48"/>
    <mergeCell ref="B49:D49"/>
    <mergeCell ref="E49:G49"/>
    <mergeCell ref="H49:J49"/>
    <mergeCell ref="K49:M49"/>
    <mergeCell ref="N49:P49"/>
    <mergeCell ref="Q49:S49"/>
    <mergeCell ref="U49:W49"/>
    <mergeCell ref="X49:Z49"/>
    <mergeCell ref="AA49:AB49"/>
    <mergeCell ref="AC49:AE49"/>
    <mergeCell ref="AF49:AH49"/>
    <mergeCell ref="AI49:AK49"/>
    <mergeCell ref="B48:D48"/>
    <mergeCell ref="E48:G48"/>
    <mergeCell ref="H48:J48"/>
    <mergeCell ref="K48:M48"/>
    <mergeCell ref="N48:P48"/>
    <mergeCell ref="Q48:S48"/>
    <mergeCell ref="U48:W48"/>
    <mergeCell ref="X48:Z48"/>
    <mergeCell ref="AA48:AB48"/>
    <mergeCell ref="AC50:AE50"/>
    <mergeCell ref="AF50:AH50"/>
    <mergeCell ref="AI50:AK50"/>
    <mergeCell ref="B51:D51"/>
    <mergeCell ref="E51:G51"/>
    <mergeCell ref="H51:J51"/>
    <mergeCell ref="K51:M51"/>
    <mergeCell ref="N51:P51"/>
    <mergeCell ref="Q51:S51"/>
    <mergeCell ref="U51:W51"/>
    <mergeCell ref="X51:Z51"/>
    <mergeCell ref="AA51:AB51"/>
    <mergeCell ref="AC51:AE51"/>
    <mergeCell ref="AF51:AH51"/>
    <mergeCell ref="AI51:AK51"/>
    <mergeCell ref="B50:D50"/>
    <mergeCell ref="E50:G50"/>
    <mergeCell ref="H50:J50"/>
    <mergeCell ref="K50:M50"/>
    <mergeCell ref="N50:P50"/>
    <mergeCell ref="Q50:S50"/>
    <mergeCell ref="U50:W50"/>
    <mergeCell ref="X50:Z50"/>
    <mergeCell ref="AA50:AB50"/>
    <mergeCell ref="AC52:AE52"/>
    <mergeCell ref="AF52:AH52"/>
    <mergeCell ref="AI52:AK52"/>
    <mergeCell ref="B53:D53"/>
    <mergeCell ref="E53:G53"/>
    <mergeCell ref="H53:J53"/>
    <mergeCell ref="K53:M53"/>
    <mergeCell ref="N53:P53"/>
    <mergeCell ref="Q53:S53"/>
    <mergeCell ref="U53:W53"/>
    <mergeCell ref="X53:Z53"/>
    <mergeCell ref="AA53:AB53"/>
    <mergeCell ref="AC53:AE53"/>
    <mergeCell ref="AF53:AH53"/>
    <mergeCell ref="AI53:AK53"/>
    <mergeCell ref="B52:D52"/>
    <mergeCell ref="E52:G52"/>
    <mergeCell ref="H52:J52"/>
    <mergeCell ref="K52:M52"/>
    <mergeCell ref="N52:P52"/>
    <mergeCell ref="Q52:S52"/>
    <mergeCell ref="U52:W52"/>
    <mergeCell ref="X52:Z52"/>
    <mergeCell ref="AA52:AB52"/>
    <mergeCell ref="AC54:AE54"/>
    <mergeCell ref="AF54:AH54"/>
    <mergeCell ref="AI54:AK54"/>
    <mergeCell ref="B55:D55"/>
    <mergeCell ref="E55:G55"/>
    <mergeCell ref="H55:J55"/>
    <mergeCell ref="K55:M55"/>
    <mergeCell ref="N55:P55"/>
    <mergeCell ref="Q55:S55"/>
    <mergeCell ref="U55:W55"/>
    <mergeCell ref="X55:Z55"/>
    <mergeCell ref="AA55:AB55"/>
    <mergeCell ref="AC55:AE55"/>
    <mergeCell ref="AF55:AH55"/>
    <mergeCell ref="AI55:AK55"/>
    <mergeCell ref="B54:D54"/>
    <mergeCell ref="E54:G54"/>
    <mergeCell ref="H54:J54"/>
    <mergeCell ref="K54:M54"/>
    <mergeCell ref="N54:P54"/>
    <mergeCell ref="Q54:S54"/>
    <mergeCell ref="U54:W54"/>
    <mergeCell ref="X54:Z54"/>
    <mergeCell ref="AA54:AB54"/>
    <mergeCell ref="AC56:AE56"/>
    <mergeCell ref="AF56:AH56"/>
    <mergeCell ref="AI56:AK56"/>
    <mergeCell ref="B57:D57"/>
    <mergeCell ref="E57:G57"/>
    <mergeCell ref="H57:J57"/>
    <mergeCell ref="K57:M57"/>
    <mergeCell ref="N57:P57"/>
    <mergeCell ref="Q57:S57"/>
    <mergeCell ref="U57:W57"/>
    <mergeCell ref="X57:Z57"/>
    <mergeCell ref="AA57:AB57"/>
    <mergeCell ref="AC57:AE57"/>
    <mergeCell ref="AF57:AH57"/>
    <mergeCell ref="AI57:AK57"/>
    <mergeCell ref="B56:D56"/>
    <mergeCell ref="E56:G56"/>
    <mergeCell ref="H56:J56"/>
    <mergeCell ref="K56:M56"/>
    <mergeCell ref="N56:P56"/>
    <mergeCell ref="Q56:S56"/>
    <mergeCell ref="U56:W56"/>
    <mergeCell ref="X56:Z56"/>
    <mergeCell ref="AA56:AB56"/>
    <mergeCell ref="AC58:AE58"/>
    <mergeCell ref="AF58:AH58"/>
    <mergeCell ref="AI58:AK58"/>
    <mergeCell ref="B59:D59"/>
    <mergeCell ref="E59:G59"/>
    <mergeCell ref="H59:J59"/>
    <mergeCell ref="K59:M59"/>
    <mergeCell ref="N59:P59"/>
    <mergeCell ref="Q59:S59"/>
    <mergeCell ref="U59:W59"/>
    <mergeCell ref="X59:Z59"/>
    <mergeCell ref="AA59:AB59"/>
    <mergeCell ref="AC59:AE59"/>
    <mergeCell ref="AF59:AH59"/>
    <mergeCell ref="AI59:AK59"/>
    <mergeCell ref="B58:D58"/>
    <mergeCell ref="E58:G58"/>
    <mergeCell ref="H58:J58"/>
    <mergeCell ref="K58:M58"/>
    <mergeCell ref="N58:P58"/>
    <mergeCell ref="Q58:S58"/>
    <mergeCell ref="U58:W58"/>
    <mergeCell ref="X58:Z58"/>
    <mergeCell ref="AA58:AB58"/>
    <mergeCell ref="AC60:AE60"/>
    <mergeCell ref="AF60:AH60"/>
    <mergeCell ref="AI60:AK60"/>
    <mergeCell ref="B61:D61"/>
    <mergeCell ref="E61:G61"/>
    <mergeCell ref="H61:J61"/>
    <mergeCell ref="K61:M61"/>
    <mergeCell ref="N61:P61"/>
    <mergeCell ref="Q61:S61"/>
    <mergeCell ref="U61:W61"/>
    <mergeCell ref="X61:Z61"/>
    <mergeCell ref="AA61:AB61"/>
    <mergeCell ref="AC61:AE61"/>
    <mergeCell ref="AF61:AH61"/>
    <mergeCell ref="AI61:AK61"/>
    <mergeCell ref="B60:D60"/>
    <mergeCell ref="E60:G60"/>
    <mergeCell ref="H60:J60"/>
    <mergeCell ref="K60:M60"/>
    <mergeCell ref="N60:P60"/>
    <mergeCell ref="Q60:S60"/>
    <mergeCell ref="U60:W60"/>
    <mergeCell ref="X60:Z60"/>
    <mergeCell ref="AA60:AB60"/>
    <mergeCell ref="AC62:AE62"/>
    <mergeCell ref="AF62:AH62"/>
    <mergeCell ref="AI62:AK62"/>
    <mergeCell ref="B63:D63"/>
    <mergeCell ref="E63:G63"/>
    <mergeCell ref="H63:J63"/>
    <mergeCell ref="K63:M63"/>
    <mergeCell ref="N63:P63"/>
    <mergeCell ref="Q63:S63"/>
    <mergeCell ref="U63:W63"/>
    <mergeCell ref="X63:Z63"/>
    <mergeCell ref="AA63:AB63"/>
    <mergeCell ref="AC63:AE63"/>
    <mergeCell ref="AF63:AH63"/>
    <mergeCell ref="AI63:AK63"/>
    <mergeCell ref="B62:D62"/>
    <mergeCell ref="E62:G62"/>
    <mergeCell ref="H62:J62"/>
    <mergeCell ref="K62:M62"/>
    <mergeCell ref="N62:P62"/>
    <mergeCell ref="Q62:S62"/>
    <mergeCell ref="U62:W62"/>
    <mergeCell ref="X62:Z62"/>
    <mergeCell ref="AA62:AB62"/>
    <mergeCell ref="AC64:AE64"/>
    <mergeCell ref="AF64:AH64"/>
    <mergeCell ref="AI64:AK64"/>
    <mergeCell ref="B65:D65"/>
    <mergeCell ref="E65:G65"/>
    <mergeCell ref="H65:J65"/>
    <mergeCell ref="K65:M65"/>
    <mergeCell ref="N65:P65"/>
    <mergeCell ref="Q65:S65"/>
    <mergeCell ref="U65:W65"/>
    <mergeCell ref="X65:Z65"/>
    <mergeCell ref="AA65:AB65"/>
    <mergeCell ref="AC65:AE65"/>
    <mergeCell ref="AF65:AH65"/>
    <mergeCell ref="AI65:AK65"/>
    <mergeCell ref="B64:D64"/>
    <mergeCell ref="E64:G64"/>
    <mergeCell ref="H64:J64"/>
    <mergeCell ref="K64:M64"/>
    <mergeCell ref="N64:P64"/>
    <mergeCell ref="Q64:S64"/>
    <mergeCell ref="U64:W64"/>
    <mergeCell ref="X64:Z64"/>
    <mergeCell ref="AA64:AB64"/>
    <mergeCell ref="AC66:AE66"/>
    <mergeCell ref="AF66:AH66"/>
    <mergeCell ref="AI66:AK66"/>
    <mergeCell ref="B67:D67"/>
    <mergeCell ref="E67:G67"/>
    <mergeCell ref="H67:J67"/>
    <mergeCell ref="K67:M67"/>
    <mergeCell ref="N67:P67"/>
    <mergeCell ref="Q67:S67"/>
    <mergeCell ref="U67:W67"/>
    <mergeCell ref="X67:Z67"/>
    <mergeCell ref="AA67:AB67"/>
    <mergeCell ref="AC67:AE67"/>
    <mergeCell ref="AF67:AH67"/>
    <mergeCell ref="AI67:AK67"/>
    <mergeCell ref="B66:D66"/>
    <mergeCell ref="E66:G66"/>
    <mergeCell ref="H66:J66"/>
    <mergeCell ref="K66:M66"/>
    <mergeCell ref="N66:P66"/>
    <mergeCell ref="Q66:S66"/>
    <mergeCell ref="U66:W66"/>
    <mergeCell ref="X66:Z66"/>
    <mergeCell ref="AA66:AB66"/>
    <mergeCell ref="AC68:AE68"/>
    <mergeCell ref="AF68:AH68"/>
    <mergeCell ref="AI68:AK68"/>
    <mergeCell ref="B69:D69"/>
    <mergeCell ref="E69:G69"/>
    <mergeCell ref="H69:J69"/>
    <mergeCell ref="K69:M69"/>
    <mergeCell ref="N69:P69"/>
    <mergeCell ref="Q69:S69"/>
    <mergeCell ref="U69:W69"/>
    <mergeCell ref="X69:Z69"/>
    <mergeCell ref="AA69:AB69"/>
    <mergeCell ref="AC69:AE69"/>
    <mergeCell ref="AF69:AH69"/>
    <mergeCell ref="AI69:AK69"/>
    <mergeCell ref="B68:D68"/>
    <mergeCell ref="E68:G68"/>
    <mergeCell ref="H68:J68"/>
    <mergeCell ref="K68:M68"/>
    <mergeCell ref="N68:P68"/>
    <mergeCell ref="Q68:S68"/>
    <mergeCell ref="U68:W68"/>
    <mergeCell ref="X68:Z68"/>
    <mergeCell ref="AA68:AB68"/>
    <mergeCell ref="AC70:AE70"/>
    <mergeCell ref="AF70:AH70"/>
    <mergeCell ref="AI70:AK70"/>
    <mergeCell ref="B71:D71"/>
    <mergeCell ref="E71:G71"/>
    <mergeCell ref="H71:J71"/>
    <mergeCell ref="K71:M71"/>
    <mergeCell ref="N71:P71"/>
    <mergeCell ref="Q71:S71"/>
    <mergeCell ref="U71:W71"/>
    <mergeCell ref="X71:Z71"/>
    <mergeCell ref="AA71:AB71"/>
    <mergeCell ref="AC71:AE71"/>
    <mergeCell ref="AF71:AH71"/>
    <mergeCell ref="AI71:AK71"/>
    <mergeCell ref="B70:D70"/>
    <mergeCell ref="E70:G70"/>
    <mergeCell ref="H70:J70"/>
    <mergeCell ref="K70:M70"/>
    <mergeCell ref="N70:P70"/>
    <mergeCell ref="Q70:S70"/>
    <mergeCell ref="U70:W70"/>
    <mergeCell ref="X70:Z70"/>
    <mergeCell ref="AA70:AB70"/>
    <mergeCell ref="AC72:AE72"/>
    <mergeCell ref="AF72:AH72"/>
    <mergeCell ref="AI72:AK72"/>
    <mergeCell ref="B73:D73"/>
    <mergeCell ref="E73:G73"/>
    <mergeCell ref="H73:J73"/>
    <mergeCell ref="K73:M73"/>
    <mergeCell ref="N73:P73"/>
    <mergeCell ref="Q73:S73"/>
    <mergeCell ref="U73:W73"/>
    <mergeCell ref="X73:Z73"/>
    <mergeCell ref="AA73:AB73"/>
    <mergeCell ref="AC73:AE73"/>
    <mergeCell ref="AF73:AH73"/>
    <mergeCell ref="AI73:AK73"/>
    <mergeCell ref="B72:D72"/>
    <mergeCell ref="E72:G72"/>
    <mergeCell ref="H72:J72"/>
    <mergeCell ref="K72:M72"/>
    <mergeCell ref="N72:P72"/>
    <mergeCell ref="Q72:S72"/>
    <mergeCell ref="U72:W72"/>
    <mergeCell ref="X72:Z72"/>
    <mergeCell ref="AA72:AB72"/>
    <mergeCell ref="AC74:AE74"/>
    <mergeCell ref="AF74:AH74"/>
    <mergeCell ref="AI74:AK74"/>
    <mergeCell ref="B75:D75"/>
    <mergeCell ref="E75:G75"/>
    <mergeCell ref="H75:J75"/>
    <mergeCell ref="K75:M75"/>
    <mergeCell ref="N75:P75"/>
    <mergeCell ref="Q75:S75"/>
    <mergeCell ref="U75:W75"/>
    <mergeCell ref="X75:Z75"/>
    <mergeCell ref="AA75:AB75"/>
    <mergeCell ref="AC75:AE75"/>
    <mergeCell ref="AF75:AH75"/>
    <mergeCell ref="AI75:AK75"/>
    <mergeCell ref="B74:D74"/>
    <mergeCell ref="E74:G74"/>
    <mergeCell ref="H74:J74"/>
    <mergeCell ref="K74:M74"/>
    <mergeCell ref="N74:P74"/>
    <mergeCell ref="Q74:S74"/>
    <mergeCell ref="U74:W74"/>
    <mergeCell ref="X74:Z74"/>
    <mergeCell ref="AA74:AB74"/>
  </mergeCells>
  <dataValidations disablePrompts="1" count="1">
    <dataValidation type="list" allowBlank="1" showInputMessage="1" showErrorMessage="1" sqref="WCN983038:WCO983041 AJ65534:AK65537 KE65534:KF65537 UA65534:UB65537 ADW65534:ADX65537 ANS65534:ANT65537 AXO65534:AXP65537 BHK65534:BHL65537 BRG65534:BRH65537 CBC65534:CBD65537 CKY65534:CKZ65537 CUU65534:CUV65537 DEQ65534:DER65537 DOM65534:DON65537 DYI65534:DYJ65537 EIE65534:EIF65537 ESA65534:ESB65537 FBW65534:FBX65537 FLS65534:FLT65537 FVO65534:FVP65537 GFK65534:GFL65537 GPG65534:GPH65537 GZC65534:GZD65537 HIY65534:HIZ65537 HSU65534:HSV65537 ICQ65534:ICR65537 IMM65534:IMN65537 IWI65534:IWJ65537 JGE65534:JGF65537 JQA65534:JQB65537 JZW65534:JZX65537 KJS65534:KJT65537 KTO65534:KTP65537 LDK65534:LDL65537 LNG65534:LNH65537 LXC65534:LXD65537 MGY65534:MGZ65537 MQU65534:MQV65537 NAQ65534:NAR65537 NKM65534:NKN65537 NUI65534:NUJ65537 OEE65534:OEF65537 OOA65534:OOB65537 OXW65534:OXX65537 PHS65534:PHT65537 PRO65534:PRP65537 QBK65534:QBL65537 QLG65534:QLH65537 QVC65534:QVD65537 REY65534:REZ65537 ROU65534:ROV65537 RYQ65534:RYR65537 SIM65534:SIN65537 SSI65534:SSJ65537 TCE65534:TCF65537 TMA65534:TMB65537 TVW65534:TVX65537 UFS65534:UFT65537 UPO65534:UPP65537 UZK65534:UZL65537 VJG65534:VJH65537 VTC65534:VTD65537 WCY65534:WCZ65537 WMU65534:WMV65537 WWQ65534:WWR65537 AJ131070:AK131073 KE131070:KF131073 UA131070:UB131073 ADW131070:ADX131073 ANS131070:ANT131073 AXO131070:AXP131073 BHK131070:BHL131073 BRG131070:BRH131073 CBC131070:CBD131073 CKY131070:CKZ131073 CUU131070:CUV131073 DEQ131070:DER131073 DOM131070:DON131073 DYI131070:DYJ131073 EIE131070:EIF131073 ESA131070:ESB131073 FBW131070:FBX131073 FLS131070:FLT131073 FVO131070:FVP131073 GFK131070:GFL131073 GPG131070:GPH131073 GZC131070:GZD131073 HIY131070:HIZ131073 HSU131070:HSV131073 ICQ131070:ICR131073 IMM131070:IMN131073 IWI131070:IWJ131073 JGE131070:JGF131073 JQA131070:JQB131073 JZW131070:JZX131073 KJS131070:KJT131073 KTO131070:KTP131073 LDK131070:LDL131073 LNG131070:LNH131073 LXC131070:LXD131073 MGY131070:MGZ131073 MQU131070:MQV131073 NAQ131070:NAR131073 NKM131070:NKN131073 NUI131070:NUJ131073 OEE131070:OEF131073 OOA131070:OOB131073 OXW131070:OXX131073 PHS131070:PHT131073 PRO131070:PRP131073 QBK131070:QBL131073 QLG131070:QLH131073 QVC131070:QVD131073 REY131070:REZ131073 ROU131070:ROV131073 RYQ131070:RYR131073 SIM131070:SIN131073 SSI131070:SSJ131073 TCE131070:TCF131073 TMA131070:TMB131073 TVW131070:TVX131073 UFS131070:UFT131073 UPO131070:UPP131073 UZK131070:UZL131073 VJG131070:VJH131073 VTC131070:VTD131073 WCY131070:WCZ131073 WMU131070:WMV131073 WWQ131070:WWR131073 AJ196606:AK196609 KE196606:KF196609 UA196606:UB196609 ADW196606:ADX196609 ANS196606:ANT196609 AXO196606:AXP196609 BHK196606:BHL196609 BRG196606:BRH196609 CBC196606:CBD196609 CKY196606:CKZ196609 CUU196606:CUV196609 DEQ196606:DER196609 DOM196606:DON196609 DYI196606:DYJ196609 EIE196606:EIF196609 ESA196606:ESB196609 FBW196606:FBX196609 FLS196606:FLT196609 FVO196606:FVP196609 GFK196606:GFL196609 GPG196606:GPH196609 GZC196606:GZD196609 HIY196606:HIZ196609 HSU196606:HSV196609 ICQ196606:ICR196609 IMM196606:IMN196609 IWI196606:IWJ196609 JGE196606:JGF196609 JQA196606:JQB196609 JZW196606:JZX196609 KJS196606:KJT196609 KTO196606:KTP196609 LDK196606:LDL196609 LNG196606:LNH196609 LXC196606:LXD196609 MGY196606:MGZ196609 MQU196606:MQV196609 NAQ196606:NAR196609 NKM196606:NKN196609 NUI196606:NUJ196609 OEE196606:OEF196609 OOA196606:OOB196609 OXW196606:OXX196609 PHS196606:PHT196609 PRO196606:PRP196609 QBK196606:QBL196609 QLG196606:QLH196609 QVC196606:QVD196609 REY196606:REZ196609 ROU196606:ROV196609 RYQ196606:RYR196609 SIM196606:SIN196609 SSI196606:SSJ196609 TCE196606:TCF196609 TMA196606:TMB196609 TVW196606:TVX196609 UFS196606:UFT196609 UPO196606:UPP196609 UZK196606:UZL196609 VJG196606:VJH196609 VTC196606:VTD196609 WCY196606:WCZ196609 WMU196606:WMV196609 WWQ196606:WWR196609 AJ262142:AK262145 KE262142:KF262145 UA262142:UB262145 ADW262142:ADX262145 ANS262142:ANT262145 AXO262142:AXP262145 BHK262142:BHL262145 BRG262142:BRH262145 CBC262142:CBD262145 CKY262142:CKZ262145 CUU262142:CUV262145 DEQ262142:DER262145 DOM262142:DON262145 DYI262142:DYJ262145 EIE262142:EIF262145 ESA262142:ESB262145 FBW262142:FBX262145 FLS262142:FLT262145 FVO262142:FVP262145 GFK262142:GFL262145 GPG262142:GPH262145 GZC262142:GZD262145 HIY262142:HIZ262145 HSU262142:HSV262145 ICQ262142:ICR262145 IMM262142:IMN262145 IWI262142:IWJ262145 JGE262142:JGF262145 JQA262142:JQB262145 JZW262142:JZX262145 KJS262142:KJT262145 KTO262142:KTP262145 LDK262142:LDL262145 LNG262142:LNH262145 LXC262142:LXD262145 MGY262142:MGZ262145 MQU262142:MQV262145 NAQ262142:NAR262145 NKM262142:NKN262145 NUI262142:NUJ262145 OEE262142:OEF262145 OOA262142:OOB262145 OXW262142:OXX262145 PHS262142:PHT262145 PRO262142:PRP262145 QBK262142:QBL262145 QLG262142:QLH262145 QVC262142:QVD262145 REY262142:REZ262145 ROU262142:ROV262145 RYQ262142:RYR262145 SIM262142:SIN262145 SSI262142:SSJ262145 TCE262142:TCF262145 TMA262142:TMB262145 TVW262142:TVX262145 UFS262142:UFT262145 UPO262142:UPP262145 UZK262142:UZL262145 VJG262142:VJH262145 VTC262142:VTD262145 WCY262142:WCZ262145 WMU262142:WMV262145 WWQ262142:WWR262145 AJ327678:AK327681 KE327678:KF327681 UA327678:UB327681 ADW327678:ADX327681 ANS327678:ANT327681 AXO327678:AXP327681 BHK327678:BHL327681 BRG327678:BRH327681 CBC327678:CBD327681 CKY327678:CKZ327681 CUU327678:CUV327681 DEQ327678:DER327681 DOM327678:DON327681 DYI327678:DYJ327681 EIE327678:EIF327681 ESA327678:ESB327681 FBW327678:FBX327681 FLS327678:FLT327681 FVO327678:FVP327681 GFK327678:GFL327681 GPG327678:GPH327681 GZC327678:GZD327681 HIY327678:HIZ327681 HSU327678:HSV327681 ICQ327678:ICR327681 IMM327678:IMN327681 IWI327678:IWJ327681 JGE327678:JGF327681 JQA327678:JQB327681 JZW327678:JZX327681 KJS327678:KJT327681 KTO327678:KTP327681 LDK327678:LDL327681 LNG327678:LNH327681 LXC327678:LXD327681 MGY327678:MGZ327681 MQU327678:MQV327681 NAQ327678:NAR327681 NKM327678:NKN327681 NUI327678:NUJ327681 OEE327678:OEF327681 OOA327678:OOB327681 OXW327678:OXX327681 PHS327678:PHT327681 PRO327678:PRP327681 QBK327678:QBL327681 QLG327678:QLH327681 QVC327678:QVD327681 REY327678:REZ327681 ROU327678:ROV327681 RYQ327678:RYR327681 SIM327678:SIN327681 SSI327678:SSJ327681 TCE327678:TCF327681 TMA327678:TMB327681 TVW327678:TVX327681 UFS327678:UFT327681 UPO327678:UPP327681 UZK327678:UZL327681 VJG327678:VJH327681 VTC327678:VTD327681 WCY327678:WCZ327681 WMU327678:WMV327681 WWQ327678:WWR327681 AJ393214:AK393217 KE393214:KF393217 UA393214:UB393217 ADW393214:ADX393217 ANS393214:ANT393217 AXO393214:AXP393217 BHK393214:BHL393217 BRG393214:BRH393217 CBC393214:CBD393217 CKY393214:CKZ393217 CUU393214:CUV393217 DEQ393214:DER393217 DOM393214:DON393217 DYI393214:DYJ393217 EIE393214:EIF393217 ESA393214:ESB393217 FBW393214:FBX393217 FLS393214:FLT393217 FVO393214:FVP393217 GFK393214:GFL393217 GPG393214:GPH393217 GZC393214:GZD393217 HIY393214:HIZ393217 HSU393214:HSV393217 ICQ393214:ICR393217 IMM393214:IMN393217 IWI393214:IWJ393217 JGE393214:JGF393217 JQA393214:JQB393217 JZW393214:JZX393217 KJS393214:KJT393217 KTO393214:KTP393217 LDK393214:LDL393217 LNG393214:LNH393217 LXC393214:LXD393217 MGY393214:MGZ393217 MQU393214:MQV393217 NAQ393214:NAR393217 NKM393214:NKN393217 NUI393214:NUJ393217 OEE393214:OEF393217 OOA393214:OOB393217 OXW393214:OXX393217 PHS393214:PHT393217 PRO393214:PRP393217 QBK393214:QBL393217 QLG393214:QLH393217 QVC393214:QVD393217 REY393214:REZ393217 ROU393214:ROV393217 RYQ393214:RYR393217 SIM393214:SIN393217 SSI393214:SSJ393217 TCE393214:TCF393217 TMA393214:TMB393217 TVW393214:TVX393217 UFS393214:UFT393217 UPO393214:UPP393217 UZK393214:UZL393217 VJG393214:VJH393217 VTC393214:VTD393217 WCY393214:WCZ393217 WMU393214:WMV393217 WWQ393214:WWR393217 AJ458750:AK458753 KE458750:KF458753 UA458750:UB458753 ADW458750:ADX458753 ANS458750:ANT458753 AXO458750:AXP458753 BHK458750:BHL458753 BRG458750:BRH458753 CBC458750:CBD458753 CKY458750:CKZ458753 CUU458750:CUV458753 DEQ458750:DER458753 DOM458750:DON458753 DYI458750:DYJ458753 EIE458750:EIF458753 ESA458750:ESB458753 FBW458750:FBX458753 FLS458750:FLT458753 FVO458750:FVP458753 GFK458750:GFL458753 GPG458750:GPH458753 GZC458750:GZD458753 HIY458750:HIZ458753 HSU458750:HSV458753 ICQ458750:ICR458753 IMM458750:IMN458753 IWI458750:IWJ458753 JGE458750:JGF458753 JQA458750:JQB458753 JZW458750:JZX458753 KJS458750:KJT458753 KTO458750:KTP458753 LDK458750:LDL458753 LNG458750:LNH458753 LXC458750:LXD458753 MGY458750:MGZ458753 MQU458750:MQV458753 NAQ458750:NAR458753 NKM458750:NKN458753 NUI458750:NUJ458753 OEE458750:OEF458753 OOA458750:OOB458753 OXW458750:OXX458753 PHS458750:PHT458753 PRO458750:PRP458753 QBK458750:QBL458753 QLG458750:QLH458753 QVC458750:QVD458753 REY458750:REZ458753 ROU458750:ROV458753 RYQ458750:RYR458753 SIM458750:SIN458753 SSI458750:SSJ458753 TCE458750:TCF458753 TMA458750:TMB458753 TVW458750:TVX458753 UFS458750:UFT458753 UPO458750:UPP458753 UZK458750:UZL458753 VJG458750:VJH458753 VTC458750:VTD458753 WCY458750:WCZ458753 WMU458750:WMV458753 WWQ458750:WWR458753 AJ524286:AK524289 KE524286:KF524289 UA524286:UB524289 ADW524286:ADX524289 ANS524286:ANT524289 AXO524286:AXP524289 BHK524286:BHL524289 BRG524286:BRH524289 CBC524286:CBD524289 CKY524286:CKZ524289 CUU524286:CUV524289 DEQ524286:DER524289 DOM524286:DON524289 DYI524286:DYJ524289 EIE524286:EIF524289 ESA524286:ESB524289 FBW524286:FBX524289 FLS524286:FLT524289 FVO524286:FVP524289 GFK524286:GFL524289 GPG524286:GPH524289 GZC524286:GZD524289 HIY524286:HIZ524289 HSU524286:HSV524289 ICQ524286:ICR524289 IMM524286:IMN524289 IWI524286:IWJ524289 JGE524286:JGF524289 JQA524286:JQB524289 JZW524286:JZX524289 KJS524286:KJT524289 KTO524286:KTP524289 LDK524286:LDL524289 LNG524286:LNH524289 LXC524286:LXD524289 MGY524286:MGZ524289 MQU524286:MQV524289 NAQ524286:NAR524289 NKM524286:NKN524289 NUI524286:NUJ524289 OEE524286:OEF524289 OOA524286:OOB524289 OXW524286:OXX524289 PHS524286:PHT524289 PRO524286:PRP524289 QBK524286:QBL524289 QLG524286:QLH524289 QVC524286:QVD524289 REY524286:REZ524289 ROU524286:ROV524289 RYQ524286:RYR524289 SIM524286:SIN524289 SSI524286:SSJ524289 TCE524286:TCF524289 TMA524286:TMB524289 TVW524286:TVX524289 UFS524286:UFT524289 UPO524286:UPP524289 UZK524286:UZL524289 VJG524286:VJH524289 VTC524286:VTD524289 WCY524286:WCZ524289 WMU524286:WMV524289 WWQ524286:WWR524289 AJ589822:AK589825 KE589822:KF589825 UA589822:UB589825 ADW589822:ADX589825 ANS589822:ANT589825 AXO589822:AXP589825 BHK589822:BHL589825 BRG589822:BRH589825 CBC589822:CBD589825 CKY589822:CKZ589825 CUU589822:CUV589825 DEQ589822:DER589825 DOM589822:DON589825 DYI589822:DYJ589825 EIE589822:EIF589825 ESA589822:ESB589825 FBW589822:FBX589825 FLS589822:FLT589825 FVO589822:FVP589825 GFK589822:GFL589825 GPG589822:GPH589825 GZC589822:GZD589825 HIY589822:HIZ589825 HSU589822:HSV589825 ICQ589822:ICR589825 IMM589822:IMN589825 IWI589822:IWJ589825 JGE589822:JGF589825 JQA589822:JQB589825 JZW589822:JZX589825 KJS589822:KJT589825 KTO589822:KTP589825 LDK589822:LDL589825 LNG589822:LNH589825 LXC589822:LXD589825 MGY589822:MGZ589825 MQU589822:MQV589825 NAQ589822:NAR589825 NKM589822:NKN589825 NUI589822:NUJ589825 OEE589822:OEF589825 OOA589822:OOB589825 OXW589822:OXX589825 PHS589822:PHT589825 PRO589822:PRP589825 QBK589822:QBL589825 QLG589822:QLH589825 QVC589822:QVD589825 REY589822:REZ589825 ROU589822:ROV589825 RYQ589822:RYR589825 SIM589822:SIN589825 SSI589822:SSJ589825 TCE589822:TCF589825 TMA589822:TMB589825 TVW589822:TVX589825 UFS589822:UFT589825 UPO589822:UPP589825 UZK589822:UZL589825 VJG589822:VJH589825 VTC589822:VTD589825 WCY589822:WCZ589825 WMU589822:WMV589825 WWQ589822:WWR589825 AJ655358:AK655361 KE655358:KF655361 UA655358:UB655361 ADW655358:ADX655361 ANS655358:ANT655361 AXO655358:AXP655361 BHK655358:BHL655361 BRG655358:BRH655361 CBC655358:CBD655361 CKY655358:CKZ655361 CUU655358:CUV655361 DEQ655358:DER655361 DOM655358:DON655361 DYI655358:DYJ655361 EIE655358:EIF655361 ESA655358:ESB655361 FBW655358:FBX655361 FLS655358:FLT655361 FVO655358:FVP655361 GFK655358:GFL655361 GPG655358:GPH655361 GZC655358:GZD655361 HIY655358:HIZ655361 HSU655358:HSV655361 ICQ655358:ICR655361 IMM655358:IMN655361 IWI655358:IWJ655361 JGE655358:JGF655361 JQA655358:JQB655361 JZW655358:JZX655361 KJS655358:KJT655361 KTO655358:KTP655361 LDK655358:LDL655361 LNG655358:LNH655361 LXC655358:LXD655361 MGY655358:MGZ655361 MQU655358:MQV655361 NAQ655358:NAR655361 NKM655358:NKN655361 NUI655358:NUJ655361 OEE655358:OEF655361 OOA655358:OOB655361 OXW655358:OXX655361 PHS655358:PHT655361 PRO655358:PRP655361 QBK655358:QBL655361 QLG655358:QLH655361 QVC655358:QVD655361 REY655358:REZ655361 ROU655358:ROV655361 RYQ655358:RYR655361 SIM655358:SIN655361 SSI655358:SSJ655361 TCE655358:TCF655361 TMA655358:TMB655361 TVW655358:TVX655361 UFS655358:UFT655361 UPO655358:UPP655361 UZK655358:UZL655361 VJG655358:VJH655361 VTC655358:VTD655361 WCY655358:WCZ655361 WMU655358:WMV655361 WWQ655358:WWR655361 AJ720894:AK720897 KE720894:KF720897 UA720894:UB720897 ADW720894:ADX720897 ANS720894:ANT720897 AXO720894:AXP720897 BHK720894:BHL720897 BRG720894:BRH720897 CBC720894:CBD720897 CKY720894:CKZ720897 CUU720894:CUV720897 DEQ720894:DER720897 DOM720894:DON720897 DYI720894:DYJ720897 EIE720894:EIF720897 ESA720894:ESB720897 FBW720894:FBX720897 FLS720894:FLT720897 FVO720894:FVP720897 GFK720894:GFL720897 GPG720894:GPH720897 GZC720894:GZD720897 HIY720894:HIZ720897 HSU720894:HSV720897 ICQ720894:ICR720897 IMM720894:IMN720897 IWI720894:IWJ720897 JGE720894:JGF720897 JQA720894:JQB720897 JZW720894:JZX720897 KJS720894:KJT720897 KTO720894:KTP720897 LDK720894:LDL720897 LNG720894:LNH720897 LXC720894:LXD720897 MGY720894:MGZ720897 MQU720894:MQV720897 NAQ720894:NAR720897 NKM720894:NKN720897 NUI720894:NUJ720897 OEE720894:OEF720897 OOA720894:OOB720897 OXW720894:OXX720897 PHS720894:PHT720897 PRO720894:PRP720897 QBK720894:QBL720897 QLG720894:QLH720897 QVC720894:QVD720897 REY720894:REZ720897 ROU720894:ROV720897 RYQ720894:RYR720897 SIM720894:SIN720897 SSI720894:SSJ720897 TCE720894:TCF720897 TMA720894:TMB720897 TVW720894:TVX720897 UFS720894:UFT720897 UPO720894:UPP720897 UZK720894:UZL720897 VJG720894:VJH720897 VTC720894:VTD720897 WCY720894:WCZ720897 WMU720894:WMV720897 WWQ720894:WWR720897 AJ786430:AK786433 KE786430:KF786433 UA786430:UB786433 ADW786430:ADX786433 ANS786430:ANT786433 AXO786430:AXP786433 BHK786430:BHL786433 BRG786430:BRH786433 CBC786430:CBD786433 CKY786430:CKZ786433 CUU786430:CUV786433 DEQ786430:DER786433 DOM786430:DON786433 DYI786430:DYJ786433 EIE786430:EIF786433 ESA786430:ESB786433 FBW786430:FBX786433 FLS786430:FLT786433 FVO786430:FVP786433 GFK786430:GFL786433 GPG786430:GPH786433 GZC786430:GZD786433 HIY786430:HIZ786433 HSU786430:HSV786433 ICQ786430:ICR786433 IMM786430:IMN786433 IWI786430:IWJ786433 JGE786430:JGF786433 JQA786430:JQB786433 JZW786430:JZX786433 KJS786430:KJT786433 KTO786430:KTP786433 LDK786430:LDL786433 LNG786430:LNH786433 LXC786430:LXD786433 MGY786430:MGZ786433 MQU786430:MQV786433 NAQ786430:NAR786433 NKM786430:NKN786433 NUI786430:NUJ786433 OEE786430:OEF786433 OOA786430:OOB786433 OXW786430:OXX786433 PHS786430:PHT786433 PRO786430:PRP786433 QBK786430:QBL786433 QLG786430:QLH786433 QVC786430:QVD786433 REY786430:REZ786433 ROU786430:ROV786433 RYQ786430:RYR786433 SIM786430:SIN786433 SSI786430:SSJ786433 TCE786430:TCF786433 TMA786430:TMB786433 TVW786430:TVX786433 UFS786430:UFT786433 UPO786430:UPP786433 UZK786430:UZL786433 VJG786430:VJH786433 VTC786430:VTD786433 WCY786430:WCZ786433 WMU786430:WMV786433 WWQ786430:WWR786433 AJ851966:AK851969 KE851966:KF851969 UA851966:UB851969 ADW851966:ADX851969 ANS851966:ANT851969 AXO851966:AXP851969 BHK851966:BHL851969 BRG851966:BRH851969 CBC851966:CBD851969 CKY851966:CKZ851969 CUU851966:CUV851969 DEQ851966:DER851969 DOM851966:DON851969 DYI851966:DYJ851969 EIE851966:EIF851969 ESA851966:ESB851969 FBW851966:FBX851969 FLS851966:FLT851969 FVO851966:FVP851969 GFK851966:GFL851969 GPG851966:GPH851969 GZC851966:GZD851969 HIY851966:HIZ851969 HSU851966:HSV851969 ICQ851966:ICR851969 IMM851966:IMN851969 IWI851966:IWJ851969 JGE851966:JGF851969 JQA851966:JQB851969 JZW851966:JZX851969 KJS851966:KJT851969 KTO851966:KTP851969 LDK851966:LDL851969 LNG851966:LNH851969 LXC851966:LXD851969 MGY851966:MGZ851969 MQU851966:MQV851969 NAQ851966:NAR851969 NKM851966:NKN851969 NUI851966:NUJ851969 OEE851966:OEF851969 OOA851966:OOB851969 OXW851966:OXX851969 PHS851966:PHT851969 PRO851966:PRP851969 QBK851966:QBL851969 QLG851966:QLH851969 QVC851966:QVD851969 REY851966:REZ851969 ROU851966:ROV851969 RYQ851966:RYR851969 SIM851966:SIN851969 SSI851966:SSJ851969 TCE851966:TCF851969 TMA851966:TMB851969 TVW851966:TVX851969 UFS851966:UFT851969 UPO851966:UPP851969 UZK851966:UZL851969 VJG851966:VJH851969 VTC851966:VTD851969 WCY851966:WCZ851969 WMU851966:WMV851969 WWQ851966:WWR851969 AJ917502:AK917505 KE917502:KF917505 UA917502:UB917505 ADW917502:ADX917505 ANS917502:ANT917505 AXO917502:AXP917505 BHK917502:BHL917505 BRG917502:BRH917505 CBC917502:CBD917505 CKY917502:CKZ917505 CUU917502:CUV917505 DEQ917502:DER917505 DOM917502:DON917505 DYI917502:DYJ917505 EIE917502:EIF917505 ESA917502:ESB917505 FBW917502:FBX917505 FLS917502:FLT917505 FVO917502:FVP917505 GFK917502:GFL917505 GPG917502:GPH917505 GZC917502:GZD917505 HIY917502:HIZ917505 HSU917502:HSV917505 ICQ917502:ICR917505 IMM917502:IMN917505 IWI917502:IWJ917505 JGE917502:JGF917505 JQA917502:JQB917505 JZW917502:JZX917505 KJS917502:KJT917505 KTO917502:KTP917505 LDK917502:LDL917505 LNG917502:LNH917505 LXC917502:LXD917505 MGY917502:MGZ917505 MQU917502:MQV917505 NAQ917502:NAR917505 NKM917502:NKN917505 NUI917502:NUJ917505 OEE917502:OEF917505 OOA917502:OOB917505 OXW917502:OXX917505 PHS917502:PHT917505 PRO917502:PRP917505 QBK917502:QBL917505 QLG917502:QLH917505 QVC917502:QVD917505 REY917502:REZ917505 ROU917502:ROV917505 RYQ917502:RYR917505 SIM917502:SIN917505 SSI917502:SSJ917505 TCE917502:TCF917505 TMA917502:TMB917505 TVW917502:TVX917505 UFS917502:UFT917505 UPO917502:UPP917505 UZK917502:UZL917505 VJG917502:VJH917505 VTC917502:VTD917505 WCY917502:WCZ917505 WMU917502:WMV917505 WWQ917502:WWR917505 AJ983038:AK983041 KE983038:KF983041 UA983038:UB983041 ADW983038:ADX983041 ANS983038:ANT983041 AXO983038:AXP983041 BHK983038:BHL983041 BRG983038:BRH983041 CBC983038:CBD983041 CKY983038:CKZ983041 CUU983038:CUV983041 DEQ983038:DER983041 DOM983038:DON983041 DYI983038:DYJ983041 EIE983038:EIF983041 ESA983038:ESB983041 FBW983038:FBX983041 FLS983038:FLT983041 FVO983038:FVP983041 GFK983038:GFL983041 GPG983038:GPH983041 GZC983038:GZD983041 HIY983038:HIZ983041 HSU983038:HSV983041 ICQ983038:ICR983041 IMM983038:IMN983041 IWI983038:IWJ983041 JGE983038:JGF983041 JQA983038:JQB983041 JZW983038:JZX983041 KJS983038:KJT983041 KTO983038:KTP983041 LDK983038:LDL983041 LNG983038:LNH983041 LXC983038:LXD983041 MGY983038:MGZ983041 MQU983038:MQV983041 NAQ983038:NAR983041 NKM983038:NKN983041 NUI983038:NUJ983041 OEE983038:OEF983041 OOA983038:OOB983041 OXW983038:OXX983041 PHS983038:PHT983041 PRO983038:PRP983041 QBK983038:QBL983041 QLG983038:QLH983041 QVC983038:QVD983041 REY983038:REZ983041 ROU983038:ROV983041 RYQ983038:RYR983041 SIM983038:SIN983041 SSI983038:SSJ983041 TCE983038:TCF983041 TMA983038:TMB983041 TVW983038:TVX983041 UFS983038:UFT983041 UPO983038:UPP983041 UZK983038:UZL983041 VJG983038:VJH983041 VTC983038:VTD983041 WCY983038:WCZ983041 WMU983038:WMV983041 WWQ983038:WWR983041 WMJ983038:WMK983041 O65534:P65537 JI65534:JJ65537 TE65534:TF65537 ADA65534:ADB65537 AMW65534:AMX65537 AWS65534:AWT65537 BGO65534:BGP65537 BQK65534:BQL65537 CAG65534:CAH65537 CKC65534:CKD65537 CTY65534:CTZ65537 DDU65534:DDV65537 DNQ65534:DNR65537 DXM65534:DXN65537 EHI65534:EHJ65537 ERE65534:ERF65537 FBA65534:FBB65537 FKW65534:FKX65537 FUS65534:FUT65537 GEO65534:GEP65537 GOK65534:GOL65537 GYG65534:GYH65537 HIC65534:HID65537 HRY65534:HRZ65537 IBU65534:IBV65537 ILQ65534:ILR65537 IVM65534:IVN65537 JFI65534:JFJ65537 JPE65534:JPF65537 JZA65534:JZB65537 KIW65534:KIX65537 KSS65534:KST65537 LCO65534:LCP65537 LMK65534:LML65537 LWG65534:LWH65537 MGC65534:MGD65537 MPY65534:MPZ65537 MZU65534:MZV65537 NJQ65534:NJR65537 NTM65534:NTN65537 ODI65534:ODJ65537 ONE65534:ONF65537 OXA65534:OXB65537 PGW65534:PGX65537 PQS65534:PQT65537 QAO65534:QAP65537 QKK65534:QKL65537 QUG65534:QUH65537 REC65534:RED65537 RNY65534:RNZ65537 RXU65534:RXV65537 SHQ65534:SHR65537 SRM65534:SRN65537 TBI65534:TBJ65537 TLE65534:TLF65537 TVA65534:TVB65537 UEW65534:UEX65537 UOS65534:UOT65537 UYO65534:UYP65537 VIK65534:VIL65537 VSG65534:VSH65537 WCC65534:WCD65537 WLY65534:WLZ65537 WVU65534:WVV65537 O131070:P131073 JI131070:JJ131073 TE131070:TF131073 ADA131070:ADB131073 AMW131070:AMX131073 AWS131070:AWT131073 BGO131070:BGP131073 BQK131070:BQL131073 CAG131070:CAH131073 CKC131070:CKD131073 CTY131070:CTZ131073 DDU131070:DDV131073 DNQ131070:DNR131073 DXM131070:DXN131073 EHI131070:EHJ131073 ERE131070:ERF131073 FBA131070:FBB131073 FKW131070:FKX131073 FUS131070:FUT131073 GEO131070:GEP131073 GOK131070:GOL131073 GYG131070:GYH131073 HIC131070:HID131073 HRY131070:HRZ131073 IBU131070:IBV131073 ILQ131070:ILR131073 IVM131070:IVN131073 JFI131070:JFJ131073 JPE131070:JPF131073 JZA131070:JZB131073 KIW131070:KIX131073 KSS131070:KST131073 LCO131070:LCP131073 LMK131070:LML131073 LWG131070:LWH131073 MGC131070:MGD131073 MPY131070:MPZ131073 MZU131070:MZV131073 NJQ131070:NJR131073 NTM131070:NTN131073 ODI131070:ODJ131073 ONE131070:ONF131073 OXA131070:OXB131073 PGW131070:PGX131073 PQS131070:PQT131073 QAO131070:QAP131073 QKK131070:QKL131073 QUG131070:QUH131073 REC131070:RED131073 RNY131070:RNZ131073 RXU131070:RXV131073 SHQ131070:SHR131073 SRM131070:SRN131073 TBI131070:TBJ131073 TLE131070:TLF131073 TVA131070:TVB131073 UEW131070:UEX131073 UOS131070:UOT131073 UYO131070:UYP131073 VIK131070:VIL131073 VSG131070:VSH131073 WCC131070:WCD131073 WLY131070:WLZ131073 WVU131070:WVV131073 O196606:P196609 JI196606:JJ196609 TE196606:TF196609 ADA196606:ADB196609 AMW196606:AMX196609 AWS196606:AWT196609 BGO196606:BGP196609 BQK196606:BQL196609 CAG196606:CAH196609 CKC196606:CKD196609 CTY196606:CTZ196609 DDU196606:DDV196609 DNQ196606:DNR196609 DXM196606:DXN196609 EHI196606:EHJ196609 ERE196606:ERF196609 FBA196606:FBB196609 FKW196606:FKX196609 FUS196606:FUT196609 GEO196606:GEP196609 GOK196606:GOL196609 GYG196606:GYH196609 HIC196606:HID196609 HRY196606:HRZ196609 IBU196606:IBV196609 ILQ196606:ILR196609 IVM196606:IVN196609 JFI196606:JFJ196609 JPE196606:JPF196609 JZA196606:JZB196609 KIW196606:KIX196609 KSS196606:KST196609 LCO196606:LCP196609 LMK196606:LML196609 LWG196606:LWH196609 MGC196606:MGD196609 MPY196606:MPZ196609 MZU196606:MZV196609 NJQ196606:NJR196609 NTM196606:NTN196609 ODI196606:ODJ196609 ONE196606:ONF196609 OXA196606:OXB196609 PGW196606:PGX196609 PQS196606:PQT196609 QAO196606:QAP196609 QKK196606:QKL196609 QUG196606:QUH196609 REC196606:RED196609 RNY196606:RNZ196609 RXU196606:RXV196609 SHQ196606:SHR196609 SRM196606:SRN196609 TBI196606:TBJ196609 TLE196606:TLF196609 TVA196606:TVB196609 UEW196606:UEX196609 UOS196606:UOT196609 UYO196606:UYP196609 VIK196606:VIL196609 VSG196606:VSH196609 WCC196606:WCD196609 WLY196606:WLZ196609 WVU196606:WVV196609 O262142:P262145 JI262142:JJ262145 TE262142:TF262145 ADA262142:ADB262145 AMW262142:AMX262145 AWS262142:AWT262145 BGO262142:BGP262145 BQK262142:BQL262145 CAG262142:CAH262145 CKC262142:CKD262145 CTY262142:CTZ262145 DDU262142:DDV262145 DNQ262142:DNR262145 DXM262142:DXN262145 EHI262142:EHJ262145 ERE262142:ERF262145 FBA262142:FBB262145 FKW262142:FKX262145 FUS262142:FUT262145 GEO262142:GEP262145 GOK262142:GOL262145 GYG262142:GYH262145 HIC262142:HID262145 HRY262142:HRZ262145 IBU262142:IBV262145 ILQ262142:ILR262145 IVM262142:IVN262145 JFI262142:JFJ262145 JPE262142:JPF262145 JZA262142:JZB262145 KIW262142:KIX262145 KSS262142:KST262145 LCO262142:LCP262145 LMK262142:LML262145 LWG262142:LWH262145 MGC262142:MGD262145 MPY262142:MPZ262145 MZU262142:MZV262145 NJQ262142:NJR262145 NTM262142:NTN262145 ODI262142:ODJ262145 ONE262142:ONF262145 OXA262142:OXB262145 PGW262142:PGX262145 PQS262142:PQT262145 QAO262142:QAP262145 QKK262142:QKL262145 QUG262142:QUH262145 REC262142:RED262145 RNY262142:RNZ262145 RXU262142:RXV262145 SHQ262142:SHR262145 SRM262142:SRN262145 TBI262142:TBJ262145 TLE262142:TLF262145 TVA262142:TVB262145 UEW262142:UEX262145 UOS262142:UOT262145 UYO262142:UYP262145 VIK262142:VIL262145 VSG262142:VSH262145 WCC262142:WCD262145 WLY262142:WLZ262145 WVU262142:WVV262145 O327678:P327681 JI327678:JJ327681 TE327678:TF327681 ADA327678:ADB327681 AMW327678:AMX327681 AWS327678:AWT327681 BGO327678:BGP327681 BQK327678:BQL327681 CAG327678:CAH327681 CKC327678:CKD327681 CTY327678:CTZ327681 DDU327678:DDV327681 DNQ327678:DNR327681 DXM327678:DXN327681 EHI327678:EHJ327681 ERE327678:ERF327681 FBA327678:FBB327681 FKW327678:FKX327681 FUS327678:FUT327681 GEO327678:GEP327681 GOK327678:GOL327681 GYG327678:GYH327681 HIC327678:HID327681 HRY327678:HRZ327681 IBU327678:IBV327681 ILQ327678:ILR327681 IVM327678:IVN327681 JFI327678:JFJ327681 JPE327678:JPF327681 JZA327678:JZB327681 KIW327678:KIX327681 KSS327678:KST327681 LCO327678:LCP327681 LMK327678:LML327681 LWG327678:LWH327681 MGC327678:MGD327681 MPY327678:MPZ327681 MZU327678:MZV327681 NJQ327678:NJR327681 NTM327678:NTN327681 ODI327678:ODJ327681 ONE327678:ONF327681 OXA327678:OXB327681 PGW327678:PGX327681 PQS327678:PQT327681 QAO327678:QAP327681 QKK327678:QKL327681 QUG327678:QUH327681 REC327678:RED327681 RNY327678:RNZ327681 RXU327678:RXV327681 SHQ327678:SHR327681 SRM327678:SRN327681 TBI327678:TBJ327681 TLE327678:TLF327681 TVA327678:TVB327681 UEW327678:UEX327681 UOS327678:UOT327681 UYO327678:UYP327681 VIK327678:VIL327681 VSG327678:VSH327681 WCC327678:WCD327681 WLY327678:WLZ327681 WVU327678:WVV327681 O393214:P393217 JI393214:JJ393217 TE393214:TF393217 ADA393214:ADB393217 AMW393214:AMX393217 AWS393214:AWT393217 BGO393214:BGP393217 BQK393214:BQL393217 CAG393214:CAH393217 CKC393214:CKD393217 CTY393214:CTZ393217 DDU393214:DDV393217 DNQ393214:DNR393217 DXM393214:DXN393217 EHI393214:EHJ393217 ERE393214:ERF393217 FBA393214:FBB393217 FKW393214:FKX393217 FUS393214:FUT393217 GEO393214:GEP393217 GOK393214:GOL393217 GYG393214:GYH393217 HIC393214:HID393217 HRY393214:HRZ393217 IBU393214:IBV393217 ILQ393214:ILR393217 IVM393214:IVN393217 JFI393214:JFJ393217 JPE393214:JPF393217 JZA393214:JZB393217 KIW393214:KIX393217 KSS393214:KST393217 LCO393214:LCP393217 LMK393214:LML393217 LWG393214:LWH393217 MGC393214:MGD393217 MPY393214:MPZ393217 MZU393214:MZV393217 NJQ393214:NJR393217 NTM393214:NTN393217 ODI393214:ODJ393217 ONE393214:ONF393217 OXA393214:OXB393217 PGW393214:PGX393217 PQS393214:PQT393217 QAO393214:QAP393217 QKK393214:QKL393217 QUG393214:QUH393217 REC393214:RED393217 RNY393214:RNZ393217 RXU393214:RXV393217 SHQ393214:SHR393217 SRM393214:SRN393217 TBI393214:TBJ393217 TLE393214:TLF393217 TVA393214:TVB393217 UEW393214:UEX393217 UOS393214:UOT393217 UYO393214:UYP393217 VIK393214:VIL393217 VSG393214:VSH393217 WCC393214:WCD393217 WLY393214:WLZ393217 WVU393214:WVV393217 O458750:P458753 JI458750:JJ458753 TE458750:TF458753 ADA458750:ADB458753 AMW458750:AMX458753 AWS458750:AWT458753 BGO458750:BGP458753 BQK458750:BQL458753 CAG458750:CAH458753 CKC458750:CKD458753 CTY458750:CTZ458753 DDU458750:DDV458753 DNQ458750:DNR458753 DXM458750:DXN458753 EHI458750:EHJ458753 ERE458750:ERF458753 FBA458750:FBB458753 FKW458750:FKX458753 FUS458750:FUT458753 GEO458750:GEP458753 GOK458750:GOL458753 GYG458750:GYH458753 HIC458750:HID458753 HRY458750:HRZ458753 IBU458750:IBV458753 ILQ458750:ILR458753 IVM458750:IVN458753 JFI458750:JFJ458753 JPE458750:JPF458753 JZA458750:JZB458753 KIW458750:KIX458753 KSS458750:KST458753 LCO458750:LCP458753 LMK458750:LML458753 LWG458750:LWH458753 MGC458750:MGD458753 MPY458750:MPZ458753 MZU458750:MZV458753 NJQ458750:NJR458753 NTM458750:NTN458753 ODI458750:ODJ458753 ONE458750:ONF458753 OXA458750:OXB458753 PGW458750:PGX458753 PQS458750:PQT458753 QAO458750:QAP458753 QKK458750:QKL458753 QUG458750:QUH458753 REC458750:RED458753 RNY458750:RNZ458753 RXU458750:RXV458753 SHQ458750:SHR458753 SRM458750:SRN458753 TBI458750:TBJ458753 TLE458750:TLF458753 TVA458750:TVB458753 UEW458750:UEX458753 UOS458750:UOT458753 UYO458750:UYP458753 VIK458750:VIL458753 VSG458750:VSH458753 WCC458750:WCD458753 WLY458750:WLZ458753 WVU458750:WVV458753 O524286:P524289 JI524286:JJ524289 TE524286:TF524289 ADA524286:ADB524289 AMW524286:AMX524289 AWS524286:AWT524289 BGO524286:BGP524289 BQK524286:BQL524289 CAG524286:CAH524289 CKC524286:CKD524289 CTY524286:CTZ524289 DDU524286:DDV524289 DNQ524286:DNR524289 DXM524286:DXN524289 EHI524286:EHJ524289 ERE524286:ERF524289 FBA524286:FBB524289 FKW524286:FKX524289 FUS524286:FUT524289 GEO524286:GEP524289 GOK524286:GOL524289 GYG524286:GYH524289 HIC524286:HID524289 HRY524286:HRZ524289 IBU524286:IBV524289 ILQ524286:ILR524289 IVM524286:IVN524289 JFI524286:JFJ524289 JPE524286:JPF524289 JZA524286:JZB524289 KIW524286:KIX524289 KSS524286:KST524289 LCO524286:LCP524289 LMK524286:LML524289 LWG524286:LWH524289 MGC524286:MGD524289 MPY524286:MPZ524289 MZU524286:MZV524289 NJQ524286:NJR524289 NTM524286:NTN524289 ODI524286:ODJ524289 ONE524286:ONF524289 OXA524286:OXB524289 PGW524286:PGX524289 PQS524286:PQT524289 QAO524286:QAP524289 QKK524286:QKL524289 QUG524286:QUH524289 REC524286:RED524289 RNY524286:RNZ524289 RXU524286:RXV524289 SHQ524286:SHR524289 SRM524286:SRN524289 TBI524286:TBJ524289 TLE524286:TLF524289 TVA524286:TVB524289 UEW524286:UEX524289 UOS524286:UOT524289 UYO524286:UYP524289 VIK524286:VIL524289 VSG524286:VSH524289 WCC524286:WCD524289 WLY524286:WLZ524289 WVU524286:WVV524289 O589822:P589825 JI589822:JJ589825 TE589822:TF589825 ADA589822:ADB589825 AMW589822:AMX589825 AWS589822:AWT589825 BGO589822:BGP589825 BQK589822:BQL589825 CAG589822:CAH589825 CKC589822:CKD589825 CTY589822:CTZ589825 DDU589822:DDV589825 DNQ589822:DNR589825 DXM589822:DXN589825 EHI589822:EHJ589825 ERE589822:ERF589825 FBA589822:FBB589825 FKW589822:FKX589825 FUS589822:FUT589825 GEO589822:GEP589825 GOK589822:GOL589825 GYG589822:GYH589825 HIC589822:HID589825 HRY589822:HRZ589825 IBU589822:IBV589825 ILQ589822:ILR589825 IVM589822:IVN589825 JFI589822:JFJ589825 JPE589822:JPF589825 JZA589822:JZB589825 KIW589822:KIX589825 KSS589822:KST589825 LCO589822:LCP589825 LMK589822:LML589825 LWG589822:LWH589825 MGC589822:MGD589825 MPY589822:MPZ589825 MZU589822:MZV589825 NJQ589822:NJR589825 NTM589822:NTN589825 ODI589822:ODJ589825 ONE589822:ONF589825 OXA589822:OXB589825 PGW589822:PGX589825 PQS589822:PQT589825 QAO589822:QAP589825 QKK589822:QKL589825 QUG589822:QUH589825 REC589822:RED589825 RNY589822:RNZ589825 RXU589822:RXV589825 SHQ589822:SHR589825 SRM589822:SRN589825 TBI589822:TBJ589825 TLE589822:TLF589825 TVA589822:TVB589825 UEW589822:UEX589825 UOS589822:UOT589825 UYO589822:UYP589825 VIK589822:VIL589825 VSG589822:VSH589825 WCC589822:WCD589825 WLY589822:WLZ589825 WVU589822:WVV589825 O655358:P655361 JI655358:JJ655361 TE655358:TF655361 ADA655358:ADB655361 AMW655358:AMX655361 AWS655358:AWT655361 BGO655358:BGP655361 BQK655358:BQL655361 CAG655358:CAH655361 CKC655358:CKD655361 CTY655358:CTZ655361 DDU655358:DDV655361 DNQ655358:DNR655361 DXM655358:DXN655361 EHI655358:EHJ655361 ERE655358:ERF655361 FBA655358:FBB655361 FKW655358:FKX655361 FUS655358:FUT655361 GEO655358:GEP655361 GOK655358:GOL655361 GYG655358:GYH655361 HIC655358:HID655361 HRY655358:HRZ655361 IBU655358:IBV655361 ILQ655358:ILR655361 IVM655358:IVN655361 JFI655358:JFJ655361 JPE655358:JPF655361 JZA655358:JZB655361 KIW655358:KIX655361 KSS655358:KST655361 LCO655358:LCP655361 LMK655358:LML655361 LWG655358:LWH655361 MGC655358:MGD655361 MPY655358:MPZ655361 MZU655358:MZV655361 NJQ655358:NJR655361 NTM655358:NTN655361 ODI655358:ODJ655361 ONE655358:ONF655361 OXA655358:OXB655361 PGW655358:PGX655361 PQS655358:PQT655361 QAO655358:QAP655361 QKK655358:QKL655361 QUG655358:QUH655361 REC655358:RED655361 RNY655358:RNZ655361 RXU655358:RXV655361 SHQ655358:SHR655361 SRM655358:SRN655361 TBI655358:TBJ655361 TLE655358:TLF655361 TVA655358:TVB655361 UEW655358:UEX655361 UOS655358:UOT655361 UYO655358:UYP655361 VIK655358:VIL655361 VSG655358:VSH655361 WCC655358:WCD655361 WLY655358:WLZ655361 WVU655358:WVV655361 O720894:P720897 JI720894:JJ720897 TE720894:TF720897 ADA720894:ADB720897 AMW720894:AMX720897 AWS720894:AWT720897 BGO720894:BGP720897 BQK720894:BQL720897 CAG720894:CAH720897 CKC720894:CKD720897 CTY720894:CTZ720897 DDU720894:DDV720897 DNQ720894:DNR720897 DXM720894:DXN720897 EHI720894:EHJ720897 ERE720894:ERF720897 FBA720894:FBB720897 FKW720894:FKX720897 FUS720894:FUT720897 GEO720894:GEP720897 GOK720894:GOL720897 GYG720894:GYH720897 HIC720894:HID720897 HRY720894:HRZ720897 IBU720894:IBV720897 ILQ720894:ILR720897 IVM720894:IVN720897 JFI720894:JFJ720897 JPE720894:JPF720897 JZA720894:JZB720897 KIW720894:KIX720897 KSS720894:KST720897 LCO720894:LCP720897 LMK720894:LML720897 LWG720894:LWH720897 MGC720894:MGD720897 MPY720894:MPZ720897 MZU720894:MZV720897 NJQ720894:NJR720897 NTM720894:NTN720897 ODI720894:ODJ720897 ONE720894:ONF720897 OXA720894:OXB720897 PGW720894:PGX720897 PQS720894:PQT720897 QAO720894:QAP720897 QKK720894:QKL720897 QUG720894:QUH720897 REC720894:RED720897 RNY720894:RNZ720897 RXU720894:RXV720897 SHQ720894:SHR720897 SRM720894:SRN720897 TBI720894:TBJ720897 TLE720894:TLF720897 TVA720894:TVB720897 UEW720894:UEX720897 UOS720894:UOT720897 UYO720894:UYP720897 VIK720894:VIL720897 VSG720894:VSH720897 WCC720894:WCD720897 WLY720894:WLZ720897 WVU720894:WVV720897 O786430:P786433 JI786430:JJ786433 TE786430:TF786433 ADA786430:ADB786433 AMW786430:AMX786433 AWS786430:AWT786433 BGO786430:BGP786433 BQK786430:BQL786433 CAG786430:CAH786433 CKC786430:CKD786433 CTY786430:CTZ786433 DDU786430:DDV786433 DNQ786430:DNR786433 DXM786430:DXN786433 EHI786430:EHJ786433 ERE786430:ERF786433 FBA786430:FBB786433 FKW786430:FKX786433 FUS786430:FUT786433 GEO786430:GEP786433 GOK786430:GOL786433 GYG786430:GYH786433 HIC786430:HID786433 HRY786430:HRZ786433 IBU786430:IBV786433 ILQ786430:ILR786433 IVM786430:IVN786433 JFI786430:JFJ786433 JPE786430:JPF786433 JZA786430:JZB786433 KIW786430:KIX786433 KSS786430:KST786433 LCO786430:LCP786433 LMK786430:LML786433 LWG786430:LWH786433 MGC786430:MGD786433 MPY786430:MPZ786433 MZU786430:MZV786433 NJQ786430:NJR786433 NTM786430:NTN786433 ODI786430:ODJ786433 ONE786430:ONF786433 OXA786430:OXB786433 PGW786430:PGX786433 PQS786430:PQT786433 QAO786430:QAP786433 QKK786430:QKL786433 QUG786430:QUH786433 REC786430:RED786433 RNY786430:RNZ786433 RXU786430:RXV786433 SHQ786430:SHR786433 SRM786430:SRN786433 TBI786430:TBJ786433 TLE786430:TLF786433 TVA786430:TVB786433 UEW786430:UEX786433 UOS786430:UOT786433 UYO786430:UYP786433 VIK786430:VIL786433 VSG786430:VSH786433 WCC786430:WCD786433 WLY786430:WLZ786433 WVU786430:WVV786433 O851966:P851969 JI851966:JJ851969 TE851966:TF851969 ADA851966:ADB851969 AMW851966:AMX851969 AWS851966:AWT851969 BGO851966:BGP851969 BQK851966:BQL851969 CAG851966:CAH851969 CKC851966:CKD851969 CTY851966:CTZ851969 DDU851966:DDV851969 DNQ851966:DNR851969 DXM851966:DXN851969 EHI851966:EHJ851969 ERE851966:ERF851969 FBA851966:FBB851969 FKW851966:FKX851969 FUS851966:FUT851969 GEO851966:GEP851969 GOK851966:GOL851969 GYG851966:GYH851969 HIC851966:HID851969 HRY851966:HRZ851969 IBU851966:IBV851969 ILQ851966:ILR851969 IVM851966:IVN851969 JFI851966:JFJ851969 JPE851966:JPF851969 JZA851966:JZB851969 KIW851966:KIX851969 KSS851966:KST851969 LCO851966:LCP851969 LMK851966:LML851969 LWG851966:LWH851969 MGC851966:MGD851969 MPY851966:MPZ851969 MZU851966:MZV851969 NJQ851966:NJR851969 NTM851966:NTN851969 ODI851966:ODJ851969 ONE851966:ONF851969 OXA851966:OXB851969 PGW851966:PGX851969 PQS851966:PQT851969 QAO851966:QAP851969 QKK851966:QKL851969 QUG851966:QUH851969 REC851966:RED851969 RNY851966:RNZ851969 RXU851966:RXV851969 SHQ851966:SHR851969 SRM851966:SRN851969 TBI851966:TBJ851969 TLE851966:TLF851969 TVA851966:TVB851969 UEW851966:UEX851969 UOS851966:UOT851969 UYO851966:UYP851969 VIK851966:VIL851969 VSG851966:VSH851969 WCC851966:WCD851969 WLY851966:WLZ851969 WVU851966:WVV851969 O917502:P917505 JI917502:JJ917505 TE917502:TF917505 ADA917502:ADB917505 AMW917502:AMX917505 AWS917502:AWT917505 BGO917502:BGP917505 BQK917502:BQL917505 CAG917502:CAH917505 CKC917502:CKD917505 CTY917502:CTZ917505 DDU917502:DDV917505 DNQ917502:DNR917505 DXM917502:DXN917505 EHI917502:EHJ917505 ERE917502:ERF917505 FBA917502:FBB917505 FKW917502:FKX917505 FUS917502:FUT917505 GEO917502:GEP917505 GOK917502:GOL917505 GYG917502:GYH917505 HIC917502:HID917505 HRY917502:HRZ917505 IBU917502:IBV917505 ILQ917502:ILR917505 IVM917502:IVN917505 JFI917502:JFJ917505 JPE917502:JPF917505 JZA917502:JZB917505 KIW917502:KIX917505 KSS917502:KST917505 LCO917502:LCP917505 LMK917502:LML917505 LWG917502:LWH917505 MGC917502:MGD917505 MPY917502:MPZ917505 MZU917502:MZV917505 NJQ917502:NJR917505 NTM917502:NTN917505 ODI917502:ODJ917505 ONE917502:ONF917505 OXA917502:OXB917505 PGW917502:PGX917505 PQS917502:PQT917505 QAO917502:QAP917505 QKK917502:QKL917505 QUG917502:QUH917505 REC917502:RED917505 RNY917502:RNZ917505 RXU917502:RXV917505 SHQ917502:SHR917505 SRM917502:SRN917505 TBI917502:TBJ917505 TLE917502:TLF917505 TVA917502:TVB917505 UEW917502:UEX917505 UOS917502:UOT917505 UYO917502:UYP917505 VIK917502:VIL917505 VSG917502:VSH917505 WCC917502:WCD917505 WLY917502:WLZ917505 WVU917502:WVV917505 O983038:P983041 JI983038:JJ983041 TE983038:TF983041 ADA983038:ADB983041 AMW983038:AMX983041 AWS983038:AWT983041 BGO983038:BGP983041 BQK983038:BQL983041 CAG983038:CAH983041 CKC983038:CKD983041 CTY983038:CTZ983041 DDU983038:DDV983041 DNQ983038:DNR983041 DXM983038:DXN983041 EHI983038:EHJ983041 ERE983038:ERF983041 FBA983038:FBB983041 FKW983038:FKX983041 FUS983038:FUT983041 GEO983038:GEP983041 GOK983038:GOL983041 GYG983038:GYH983041 HIC983038:HID983041 HRY983038:HRZ983041 IBU983038:IBV983041 ILQ983038:ILR983041 IVM983038:IVN983041 JFI983038:JFJ983041 JPE983038:JPF983041 JZA983038:JZB983041 KIW983038:KIX983041 KSS983038:KST983041 LCO983038:LCP983041 LMK983038:LML983041 LWG983038:LWH983041 MGC983038:MGD983041 MPY983038:MPZ983041 MZU983038:MZV983041 NJQ983038:NJR983041 NTM983038:NTN983041 ODI983038:ODJ983041 ONE983038:ONF983041 OXA983038:OXB983041 PGW983038:PGX983041 PQS983038:PQT983041 QAO983038:QAP983041 QKK983038:QKL983041 QUG983038:QUH983041 REC983038:RED983041 RNY983038:RNZ983041 RXU983038:RXV983041 SHQ983038:SHR983041 SRM983038:SRN983041 TBI983038:TBJ983041 TLE983038:TLF983041 TVA983038:TVB983041 UEW983038:UEX983041 UOS983038:UOT983041 UYO983038:UYP983041 VIK983038:VIL983041 VSG983038:VSH983041 WCC983038:WCD983041 WLY983038:WLZ983041 WVU983038:WVV983041 WWF983038:WWG983041 Z65534:AA65537 JT65534:JU65537 TP65534:TQ65537 ADL65534:ADM65537 ANH65534:ANI65537 AXD65534:AXE65537 BGZ65534:BHA65537 BQV65534:BQW65537 CAR65534:CAS65537 CKN65534:CKO65537 CUJ65534:CUK65537 DEF65534:DEG65537 DOB65534:DOC65537 DXX65534:DXY65537 EHT65534:EHU65537 ERP65534:ERQ65537 FBL65534:FBM65537 FLH65534:FLI65537 FVD65534:FVE65537 GEZ65534:GFA65537 GOV65534:GOW65537 GYR65534:GYS65537 HIN65534:HIO65537 HSJ65534:HSK65537 ICF65534:ICG65537 IMB65534:IMC65537 IVX65534:IVY65537 JFT65534:JFU65537 JPP65534:JPQ65537 JZL65534:JZM65537 KJH65534:KJI65537 KTD65534:KTE65537 LCZ65534:LDA65537 LMV65534:LMW65537 LWR65534:LWS65537 MGN65534:MGO65537 MQJ65534:MQK65537 NAF65534:NAG65537 NKB65534:NKC65537 NTX65534:NTY65537 ODT65534:ODU65537 ONP65534:ONQ65537 OXL65534:OXM65537 PHH65534:PHI65537 PRD65534:PRE65537 QAZ65534:QBA65537 QKV65534:QKW65537 QUR65534:QUS65537 REN65534:REO65537 ROJ65534:ROK65537 RYF65534:RYG65537 SIB65534:SIC65537 SRX65534:SRY65537 TBT65534:TBU65537 TLP65534:TLQ65537 TVL65534:TVM65537 UFH65534:UFI65537 UPD65534:UPE65537 UYZ65534:UZA65537 VIV65534:VIW65537 VSR65534:VSS65537 WCN65534:WCO65537 WMJ65534:WMK65537 WWF65534:WWG65537 Z131070:AA131073 JT131070:JU131073 TP131070:TQ131073 ADL131070:ADM131073 ANH131070:ANI131073 AXD131070:AXE131073 BGZ131070:BHA131073 BQV131070:BQW131073 CAR131070:CAS131073 CKN131070:CKO131073 CUJ131070:CUK131073 DEF131070:DEG131073 DOB131070:DOC131073 DXX131070:DXY131073 EHT131070:EHU131073 ERP131070:ERQ131073 FBL131070:FBM131073 FLH131070:FLI131073 FVD131070:FVE131073 GEZ131070:GFA131073 GOV131070:GOW131073 GYR131070:GYS131073 HIN131070:HIO131073 HSJ131070:HSK131073 ICF131070:ICG131073 IMB131070:IMC131073 IVX131070:IVY131073 JFT131070:JFU131073 JPP131070:JPQ131073 JZL131070:JZM131073 KJH131070:KJI131073 KTD131070:KTE131073 LCZ131070:LDA131073 LMV131070:LMW131073 LWR131070:LWS131073 MGN131070:MGO131073 MQJ131070:MQK131073 NAF131070:NAG131073 NKB131070:NKC131073 NTX131070:NTY131073 ODT131070:ODU131073 ONP131070:ONQ131073 OXL131070:OXM131073 PHH131070:PHI131073 PRD131070:PRE131073 QAZ131070:QBA131073 QKV131070:QKW131073 QUR131070:QUS131073 REN131070:REO131073 ROJ131070:ROK131073 RYF131070:RYG131073 SIB131070:SIC131073 SRX131070:SRY131073 TBT131070:TBU131073 TLP131070:TLQ131073 TVL131070:TVM131073 UFH131070:UFI131073 UPD131070:UPE131073 UYZ131070:UZA131073 VIV131070:VIW131073 VSR131070:VSS131073 WCN131070:WCO131073 WMJ131070:WMK131073 WWF131070:WWG131073 Z196606:AA196609 JT196606:JU196609 TP196606:TQ196609 ADL196606:ADM196609 ANH196606:ANI196609 AXD196606:AXE196609 BGZ196606:BHA196609 BQV196606:BQW196609 CAR196606:CAS196609 CKN196606:CKO196609 CUJ196606:CUK196609 DEF196606:DEG196609 DOB196606:DOC196609 DXX196606:DXY196609 EHT196606:EHU196609 ERP196606:ERQ196609 FBL196606:FBM196609 FLH196606:FLI196609 FVD196606:FVE196609 GEZ196606:GFA196609 GOV196606:GOW196609 GYR196606:GYS196609 HIN196606:HIO196609 HSJ196606:HSK196609 ICF196606:ICG196609 IMB196606:IMC196609 IVX196606:IVY196609 JFT196606:JFU196609 JPP196606:JPQ196609 JZL196606:JZM196609 KJH196606:KJI196609 KTD196606:KTE196609 LCZ196606:LDA196609 LMV196606:LMW196609 LWR196606:LWS196609 MGN196606:MGO196609 MQJ196606:MQK196609 NAF196606:NAG196609 NKB196606:NKC196609 NTX196606:NTY196609 ODT196606:ODU196609 ONP196606:ONQ196609 OXL196606:OXM196609 PHH196606:PHI196609 PRD196606:PRE196609 QAZ196606:QBA196609 QKV196606:QKW196609 QUR196606:QUS196609 REN196606:REO196609 ROJ196606:ROK196609 RYF196606:RYG196609 SIB196606:SIC196609 SRX196606:SRY196609 TBT196606:TBU196609 TLP196606:TLQ196609 TVL196606:TVM196609 UFH196606:UFI196609 UPD196606:UPE196609 UYZ196606:UZA196609 VIV196606:VIW196609 VSR196606:VSS196609 WCN196606:WCO196609 WMJ196606:WMK196609 WWF196606:WWG196609 Z262142:AA262145 JT262142:JU262145 TP262142:TQ262145 ADL262142:ADM262145 ANH262142:ANI262145 AXD262142:AXE262145 BGZ262142:BHA262145 BQV262142:BQW262145 CAR262142:CAS262145 CKN262142:CKO262145 CUJ262142:CUK262145 DEF262142:DEG262145 DOB262142:DOC262145 DXX262142:DXY262145 EHT262142:EHU262145 ERP262142:ERQ262145 FBL262142:FBM262145 FLH262142:FLI262145 FVD262142:FVE262145 GEZ262142:GFA262145 GOV262142:GOW262145 GYR262142:GYS262145 HIN262142:HIO262145 HSJ262142:HSK262145 ICF262142:ICG262145 IMB262142:IMC262145 IVX262142:IVY262145 JFT262142:JFU262145 JPP262142:JPQ262145 JZL262142:JZM262145 KJH262142:KJI262145 KTD262142:KTE262145 LCZ262142:LDA262145 LMV262142:LMW262145 LWR262142:LWS262145 MGN262142:MGO262145 MQJ262142:MQK262145 NAF262142:NAG262145 NKB262142:NKC262145 NTX262142:NTY262145 ODT262142:ODU262145 ONP262142:ONQ262145 OXL262142:OXM262145 PHH262142:PHI262145 PRD262142:PRE262145 QAZ262142:QBA262145 QKV262142:QKW262145 QUR262142:QUS262145 REN262142:REO262145 ROJ262142:ROK262145 RYF262142:RYG262145 SIB262142:SIC262145 SRX262142:SRY262145 TBT262142:TBU262145 TLP262142:TLQ262145 TVL262142:TVM262145 UFH262142:UFI262145 UPD262142:UPE262145 UYZ262142:UZA262145 VIV262142:VIW262145 VSR262142:VSS262145 WCN262142:WCO262145 WMJ262142:WMK262145 WWF262142:WWG262145 Z327678:AA327681 JT327678:JU327681 TP327678:TQ327681 ADL327678:ADM327681 ANH327678:ANI327681 AXD327678:AXE327681 BGZ327678:BHA327681 BQV327678:BQW327681 CAR327678:CAS327681 CKN327678:CKO327681 CUJ327678:CUK327681 DEF327678:DEG327681 DOB327678:DOC327681 DXX327678:DXY327681 EHT327678:EHU327681 ERP327678:ERQ327681 FBL327678:FBM327681 FLH327678:FLI327681 FVD327678:FVE327681 GEZ327678:GFA327681 GOV327678:GOW327681 GYR327678:GYS327681 HIN327678:HIO327681 HSJ327678:HSK327681 ICF327678:ICG327681 IMB327678:IMC327681 IVX327678:IVY327681 JFT327678:JFU327681 JPP327678:JPQ327681 JZL327678:JZM327681 KJH327678:KJI327681 KTD327678:KTE327681 LCZ327678:LDA327681 LMV327678:LMW327681 LWR327678:LWS327681 MGN327678:MGO327681 MQJ327678:MQK327681 NAF327678:NAG327681 NKB327678:NKC327681 NTX327678:NTY327681 ODT327678:ODU327681 ONP327678:ONQ327681 OXL327678:OXM327681 PHH327678:PHI327681 PRD327678:PRE327681 QAZ327678:QBA327681 QKV327678:QKW327681 QUR327678:QUS327681 REN327678:REO327681 ROJ327678:ROK327681 RYF327678:RYG327681 SIB327678:SIC327681 SRX327678:SRY327681 TBT327678:TBU327681 TLP327678:TLQ327681 TVL327678:TVM327681 UFH327678:UFI327681 UPD327678:UPE327681 UYZ327678:UZA327681 VIV327678:VIW327681 VSR327678:VSS327681 WCN327678:WCO327681 WMJ327678:WMK327681 WWF327678:WWG327681 Z393214:AA393217 JT393214:JU393217 TP393214:TQ393217 ADL393214:ADM393217 ANH393214:ANI393217 AXD393214:AXE393217 BGZ393214:BHA393217 BQV393214:BQW393217 CAR393214:CAS393217 CKN393214:CKO393217 CUJ393214:CUK393217 DEF393214:DEG393217 DOB393214:DOC393217 DXX393214:DXY393217 EHT393214:EHU393217 ERP393214:ERQ393217 FBL393214:FBM393217 FLH393214:FLI393217 FVD393214:FVE393217 GEZ393214:GFA393217 GOV393214:GOW393217 GYR393214:GYS393217 HIN393214:HIO393217 HSJ393214:HSK393217 ICF393214:ICG393217 IMB393214:IMC393217 IVX393214:IVY393217 JFT393214:JFU393217 JPP393214:JPQ393217 JZL393214:JZM393217 KJH393214:KJI393217 KTD393214:KTE393217 LCZ393214:LDA393217 LMV393214:LMW393217 LWR393214:LWS393217 MGN393214:MGO393217 MQJ393214:MQK393217 NAF393214:NAG393217 NKB393214:NKC393217 NTX393214:NTY393217 ODT393214:ODU393217 ONP393214:ONQ393217 OXL393214:OXM393217 PHH393214:PHI393217 PRD393214:PRE393217 QAZ393214:QBA393217 QKV393214:QKW393217 QUR393214:QUS393217 REN393214:REO393217 ROJ393214:ROK393217 RYF393214:RYG393217 SIB393214:SIC393217 SRX393214:SRY393217 TBT393214:TBU393217 TLP393214:TLQ393217 TVL393214:TVM393217 UFH393214:UFI393217 UPD393214:UPE393217 UYZ393214:UZA393217 VIV393214:VIW393217 VSR393214:VSS393217 WCN393214:WCO393217 WMJ393214:WMK393217 WWF393214:WWG393217 Z458750:AA458753 JT458750:JU458753 TP458750:TQ458753 ADL458750:ADM458753 ANH458750:ANI458753 AXD458750:AXE458753 BGZ458750:BHA458753 BQV458750:BQW458753 CAR458750:CAS458753 CKN458750:CKO458753 CUJ458750:CUK458753 DEF458750:DEG458753 DOB458750:DOC458753 DXX458750:DXY458753 EHT458750:EHU458753 ERP458750:ERQ458753 FBL458750:FBM458753 FLH458750:FLI458753 FVD458750:FVE458753 GEZ458750:GFA458753 GOV458750:GOW458753 GYR458750:GYS458753 HIN458750:HIO458753 HSJ458750:HSK458753 ICF458750:ICG458753 IMB458750:IMC458753 IVX458750:IVY458753 JFT458750:JFU458753 JPP458750:JPQ458753 JZL458750:JZM458753 KJH458750:KJI458753 KTD458750:KTE458753 LCZ458750:LDA458753 LMV458750:LMW458753 LWR458750:LWS458753 MGN458750:MGO458753 MQJ458750:MQK458753 NAF458750:NAG458753 NKB458750:NKC458753 NTX458750:NTY458753 ODT458750:ODU458753 ONP458750:ONQ458753 OXL458750:OXM458753 PHH458750:PHI458753 PRD458750:PRE458753 QAZ458750:QBA458753 QKV458750:QKW458753 QUR458750:QUS458753 REN458750:REO458753 ROJ458750:ROK458753 RYF458750:RYG458753 SIB458750:SIC458753 SRX458750:SRY458753 TBT458750:TBU458753 TLP458750:TLQ458753 TVL458750:TVM458753 UFH458750:UFI458753 UPD458750:UPE458753 UYZ458750:UZA458753 VIV458750:VIW458753 VSR458750:VSS458753 WCN458750:WCO458753 WMJ458750:WMK458753 WWF458750:WWG458753 Z524286:AA524289 JT524286:JU524289 TP524286:TQ524289 ADL524286:ADM524289 ANH524286:ANI524289 AXD524286:AXE524289 BGZ524286:BHA524289 BQV524286:BQW524289 CAR524286:CAS524289 CKN524286:CKO524289 CUJ524286:CUK524289 DEF524286:DEG524289 DOB524286:DOC524289 DXX524286:DXY524289 EHT524286:EHU524289 ERP524286:ERQ524289 FBL524286:FBM524289 FLH524286:FLI524289 FVD524286:FVE524289 GEZ524286:GFA524289 GOV524286:GOW524289 GYR524286:GYS524289 HIN524286:HIO524289 HSJ524286:HSK524289 ICF524286:ICG524289 IMB524286:IMC524289 IVX524286:IVY524289 JFT524286:JFU524289 JPP524286:JPQ524289 JZL524286:JZM524289 KJH524286:KJI524289 KTD524286:KTE524289 LCZ524286:LDA524289 LMV524286:LMW524289 LWR524286:LWS524289 MGN524286:MGO524289 MQJ524286:MQK524289 NAF524286:NAG524289 NKB524286:NKC524289 NTX524286:NTY524289 ODT524286:ODU524289 ONP524286:ONQ524289 OXL524286:OXM524289 PHH524286:PHI524289 PRD524286:PRE524289 QAZ524286:QBA524289 QKV524286:QKW524289 QUR524286:QUS524289 REN524286:REO524289 ROJ524286:ROK524289 RYF524286:RYG524289 SIB524286:SIC524289 SRX524286:SRY524289 TBT524286:TBU524289 TLP524286:TLQ524289 TVL524286:TVM524289 UFH524286:UFI524289 UPD524286:UPE524289 UYZ524286:UZA524289 VIV524286:VIW524289 VSR524286:VSS524289 WCN524286:WCO524289 WMJ524286:WMK524289 WWF524286:WWG524289 Z589822:AA589825 JT589822:JU589825 TP589822:TQ589825 ADL589822:ADM589825 ANH589822:ANI589825 AXD589822:AXE589825 BGZ589822:BHA589825 BQV589822:BQW589825 CAR589822:CAS589825 CKN589822:CKO589825 CUJ589822:CUK589825 DEF589822:DEG589825 DOB589822:DOC589825 DXX589822:DXY589825 EHT589822:EHU589825 ERP589822:ERQ589825 FBL589822:FBM589825 FLH589822:FLI589825 FVD589822:FVE589825 GEZ589822:GFA589825 GOV589822:GOW589825 GYR589822:GYS589825 HIN589822:HIO589825 HSJ589822:HSK589825 ICF589822:ICG589825 IMB589822:IMC589825 IVX589822:IVY589825 JFT589822:JFU589825 JPP589822:JPQ589825 JZL589822:JZM589825 KJH589822:KJI589825 KTD589822:KTE589825 LCZ589822:LDA589825 LMV589822:LMW589825 LWR589822:LWS589825 MGN589822:MGO589825 MQJ589822:MQK589825 NAF589822:NAG589825 NKB589822:NKC589825 NTX589822:NTY589825 ODT589822:ODU589825 ONP589822:ONQ589825 OXL589822:OXM589825 PHH589822:PHI589825 PRD589822:PRE589825 QAZ589822:QBA589825 QKV589822:QKW589825 QUR589822:QUS589825 REN589822:REO589825 ROJ589822:ROK589825 RYF589822:RYG589825 SIB589822:SIC589825 SRX589822:SRY589825 TBT589822:TBU589825 TLP589822:TLQ589825 TVL589822:TVM589825 UFH589822:UFI589825 UPD589822:UPE589825 UYZ589822:UZA589825 VIV589822:VIW589825 VSR589822:VSS589825 WCN589822:WCO589825 WMJ589822:WMK589825 WWF589822:WWG589825 Z655358:AA655361 JT655358:JU655361 TP655358:TQ655361 ADL655358:ADM655361 ANH655358:ANI655361 AXD655358:AXE655361 BGZ655358:BHA655361 BQV655358:BQW655361 CAR655358:CAS655361 CKN655358:CKO655361 CUJ655358:CUK655361 DEF655358:DEG655361 DOB655358:DOC655361 DXX655358:DXY655361 EHT655358:EHU655361 ERP655358:ERQ655361 FBL655358:FBM655361 FLH655358:FLI655361 FVD655358:FVE655361 GEZ655358:GFA655361 GOV655358:GOW655361 GYR655358:GYS655361 HIN655358:HIO655361 HSJ655358:HSK655361 ICF655358:ICG655361 IMB655358:IMC655361 IVX655358:IVY655361 JFT655358:JFU655361 JPP655358:JPQ655361 JZL655358:JZM655361 KJH655358:KJI655361 KTD655358:KTE655361 LCZ655358:LDA655361 LMV655358:LMW655361 LWR655358:LWS655361 MGN655358:MGO655361 MQJ655358:MQK655361 NAF655358:NAG655361 NKB655358:NKC655361 NTX655358:NTY655361 ODT655358:ODU655361 ONP655358:ONQ655361 OXL655358:OXM655361 PHH655358:PHI655361 PRD655358:PRE655361 QAZ655358:QBA655361 QKV655358:QKW655361 QUR655358:QUS655361 REN655358:REO655361 ROJ655358:ROK655361 RYF655358:RYG655361 SIB655358:SIC655361 SRX655358:SRY655361 TBT655358:TBU655361 TLP655358:TLQ655361 TVL655358:TVM655361 UFH655358:UFI655361 UPD655358:UPE655361 UYZ655358:UZA655361 VIV655358:VIW655361 VSR655358:VSS655361 WCN655358:WCO655361 WMJ655358:WMK655361 WWF655358:WWG655361 Z720894:AA720897 JT720894:JU720897 TP720894:TQ720897 ADL720894:ADM720897 ANH720894:ANI720897 AXD720894:AXE720897 BGZ720894:BHA720897 BQV720894:BQW720897 CAR720894:CAS720897 CKN720894:CKO720897 CUJ720894:CUK720897 DEF720894:DEG720897 DOB720894:DOC720897 DXX720894:DXY720897 EHT720894:EHU720897 ERP720894:ERQ720897 FBL720894:FBM720897 FLH720894:FLI720897 FVD720894:FVE720897 GEZ720894:GFA720897 GOV720894:GOW720897 GYR720894:GYS720897 HIN720894:HIO720897 HSJ720894:HSK720897 ICF720894:ICG720897 IMB720894:IMC720897 IVX720894:IVY720897 JFT720894:JFU720897 JPP720894:JPQ720897 JZL720894:JZM720897 KJH720894:KJI720897 KTD720894:KTE720897 LCZ720894:LDA720897 LMV720894:LMW720897 LWR720894:LWS720897 MGN720894:MGO720897 MQJ720894:MQK720897 NAF720894:NAG720897 NKB720894:NKC720897 NTX720894:NTY720897 ODT720894:ODU720897 ONP720894:ONQ720897 OXL720894:OXM720897 PHH720894:PHI720897 PRD720894:PRE720897 QAZ720894:QBA720897 QKV720894:QKW720897 QUR720894:QUS720897 REN720894:REO720897 ROJ720894:ROK720897 RYF720894:RYG720897 SIB720894:SIC720897 SRX720894:SRY720897 TBT720894:TBU720897 TLP720894:TLQ720897 TVL720894:TVM720897 UFH720894:UFI720897 UPD720894:UPE720897 UYZ720894:UZA720897 VIV720894:VIW720897 VSR720894:VSS720897 WCN720894:WCO720897 WMJ720894:WMK720897 WWF720894:WWG720897 Z786430:AA786433 JT786430:JU786433 TP786430:TQ786433 ADL786430:ADM786433 ANH786430:ANI786433 AXD786430:AXE786433 BGZ786430:BHA786433 BQV786430:BQW786433 CAR786430:CAS786433 CKN786430:CKO786433 CUJ786430:CUK786433 DEF786430:DEG786433 DOB786430:DOC786433 DXX786430:DXY786433 EHT786430:EHU786433 ERP786430:ERQ786433 FBL786430:FBM786433 FLH786430:FLI786433 FVD786430:FVE786433 GEZ786430:GFA786433 GOV786430:GOW786433 GYR786430:GYS786433 HIN786430:HIO786433 HSJ786430:HSK786433 ICF786430:ICG786433 IMB786430:IMC786433 IVX786430:IVY786433 JFT786430:JFU786433 JPP786430:JPQ786433 JZL786430:JZM786433 KJH786430:KJI786433 KTD786430:KTE786433 LCZ786430:LDA786433 LMV786430:LMW786433 LWR786430:LWS786433 MGN786430:MGO786433 MQJ786430:MQK786433 NAF786430:NAG786433 NKB786430:NKC786433 NTX786430:NTY786433 ODT786430:ODU786433 ONP786430:ONQ786433 OXL786430:OXM786433 PHH786430:PHI786433 PRD786430:PRE786433 QAZ786430:QBA786433 QKV786430:QKW786433 QUR786430:QUS786433 REN786430:REO786433 ROJ786430:ROK786433 RYF786430:RYG786433 SIB786430:SIC786433 SRX786430:SRY786433 TBT786430:TBU786433 TLP786430:TLQ786433 TVL786430:TVM786433 UFH786430:UFI786433 UPD786430:UPE786433 UYZ786430:UZA786433 VIV786430:VIW786433 VSR786430:VSS786433 WCN786430:WCO786433 WMJ786430:WMK786433 WWF786430:WWG786433 Z851966:AA851969 JT851966:JU851969 TP851966:TQ851969 ADL851966:ADM851969 ANH851966:ANI851969 AXD851966:AXE851969 BGZ851966:BHA851969 BQV851966:BQW851969 CAR851966:CAS851969 CKN851966:CKO851969 CUJ851966:CUK851969 DEF851966:DEG851969 DOB851966:DOC851969 DXX851966:DXY851969 EHT851966:EHU851969 ERP851966:ERQ851969 FBL851966:FBM851969 FLH851966:FLI851969 FVD851966:FVE851969 GEZ851966:GFA851969 GOV851966:GOW851969 GYR851966:GYS851969 HIN851966:HIO851969 HSJ851966:HSK851969 ICF851966:ICG851969 IMB851966:IMC851969 IVX851966:IVY851969 JFT851966:JFU851969 JPP851966:JPQ851969 JZL851966:JZM851969 KJH851966:KJI851969 KTD851966:KTE851969 LCZ851966:LDA851969 LMV851966:LMW851969 LWR851966:LWS851969 MGN851966:MGO851969 MQJ851966:MQK851969 NAF851966:NAG851969 NKB851966:NKC851969 NTX851966:NTY851969 ODT851966:ODU851969 ONP851966:ONQ851969 OXL851966:OXM851969 PHH851966:PHI851969 PRD851966:PRE851969 QAZ851966:QBA851969 QKV851966:QKW851969 QUR851966:QUS851969 REN851966:REO851969 ROJ851966:ROK851969 RYF851966:RYG851969 SIB851966:SIC851969 SRX851966:SRY851969 TBT851966:TBU851969 TLP851966:TLQ851969 TVL851966:TVM851969 UFH851966:UFI851969 UPD851966:UPE851969 UYZ851966:UZA851969 VIV851966:VIW851969 VSR851966:VSS851969 WCN851966:WCO851969 WMJ851966:WMK851969 WWF851966:WWG851969 Z917502:AA917505 JT917502:JU917505 TP917502:TQ917505 ADL917502:ADM917505 ANH917502:ANI917505 AXD917502:AXE917505 BGZ917502:BHA917505 BQV917502:BQW917505 CAR917502:CAS917505 CKN917502:CKO917505 CUJ917502:CUK917505 DEF917502:DEG917505 DOB917502:DOC917505 DXX917502:DXY917505 EHT917502:EHU917505 ERP917502:ERQ917505 FBL917502:FBM917505 FLH917502:FLI917505 FVD917502:FVE917505 GEZ917502:GFA917505 GOV917502:GOW917505 GYR917502:GYS917505 HIN917502:HIO917505 HSJ917502:HSK917505 ICF917502:ICG917505 IMB917502:IMC917505 IVX917502:IVY917505 JFT917502:JFU917505 JPP917502:JPQ917505 JZL917502:JZM917505 KJH917502:KJI917505 KTD917502:KTE917505 LCZ917502:LDA917505 LMV917502:LMW917505 LWR917502:LWS917505 MGN917502:MGO917505 MQJ917502:MQK917505 NAF917502:NAG917505 NKB917502:NKC917505 NTX917502:NTY917505 ODT917502:ODU917505 ONP917502:ONQ917505 OXL917502:OXM917505 PHH917502:PHI917505 PRD917502:PRE917505 QAZ917502:QBA917505 QKV917502:QKW917505 QUR917502:QUS917505 REN917502:REO917505 ROJ917502:ROK917505 RYF917502:RYG917505 SIB917502:SIC917505 SRX917502:SRY917505 TBT917502:TBU917505 TLP917502:TLQ917505 TVL917502:TVM917505 UFH917502:UFI917505 UPD917502:UPE917505 UYZ917502:UZA917505 VIV917502:VIW917505 VSR917502:VSS917505 WCN917502:WCO917505 WMJ917502:WMK917505 WWF917502:WWG917505 Z983038:AA983041 JT983038:JU983041 TP983038:TQ983041 ADL983038:ADM983041 ANH983038:ANI983041 AXD983038:AXE983041 BGZ983038:BHA983041 BQV983038:BQW983041 CAR983038:CAS983041 CKN983038:CKO983041 CUJ983038:CUK983041 DEF983038:DEG983041 DOB983038:DOC983041 DXX983038:DXY983041 EHT983038:EHU983041 ERP983038:ERQ983041 FBL983038:FBM983041 FLH983038:FLI983041 FVD983038:FVE983041 GEZ983038:GFA983041 GOV983038:GOW983041 GYR983038:GYS983041 HIN983038:HIO983041 HSJ983038:HSK983041 ICF983038:ICG983041 IMB983038:IMC983041 IVX983038:IVY983041 JFT983038:JFU983041 JPP983038:JPQ983041 JZL983038:JZM983041 KJH983038:KJI983041 KTD983038:KTE983041 LCZ983038:LDA983041 LMV983038:LMW983041 LWR983038:LWS983041 MGN983038:MGO983041 MQJ983038:MQK983041 NAF983038:NAG983041 NKB983038:NKC983041 NTX983038:NTY983041 ODT983038:ODU983041 ONP983038:ONQ983041 OXL983038:OXM983041 PHH983038:PHI983041 PRD983038:PRE983041 QAZ983038:QBA983041 QKV983038:QKW983041 QUR983038:QUS983041 REN983038:REO983041 ROJ983038:ROK983041 RYF983038:RYG983041 SIB983038:SIC983041 SRX983038:SRY983041 TBT983038:TBU983041 TLP983038:TLQ983041 TVL983038:TVM983041 UFH983038:UFI983041 UPD983038:UPE983041 UYZ983038:UZA983041 VIV983038:VIW983041 VSR983038:VSS983041">
      <formula1>"YES,NO"</formula1>
    </dataValidation>
  </dataValidations>
  <printOptions horizontalCentered="1" verticalCentered="1"/>
  <pageMargins left="0.25" right="0.25" top="0" bottom="0" header="0" footer="0"/>
  <pageSetup paperSize="9" scale="7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105"/>
  <sheetViews>
    <sheetView tabSelected="1" view="pageBreakPreview" topLeftCell="A4" zoomScale="115" zoomScaleNormal="115" zoomScaleSheetLayoutView="115" workbookViewId="0">
      <selection activeCell="AQ20" sqref="AQ20"/>
    </sheetView>
  </sheetViews>
  <sheetFormatPr defaultRowHeight="12" customHeight="1"/>
  <cols>
    <col min="1" max="7" width="2.7109375" style="1" customWidth="1"/>
    <col min="8" max="8" width="4.140625" style="1" customWidth="1"/>
    <col min="9" max="11" width="2.7109375" style="1" customWidth="1"/>
    <col min="12" max="27" width="4.7109375" style="1" customWidth="1"/>
    <col min="28" max="28" width="6.85546875" style="1" customWidth="1"/>
    <col min="29" max="36" width="2.85546875" style="1" customWidth="1"/>
    <col min="37" max="38" width="5" style="1" customWidth="1"/>
    <col min="39" max="254" width="9.140625" style="1"/>
    <col min="255" max="293" width="2.42578125" style="1" customWidth="1"/>
    <col min="294" max="294" width="3.42578125" style="1" bestFit="1" customWidth="1"/>
    <col min="295" max="510" width="9.140625" style="1"/>
    <col min="511" max="549" width="2.42578125" style="1" customWidth="1"/>
    <col min="550" max="550" width="3.42578125" style="1" bestFit="1" customWidth="1"/>
    <col min="551" max="766" width="9.140625" style="1"/>
    <col min="767" max="805" width="2.42578125" style="1" customWidth="1"/>
    <col min="806" max="806" width="3.42578125" style="1" bestFit="1" customWidth="1"/>
    <col min="807" max="1022" width="9.140625" style="1"/>
    <col min="1023" max="1061" width="2.42578125" style="1" customWidth="1"/>
    <col min="1062" max="1062" width="3.42578125" style="1" bestFit="1" customWidth="1"/>
    <col min="1063" max="1278" width="9.140625" style="1"/>
    <col min="1279" max="1317" width="2.42578125" style="1" customWidth="1"/>
    <col min="1318" max="1318" width="3.42578125" style="1" bestFit="1" customWidth="1"/>
    <col min="1319" max="1534" width="9.140625" style="1"/>
    <col min="1535" max="1573" width="2.42578125" style="1" customWidth="1"/>
    <col min="1574" max="1574" width="3.42578125" style="1" bestFit="1" customWidth="1"/>
    <col min="1575" max="1790" width="9.140625" style="1"/>
    <col min="1791" max="1829" width="2.42578125" style="1" customWidth="1"/>
    <col min="1830" max="1830" width="3.42578125" style="1" bestFit="1" customWidth="1"/>
    <col min="1831" max="2046" width="9.140625" style="1"/>
    <col min="2047" max="2085" width="2.42578125" style="1" customWidth="1"/>
    <col min="2086" max="2086" width="3.42578125" style="1" bestFit="1" customWidth="1"/>
    <col min="2087" max="2302" width="9.140625" style="1"/>
    <col min="2303" max="2341" width="2.42578125" style="1" customWidth="1"/>
    <col min="2342" max="2342" width="3.42578125" style="1" bestFit="1" customWidth="1"/>
    <col min="2343" max="2558" width="9.140625" style="1"/>
    <col min="2559" max="2597" width="2.42578125" style="1" customWidth="1"/>
    <col min="2598" max="2598" width="3.42578125" style="1" bestFit="1" customWidth="1"/>
    <col min="2599" max="2814" width="9.140625" style="1"/>
    <col min="2815" max="2853" width="2.42578125" style="1" customWidth="1"/>
    <col min="2854" max="2854" width="3.42578125" style="1" bestFit="1" customWidth="1"/>
    <col min="2855" max="3070" width="9.140625" style="1"/>
    <col min="3071" max="3109" width="2.42578125" style="1" customWidth="1"/>
    <col min="3110" max="3110" width="3.42578125" style="1" bestFit="1" customWidth="1"/>
    <col min="3111" max="3326" width="9.140625" style="1"/>
    <col min="3327" max="3365" width="2.42578125" style="1" customWidth="1"/>
    <col min="3366" max="3366" width="3.42578125" style="1" bestFit="1" customWidth="1"/>
    <col min="3367" max="3582" width="9.140625" style="1"/>
    <col min="3583" max="3621" width="2.42578125" style="1" customWidth="1"/>
    <col min="3622" max="3622" width="3.42578125" style="1" bestFit="1" customWidth="1"/>
    <col min="3623" max="3838" width="9.140625" style="1"/>
    <col min="3839" max="3877" width="2.42578125" style="1" customWidth="1"/>
    <col min="3878" max="3878" width="3.42578125" style="1" bestFit="1" customWidth="1"/>
    <col min="3879" max="4094" width="9.140625" style="1"/>
    <col min="4095" max="4133" width="2.42578125" style="1" customWidth="1"/>
    <col min="4134" max="4134" width="3.42578125" style="1" bestFit="1" customWidth="1"/>
    <col min="4135" max="4350" width="9.140625" style="1"/>
    <col min="4351" max="4389" width="2.42578125" style="1" customWidth="1"/>
    <col min="4390" max="4390" width="3.42578125" style="1" bestFit="1" customWidth="1"/>
    <col min="4391" max="4606" width="9.140625" style="1"/>
    <col min="4607" max="4645" width="2.42578125" style="1" customWidth="1"/>
    <col min="4646" max="4646" width="3.42578125" style="1" bestFit="1" customWidth="1"/>
    <col min="4647" max="4862" width="9.140625" style="1"/>
    <col min="4863" max="4901" width="2.42578125" style="1" customWidth="1"/>
    <col min="4902" max="4902" width="3.42578125" style="1" bestFit="1" customWidth="1"/>
    <col min="4903" max="5118" width="9.140625" style="1"/>
    <col min="5119" max="5157" width="2.42578125" style="1" customWidth="1"/>
    <col min="5158" max="5158" width="3.42578125" style="1" bestFit="1" customWidth="1"/>
    <col min="5159" max="5374" width="9.140625" style="1"/>
    <col min="5375" max="5413" width="2.42578125" style="1" customWidth="1"/>
    <col min="5414" max="5414" width="3.42578125" style="1" bestFit="1" customWidth="1"/>
    <col min="5415" max="5630" width="9.140625" style="1"/>
    <col min="5631" max="5669" width="2.42578125" style="1" customWidth="1"/>
    <col min="5670" max="5670" width="3.42578125" style="1" bestFit="1" customWidth="1"/>
    <col min="5671" max="5886" width="9.140625" style="1"/>
    <col min="5887" max="5925" width="2.42578125" style="1" customWidth="1"/>
    <col min="5926" max="5926" width="3.42578125" style="1" bestFit="1" customWidth="1"/>
    <col min="5927" max="6142" width="9.140625" style="1"/>
    <col min="6143" max="6181" width="2.42578125" style="1" customWidth="1"/>
    <col min="6182" max="6182" width="3.42578125" style="1" bestFit="1" customWidth="1"/>
    <col min="6183" max="6398" width="9.140625" style="1"/>
    <col min="6399" max="6437" width="2.42578125" style="1" customWidth="1"/>
    <col min="6438" max="6438" width="3.42578125" style="1" bestFit="1" customWidth="1"/>
    <col min="6439" max="6654" width="9.140625" style="1"/>
    <col min="6655" max="6693" width="2.42578125" style="1" customWidth="1"/>
    <col min="6694" max="6694" width="3.42578125" style="1" bestFit="1" customWidth="1"/>
    <col min="6695" max="6910" width="9.140625" style="1"/>
    <col min="6911" max="6949" width="2.42578125" style="1" customWidth="1"/>
    <col min="6950" max="6950" width="3.42578125" style="1" bestFit="1" customWidth="1"/>
    <col min="6951" max="7166" width="9.140625" style="1"/>
    <col min="7167" max="7205" width="2.42578125" style="1" customWidth="1"/>
    <col min="7206" max="7206" width="3.42578125" style="1" bestFit="1" customWidth="1"/>
    <col min="7207" max="7422" width="9.140625" style="1"/>
    <col min="7423" max="7461" width="2.42578125" style="1" customWidth="1"/>
    <col min="7462" max="7462" width="3.42578125" style="1" bestFit="1" customWidth="1"/>
    <col min="7463" max="7678" width="9.140625" style="1"/>
    <col min="7679" max="7717" width="2.42578125" style="1" customWidth="1"/>
    <col min="7718" max="7718" width="3.42578125" style="1" bestFit="1" customWidth="1"/>
    <col min="7719" max="7934" width="9.140625" style="1"/>
    <col min="7935" max="7973" width="2.42578125" style="1" customWidth="1"/>
    <col min="7974" max="7974" width="3.42578125" style="1" bestFit="1" customWidth="1"/>
    <col min="7975" max="8190" width="9.140625" style="1"/>
    <col min="8191" max="8229" width="2.42578125" style="1" customWidth="1"/>
    <col min="8230" max="8230" width="3.42578125" style="1" bestFit="1" customWidth="1"/>
    <col min="8231" max="8446" width="9.140625" style="1"/>
    <col min="8447" max="8485" width="2.42578125" style="1" customWidth="1"/>
    <col min="8486" max="8486" width="3.42578125" style="1" bestFit="1" customWidth="1"/>
    <col min="8487" max="8702" width="9.140625" style="1"/>
    <col min="8703" max="8741" width="2.42578125" style="1" customWidth="1"/>
    <col min="8742" max="8742" width="3.42578125" style="1" bestFit="1" customWidth="1"/>
    <col min="8743" max="8958" width="9.140625" style="1"/>
    <col min="8959" max="8997" width="2.42578125" style="1" customWidth="1"/>
    <col min="8998" max="8998" width="3.42578125" style="1" bestFit="1" customWidth="1"/>
    <col min="8999" max="9214" width="9.140625" style="1"/>
    <col min="9215" max="9253" width="2.42578125" style="1" customWidth="1"/>
    <col min="9254" max="9254" width="3.42578125" style="1" bestFit="1" customWidth="1"/>
    <col min="9255" max="9470" width="9.140625" style="1"/>
    <col min="9471" max="9509" width="2.42578125" style="1" customWidth="1"/>
    <col min="9510" max="9510" width="3.42578125" style="1" bestFit="1" customWidth="1"/>
    <col min="9511" max="9726" width="9.140625" style="1"/>
    <col min="9727" max="9765" width="2.42578125" style="1" customWidth="1"/>
    <col min="9766" max="9766" width="3.42578125" style="1" bestFit="1" customWidth="1"/>
    <col min="9767" max="9982" width="9.140625" style="1"/>
    <col min="9983" max="10021" width="2.42578125" style="1" customWidth="1"/>
    <col min="10022" max="10022" width="3.42578125" style="1" bestFit="1" customWidth="1"/>
    <col min="10023" max="10238" width="9.140625" style="1"/>
    <col min="10239" max="10277" width="2.42578125" style="1" customWidth="1"/>
    <col min="10278" max="10278" width="3.42578125" style="1" bestFit="1" customWidth="1"/>
    <col min="10279" max="10494" width="9.140625" style="1"/>
    <col min="10495" max="10533" width="2.42578125" style="1" customWidth="1"/>
    <col min="10534" max="10534" width="3.42578125" style="1" bestFit="1" customWidth="1"/>
    <col min="10535" max="10750" width="9.140625" style="1"/>
    <col min="10751" max="10789" width="2.42578125" style="1" customWidth="1"/>
    <col min="10790" max="10790" width="3.42578125" style="1" bestFit="1" customWidth="1"/>
    <col min="10791" max="11006" width="9.140625" style="1"/>
    <col min="11007" max="11045" width="2.42578125" style="1" customWidth="1"/>
    <col min="11046" max="11046" width="3.42578125" style="1" bestFit="1" customWidth="1"/>
    <col min="11047" max="11262" width="9.140625" style="1"/>
    <col min="11263" max="11301" width="2.42578125" style="1" customWidth="1"/>
    <col min="11302" max="11302" width="3.42578125" style="1" bestFit="1" customWidth="1"/>
    <col min="11303" max="11518" width="9.140625" style="1"/>
    <col min="11519" max="11557" width="2.42578125" style="1" customWidth="1"/>
    <col min="11558" max="11558" width="3.42578125" style="1" bestFit="1" customWidth="1"/>
    <col min="11559" max="11774" width="9.140625" style="1"/>
    <col min="11775" max="11813" width="2.42578125" style="1" customWidth="1"/>
    <col min="11814" max="11814" width="3.42578125" style="1" bestFit="1" customWidth="1"/>
    <col min="11815" max="12030" width="9.140625" style="1"/>
    <col min="12031" max="12069" width="2.42578125" style="1" customWidth="1"/>
    <col min="12070" max="12070" width="3.42578125" style="1" bestFit="1" customWidth="1"/>
    <col min="12071" max="12286" width="9.140625" style="1"/>
    <col min="12287" max="12325" width="2.42578125" style="1" customWidth="1"/>
    <col min="12326" max="12326" width="3.42578125" style="1" bestFit="1" customWidth="1"/>
    <col min="12327" max="12542" width="9.140625" style="1"/>
    <col min="12543" max="12581" width="2.42578125" style="1" customWidth="1"/>
    <col min="12582" max="12582" width="3.42578125" style="1" bestFit="1" customWidth="1"/>
    <col min="12583" max="12798" width="9.140625" style="1"/>
    <col min="12799" max="12837" width="2.42578125" style="1" customWidth="1"/>
    <col min="12838" max="12838" width="3.42578125" style="1" bestFit="1" customWidth="1"/>
    <col min="12839" max="13054" width="9.140625" style="1"/>
    <col min="13055" max="13093" width="2.42578125" style="1" customWidth="1"/>
    <col min="13094" max="13094" width="3.42578125" style="1" bestFit="1" customWidth="1"/>
    <col min="13095" max="13310" width="9.140625" style="1"/>
    <col min="13311" max="13349" width="2.42578125" style="1" customWidth="1"/>
    <col min="13350" max="13350" width="3.42578125" style="1" bestFit="1" customWidth="1"/>
    <col min="13351" max="13566" width="9.140625" style="1"/>
    <col min="13567" max="13605" width="2.42578125" style="1" customWidth="1"/>
    <col min="13606" max="13606" width="3.42578125" style="1" bestFit="1" customWidth="1"/>
    <col min="13607" max="13822" width="9.140625" style="1"/>
    <col min="13823" max="13861" width="2.42578125" style="1" customWidth="1"/>
    <col min="13862" max="13862" width="3.42578125" style="1" bestFit="1" customWidth="1"/>
    <col min="13863" max="14078" width="9.140625" style="1"/>
    <col min="14079" max="14117" width="2.42578125" style="1" customWidth="1"/>
    <col min="14118" max="14118" width="3.42578125" style="1" bestFit="1" customWidth="1"/>
    <col min="14119" max="14334" width="9.140625" style="1"/>
    <col min="14335" max="14373" width="2.42578125" style="1" customWidth="1"/>
    <col min="14374" max="14374" width="3.42578125" style="1" bestFit="1" customWidth="1"/>
    <col min="14375" max="14590" width="9.140625" style="1"/>
    <col min="14591" max="14629" width="2.42578125" style="1" customWidth="1"/>
    <col min="14630" max="14630" width="3.42578125" style="1" bestFit="1" customWidth="1"/>
    <col min="14631" max="14846" width="9.140625" style="1"/>
    <col min="14847" max="14885" width="2.42578125" style="1" customWidth="1"/>
    <col min="14886" max="14886" width="3.42578125" style="1" bestFit="1" customWidth="1"/>
    <col min="14887" max="15102" width="9.140625" style="1"/>
    <col min="15103" max="15141" width="2.42578125" style="1" customWidth="1"/>
    <col min="15142" max="15142" width="3.42578125" style="1" bestFit="1" customWidth="1"/>
    <col min="15143" max="15358" width="9.140625" style="1"/>
    <col min="15359" max="15397" width="2.42578125" style="1" customWidth="1"/>
    <col min="15398" max="15398" width="3.42578125" style="1" bestFit="1" customWidth="1"/>
    <col min="15399" max="15614" width="9.140625" style="1"/>
    <col min="15615" max="15653" width="2.42578125" style="1" customWidth="1"/>
    <col min="15654" max="15654" width="3.42578125" style="1" bestFit="1" customWidth="1"/>
    <col min="15655" max="15870" width="9.140625" style="1"/>
    <col min="15871" max="15909" width="2.42578125" style="1" customWidth="1"/>
    <col min="15910" max="15910" width="3.42578125" style="1" bestFit="1" customWidth="1"/>
    <col min="15911" max="16126" width="9.140625" style="1"/>
    <col min="16127" max="16165" width="2.42578125" style="1" customWidth="1"/>
    <col min="16166" max="16166" width="3.42578125" style="1" bestFit="1" customWidth="1"/>
    <col min="16167" max="16384" width="9.140625" style="1"/>
  </cols>
  <sheetData>
    <row r="1" spans="1:38" s="237" customFormat="1" ht="15" customHeight="1">
      <c r="A1" s="623" t="s">
        <v>490</v>
      </c>
      <c r="B1" s="624"/>
      <c r="C1" s="624"/>
      <c r="D1" s="624"/>
      <c r="E1" s="624"/>
      <c r="F1" s="624"/>
      <c r="G1" s="624"/>
      <c r="H1" s="624"/>
      <c r="I1" s="624"/>
      <c r="J1" s="624"/>
      <c r="K1" s="625"/>
      <c r="L1" s="637" t="s">
        <v>664</v>
      </c>
      <c r="M1" s="637"/>
      <c r="N1" s="637"/>
      <c r="O1" s="637"/>
      <c r="P1" s="637"/>
      <c r="Q1" s="637"/>
      <c r="R1" s="637"/>
      <c r="S1" s="637"/>
      <c r="T1" s="637"/>
      <c r="U1" s="637"/>
      <c r="V1" s="637"/>
      <c r="W1" s="637"/>
      <c r="X1" s="637"/>
      <c r="Y1" s="637"/>
      <c r="Z1" s="637"/>
      <c r="AA1" s="637"/>
      <c r="AB1" s="637"/>
      <c r="AC1" s="577"/>
      <c r="AD1" s="578"/>
      <c r="AE1" s="578"/>
      <c r="AF1" s="578"/>
      <c r="AG1" s="578"/>
      <c r="AH1" s="578"/>
      <c r="AI1" s="578"/>
      <c r="AJ1" s="578"/>
      <c r="AK1" s="578"/>
      <c r="AL1" s="579"/>
    </row>
    <row r="2" spans="1:38" s="237" customFormat="1" ht="15" customHeight="1">
      <c r="A2" s="626"/>
      <c r="B2" s="627"/>
      <c r="C2" s="627"/>
      <c r="D2" s="627"/>
      <c r="E2" s="627"/>
      <c r="F2" s="627"/>
      <c r="G2" s="627"/>
      <c r="H2" s="627"/>
      <c r="I2" s="627"/>
      <c r="J2" s="627"/>
      <c r="K2" s="628"/>
      <c r="L2" s="638"/>
      <c r="M2" s="638"/>
      <c r="N2" s="638"/>
      <c r="O2" s="638"/>
      <c r="P2" s="638"/>
      <c r="Q2" s="638"/>
      <c r="R2" s="638"/>
      <c r="S2" s="638"/>
      <c r="T2" s="638"/>
      <c r="U2" s="638"/>
      <c r="V2" s="638"/>
      <c r="W2" s="638"/>
      <c r="X2" s="638"/>
      <c r="Y2" s="638"/>
      <c r="Z2" s="638"/>
      <c r="AA2" s="638"/>
      <c r="AB2" s="638"/>
      <c r="AC2" s="580"/>
      <c r="AD2" s="581"/>
      <c r="AE2" s="581"/>
      <c r="AF2" s="581"/>
      <c r="AG2" s="581"/>
      <c r="AH2" s="581"/>
      <c r="AI2" s="581"/>
      <c r="AJ2" s="581"/>
      <c r="AK2" s="581"/>
      <c r="AL2" s="582"/>
    </row>
    <row r="3" spans="1:38" s="237" customFormat="1" ht="15" customHeight="1">
      <c r="A3" s="626"/>
      <c r="B3" s="627"/>
      <c r="C3" s="627"/>
      <c r="D3" s="627"/>
      <c r="E3" s="627"/>
      <c r="F3" s="627"/>
      <c r="G3" s="627"/>
      <c r="H3" s="627"/>
      <c r="I3" s="627"/>
      <c r="J3" s="627"/>
      <c r="K3" s="628"/>
      <c r="L3" s="638"/>
      <c r="M3" s="638"/>
      <c r="N3" s="638"/>
      <c r="O3" s="638"/>
      <c r="P3" s="638"/>
      <c r="Q3" s="638"/>
      <c r="R3" s="638"/>
      <c r="S3" s="638"/>
      <c r="T3" s="638"/>
      <c r="U3" s="638"/>
      <c r="V3" s="638"/>
      <c r="W3" s="638"/>
      <c r="X3" s="638"/>
      <c r="Y3" s="638"/>
      <c r="Z3" s="638"/>
      <c r="AA3" s="638"/>
      <c r="AB3" s="638"/>
      <c r="AC3" s="580"/>
      <c r="AD3" s="581"/>
      <c r="AE3" s="581"/>
      <c r="AF3" s="581"/>
      <c r="AG3" s="581"/>
      <c r="AH3" s="581"/>
      <c r="AI3" s="581"/>
      <c r="AJ3" s="581"/>
      <c r="AK3" s="581"/>
      <c r="AL3" s="582"/>
    </row>
    <row r="4" spans="1:38" s="237" customFormat="1" ht="15" customHeight="1">
      <c r="A4" s="626"/>
      <c r="B4" s="627"/>
      <c r="C4" s="627"/>
      <c r="D4" s="627"/>
      <c r="E4" s="627"/>
      <c r="F4" s="627"/>
      <c r="G4" s="627"/>
      <c r="H4" s="627"/>
      <c r="I4" s="627"/>
      <c r="J4" s="627"/>
      <c r="K4" s="628"/>
      <c r="L4" s="638"/>
      <c r="M4" s="638"/>
      <c r="N4" s="638"/>
      <c r="O4" s="638"/>
      <c r="P4" s="638"/>
      <c r="Q4" s="638"/>
      <c r="R4" s="638"/>
      <c r="S4" s="638"/>
      <c r="T4" s="638"/>
      <c r="U4" s="638"/>
      <c r="V4" s="638"/>
      <c r="W4" s="638"/>
      <c r="X4" s="638"/>
      <c r="Y4" s="638"/>
      <c r="Z4" s="638"/>
      <c r="AA4" s="638"/>
      <c r="AB4" s="638"/>
      <c r="AC4" s="580"/>
      <c r="AD4" s="581"/>
      <c r="AE4" s="581"/>
      <c r="AF4" s="581"/>
      <c r="AG4" s="581"/>
      <c r="AH4" s="581"/>
      <c r="AI4" s="581"/>
      <c r="AJ4" s="581"/>
      <c r="AK4" s="581"/>
      <c r="AL4" s="582"/>
    </row>
    <row r="5" spans="1:38" s="237" customFormat="1" ht="20.100000000000001" customHeight="1">
      <c r="A5" s="626"/>
      <c r="B5" s="627"/>
      <c r="C5" s="627"/>
      <c r="D5" s="627"/>
      <c r="E5" s="627"/>
      <c r="F5" s="627"/>
      <c r="G5" s="627"/>
      <c r="H5" s="627"/>
      <c r="I5" s="627"/>
      <c r="J5" s="627"/>
      <c r="K5" s="628"/>
      <c r="L5" s="638"/>
      <c r="M5" s="638"/>
      <c r="N5" s="638"/>
      <c r="O5" s="638"/>
      <c r="P5" s="638"/>
      <c r="Q5" s="638"/>
      <c r="R5" s="638"/>
      <c r="S5" s="638"/>
      <c r="T5" s="638"/>
      <c r="U5" s="638"/>
      <c r="V5" s="638"/>
      <c r="W5" s="638"/>
      <c r="X5" s="638"/>
      <c r="Y5" s="638"/>
      <c r="Z5" s="638"/>
      <c r="AA5" s="638"/>
      <c r="AB5" s="638"/>
      <c r="AC5" s="580"/>
      <c r="AD5" s="581"/>
      <c r="AE5" s="581"/>
      <c r="AF5" s="581"/>
      <c r="AG5" s="581"/>
      <c r="AH5" s="581"/>
      <c r="AI5" s="581"/>
      <c r="AJ5" s="581"/>
      <c r="AK5" s="581"/>
      <c r="AL5" s="582"/>
    </row>
    <row r="6" spans="1:38" s="237" customFormat="1" ht="15" customHeight="1">
      <c r="A6" s="629"/>
      <c r="B6" s="630"/>
      <c r="C6" s="630"/>
      <c r="D6" s="630"/>
      <c r="E6" s="630"/>
      <c r="F6" s="630"/>
      <c r="G6" s="630"/>
      <c r="H6" s="630"/>
      <c r="I6" s="630"/>
      <c r="J6" s="630"/>
      <c r="K6" s="631"/>
      <c r="L6" s="639"/>
      <c r="M6" s="639"/>
      <c r="N6" s="639"/>
      <c r="O6" s="639"/>
      <c r="P6" s="639"/>
      <c r="Q6" s="639"/>
      <c r="R6" s="639"/>
      <c r="S6" s="639"/>
      <c r="T6" s="639"/>
      <c r="U6" s="639"/>
      <c r="V6" s="639"/>
      <c r="W6" s="639"/>
      <c r="X6" s="639"/>
      <c r="Y6" s="639"/>
      <c r="Z6" s="639"/>
      <c r="AA6" s="639"/>
      <c r="AB6" s="639"/>
      <c r="AC6" s="583"/>
      <c r="AD6" s="584"/>
      <c r="AE6" s="584"/>
      <c r="AF6" s="584"/>
      <c r="AG6" s="584"/>
      <c r="AH6" s="584"/>
      <c r="AI6" s="584"/>
      <c r="AJ6" s="584"/>
      <c r="AK6" s="584"/>
      <c r="AL6" s="585"/>
    </row>
    <row r="7" spans="1:38" s="236" customFormat="1" ht="15" customHeight="1">
      <c r="A7" s="642" t="s">
        <v>496</v>
      </c>
      <c r="B7" s="643"/>
      <c r="C7" s="643"/>
      <c r="D7" s="643"/>
      <c r="E7" s="643"/>
      <c r="F7" s="643"/>
      <c r="G7" s="643"/>
      <c r="H7" s="643"/>
      <c r="I7" s="643"/>
      <c r="J7" s="643"/>
      <c r="K7" s="644"/>
      <c r="L7" s="640" t="s">
        <v>797</v>
      </c>
      <c r="M7" s="641"/>
      <c r="N7" s="641"/>
      <c r="O7" s="641"/>
      <c r="P7" s="641"/>
      <c r="Q7" s="641"/>
      <c r="R7" s="641"/>
      <c r="S7" s="641"/>
      <c r="T7" s="641"/>
      <c r="U7" s="641"/>
      <c r="V7" s="641"/>
      <c r="W7" s="641"/>
      <c r="X7" s="641"/>
      <c r="Y7" s="641"/>
      <c r="Z7" s="641"/>
      <c r="AA7" s="641"/>
      <c r="AB7" s="641"/>
      <c r="AC7" s="613" t="s">
        <v>661</v>
      </c>
      <c r="AD7" s="614"/>
      <c r="AE7" s="614"/>
      <c r="AF7" s="614"/>
      <c r="AG7" s="614"/>
      <c r="AH7" s="614"/>
      <c r="AI7" s="614"/>
      <c r="AJ7" s="614"/>
      <c r="AK7" s="614"/>
      <c r="AL7" s="615"/>
    </row>
    <row r="8" spans="1:38" s="236" customFormat="1" ht="15" customHeight="1">
      <c r="A8" s="645" t="s">
        <v>665</v>
      </c>
      <c r="B8" s="646"/>
      <c r="C8" s="646"/>
      <c r="D8" s="646"/>
      <c r="E8" s="646"/>
      <c r="F8" s="646"/>
      <c r="G8" s="646"/>
      <c r="H8" s="646"/>
      <c r="I8" s="646"/>
      <c r="J8" s="646"/>
      <c r="K8" s="647"/>
      <c r="L8" s="602" t="s">
        <v>497</v>
      </c>
      <c r="M8" s="596"/>
      <c r="N8" s="599" t="s">
        <v>498</v>
      </c>
      <c r="O8" s="599"/>
      <c r="P8" s="596" t="s">
        <v>499</v>
      </c>
      <c r="Q8" s="596"/>
      <c r="R8" s="596" t="s">
        <v>500</v>
      </c>
      <c r="S8" s="596"/>
      <c r="T8" s="596" t="s">
        <v>501</v>
      </c>
      <c r="U8" s="596"/>
      <c r="V8" s="596" t="s">
        <v>502</v>
      </c>
      <c r="W8" s="596"/>
      <c r="X8" s="622" t="s">
        <v>503</v>
      </c>
      <c r="Y8" s="622"/>
      <c r="Z8" s="622"/>
      <c r="AA8" s="594" t="s">
        <v>504</v>
      </c>
      <c r="AB8" s="594"/>
      <c r="AC8" s="616"/>
      <c r="AD8" s="617"/>
      <c r="AE8" s="617"/>
      <c r="AF8" s="617"/>
      <c r="AG8" s="617"/>
      <c r="AH8" s="617"/>
      <c r="AI8" s="617"/>
      <c r="AJ8" s="617"/>
      <c r="AK8" s="617"/>
      <c r="AL8" s="618"/>
    </row>
    <row r="9" spans="1:38" s="236" customFormat="1" ht="15" customHeight="1" thickBot="1">
      <c r="A9" s="648"/>
      <c r="B9" s="649"/>
      <c r="C9" s="649"/>
      <c r="D9" s="649"/>
      <c r="E9" s="649"/>
      <c r="F9" s="649"/>
      <c r="G9" s="649"/>
      <c r="H9" s="649"/>
      <c r="I9" s="649"/>
      <c r="J9" s="649"/>
      <c r="K9" s="650"/>
      <c r="L9" s="603" t="s">
        <v>676</v>
      </c>
      <c r="M9" s="603"/>
      <c r="N9" s="595" t="s">
        <v>677</v>
      </c>
      <c r="O9" s="595"/>
      <c r="P9" s="595" t="s">
        <v>678</v>
      </c>
      <c r="Q9" s="595"/>
      <c r="R9" s="595" t="s">
        <v>505</v>
      </c>
      <c r="S9" s="595"/>
      <c r="T9" s="595" t="s">
        <v>506</v>
      </c>
      <c r="U9" s="595"/>
      <c r="V9" s="595" t="s">
        <v>507</v>
      </c>
      <c r="W9" s="595"/>
      <c r="X9" s="595" t="s">
        <v>679</v>
      </c>
      <c r="Y9" s="595"/>
      <c r="Z9" s="595"/>
      <c r="AA9" s="595" t="s">
        <v>536</v>
      </c>
      <c r="AB9" s="595"/>
      <c r="AC9" s="619"/>
      <c r="AD9" s="620"/>
      <c r="AE9" s="620"/>
      <c r="AF9" s="620"/>
      <c r="AG9" s="620"/>
      <c r="AH9" s="620"/>
      <c r="AI9" s="620"/>
      <c r="AJ9" s="620"/>
      <c r="AK9" s="620"/>
      <c r="AL9" s="621"/>
    </row>
    <row r="10" spans="1:38" ht="7.5" customHeight="1" thickBot="1">
      <c r="A10" s="382"/>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383"/>
    </row>
    <row r="11" spans="1:38" ht="11.65" customHeight="1" thickBot="1">
      <c r="A11" s="657"/>
      <c r="B11" s="658"/>
      <c r="C11" s="658"/>
      <c r="D11" s="658"/>
      <c r="E11" s="658"/>
      <c r="F11" s="658"/>
      <c r="G11" s="658"/>
      <c r="H11" s="658"/>
      <c r="I11" s="658"/>
      <c r="J11" s="658"/>
      <c r="K11" s="658"/>
      <c r="L11" s="658"/>
      <c r="M11" s="658"/>
      <c r="N11" s="658"/>
      <c r="O11" s="658"/>
      <c r="P11" s="658"/>
      <c r="Q11" s="658"/>
      <c r="R11" s="658"/>
      <c r="S11" s="658"/>
      <c r="T11" s="658"/>
      <c r="U11" s="658"/>
      <c r="V11" s="658"/>
      <c r="W11" s="658"/>
      <c r="X11" s="658"/>
      <c r="Y11" s="658"/>
      <c r="Z11" s="658"/>
      <c r="AA11" s="658"/>
      <c r="AB11" s="658"/>
      <c r="AC11" s="658"/>
      <c r="AD11" s="658"/>
      <c r="AE11" s="658"/>
      <c r="AF11" s="658"/>
      <c r="AG11" s="658"/>
      <c r="AH11" s="658"/>
      <c r="AI11" s="658"/>
      <c r="AJ11" s="658"/>
      <c r="AK11" s="658"/>
      <c r="AL11" s="659"/>
    </row>
    <row r="12" spans="1:38" ht="11.65" customHeight="1">
      <c r="A12" s="661" t="s">
        <v>764</v>
      </c>
      <c r="B12" s="662"/>
      <c r="C12" s="662"/>
      <c r="D12" s="662"/>
      <c r="E12" s="662"/>
      <c r="F12" s="662"/>
      <c r="G12" s="662"/>
      <c r="H12" s="662"/>
      <c r="I12" s="662"/>
      <c r="J12" s="662"/>
      <c r="K12" s="662"/>
      <c r="L12" s="662"/>
      <c r="M12" s="662"/>
      <c r="N12" s="662"/>
      <c r="O12" s="662"/>
      <c r="P12" s="662"/>
      <c r="Q12" s="662"/>
      <c r="R12" s="662"/>
      <c r="S12" s="662"/>
      <c r="T12" s="662"/>
      <c r="U12" s="662"/>
      <c r="V12" s="662"/>
      <c r="W12" s="662"/>
      <c r="X12" s="662"/>
      <c r="Y12" s="662"/>
      <c r="Z12" s="662"/>
      <c r="AA12" s="662"/>
      <c r="AB12" s="662"/>
      <c r="AC12" s="662"/>
      <c r="AD12" s="662"/>
      <c r="AE12" s="662"/>
      <c r="AF12" s="662"/>
      <c r="AG12" s="662"/>
      <c r="AH12" s="662"/>
      <c r="AI12" s="662"/>
      <c r="AJ12" s="662"/>
      <c r="AK12" s="662"/>
      <c r="AL12" s="663"/>
    </row>
    <row r="13" spans="1:38" ht="11.65" customHeight="1" thickBot="1">
      <c r="A13" s="664"/>
      <c r="B13" s="665"/>
      <c r="C13" s="665"/>
      <c r="D13" s="665"/>
      <c r="E13" s="665"/>
      <c r="F13" s="665"/>
      <c r="G13" s="665"/>
      <c r="H13" s="665"/>
      <c r="I13" s="665"/>
      <c r="J13" s="665"/>
      <c r="K13" s="665"/>
      <c r="L13" s="665"/>
      <c r="M13" s="665"/>
      <c r="N13" s="665"/>
      <c r="O13" s="665"/>
      <c r="P13" s="665"/>
      <c r="Q13" s="665"/>
      <c r="R13" s="665"/>
      <c r="S13" s="665"/>
      <c r="T13" s="665"/>
      <c r="U13" s="665"/>
      <c r="V13" s="665"/>
      <c r="W13" s="665"/>
      <c r="X13" s="665"/>
      <c r="Y13" s="665"/>
      <c r="Z13" s="665"/>
      <c r="AA13" s="665"/>
      <c r="AB13" s="665"/>
      <c r="AC13" s="665"/>
      <c r="AD13" s="665"/>
      <c r="AE13" s="665"/>
      <c r="AF13" s="665"/>
      <c r="AG13" s="665"/>
      <c r="AH13" s="665"/>
      <c r="AI13" s="665"/>
      <c r="AJ13" s="665"/>
      <c r="AK13" s="665"/>
      <c r="AL13" s="666"/>
    </row>
    <row r="14" spans="1:38" ht="11.65" customHeight="1">
      <c r="A14" s="431"/>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3"/>
    </row>
    <row r="15" spans="1:38" s="49" customFormat="1" ht="11.65" customHeight="1">
      <c r="A15" s="434"/>
      <c r="B15" s="490" t="s">
        <v>442</v>
      </c>
      <c r="C15" s="429" t="s">
        <v>792</v>
      </c>
      <c r="D15" s="429"/>
      <c r="E15" s="429"/>
      <c r="F15" s="429"/>
      <c r="G15" s="429"/>
      <c r="H15" s="429"/>
      <c r="I15" s="429"/>
      <c r="J15" s="429"/>
      <c r="K15" s="429"/>
      <c r="L15" s="429"/>
      <c r="M15" s="429"/>
      <c r="N15" s="429"/>
      <c r="O15" s="429"/>
      <c r="P15" s="429"/>
      <c r="Q15" s="429"/>
      <c r="R15" s="429"/>
      <c r="S15" s="429"/>
      <c r="T15" s="429"/>
      <c r="U15" s="429"/>
      <c r="V15" s="430"/>
      <c r="W15" s="430"/>
      <c r="X15" s="430"/>
      <c r="Y15" s="430"/>
      <c r="Z15" s="430"/>
      <c r="AA15" s="430"/>
      <c r="AB15" s="430"/>
      <c r="AC15" s="430"/>
      <c r="AD15" s="430"/>
      <c r="AE15" s="430"/>
      <c r="AF15" s="430"/>
      <c r="AG15" s="430"/>
      <c r="AH15" s="430"/>
      <c r="AI15" s="430"/>
      <c r="AJ15" s="430"/>
      <c r="AK15" s="430"/>
      <c r="AL15" s="435"/>
    </row>
    <row r="16" spans="1:38" s="49" customFormat="1" ht="11.65" customHeight="1">
      <c r="A16" s="434"/>
      <c r="B16" s="490"/>
      <c r="C16" s="429"/>
      <c r="D16" s="429"/>
      <c r="E16" s="429"/>
      <c r="F16" s="429"/>
      <c r="G16" s="429"/>
      <c r="H16" s="429"/>
      <c r="I16" s="429"/>
      <c r="J16" s="429"/>
      <c r="K16" s="429"/>
      <c r="L16" s="429"/>
      <c r="M16" s="429"/>
      <c r="N16" s="429"/>
      <c r="O16" s="429"/>
      <c r="P16" s="429"/>
      <c r="Q16" s="429"/>
      <c r="R16" s="429"/>
      <c r="S16" s="429"/>
      <c r="T16" s="429"/>
      <c r="U16" s="429"/>
      <c r="V16" s="430"/>
      <c r="W16" s="430"/>
      <c r="X16" s="430"/>
      <c r="Y16" s="430"/>
      <c r="Z16" s="430"/>
      <c r="AA16" s="430"/>
      <c r="AB16" s="430"/>
      <c r="AC16" s="430"/>
      <c r="AD16" s="430"/>
      <c r="AE16" s="430"/>
      <c r="AF16" s="430"/>
      <c r="AG16" s="430"/>
      <c r="AH16" s="430"/>
      <c r="AI16" s="430"/>
      <c r="AJ16" s="430"/>
      <c r="AK16" s="430"/>
      <c r="AL16" s="435"/>
    </row>
    <row r="17" spans="1:39" s="49" customFormat="1" ht="11.65" customHeight="1">
      <c r="A17" s="434"/>
      <c r="B17" s="490" t="s">
        <v>560</v>
      </c>
      <c r="C17" s="429" t="s">
        <v>730</v>
      </c>
      <c r="D17" s="429"/>
      <c r="E17" s="429"/>
      <c r="F17" s="429"/>
      <c r="G17" s="429"/>
      <c r="H17" s="429"/>
      <c r="I17" s="429"/>
      <c r="J17" s="429"/>
      <c r="K17" s="429"/>
      <c r="L17" s="429"/>
      <c r="M17" s="429"/>
      <c r="N17" s="429"/>
      <c r="O17" s="429"/>
      <c r="P17" s="429"/>
      <c r="Q17" s="429"/>
      <c r="R17" s="429"/>
      <c r="S17" s="429"/>
      <c r="T17" s="429"/>
      <c r="U17" s="429"/>
      <c r="V17" s="430"/>
      <c r="W17" s="430"/>
      <c r="X17" s="430"/>
      <c r="Y17" s="430"/>
      <c r="Z17" s="430"/>
      <c r="AA17" s="430"/>
      <c r="AB17" s="430"/>
      <c r="AC17" s="430"/>
      <c r="AD17" s="430"/>
      <c r="AE17" s="430"/>
      <c r="AF17" s="430"/>
      <c r="AG17" s="430"/>
      <c r="AH17" s="430"/>
      <c r="AI17" s="430"/>
      <c r="AJ17" s="430"/>
      <c r="AK17" s="430"/>
      <c r="AL17" s="435"/>
    </row>
    <row r="18" spans="1:39" s="49" customFormat="1" ht="11.65" customHeight="1">
      <c r="A18" s="434"/>
      <c r="B18" s="490"/>
      <c r="C18" s="429"/>
      <c r="D18" s="429"/>
      <c r="E18" s="429"/>
      <c r="F18" s="429"/>
      <c r="G18" s="429"/>
      <c r="H18" s="429"/>
      <c r="I18" s="429"/>
      <c r="J18" s="429"/>
      <c r="K18" s="429"/>
      <c r="L18" s="436" t="s">
        <v>731</v>
      </c>
      <c r="M18" s="436"/>
      <c r="N18" s="436"/>
      <c r="O18" s="436"/>
      <c r="P18" s="436"/>
      <c r="Q18" s="436"/>
      <c r="R18" s="429"/>
      <c r="S18" s="429"/>
      <c r="T18" s="436" t="s">
        <v>732</v>
      </c>
      <c r="U18" s="436"/>
      <c r="V18" s="437"/>
      <c r="W18" s="437"/>
      <c r="X18" s="437"/>
      <c r="Y18" s="430"/>
      <c r="Z18" s="430"/>
      <c r="AA18" s="430"/>
      <c r="AB18" s="430"/>
      <c r="AC18" s="430"/>
      <c r="AD18" s="430"/>
      <c r="AE18" s="430"/>
      <c r="AF18" s="430"/>
      <c r="AG18" s="430"/>
      <c r="AH18" s="430"/>
      <c r="AI18" s="430"/>
      <c r="AJ18" s="430"/>
      <c r="AK18" s="430"/>
      <c r="AL18" s="435"/>
    </row>
    <row r="19" spans="1:39" s="49" customFormat="1" ht="11.65" customHeight="1">
      <c r="A19" s="434"/>
      <c r="B19" s="490"/>
      <c r="C19" s="429"/>
      <c r="D19" s="429"/>
      <c r="E19" s="429"/>
      <c r="F19" s="429"/>
      <c r="G19" s="429"/>
      <c r="H19" s="429"/>
      <c r="I19" s="429"/>
      <c r="J19" s="429"/>
      <c r="K19" s="429"/>
      <c r="L19" s="429"/>
      <c r="M19" s="429"/>
      <c r="N19" s="429"/>
      <c r="O19" s="429"/>
      <c r="P19" s="429"/>
      <c r="Q19" s="429"/>
      <c r="R19" s="429"/>
      <c r="S19" s="429"/>
      <c r="T19" s="429"/>
      <c r="U19" s="429"/>
      <c r="V19" s="430"/>
      <c r="W19" s="430"/>
      <c r="X19" s="430"/>
      <c r="Y19" s="430"/>
      <c r="Z19" s="430"/>
      <c r="AA19" s="430"/>
      <c r="AB19" s="430"/>
      <c r="AC19" s="430"/>
      <c r="AD19" s="430"/>
      <c r="AE19" s="430"/>
      <c r="AF19" s="430"/>
      <c r="AG19" s="430"/>
      <c r="AH19" s="430"/>
      <c r="AI19" s="430"/>
      <c r="AJ19" s="430"/>
      <c r="AK19" s="430"/>
      <c r="AL19" s="435"/>
    </row>
    <row r="20" spans="1:39" s="49" customFormat="1" ht="11.65" customHeight="1">
      <c r="A20" s="434"/>
      <c r="B20" s="490"/>
      <c r="C20" s="429"/>
      <c r="D20" s="429"/>
      <c r="E20" s="429"/>
      <c r="F20" s="429"/>
      <c r="G20" s="429"/>
      <c r="H20" s="429"/>
      <c r="I20" s="429"/>
      <c r="J20" s="429"/>
      <c r="K20" s="429"/>
      <c r="L20" s="429"/>
      <c r="M20" s="429"/>
      <c r="N20" s="660" t="s">
        <v>754</v>
      </c>
      <c r="O20" s="660"/>
      <c r="P20" s="429"/>
      <c r="Q20" s="429"/>
      <c r="R20" s="429"/>
      <c r="S20" s="429"/>
      <c r="T20" s="429"/>
      <c r="U20" s="660" t="s">
        <v>773</v>
      </c>
      <c r="V20" s="660"/>
      <c r="W20" s="430"/>
      <c r="X20" s="430"/>
      <c r="Y20" s="430"/>
      <c r="Z20" s="430"/>
      <c r="AA20" s="430"/>
      <c r="AB20" s="430"/>
      <c r="AC20" s="430"/>
      <c r="AD20" s="430"/>
      <c r="AE20" s="430"/>
      <c r="AF20" s="430"/>
      <c r="AG20" s="430"/>
      <c r="AH20" s="430"/>
      <c r="AI20" s="430"/>
      <c r="AJ20" s="430"/>
      <c r="AK20" s="430"/>
      <c r="AL20" s="435"/>
    </row>
    <row r="21" spans="1:39" s="49" customFormat="1" ht="11.65" customHeight="1">
      <c r="A21" s="434"/>
      <c r="B21" s="490"/>
      <c r="C21" s="429"/>
      <c r="D21" s="429"/>
      <c r="E21" s="429"/>
      <c r="F21" s="429"/>
      <c r="G21" s="429"/>
      <c r="H21" s="429"/>
      <c r="I21" s="429"/>
      <c r="J21" s="429"/>
      <c r="K21" s="429"/>
      <c r="L21" s="429"/>
      <c r="M21" s="429"/>
      <c r="N21" s="429"/>
      <c r="O21" s="429"/>
      <c r="P21" s="429"/>
      <c r="Q21" s="429"/>
      <c r="R21" s="429"/>
      <c r="S21" s="429"/>
      <c r="T21" s="429"/>
      <c r="U21" s="429"/>
      <c r="V21" s="430"/>
      <c r="W21" s="430"/>
      <c r="X21" s="430"/>
      <c r="Y21" s="430"/>
      <c r="Z21" s="430"/>
      <c r="AA21" s="430"/>
      <c r="AB21" s="430"/>
      <c r="AC21" s="430"/>
      <c r="AD21" s="430"/>
      <c r="AE21" s="430"/>
      <c r="AF21" s="430"/>
      <c r="AG21" s="430"/>
      <c r="AH21" s="430"/>
      <c r="AI21" s="430"/>
      <c r="AJ21" s="430"/>
      <c r="AK21" s="430"/>
      <c r="AL21" s="435"/>
    </row>
    <row r="22" spans="1:39" s="49" customFormat="1" ht="11.65" customHeight="1">
      <c r="A22" s="434"/>
      <c r="B22" s="430"/>
      <c r="C22" s="430"/>
      <c r="D22" s="430"/>
      <c r="E22" s="430"/>
      <c r="F22" s="430"/>
      <c r="G22" s="430"/>
      <c r="H22" s="430"/>
      <c r="I22" s="430"/>
      <c r="J22" s="430"/>
      <c r="K22" s="430"/>
      <c r="L22" s="430"/>
      <c r="M22" s="430"/>
      <c r="N22" s="430"/>
      <c r="O22" s="430"/>
      <c r="P22" s="430"/>
      <c r="Q22" s="430"/>
      <c r="R22" s="430"/>
      <c r="S22" s="430"/>
      <c r="T22" s="430"/>
      <c r="U22" s="430"/>
      <c r="V22" s="430"/>
      <c r="W22" s="430"/>
      <c r="X22" s="430"/>
      <c r="Y22" s="430"/>
      <c r="Z22" s="430"/>
      <c r="AA22" s="430"/>
      <c r="AB22" s="430"/>
      <c r="AC22" s="430"/>
      <c r="AD22" s="430"/>
      <c r="AE22" s="430"/>
      <c r="AF22" s="430"/>
      <c r="AG22" s="430"/>
      <c r="AH22" s="430"/>
      <c r="AI22" s="430"/>
      <c r="AJ22" s="430"/>
      <c r="AK22" s="430"/>
      <c r="AL22" s="435"/>
    </row>
    <row r="23" spans="1:39" s="49" customFormat="1" ht="14.25" customHeight="1">
      <c r="A23" s="434"/>
      <c r="B23" s="490" t="s">
        <v>493</v>
      </c>
      <c r="C23" s="430" t="s">
        <v>770</v>
      </c>
      <c r="D23" s="430"/>
      <c r="E23" s="430"/>
      <c r="F23" s="430"/>
      <c r="G23" s="430"/>
      <c r="H23" s="430"/>
      <c r="I23" s="430"/>
      <c r="J23" s="430"/>
      <c r="K23" s="430"/>
      <c r="L23" s="430"/>
      <c r="M23" s="430"/>
      <c r="N23" s="430"/>
      <c r="O23" s="430"/>
      <c r="P23" s="430"/>
      <c r="Q23" s="430"/>
      <c r="R23" s="430"/>
      <c r="S23" s="430"/>
      <c r="T23" s="430"/>
      <c r="U23" s="430"/>
      <c r="V23" s="430"/>
      <c r="W23" s="430"/>
      <c r="X23" s="430"/>
      <c r="Y23" s="430"/>
      <c r="Z23" s="430"/>
      <c r="AA23" s="430"/>
      <c r="AB23" s="430"/>
      <c r="AC23" s="430"/>
      <c r="AD23" s="430"/>
      <c r="AE23" s="430"/>
      <c r="AF23" s="430"/>
      <c r="AG23" s="430"/>
      <c r="AH23" s="430"/>
      <c r="AI23" s="430"/>
      <c r="AJ23" s="430"/>
      <c r="AK23" s="430"/>
      <c r="AL23" s="435"/>
    </row>
    <row r="24" spans="1:39" s="49" customFormat="1" ht="11.65" customHeight="1">
      <c r="A24" s="434"/>
      <c r="B24" s="429" t="s">
        <v>769</v>
      </c>
      <c r="C24" s="429"/>
      <c r="D24" s="429"/>
      <c r="E24" s="429"/>
      <c r="F24" s="429"/>
      <c r="G24" s="429"/>
      <c r="H24" s="429"/>
      <c r="I24" s="429"/>
      <c r="J24" s="429"/>
      <c r="K24" s="429"/>
      <c r="L24" s="429"/>
      <c r="M24" s="429"/>
      <c r="N24" s="429"/>
      <c r="O24" s="429"/>
      <c r="P24" s="429"/>
      <c r="Q24" s="429"/>
      <c r="R24" s="429"/>
      <c r="S24" s="429"/>
      <c r="T24" s="429"/>
      <c r="U24" s="429"/>
      <c r="V24" s="429"/>
      <c r="W24" s="429"/>
      <c r="X24" s="429"/>
      <c r="Y24" s="429"/>
      <c r="Z24" s="429"/>
      <c r="AA24" s="429"/>
      <c r="AB24" s="429"/>
      <c r="AC24" s="429"/>
      <c r="AD24" s="429"/>
      <c r="AE24" s="429"/>
      <c r="AF24" s="429"/>
      <c r="AG24" s="429"/>
      <c r="AH24" s="430"/>
      <c r="AI24" s="430"/>
      <c r="AJ24" s="430"/>
      <c r="AK24" s="430"/>
      <c r="AL24" s="435"/>
    </row>
    <row r="25" spans="1:39" s="49" customFormat="1" ht="11.65" customHeight="1">
      <c r="A25" s="434"/>
      <c r="B25" s="490"/>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c r="AA25" s="430"/>
      <c r="AB25" s="430"/>
      <c r="AC25" s="430"/>
      <c r="AD25" s="430"/>
      <c r="AE25" s="430"/>
      <c r="AF25" s="430"/>
      <c r="AG25" s="430"/>
      <c r="AH25" s="430"/>
      <c r="AI25" s="430"/>
      <c r="AJ25" s="430"/>
      <c r="AK25" s="430"/>
      <c r="AL25" s="435"/>
    </row>
    <row r="26" spans="1:39" s="49" customFormat="1" ht="11.65" customHeight="1">
      <c r="A26" s="434"/>
      <c r="B26" s="490" t="s">
        <v>733</v>
      </c>
      <c r="C26" s="430" t="s">
        <v>456</v>
      </c>
      <c r="D26" s="430"/>
      <c r="E26" s="430"/>
      <c r="F26" s="430"/>
      <c r="G26" s="430"/>
      <c r="H26" s="430"/>
      <c r="I26" s="430"/>
      <c r="J26" s="430"/>
      <c r="K26" s="430"/>
      <c r="L26" s="430"/>
      <c r="M26" s="430"/>
      <c r="N26" s="430"/>
      <c r="O26" s="430"/>
      <c r="P26" s="430"/>
      <c r="Q26" s="430"/>
      <c r="R26" s="430"/>
      <c r="S26" s="430"/>
      <c r="T26" s="430"/>
      <c r="U26" s="430"/>
      <c r="V26" s="430"/>
      <c r="W26" s="430"/>
      <c r="X26" s="430"/>
      <c r="Y26" s="430"/>
      <c r="Z26" s="430"/>
      <c r="AA26" s="430"/>
      <c r="AB26" s="430"/>
      <c r="AC26" s="430"/>
      <c r="AD26" s="430"/>
      <c r="AE26" s="430"/>
      <c r="AF26" s="430"/>
      <c r="AG26" s="430"/>
      <c r="AH26" s="430"/>
      <c r="AI26" s="430"/>
      <c r="AJ26" s="430"/>
      <c r="AK26" s="430"/>
      <c r="AL26" s="435"/>
    </row>
    <row r="27" spans="1:39" s="49" customFormat="1" ht="11.65" customHeight="1">
      <c r="A27" s="434"/>
      <c r="B27" s="438"/>
      <c r="C27" s="430"/>
      <c r="D27" s="430"/>
      <c r="E27" s="430"/>
      <c r="F27" s="430"/>
      <c r="G27" s="430"/>
      <c r="H27" s="430"/>
      <c r="I27" s="430"/>
      <c r="J27" s="430"/>
      <c r="K27" s="430"/>
      <c r="L27" s="430"/>
      <c r="M27" s="430"/>
      <c r="N27" s="430"/>
      <c r="O27" s="430"/>
      <c r="P27" s="430"/>
      <c r="Q27" s="430"/>
      <c r="R27" s="430"/>
      <c r="S27" s="430"/>
      <c r="T27" s="430"/>
      <c r="U27" s="430"/>
      <c r="V27" s="430"/>
      <c r="W27" s="430"/>
      <c r="X27" s="430"/>
      <c r="Y27" s="430"/>
      <c r="Z27" s="430"/>
      <c r="AA27" s="430"/>
      <c r="AB27" s="430"/>
      <c r="AC27" s="430"/>
      <c r="AD27" s="430"/>
      <c r="AE27" s="430"/>
      <c r="AF27" s="430"/>
      <c r="AG27" s="430"/>
      <c r="AH27" s="430"/>
      <c r="AI27" s="430"/>
      <c r="AJ27" s="430"/>
      <c r="AK27" s="430"/>
      <c r="AL27" s="435"/>
    </row>
    <row r="28" spans="1:39" s="49" customFormat="1" ht="11.65" customHeight="1">
      <c r="A28" s="434"/>
      <c r="B28" s="490" t="s">
        <v>734</v>
      </c>
      <c r="C28" s="430" t="s">
        <v>482</v>
      </c>
      <c r="D28" s="430"/>
      <c r="E28" s="430"/>
      <c r="F28" s="430"/>
      <c r="G28" s="430"/>
      <c r="H28" s="430"/>
      <c r="I28" s="430"/>
      <c r="J28" s="430"/>
      <c r="K28" s="430"/>
      <c r="L28" s="430"/>
      <c r="M28" s="430"/>
      <c r="N28" s="430"/>
      <c r="O28" s="430"/>
      <c r="P28" s="430"/>
      <c r="Q28" s="430"/>
      <c r="R28" s="430"/>
      <c r="S28" s="430"/>
      <c r="T28" s="430"/>
      <c r="U28" s="430"/>
      <c r="V28" s="430"/>
      <c r="W28" s="430"/>
      <c r="X28" s="430"/>
      <c r="Y28" s="430"/>
      <c r="Z28" s="430"/>
      <c r="AA28" s="430"/>
      <c r="AB28" s="430"/>
      <c r="AC28" s="430"/>
      <c r="AD28" s="430"/>
      <c r="AE28" s="430"/>
      <c r="AF28" s="430"/>
      <c r="AG28" s="430"/>
      <c r="AH28" s="430"/>
      <c r="AI28" s="430"/>
      <c r="AJ28" s="430"/>
      <c r="AK28" s="430"/>
      <c r="AL28" s="435"/>
    </row>
    <row r="29" spans="1:39" s="49" customFormat="1" ht="11.25" customHeight="1">
      <c r="A29" s="434"/>
      <c r="B29" s="490"/>
      <c r="C29" s="430" t="s">
        <v>808</v>
      </c>
      <c r="D29" s="430"/>
      <c r="E29" s="430"/>
      <c r="F29" s="430"/>
      <c r="G29" s="430"/>
      <c r="H29" s="430"/>
      <c r="I29" s="430"/>
      <c r="J29" s="430"/>
      <c r="K29" s="430"/>
      <c r="L29" s="430"/>
      <c r="M29" s="430"/>
      <c r="N29" s="430"/>
      <c r="O29" s="430"/>
      <c r="P29" s="430"/>
      <c r="Q29" s="430"/>
      <c r="R29" s="430"/>
      <c r="S29" s="430"/>
      <c r="T29" s="430"/>
      <c r="U29" s="430"/>
      <c r="V29" s="430"/>
      <c r="W29" s="430"/>
      <c r="X29" s="430"/>
      <c r="Y29" s="430"/>
      <c r="Z29" s="430"/>
      <c r="AA29" s="430"/>
      <c r="AB29" s="430"/>
      <c r="AC29" s="430"/>
      <c r="AD29" s="430"/>
      <c r="AE29" s="430"/>
      <c r="AF29" s="430"/>
      <c r="AG29" s="430"/>
      <c r="AH29" s="430"/>
      <c r="AI29" s="430"/>
      <c r="AJ29" s="430"/>
      <c r="AK29" s="430"/>
      <c r="AL29" s="435"/>
      <c r="AM29" s="86"/>
    </row>
    <row r="30" spans="1:39" s="49" customFormat="1" ht="11.25" customHeight="1">
      <c r="A30" s="434"/>
      <c r="B30" s="439"/>
      <c r="C30" s="430"/>
      <c r="D30" s="430"/>
      <c r="E30" s="430"/>
      <c r="F30" s="430"/>
      <c r="G30" s="430"/>
      <c r="H30" s="430"/>
      <c r="I30" s="430"/>
      <c r="J30" s="430"/>
      <c r="K30" s="430"/>
      <c r="L30" s="430"/>
      <c r="M30" s="430"/>
      <c r="N30" s="430"/>
      <c r="O30" s="430"/>
      <c r="P30" s="430"/>
      <c r="Q30" s="430"/>
      <c r="R30" s="430"/>
      <c r="S30" s="430"/>
      <c r="T30" s="430"/>
      <c r="U30" s="430"/>
      <c r="V30" s="430"/>
      <c r="W30" s="430"/>
      <c r="X30" s="430"/>
      <c r="Y30" s="430"/>
      <c r="Z30" s="430"/>
      <c r="AA30" s="430"/>
      <c r="AB30" s="430"/>
      <c r="AC30" s="430"/>
      <c r="AD30" s="430"/>
      <c r="AE30" s="430"/>
      <c r="AF30" s="430"/>
      <c r="AG30" s="430"/>
      <c r="AH30" s="430"/>
      <c r="AI30" s="430"/>
      <c r="AJ30" s="430"/>
      <c r="AK30" s="430"/>
      <c r="AL30" s="435"/>
      <c r="AM30" s="86"/>
    </row>
    <row r="31" spans="1:39" s="49" customFormat="1" ht="11.25" customHeight="1">
      <c r="A31" s="434"/>
      <c r="B31" s="490" t="s">
        <v>690</v>
      </c>
      <c r="C31" s="430" t="s">
        <v>488</v>
      </c>
      <c r="D31" s="430"/>
      <c r="E31" s="430"/>
      <c r="F31" s="430"/>
      <c r="G31" s="430"/>
      <c r="H31" s="430"/>
      <c r="I31" s="430"/>
      <c r="J31" s="430"/>
      <c r="K31" s="430"/>
      <c r="L31" s="430"/>
      <c r="M31" s="430"/>
      <c r="N31" s="430"/>
      <c r="O31" s="430"/>
      <c r="P31" s="430"/>
      <c r="Q31" s="430"/>
      <c r="R31" s="430"/>
      <c r="S31" s="430"/>
      <c r="T31" s="430"/>
      <c r="U31" s="430"/>
      <c r="V31" s="430"/>
      <c r="W31" s="430"/>
      <c r="X31" s="430"/>
      <c r="Y31" s="430"/>
      <c r="Z31" s="430"/>
      <c r="AA31" s="430"/>
      <c r="AB31" s="430"/>
      <c r="AC31" s="430"/>
      <c r="AD31" s="430"/>
      <c r="AE31" s="430"/>
      <c r="AF31" s="430"/>
      <c r="AG31" s="430"/>
      <c r="AH31" s="430"/>
      <c r="AI31" s="430"/>
      <c r="AJ31" s="430"/>
      <c r="AK31" s="430"/>
      <c r="AL31" s="435"/>
      <c r="AM31" s="87"/>
    </row>
    <row r="32" spans="1:39" s="49" customFormat="1" ht="11.65" customHeight="1">
      <c r="A32" s="434"/>
      <c r="B32" s="440"/>
      <c r="C32" s="430"/>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c r="AG32" s="430"/>
      <c r="AH32" s="430"/>
      <c r="AI32" s="430"/>
      <c r="AJ32" s="430"/>
      <c r="AK32" s="430"/>
      <c r="AL32" s="441"/>
      <c r="AM32" s="87"/>
    </row>
    <row r="33" spans="1:38" s="49" customFormat="1" ht="11.65" customHeight="1">
      <c r="A33" s="434"/>
      <c r="B33" s="490" t="s">
        <v>693</v>
      </c>
      <c r="C33" s="430" t="s">
        <v>544</v>
      </c>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c r="AI33" s="430"/>
      <c r="AJ33" s="430"/>
      <c r="AK33" s="430"/>
      <c r="AL33" s="435"/>
    </row>
    <row r="34" spans="1:38" s="49" customFormat="1" ht="11.65" customHeight="1">
      <c r="A34" s="434"/>
      <c r="B34" s="440"/>
      <c r="C34" s="430" t="s">
        <v>766</v>
      </c>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c r="AD34" s="430"/>
      <c r="AE34" s="430"/>
      <c r="AF34" s="430"/>
      <c r="AG34" s="430"/>
      <c r="AH34" s="430"/>
      <c r="AI34" s="430"/>
      <c r="AJ34" s="430"/>
      <c r="AK34" s="430"/>
      <c r="AL34" s="435"/>
    </row>
    <row r="35" spans="1:38" s="49" customFormat="1" ht="11.65" customHeight="1">
      <c r="A35" s="434"/>
      <c r="B35" s="442"/>
      <c r="C35" s="430"/>
      <c r="D35" s="430"/>
      <c r="E35" s="430"/>
      <c r="F35" s="430"/>
      <c r="G35" s="430"/>
      <c r="H35" s="430"/>
      <c r="I35" s="430"/>
      <c r="J35" s="430"/>
      <c r="K35" s="430"/>
      <c r="L35" s="430"/>
      <c r="M35" s="430"/>
      <c r="N35" s="430"/>
      <c r="O35" s="430"/>
      <c r="P35" s="430"/>
      <c r="Q35" s="430"/>
      <c r="R35" s="430"/>
      <c r="S35" s="430"/>
      <c r="T35" s="430"/>
      <c r="U35" s="430"/>
      <c r="V35" s="430"/>
      <c r="W35" s="430"/>
      <c r="X35" s="430"/>
      <c r="Y35" s="430"/>
      <c r="Z35" s="430"/>
      <c r="AA35" s="430"/>
      <c r="AB35" s="430"/>
      <c r="AC35" s="430"/>
      <c r="AD35" s="430"/>
      <c r="AE35" s="430"/>
      <c r="AF35" s="430"/>
      <c r="AG35" s="430"/>
      <c r="AH35" s="430"/>
      <c r="AI35" s="430"/>
      <c r="AJ35" s="430"/>
      <c r="AK35" s="430"/>
      <c r="AL35" s="435"/>
    </row>
    <row r="36" spans="1:38" s="49" customFormat="1" ht="11.65" customHeight="1">
      <c r="A36" s="434"/>
      <c r="B36" s="490" t="s">
        <v>691</v>
      </c>
      <c r="C36" s="443" t="s">
        <v>767</v>
      </c>
      <c r="D36" s="443"/>
      <c r="E36" s="443"/>
      <c r="F36" s="443"/>
      <c r="G36" s="443"/>
      <c r="H36" s="443"/>
      <c r="I36" s="443"/>
      <c r="J36" s="443"/>
      <c r="K36" s="443"/>
      <c r="L36" s="443"/>
      <c r="M36" s="443"/>
      <c r="N36" s="443"/>
      <c r="O36" s="443"/>
      <c r="P36" s="443"/>
      <c r="Q36" s="443"/>
      <c r="R36" s="443"/>
      <c r="S36" s="443"/>
      <c r="T36" s="443"/>
      <c r="U36" s="443"/>
      <c r="V36" s="443"/>
      <c r="W36" s="443"/>
      <c r="X36" s="443"/>
      <c r="Y36" s="443"/>
      <c r="Z36" s="443"/>
      <c r="AA36" s="443"/>
      <c r="AB36" s="443"/>
      <c r="AC36" s="443"/>
      <c r="AD36" s="443"/>
      <c r="AE36" s="443"/>
      <c r="AF36" s="443"/>
      <c r="AG36" s="443"/>
      <c r="AH36" s="443"/>
      <c r="AI36" s="443"/>
      <c r="AJ36" s="443"/>
      <c r="AK36" s="443"/>
      <c r="AL36" s="444"/>
    </row>
    <row r="37" spans="1:38" s="49" customFormat="1" ht="11.65" customHeight="1">
      <c r="A37" s="434"/>
      <c r="B37" s="439"/>
      <c r="C37" s="430" t="s">
        <v>768</v>
      </c>
      <c r="D37" s="430"/>
      <c r="E37" s="430"/>
      <c r="F37" s="430"/>
      <c r="G37" s="430"/>
      <c r="H37" s="430"/>
      <c r="I37" s="430"/>
      <c r="J37" s="430"/>
      <c r="K37" s="430"/>
      <c r="L37" s="430"/>
      <c r="M37" s="430"/>
      <c r="N37" s="430"/>
      <c r="O37" s="430"/>
      <c r="P37" s="430"/>
      <c r="Q37" s="430"/>
      <c r="R37" s="430"/>
      <c r="S37" s="430"/>
      <c r="T37" s="430"/>
      <c r="U37" s="430"/>
      <c r="V37" s="430"/>
      <c r="W37" s="430"/>
      <c r="X37" s="430"/>
      <c r="Y37" s="430"/>
      <c r="Z37" s="430"/>
      <c r="AA37" s="430"/>
      <c r="AB37" s="430"/>
      <c r="AC37" s="430"/>
      <c r="AD37" s="430"/>
      <c r="AE37" s="430"/>
      <c r="AF37" s="430"/>
      <c r="AG37" s="430"/>
      <c r="AH37" s="430"/>
      <c r="AI37" s="430"/>
      <c r="AJ37" s="430"/>
      <c r="AK37" s="430"/>
      <c r="AL37" s="435"/>
    </row>
    <row r="38" spans="1:38" s="49" customFormat="1" ht="11.65" customHeight="1">
      <c r="A38" s="434"/>
      <c r="B38" s="439"/>
      <c r="C38" s="489"/>
      <c r="D38" s="489"/>
      <c r="E38" s="489"/>
      <c r="F38" s="489"/>
      <c r="G38" s="489"/>
      <c r="H38" s="489"/>
      <c r="I38" s="489"/>
      <c r="J38" s="489"/>
      <c r="K38" s="489"/>
      <c r="L38" s="489"/>
      <c r="M38" s="489"/>
      <c r="N38" s="489"/>
      <c r="O38" s="489"/>
      <c r="P38" s="489"/>
      <c r="Q38" s="489"/>
      <c r="R38" s="489"/>
      <c r="S38" s="430"/>
      <c r="T38" s="430"/>
      <c r="U38" s="430"/>
      <c r="V38" s="430"/>
      <c r="W38" s="430"/>
      <c r="X38" s="430"/>
      <c r="Y38" s="430"/>
      <c r="Z38" s="430"/>
      <c r="AA38" s="430"/>
      <c r="AB38" s="430"/>
      <c r="AC38" s="430"/>
      <c r="AD38" s="430"/>
      <c r="AE38" s="430"/>
      <c r="AF38" s="430"/>
      <c r="AG38" s="430"/>
      <c r="AH38" s="430"/>
      <c r="AI38" s="430"/>
      <c r="AJ38" s="430"/>
      <c r="AK38" s="430"/>
      <c r="AL38" s="435"/>
    </row>
    <row r="39" spans="1:38" s="49" customFormat="1" ht="11.65" customHeight="1">
      <c r="A39" s="434"/>
      <c r="B39" s="490" t="s">
        <v>692</v>
      </c>
      <c r="C39" s="430" t="s">
        <v>566</v>
      </c>
      <c r="D39" s="430"/>
      <c r="E39" s="430"/>
      <c r="F39" s="430"/>
      <c r="G39" s="430"/>
      <c r="H39" s="430"/>
      <c r="I39" s="430"/>
      <c r="J39" s="430"/>
      <c r="K39" s="430"/>
      <c r="L39" s="430"/>
      <c r="M39" s="430"/>
      <c r="N39" s="430"/>
      <c r="O39" s="430"/>
      <c r="P39" s="430"/>
      <c r="Q39" s="430"/>
      <c r="R39" s="430"/>
      <c r="S39" s="430"/>
      <c r="T39" s="430"/>
      <c r="U39" s="430"/>
      <c r="V39" s="430"/>
      <c r="W39" s="430"/>
      <c r="X39" s="430"/>
      <c r="Y39" s="430"/>
      <c r="Z39" s="430"/>
      <c r="AA39" s="430"/>
      <c r="AB39" s="430"/>
      <c r="AC39" s="430"/>
      <c r="AD39" s="430"/>
      <c r="AE39" s="430"/>
      <c r="AF39" s="430"/>
      <c r="AG39" s="430"/>
      <c r="AH39" s="430"/>
      <c r="AI39" s="430"/>
      <c r="AJ39" s="430"/>
      <c r="AK39" s="430"/>
      <c r="AL39" s="435"/>
    </row>
    <row r="40" spans="1:38" s="49" customFormat="1" ht="11.65" customHeight="1">
      <c r="A40" s="434"/>
      <c r="B40" s="439"/>
      <c r="C40" s="430"/>
      <c r="D40" s="430"/>
      <c r="E40" s="430"/>
      <c r="F40" s="430"/>
      <c r="G40" s="430"/>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c r="AI40" s="430"/>
      <c r="AJ40" s="430"/>
      <c r="AK40" s="430"/>
      <c r="AL40" s="435"/>
    </row>
    <row r="41" spans="1:38" s="49" customFormat="1" ht="11.65" customHeight="1">
      <c r="A41" s="434"/>
      <c r="B41" s="490" t="s">
        <v>694</v>
      </c>
      <c r="C41" s="430" t="s">
        <v>565</v>
      </c>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430"/>
      <c r="AJ41" s="430"/>
      <c r="AK41" s="430"/>
      <c r="AL41" s="435"/>
    </row>
    <row r="42" spans="1:38" s="49" customFormat="1" ht="11.65" customHeight="1">
      <c r="A42" s="434"/>
      <c r="B42" s="439"/>
      <c r="C42" s="430"/>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c r="AL42" s="435"/>
    </row>
    <row r="43" spans="1:38" s="49" customFormat="1" ht="11.65" customHeight="1">
      <c r="A43" s="434"/>
      <c r="B43" s="445" t="s">
        <v>695</v>
      </c>
      <c r="C43" s="430" t="s">
        <v>653</v>
      </c>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c r="AJ43" s="430"/>
      <c r="AK43" s="430"/>
      <c r="AL43" s="435"/>
    </row>
    <row r="44" spans="1:38" s="49" customFormat="1" ht="11.65" customHeight="1">
      <c r="A44" s="434"/>
      <c r="B44" s="440"/>
      <c r="C44" s="430"/>
      <c r="D44" s="430"/>
      <c r="E44" s="430"/>
      <c r="F44" s="430"/>
      <c r="G44" s="430"/>
      <c r="H44" s="430"/>
      <c r="I44" s="430"/>
      <c r="J44" s="430"/>
      <c r="K44" s="430"/>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430"/>
      <c r="AI44" s="430"/>
      <c r="AJ44" s="430"/>
      <c r="AK44" s="430"/>
      <c r="AL44" s="435"/>
    </row>
    <row r="45" spans="1:38" s="49" customFormat="1" ht="11.65" customHeight="1">
      <c r="A45" s="434"/>
      <c r="B45" s="445" t="s">
        <v>696</v>
      </c>
      <c r="C45" s="430" t="s">
        <v>537</v>
      </c>
      <c r="D45" s="430"/>
      <c r="E45" s="430"/>
      <c r="F45" s="430"/>
      <c r="G45" s="430"/>
      <c r="H45" s="430"/>
      <c r="I45" s="430"/>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430"/>
      <c r="AL45" s="435"/>
    </row>
    <row r="46" spans="1:38" s="49" customFormat="1" ht="11.65" customHeight="1">
      <c r="A46" s="434"/>
      <c r="B46" s="440"/>
      <c r="C46" s="430"/>
      <c r="D46" s="430"/>
      <c r="E46" s="430"/>
      <c r="F46" s="430"/>
      <c r="G46" s="430"/>
      <c r="H46" s="430"/>
      <c r="I46" s="430"/>
      <c r="J46" s="430"/>
      <c r="K46" s="430"/>
      <c r="L46" s="430"/>
      <c r="M46" s="430"/>
      <c r="N46" s="430"/>
      <c r="O46" s="430"/>
      <c r="P46" s="430"/>
      <c r="Q46" s="430"/>
      <c r="R46" s="430"/>
      <c r="S46" s="430"/>
      <c r="T46" s="430"/>
      <c r="U46" s="430"/>
      <c r="V46" s="430"/>
      <c r="W46" s="430"/>
      <c r="X46" s="430"/>
      <c r="Y46" s="430"/>
      <c r="Z46" s="430"/>
      <c r="AA46" s="430"/>
      <c r="AB46" s="430"/>
      <c r="AC46" s="430"/>
      <c r="AD46" s="430"/>
      <c r="AE46" s="430"/>
      <c r="AF46" s="430"/>
      <c r="AG46" s="430"/>
      <c r="AH46" s="430"/>
      <c r="AI46" s="430"/>
      <c r="AJ46" s="430"/>
      <c r="AK46" s="430"/>
      <c r="AL46" s="435"/>
    </row>
    <row r="47" spans="1:38" s="49" customFormat="1" ht="11.65" customHeight="1">
      <c r="A47" s="434"/>
      <c r="B47" s="445" t="s">
        <v>697</v>
      </c>
      <c r="C47" s="430" t="s">
        <v>563</v>
      </c>
      <c r="D47" s="430"/>
      <c r="E47" s="430"/>
      <c r="F47" s="430"/>
      <c r="G47" s="430"/>
      <c r="H47" s="430"/>
      <c r="I47" s="430"/>
      <c r="J47" s="430"/>
      <c r="K47" s="430"/>
      <c r="L47" s="430"/>
      <c r="M47" s="430"/>
      <c r="N47" s="430"/>
      <c r="O47" s="430"/>
      <c r="P47" s="430"/>
      <c r="Q47" s="430"/>
      <c r="R47" s="430"/>
      <c r="S47" s="430"/>
      <c r="T47" s="430"/>
      <c r="U47" s="430"/>
      <c r="V47" s="430"/>
      <c r="W47" s="430"/>
      <c r="X47" s="430"/>
      <c r="Y47" s="430"/>
      <c r="Z47" s="430"/>
      <c r="AA47" s="430"/>
      <c r="AB47" s="430"/>
      <c r="AC47" s="430"/>
      <c r="AD47" s="430"/>
      <c r="AE47" s="430"/>
      <c r="AF47" s="430"/>
      <c r="AG47" s="430"/>
      <c r="AH47" s="430"/>
      <c r="AI47" s="430"/>
      <c r="AJ47" s="430"/>
      <c r="AK47" s="430"/>
      <c r="AL47" s="435"/>
    </row>
    <row r="48" spans="1:38" s="49" customFormat="1" ht="11.65" customHeight="1">
      <c r="A48" s="434"/>
      <c r="B48" s="442"/>
      <c r="C48" s="430"/>
      <c r="D48" s="430"/>
      <c r="E48" s="430"/>
      <c r="F48" s="430"/>
      <c r="G48" s="430"/>
      <c r="H48" s="430"/>
      <c r="I48" s="430"/>
      <c r="J48" s="430"/>
      <c r="K48" s="430"/>
      <c r="L48" s="430"/>
      <c r="M48" s="430"/>
      <c r="N48" s="430"/>
      <c r="O48" s="430"/>
      <c r="P48" s="430"/>
      <c r="Q48" s="430"/>
      <c r="R48" s="430"/>
      <c r="S48" s="430"/>
      <c r="T48" s="430"/>
      <c r="U48" s="430"/>
      <c r="V48" s="430"/>
      <c r="W48" s="430"/>
      <c r="X48" s="430"/>
      <c r="Y48" s="430"/>
      <c r="Z48" s="430"/>
      <c r="AA48" s="430"/>
      <c r="AB48" s="430"/>
      <c r="AC48" s="430"/>
      <c r="AD48" s="430"/>
      <c r="AE48" s="430"/>
      <c r="AF48" s="430"/>
      <c r="AG48" s="430"/>
      <c r="AH48" s="430"/>
      <c r="AI48" s="430"/>
      <c r="AJ48" s="430"/>
      <c r="AK48" s="430"/>
      <c r="AL48" s="435"/>
    </row>
    <row r="49" spans="1:38" s="49" customFormat="1" ht="11.65" customHeight="1">
      <c r="A49" s="434"/>
      <c r="B49" s="445" t="s">
        <v>698</v>
      </c>
      <c r="C49" s="430" t="s">
        <v>530</v>
      </c>
      <c r="D49" s="430"/>
      <c r="E49" s="430"/>
      <c r="F49" s="430"/>
      <c r="G49" s="430"/>
      <c r="H49" s="430"/>
      <c r="I49" s="430"/>
      <c r="J49" s="430"/>
      <c r="K49" s="430"/>
      <c r="L49" s="430"/>
      <c r="M49" s="430"/>
      <c r="N49" s="430"/>
      <c r="O49" s="430"/>
      <c r="P49" s="430"/>
      <c r="Q49" s="430"/>
      <c r="R49" s="430"/>
      <c r="S49" s="430"/>
      <c r="T49" s="430"/>
      <c r="U49" s="430"/>
      <c r="V49" s="430"/>
      <c r="W49" s="430"/>
      <c r="X49" s="430"/>
      <c r="Y49" s="430"/>
      <c r="Z49" s="430"/>
      <c r="AA49" s="430"/>
      <c r="AB49" s="430"/>
      <c r="AC49" s="430"/>
      <c r="AD49" s="430"/>
      <c r="AE49" s="430"/>
      <c r="AF49" s="430"/>
      <c r="AG49" s="430"/>
      <c r="AH49" s="430"/>
      <c r="AI49" s="430"/>
      <c r="AJ49" s="430"/>
      <c r="AK49" s="430"/>
      <c r="AL49" s="435"/>
    </row>
    <row r="50" spans="1:38" s="49" customFormat="1" ht="11.65" customHeight="1">
      <c r="A50" s="434"/>
      <c r="B50" s="442"/>
      <c r="C50" s="430"/>
      <c r="D50" s="430"/>
      <c r="E50" s="430"/>
      <c r="F50" s="430"/>
      <c r="G50" s="430"/>
      <c r="H50" s="430"/>
      <c r="I50" s="430"/>
      <c r="J50" s="430"/>
      <c r="K50" s="430"/>
      <c r="L50" s="430"/>
      <c r="M50" s="430"/>
      <c r="N50" s="430"/>
      <c r="O50" s="430"/>
      <c r="P50" s="430"/>
      <c r="Q50" s="430"/>
      <c r="R50" s="430"/>
      <c r="S50" s="430"/>
      <c r="T50" s="430"/>
      <c r="U50" s="430"/>
      <c r="V50" s="430"/>
      <c r="W50" s="430"/>
      <c r="X50" s="430"/>
      <c r="Y50" s="430"/>
      <c r="Z50" s="430"/>
      <c r="AA50" s="430"/>
      <c r="AB50" s="430"/>
      <c r="AC50" s="430"/>
      <c r="AD50" s="430"/>
      <c r="AE50" s="430"/>
      <c r="AF50" s="430"/>
      <c r="AG50" s="430"/>
      <c r="AH50" s="430"/>
      <c r="AI50" s="430"/>
      <c r="AJ50" s="430"/>
      <c r="AK50" s="430"/>
      <c r="AL50" s="435"/>
    </row>
    <row r="51" spans="1:38" s="49" customFormat="1" ht="11.65" customHeight="1">
      <c r="A51" s="434"/>
      <c r="B51" s="445" t="s">
        <v>699</v>
      </c>
      <c r="C51" s="430" t="s">
        <v>538</v>
      </c>
      <c r="D51" s="430"/>
      <c r="E51" s="430"/>
      <c r="F51" s="430"/>
      <c r="G51" s="430"/>
      <c r="H51" s="430"/>
      <c r="I51" s="430"/>
      <c r="J51" s="430"/>
      <c r="K51" s="430"/>
      <c r="L51" s="430"/>
      <c r="M51" s="430"/>
      <c r="N51" s="430"/>
      <c r="O51" s="430"/>
      <c r="P51" s="430"/>
      <c r="Q51" s="430"/>
      <c r="R51" s="430"/>
      <c r="S51" s="430"/>
      <c r="T51" s="430"/>
      <c r="U51" s="430"/>
      <c r="V51" s="430"/>
      <c r="W51" s="430"/>
      <c r="X51" s="430"/>
      <c r="Y51" s="430"/>
      <c r="Z51" s="430"/>
      <c r="AA51" s="430"/>
      <c r="AB51" s="430"/>
      <c r="AC51" s="430"/>
      <c r="AD51" s="430"/>
      <c r="AE51" s="430"/>
      <c r="AF51" s="430"/>
      <c r="AG51" s="430"/>
      <c r="AH51" s="430"/>
      <c r="AI51" s="430"/>
      <c r="AJ51" s="430"/>
      <c r="AK51" s="430"/>
      <c r="AL51" s="435"/>
    </row>
    <row r="52" spans="1:38" s="49" customFormat="1" ht="11.65" customHeight="1">
      <c r="A52" s="434"/>
      <c r="B52" s="442"/>
      <c r="C52" s="430"/>
      <c r="D52" s="430"/>
      <c r="E52" s="430"/>
      <c r="F52" s="430"/>
      <c r="G52" s="430"/>
      <c r="H52" s="430"/>
      <c r="I52" s="430"/>
      <c r="J52" s="430"/>
      <c r="K52" s="430"/>
      <c r="L52" s="430"/>
      <c r="M52" s="430"/>
      <c r="N52" s="430"/>
      <c r="O52" s="430"/>
      <c r="P52" s="430"/>
      <c r="Q52" s="430"/>
      <c r="R52" s="430"/>
      <c r="S52" s="430"/>
      <c r="T52" s="430"/>
      <c r="U52" s="430"/>
      <c r="V52" s="430"/>
      <c r="W52" s="430"/>
      <c r="X52" s="430"/>
      <c r="Y52" s="430"/>
      <c r="Z52" s="430"/>
      <c r="AA52" s="430"/>
      <c r="AB52" s="430"/>
      <c r="AC52" s="430"/>
      <c r="AD52" s="430"/>
      <c r="AE52" s="430"/>
      <c r="AF52" s="430"/>
      <c r="AG52" s="430"/>
      <c r="AH52" s="430"/>
      <c r="AI52" s="430"/>
      <c r="AJ52" s="430"/>
      <c r="AK52" s="430"/>
      <c r="AL52" s="435"/>
    </row>
    <row r="53" spans="1:38" s="49" customFormat="1" ht="11.65" customHeight="1">
      <c r="A53" s="434"/>
      <c r="B53" s="445" t="s">
        <v>700</v>
      </c>
      <c r="C53" s="430" t="s">
        <v>491</v>
      </c>
      <c r="D53" s="430"/>
      <c r="E53" s="430"/>
      <c r="F53" s="430"/>
      <c r="G53" s="430"/>
      <c r="H53" s="430"/>
      <c r="I53" s="430"/>
      <c r="J53" s="430"/>
      <c r="K53" s="430"/>
      <c r="L53" s="430"/>
      <c r="M53" s="430"/>
      <c r="N53" s="430"/>
      <c r="O53" s="430"/>
      <c r="P53" s="430"/>
      <c r="Q53" s="430"/>
      <c r="R53" s="430"/>
      <c r="S53" s="430"/>
      <c r="T53" s="430"/>
      <c r="U53" s="430"/>
      <c r="V53" s="446"/>
      <c r="W53" s="430"/>
      <c r="X53" s="430"/>
      <c r="Y53" s="430"/>
      <c r="Z53" s="430"/>
      <c r="AA53" s="430"/>
      <c r="AB53" s="430"/>
      <c r="AC53" s="430"/>
      <c r="AD53" s="430"/>
      <c r="AE53" s="430"/>
      <c r="AF53" s="430"/>
      <c r="AG53" s="430"/>
      <c r="AH53" s="430"/>
      <c r="AI53" s="430"/>
      <c r="AJ53" s="430"/>
      <c r="AK53" s="430"/>
      <c r="AL53" s="435"/>
    </row>
    <row r="54" spans="1:38" s="49" customFormat="1" ht="11.65" customHeight="1">
      <c r="A54" s="434"/>
      <c r="B54" s="442"/>
      <c r="C54" s="430"/>
      <c r="D54" s="430"/>
      <c r="E54" s="430"/>
      <c r="F54" s="430"/>
      <c r="G54" s="430"/>
      <c r="H54" s="430"/>
      <c r="I54" s="430"/>
      <c r="J54" s="430"/>
      <c r="K54" s="430"/>
      <c r="L54" s="430"/>
      <c r="M54" s="430"/>
      <c r="N54" s="430"/>
      <c r="O54" s="430"/>
      <c r="P54" s="430"/>
      <c r="Q54" s="430"/>
      <c r="R54" s="430"/>
      <c r="S54" s="430"/>
      <c r="T54" s="430"/>
      <c r="U54" s="430"/>
      <c r="V54" s="430"/>
      <c r="W54" s="430"/>
      <c r="X54" s="430"/>
      <c r="Y54" s="430"/>
      <c r="Z54" s="430"/>
      <c r="AA54" s="430"/>
      <c r="AB54" s="430"/>
      <c r="AC54" s="430"/>
      <c r="AD54" s="430"/>
      <c r="AE54" s="430"/>
      <c r="AF54" s="430"/>
      <c r="AG54" s="430"/>
      <c r="AH54" s="430"/>
      <c r="AI54" s="430"/>
      <c r="AJ54" s="430"/>
      <c r="AK54" s="430"/>
      <c r="AL54" s="435"/>
    </row>
    <row r="55" spans="1:38" s="49" customFormat="1" ht="11.65" customHeight="1">
      <c r="A55" s="447"/>
      <c r="B55" s="445" t="s">
        <v>701</v>
      </c>
      <c r="C55" s="430" t="s">
        <v>771</v>
      </c>
      <c r="D55" s="430"/>
      <c r="E55" s="430"/>
      <c r="F55" s="430"/>
      <c r="G55" s="430"/>
      <c r="H55" s="430"/>
      <c r="I55" s="430"/>
      <c r="J55" s="430"/>
      <c r="K55" s="430"/>
      <c r="L55" s="430"/>
      <c r="M55" s="430"/>
      <c r="N55" s="430"/>
      <c r="O55" s="430"/>
      <c r="P55" s="430"/>
      <c r="Q55" s="430"/>
      <c r="R55" s="430"/>
      <c r="S55" s="430"/>
      <c r="T55" s="430"/>
      <c r="U55" s="430"/>
      <c r="V55" s="430"/>
      <c r="W55" s="430"/>
      <c r="X55" s="430"/>
      <c r="Y55" s="430"/>
      <c r="Z55" s="430"/>
      <c r="AA55" s="430"/>
      <c r="AB55" s="430"/>
      <c r="AC55" s="430"/>
      <c r="AD55" s="430"/>
      <c r="AE55" s="430"/>
      <c r="AF55" s="430"/>
      <c r="AG55" s="430"/>
      <c r="AH55" s="430"/>
      <c r="AI55" s="430"/>
      <c r="AJ55" s="430"/>
      <c r="AK55" s="430"/>
      <c r="AL55" s="435"/>
    </row>
    <row r="56" spans="1:38" s="49" customFormat="1" ht="11.65" customHeight="1">
      <c r="A56" s="434"/>
      <c r="B56" s="442"/>
      <c r="C56" s="430"/>
      <c r="D56" s="430"/>
      <c r="E56" s="430"/>
      <c r="F56" s="430"/>
      <c r="G56" s="430"/>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0"/>
      <c r="AJ56" s="430"/>
      <c r="AK56" s="430"/>
      <c r="AL56" s="435"/>
    </row>
    <row r="57" spans="1:38" s="49" customFormat="1" ht="11.65" customHeight="1">
      <c r="A57" s="434"/>
      <c r="B57" s="445" t="s">
        <v>702</v>
      </c>
      <c r="C57" s="430" t="s">
        <v>714</v>
      </c>
      <c r="D57" s="448"/>
      <c r="E57" s="448"/>
      <c r="F57" s="449"/>
      <c r="G57" s="449"/>
      <c r="H57" s="449"/>
      <c r="I57" s="449"/>
      <c r="J57" s="449"/>
      <c r="K57" s="449"/>
      <c r="L57" s="449"/>
      <c r="M57" s="449"/>
      <c r="N57" s="449"/>
      <c r="O57" s="449"/>
      <c r="P57" s="449"/>
      <c r="Q57" s="449"/>
      <c r="R57" s="449"/>
      <c r="S57" s="449"/>
      <c r="T57" s="449"/>
      <c r="U57" s="449"/>
      <c r="V57" s="449"/>
      <c r="W57" s="449"/>
      <c r="X57" s="449"/>
      <c r="Y57" s="449"/>
      <c r="Z57" s="449"/>
      <c r="AA57" s="449"/>
      <c r="AB57" s="449"/>
      <c r="AC57" s="450"/>
      <c r="AD57" s="450"/>
      <c r="AE57" s="450"/>
      <c r="AF57" s="450"/>
      <c r="AG57" s="450"/>
      <c r="AH57" s="450"/>
      <c r="AI57" s="450"/>
      <c r="AJ57" s="450"/>
      <c r="AK57" s="450"/>
      <c r="AL57" s="451"/>
    </row>
    <row r="58" spans="1:38" s="49" customFormat="1" ht="11.65" customHeight="1">
      <c r="A58" s="434"/>
      <c r="B58" s="445"/>
      <c r="C58" s="430" t="s">
        <v>715</v>
      </c>
      <c r="D58" s="448"/>
      <c r="E58" s="448"/>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50"/>
      <c r="AD58" s="450"/>
      <c r="AE58" s="450"/>
      <c r="AF58" s="450"/>
      <c r="AG58" s="450"/>
      <c r="AH58" s="450"/>
      <c r="AI58" s="450"/>
      <c r="AJ58" s="450"/>
      <c r="AK58" s="450"/>
      <c r="AL58" s="451"/>
    </row>
    <row r="59" spans="1:38" s="49" customFormat="1" ht="11.65" customHeight="1">
      <c r="A59" s="434"/>
      <c r="B59" s="445"/>
      <c r="C59" s="430"/>
      <c r="D59" s="448"/>
      <c r="E59" s="448"/>
      <c r="F59" s="449"/>
      <c r="G59" s="449"/>
      <c r="H59" s="449"/>
      <c r="I59" s="449"/>
      <c r="J59" s="449"/>
      <c r="K59" s="449"/>
      <c r="L59" s="449"/>
      <c r="M59" s="449"/>
      <c r="N59" s="449"/>
      <c r="O59" s="449"/>
      <c r="P59" s="449"/>
      <c r="Q59" s="449"/>
      <c r="R59" s="449"/>
      <c r="S59" s="449"/>
      <c r="T59" s="449"/>
      <c r="U59" s="449"/>
      <c r="V59" s="449"/>
      <c r="W59" s="449"/>
      <c r="X59" s="449"/>
      <c r="Y59" s="449"/>
      <c r="Z59" s="449"/>
      <c r="AA59" s="449"/>
      <c r="AB59" s="449"/>
      <c r="AC59" s="450"/>
      <c r="AD59" s="450"/>
      <c r="AE59" s="450"/>
      <c r="AF59" s="450"/>
      <c r="AG59" s="450"/>
      <c r="AH59" s="450"/>
      <c r="AI59" s="450"/>
      <c r="AJ59" s="450"/>
      <c r="AK59" s="450"/>
      <c r="AL59" s="451"/>
    </row>
    <row r="60" spans="1:38" s="49" customFormat="1" ht="11.65" customHeight="1">
      <c r="A60" s="434"/>
      <c r="B60" s="445" t="s">
        <v>703</v>
      </c>
      <c r="C60" s="430" t="s">
        <v>761</v>
      </c>
      <c r="D60" s="448"/>
      <c r="E60" s="448"/>
      <c r="F60" s="449"/>
      <c r="G60" s="449"/>
      <c r="H60" s="449"/>
      <c r="I60" s="449"/>
      <c r="J60" s="449"/>
      <c r="K60" s="449"/>
      <c r="L60" s="449"/>
      <c r="M60" s="449"/>
      <c r="N60" s="449"/>
      <c r="O60" s="449"/>
      <c r="P60" s="449"/>
      <c r="Q60" s="449"/>
      <c r="R60" s="449"/>
      <c r="S60" s="449"/>
      <c r="T60" s="449"/>
      <c r="U60" s="449"/>
      <c r="V60" s="449"/>
      <c r="W60" s="449"/>
      <c r="X60" s="449"/>
      <c r="Y60" s="449"/>
      <c r="Z60" s="449"/>
      <c r="AA60" s="449"/>
      <c r="AB60" s="449"/>
      <c r="AC60" s="450"/>
      <c r="AD60" s="450"/>
      <c r="AE60" s="450"/>
      <c r="AF60" s="450"/>
      <c r="AG60" s="450"/>
      <c r="AH60" s="450"/>
      <c r="AI60" s="450"/>
      <c r="AJ60" s="450"/>
      <c r="AK60" s="450"/>
      <c r="AL60" s="451"/>
    </row>
    <row r="61" spans="1:38" s="49" customFormat="1" ht="11.65" customHeight="1">
      <c r="A61" s="434"/>
      <c r="B61" s="442"/>
      <c r="C61" s="452"/>
      <c r="D61" s="453"/>
      <c r="E61" s="454"/>
      <c r="F61" s="453"/>
      <c r="G61" s="454"/>
      <c r="H61" s="454"/>
      <c r="I61" s="454"/>
      <c r="J61" s="454"/>
      <c r="K61" s="454"/>
      <c r="L61" s="454"/>
      <c r="M61" s="454"/>
      <c r="N61" s="454"/>
      <c r="O61" s="454"/>
      <c r="P61" s="453"/>
      <c r="Q61" s="454"/>
      <c r="R61" s="453"/>
      <c r="S61" s="453"/>
      <c r="T61" s="453"/>
      <c r="U61" s="453"/>
      <c r="V61" s="453"/>
      <c r="W61" s="453"/>
      <c r="X61" s="453"/>
      <c r="Y61" s="453"/>
      <c r="Z61" s="453"/>
      <c r="AA61" s="453"/>
      <c r="AB61" s="453"/>
      <c r="AC61" s="450"/>
      <c r="AD61" s="450"/>
      <c r="AE61" s="450"/>
      <c r="AF61" s="450"/>
      <c r="AG61" s="450"/>
      <c r="AH61" s="450"/>
      <c r="AI61" s="450"/>
      <c r="AJ61" s="450"/>
      <c r="AK61" s="450"/>
      <c r="AL61" s="451"/>
    </row>
    <row r="62" spans="1:38" s="49" customFormat="1" ht="11.65" customHeight="1">
      <c r="A62" s="434"/>
      <c r="B62" s="445" t="s">
        <v>704</v>
      </c>
      <c r="C62" s="430" t="s">
        <v>539</v>
      </c>
      <c r="D62" s="430"/>
      <c r="E62" s="430"/>
      <c r="F62" s="430"/>
      <c r="G62" s="430"/>
      <c r="H62" s="430"/>
      <c r="I62" s="430"/>
      <c r="J62" s="430"/>
      <c r="K62" s="430"/>
      <c r="L62" s="430"/>
      <c r="M62" s="430"/>
      <c r="N62" s="430"/>
      <c r="O62" s="430"/>
      <c r="P62" s="430"/>
      <c r="Q62" s="430"/>
      <c r="R62" s="430"/>
      <c r="S62" s="430"/>
      <c r="T62" s="430"/>
      <c r="U62" s="430"/>
      <c r="V62" s="430"/>
      <c r="W62" s="430"/>
      <c r="X62" s="430"/>
      <c r="Y62" s="430"/>
      <c r="Z62" s="430"/>
      <c r="AA62" s="430"/>
      <c r="AB62" s="430"/>
      <c r="AC62" s="430"/>
      <c r="AD62" s="430"/>
      <c r="AE62" s="430"/>
      <c r="AF62" s="430"/>
      <c r="AG62" s="430"/>
      <c r="AH62" s="430"/>
      <c r="AI62" s="430"/>
      <c r="AJ62" s="430"/>
      <c r="AK62" s="430"/>
      <c r="AL62" s="435"/>
    </row>
    <row r="63" spans="1:38" s="49" customFormat="1" ht="11.65" customHeight="1">
      <c r="A63" s="434"/>
      <c r="B63" s="442"/>
      <c r="C63" s="430"/>
      <c r="D63" s="430"/>
      <c r="E63" s="430"/>
      <c r="F63" s="430"/>
      <c r="G63" s="430"/>
      <c r="H63" s="430"/>
      <c r="I63" s="430"/>
      <c r="J63" s="430"/>
      <c r="K63" s="430"/>
      <c r="L63" s="430"/>
      <c r="M63" s="430"/>
      <c r="N63" s="430"/>
      <c r="O63" s="430"/>
      <c r="P63" s="430"/>
      <c r="Q63" s="430"/>
      <c r="R63" s="430"/>
      <c r="S63" s="430"/>
      <c r="T63" s="430"/>
      <c r="U63" s="430"/>
      <c r="V63" s="430"/>
      <c r="W63" s="430"/>
      <c r="X63" s="430"/>
      <c r="Y63" s="430"/>
      <c r="Z63" s="430"/>
      <c r="AA63" s="430"/>
      <c r="AB63" s="430"/>
      <c r="AC63" s="430"/>
      <c r="AD63" s="430"/>
      <c r="AE63" s="430"/>
      <c r="AF63" s="430"/>
      <c r="AG63" s="430"/>
      <c r="AH63" s="430"/>
      <c r="AI63" s="430"/>
      <c r="AJ63" s="430"/>
      <c r="AK63" s="430"/>
      <c r="AL63" s="435"/>
    </row>
    <row r="64" spans="1:38" s="49" customFormat="1" ht="11.65" customHeight="1">
      <c r="A64" s="434"/>
      <c r="B64" s="445" t="s">
        <v>705</v>
      </c>
      <c r="C64" s="430" t="s">
        <v>540</v>
      </c>
      <c r="D64" s="430"/>
      <c r="E64" s="430"/>
      <c r="F64" s="430"/>
      <c r="G64" s="430"/>
      <c r="H64" s="430"/>
      <c r="I64" s="430"/>
      <c r="J64" s="430"/>
      <c r="K64" s="430"/>
      <c r="L64" s="430"/>
      <c r="M64" s="430"/>
      <c r="N64" s="430"/>
      <c r="O64" s="430"/>
      <c r="P64" s="430"/>
      <c r="Q64" s="430"/>
      <c r="R64" s="430"/>
      <c r="S64" s="430"/>
      <c r="T64" s="430"/>
      <c r="U64" s="430"/>
      <c r="V64" s="430"/>
      <c r="W64" s="430"/>
      <c r="X64" s="430"/>
      <c r="Y64" s="430"/>
      <c r="Z64" s="430"/>
      <c r="AA64" s="430"/>
      <c r="AB64" s="430"/>
      <c r="AC64" s="430"/>
      <c r="AD64" s="430"/>
      <c r="AE64" s="430"/>
      <c r="AF64" s="430"/>
      <c r="AG64" s="430"/>
      <c r="AH64" s="430"/>
      <c r="AI64" s="430"/>
      <c r="AJ64" s="430"/>
      <c r="AK64" s="430"/>
      <c r="AL64" s="435"/>
    </row>
    <row r="65" spans="1:39" s="49" customFormat="1" ht="11.65" customHeight="1">
      <c r="A65" s="434"/>
      <c r="B65" s="442"/>
      <c r="C65" s="430" t="s">
        <v>687</v>
      </c>
      <c r="D65" s="430"/>
      <c r="E65" s="430"/>
      <c r="F65" s="430"/>
      <c r="G65" s="430"/>
      <c r="H65" s="430"/>
      <c r="I65" s="430"/>
      <c r="J65" s="430"/>
      <c r="K65" s="430"/>
      <c r="L65" s="430"/>
      <c r="M65" s="430"/>
      <c r="N65" s="430"/>
      <c r="O65" s="430"/>
      <c r="P65" s="430"/>
      <c r="Q65" s="430"/>
      <c r="R65" s="430"/>
      <c r="S65" s="430"/>
      <c r="T65" s="430"/>
      <c r="U65" s="430"/>
      <c r="V65" s="430"/>
      <c r="W65" s="430"/>
      <c r="X65" s="430"/>
      <c r="Y65" s="430"/>
      <c r="Z65" s="430"/>
      <c r="AA65" s="430"/>
      <c r="AB65" s="430"/>
      <c r="AC65" s="430"/>
      <c r="AD65" s="430"/>
      <c r="AE65" s="430"/>
      <c r="AF65" s="430"/>
      <c r="AG65" s="430"/>
      <c r="AH65" s="430"/>
      <c r="AI65" s="430"/>
      <c r="AJ65" s="430"/>
      <c r="AK65" s="430"/>
      <c r="AL65" s="435"/>
    </row>
    <row r="66" spans="1:39" s="49" customFormat="1" ht="11.65" customHeight="1">
      <c r="A66" s="434"/>
      <c r="B66" s="455"/>
      <c r="C66" s="430"/>
      <c r="D66" s="430"/>
      <c r="E66" s="430"/>
      <c r="F66" s="430"/>
      <c r="G66" s="430"/>
      <c r="H66" s="430"/>
      <c r="I66" s="430"/>
      <c r="J66" s="430"/>
      <c r="K66" s="430"/>
      <c r="L66" s="430"/>
      <c r="M66" s="430"/>
      <c r="N66" s="430"/>
      <c r="O66" s="430"/>
      <c r="P66" s="430"/>
      <c r="Q66" s="430"/>
      <c r="R66" s="430"/>
      <c r="S66" s="430"/>
      <c r="T66" s="430"/>
      <c r="U66" s="430"/>
      <c r="V66" s="430"/>
      <c r="W66" s="430"/>
      <c r="X66" s="430"/>
      <c r="Y66" s="430"/>
      <c r="Z66" s="430"/>
      <c r="AA66" s="430"/>
      <c r="AB66" s="430"/>
      <c r="AC66" s="430"/>
      <c r="AD66" s="430"/>
      <c r="AE66" s="430"/>
      <c r="AF66" s="430"/>
      <c r="AG66" s="430"/>
      <c r="AH66" s="430"/>
      <c r="AI66" s="430"/>
      <c r="AJ66" s="430"/>
      <c r="AK66" s="430"/>
      <c r="AL66" s="435"/>
    </row>
    <row r="67" spans="1:39" s="49" customFormat="1" ht="11.65" customHeight="1">
      <c r="A67" s="434"/>
      <c r="B67" s="445" t="s">
        <v>706</v>
      </c>
      <c r="C67" s="430" t="s">
        <v>495</v>
      </c>
      <c r="D67" s="430"/>
      <c r="E67" s="430"/>
      <c r="F67" s="430"/>
      <c r="G67" s="430"/>
      <c r="H67" s="430"/>
      <c r="I67" s="430"/>
      <c r="J67" s="430"/>
      <c r="K67" s="430"/>
      <c r="L67" s="430"/>
      <c r="M67" s="430"/>
      <c r="N67" s="430"/>
      <c r="O67" s="430"/>
      <c r="P67" s="430"/>
      <c r="Q67" s="430"/>
      <c r="R67" s="430"/>
      <c r="S67" s="430"/>
      <c r="T67" s="430"/>
      <c r="U67" s="430"/>
      <c r="V67" s="430"/>
      <c r="W67" s="430"/>
      <c r="X67" s="430"/>
      <c r="Y67" s="430"/>
      <c r="Z67" s="430"/>
      <c r="AA67" s="430"/>
      <c r="AB67" s="430"/>
      <c r="AC67" s="430"/>
      <c r="AD67" s="430"/>
      <c r="AE67" s="430"/>
      <c r="AF67" s="430"/>
      <c r="AG67" s="430"/>
      <c r="AH67" s="430"/>
      <c r="AI67" s="430"/>
      <c r="AJ67" s="430"/>
      <c r="AK67" s="430"/>
      <c r="AL67" s="435"/>
    </row>
    <row r="68" spans="1:39" s="49" customFormat="1" ht="14.25" customHeight="1">
      <c r="A68" s="434"/>
      <c r="B68" s="442"/>
      <c r="C68" s="430"/>
      <c r="D68" s="430"/>
      <c r="E68" s="430"/>
      <c r="F68" s="430"/>
      <c r="G68" s="430"/>
      <c r="H68" s="430"/>
      <c r="I68" s="430"/>
      <c r="J68" s="430"/>
      <c r="K68" s="430"/>
      <c r="L68" s="430"/>
      <c r="M68" s="430"/>
      <c r="N68" s="430"/>
      <c r="O68" s="430"/>
      <c r="P68" s="430"/>
      <c r="Q68" s="430"/>
      <c r="R68" s="430"/>
      <c r="S68" s="430"/>
      <c r="T68" s="430"/>
      <c r="U68" s="430"/>
      <c r="V68" s="430"/>
      <c r="W68" s="430"/>
      <c r="X68" s="430"/>
      <c r="Y68" s="430"/>
      <c r="Z68" s="430"/>
      <c r="AA68" s="430"/>
      <c r="AB68" s="430"/>
      <c r="AC68" s="430"/>
      <c r="AD68" s="430"/>
      <c r="AE68" s="430"/>
      <c r="AF68" s="430"/>
      <c r="AG68" s="430"/>
      <c r="AH68" s="430"/>
      <c r="AI68" s="430"/>
      <c r="AJ68" s="430"/>
      <c r="AK68" s="430"/>
      <c r="AL68" s="435"/>
    </row>
    <row r="69" spans="1:39" s="49" customFormat="1" ht="12" customHeight="1">
      <c r="A69" s="434"/>
      <c r="B69" s="445" t="s">
        <v>707</v>
      </c>
      <c r="C69" s="443" t="s">
        <v>786</v>
      </c>
      <c r="D69" s="443"/>
      <c r="E69" s="443"/>
      <c r="F69" s="443"/>
      <c r="G69" s="443"/>
      <c r="H69" s="443"/>
      <c r="I69" s="443"/>
      <c r="J69" s="443"/>
      <c r="K69" s="443"/>
      <c r="L69" s="443"/>
      <c r="M69" s="443"/>
      <c r="N69" s="443"/>
      <c r="O69" s="443"/>
      <c r="P69" s="443"/>
      <c r="Q69" s="443"/>
      <c r="R69" s="443"/>
      <c r="S69" s="443"/>
      <c r="T69" s="443"/>
      <c r="U69" s="443"/>
      <c r="V69" s="443"/>
      <c r="W69" s="443"/>
      <c r="X69" s="443"/>
      <c r="Y69" s="443"/>
      <c r="Z69" s="443"/>
      <c r="AA69" s="443"/>
      <c r="AB69" s="443"/>
      <c r="AC69" s="443"/>
      <c r="AD69" s="443"/>
      <c r="AE69" s="443"/>
      <c r="AF69" s="443"/>
      <c r="AG69" s="443"/>
      <c r="AH69" s="443"/>
      <c r="AI69" s="443"/>
      <c r="AJ69" s="443"/>
      <c r="AK69" s="443"/>
      <c r="AL69" s="435"/>
      <c r="AM69" s="1"/>
    </row>
    <row r="70" spans="1:39" s="49" customFormat="1" ht="12.75" customHeight="1">
      <c r="A70" s="434"/>
      <c r="B70" s="442"/>
      <c r="C70" s="443" t="s">
        <v>787</v>
      </c>
      <c r="D70" s="443"/>
      <c r="E70" s="443"/>
      <c r="F70" s="443"/>
      <c r="G70" s="443"/>
      <c r="H70" s="443"/>
      <c r="I70" s="443"/>
      <c r="J70" s="443"/>
      <c r="K70" s="443"/>
      <c r="L70" s="443"/>
      <c r="M70" s="443"/>
      <c r="N70" s="443"/>
      <c r="O70" s="443"/>
      <c r="P70" s="443"/>
      <c r="Q70" s="443"/>
      <c r="R70" s="443"/>
      <c r="S70" s="443"/>
      <c r="T70" s="443"/>
      <c r="U70" s="443"/>
      <c r="V70" s="443"/>
      <c r="W70" s="443"/>
      <c r="X70" s="443"/>
      <c r="Y70" s="443"/>
      <c r="Z70" s="443"/>
      <c r="AA70" s="443"/>
      <c r="AB70" s="443"/>
      <c r="AC70" s="443"/>
      <c r="AD70" s="443"/>
      <c r="AE70" s="443"/>
      <c r="AF70" s="443"/>
      <c r="AG70" s="443"/>
      <c r="AH70" s="443"/>
      <c r="AI70" s="443"/>
      <c r="AJ70" s="443"/>
      <c r="AK70" s="443"/>
      <c r="AL70" s="435"/>
      <c r="AM70" s="1"/>
    </row>
    <row r="71" spans="1:39" ht="12" customHeight="1">
      <c r="A71" s="456"/>
      <c r="B71" s="439"/>
      <c r="C71" s="430"/>
      <c r="D71" s="430"/>
      <c r="E71" s="430"/>
      <c r="F71" s="430"/>
      <c r="G71" s="430"/>
      <c r="H71" s="430"/>
      <c r="I71" s="430"/>
      <c r="J71" s="430"/>
      <c r="K71" s="430"/>
      <c r="L71" s="430"/>
      <c r="M71" s="430"/>
      <c r="N71" s="430"/>
      <c r="O71" s="430"/>
      <c r="P71" s="430"/>
      <c r="Q71" s="430"/>
      <c r="R71" s="430"/>
      <c r="S71" s="430"/>
      <c r="T71" s="430"/>
      <c r="U71" s="430"/>
      <c r="V71" s="430"/>
      <c r="W71" s="430"/>
      <c r="X71" s="430"/>
      <c r="Y71" s="430"/>
      <c r="Z71" s="430"/>
      <c r="AA71" s="430"/>
      <c r="AB71" s="430"/>
      <c r="AC71" s="430"/>
      <c r="AD71" s="430"/>
      <c r="AE71" s="430"/>
      <c r="AF71" s="430"/>
      <c r="AG71" s="430"/>
      <c r="AH71" s="430"/>
      <c r="AI71" s="430"/>
      <c r="AJ71" s="430"/>
      <c r="AK71" s="430"/>
      <c r="AL71" s="435"/>
    </row>
    <row r="72" spans="1:39" ht="12" customHeight="1">
      <c r="A72" s="456"/>
      <c r="B72" s="445" t="s">
        <v>708</v>
      </c>
      <c r="C72" s="430" t="s">
        <v>526</v>
      </c>
      <c r="D72" s="430"/>
      <c r="E72" s="430"/>
      <c r="F72" s="430"/>
      <c r="G72" s="430"/>
      <c r="H72" s="430"/>
      <c r="I72" s="430"/>
      <c r="J72" s="430"/>
      <c r="K72" s="430"/>
      <c r="L72" s="430"/>
      <c r="M72" s="430"/>
      <c r="N72" s="430"/>
      <c r="O72" s="430"/>
      <c r="P72" s="430"/>
      <c r="Q72" s="430"/>
      <c r="R72" s="430"/>
      <c r="S72" s="430"/>
      <c r="T72" s="430"/>
      <c r="U72" s="430"/>
      <c r="V72" s="430"/>
      <c r="W72" s="430"/>
      <c r="X72" s="430"/>
      <c r="Y72" s="430"/>
      <c r="Z72" s="430"/>
      <c r="AA72" s="430"/>
      <c r="AB72" s="430"/>
      <c r="AC72" s="430"/>
      <c r="AD72" s="430"/>
      <c r="AE72" s="430"/>
      <c r="AF72" s="430"/>
      <c r="AG72" s="430"/>
      <c r="AH72" s="430"/>
      <c r="AI72" s="430"/>
      <c r="AJ72" s="430"/>
      <c r="AK72" s="430"/>
      <c r="AL72" s="435"/>
    </row>
    <row r="73" spans="1:39" ht="12" customHeight="1">
      <c r="A73" s="456"/>
      <c r="B73" s="442"/>
      <c r="C73" s="430"/>
      <c r="D73" s="430"/>
      <c r="E73" s="430"/>
      <c r="F73" s="430"/>
      <c r="G73" s="430"/>
      <c r="H73" s="430"/>
      <c r="I73" s="430"/>
      <c r="J73" s="430"/>
      <c r="K73" s="430"/>
      <c r="L73" s="430"/>
      <c r="M73" s="430"/>
      <c r="N73" s="430"/>
      <c r="O73" s="430"/>
      <c r="P73" s="430"/>
      <c r="Q73" s="430"/>
      <c r="R73" s="430"/>
      <c r="S73" s="430"/>
      <c r="T73" s="430"/>
      <c r="U73" s="430"/>
      <c r="V73" s="430"/>
      <c r="W73" s="430"/>
      <c r="X73" s="430"/>
      <c r="Y73" s="430"/>
      <c r="Z73" s="430"/>
      <c r="AA73" s="430"/>
      <c r="AB73" s="430"/>
      <c r="AC73" s="430"/>
      <c r="AD73" s="430"/>
      <c r="AE73" s="430"/>
      <c r="AF73" s="430"/>
      <c r="AG73" s="430"/>
      <c r="AH73" s="430"/>
      <c r="AI73" s="430"/>
      <c r="AJ73" s="430"/>
      <c r="AK73" s="430"/>
      <c r="AL73" s="435"/>
    </row>
    <row r="74" spans="1:39" ht="12" customHeight="1">
      <c r="A74" s="456"/>
      <c r="B74" s="445" t="s">
        <v>709</v>
      </c>
      <c r="C74" s="430" t="s">
        <v>527</v>
      </c>
      <c r="D74" s="430"/>
      <c r="E74" s="430"/>
      <c r="F74" s="430"/>
      <c r="G74" s="430"/>
      <c r="H74" s="430"/>
      <c r="I74" s="430"/>
      <c r="J74" s="430"/>
      <c r="K74" s="430"/>
      <c r="L74" s="430"/>
      <c r="M74" s="430"/>
      <c r="N74" s="430"/>
      <c r="O74" s="430"/>
      <c r="P74" s="430"/>
      <c r="Q74" s="430"/>
      <c r="R74" s="430"/>
      <c r="S74" s="430"/>
      <c r="T74" s="430"/>
      <c r="U74" s="430"/>
      <c r="V74" s="430"/>
      <c r="W74" s="430"/>
      <c r="X74" s="430"/>
      <c r="Y74" s="430"/>
      <c r="Z74" s="430"/>
      <c r="AA74" s="430"/>
      <c r="AB74" s="430"/>
      <c r="AC74" s="430"/>
      <c r="AD74" s="430"/>
      <c r="AE74" s="430"/>
      <c r="AF74" s="430"/>
      <c r="AG74" s="430"/>
      <c r="AH74" s="430"/>
      <c r="AI74" s="430"/>
      <c r="AJ74" s="430"/>
      <c r="AK74" s="430"/>
      <c r="AL74" s="435"/>
    </row>
    <row r="75" spans="1:39" ht="12" customHeight="1">
      <c r="A75" s="456"/>
      <c r="B75" s="442"/>
      <c r="C75" s="430" t="s">
        <v>528</v>
      </c>
      <c r="D75" s="430"/>
      <c r="E75" s="430"/>
      <c r="F75" s="430"/>
      <c r="G75" s="430"/>
      <c r="H75" s="430"/>
      <c r="I75" s="430"/>
      <c r="J75" s="430"/>
      <c r="K75" s="430"/>
      <c r="L75" s="430"/>
      <c r="M75" s="430"/>
      <c r="N75" s="430"/>
      <c r="O75" s="430"/>
      <c r="P75" s="430"/>
      <c r="Q75" s="430"/>
      <c r="R75" s="430"/>
      <c r="S75" s="430"/>
      <c r="T75" s="430"/>
      <c r="U75" s="430"/>
      <c r="V75" s="430"/>
      <c r="W75" s="430"/>
      <c r="X75" s="430"/>
      <c r="Y75" s="430"/>
      <c r="Z75" s="430"/>
      <c r="AA75" s="430"/>
      <c r="AB75" s="430"/>
      <c r="AC75" s="430"/>
      <c r="AD75" s="430"/>
      <c r="AE75" s="430"/>
      <c r="AF75" s="430"/>
      <c r="AG75" s="430"/>
      <c r="AH75" s="430"/>
      <c r="AI75" s="430"/>
      <c r="AJ75" s="430"/>
      <c r="AK75" s="430"/>
      <c r="AL75" s="435"/>
    </row>
    <row r="76" spans="1:39" ht="12" customHeight="1">
      <c r="A76" s="456"/>
      <c r="B76" s="442"/>
      <c r="C76" s="430"/>
      <c r="D76" s="430"/>
      <c r="E76" s="430"/>
      <c r="F76" s="430"/>
      <c r="G76" s="430"/>
      <c r="H76" s="430"/>
      <c r="I76" s="430"/>
      <c r="J76" s="430"/>
      <c r="K76" s="430"/>
      <c r="L76" s="430"/>
      <c r="M76" s="430"/>
      <c r="N76" s="430"/>
      <c r="O76" s="430"/>
      <c r="P76" s="430"/>
      <c r="Q76" s="430"/>
      <c r="R76" s="430"/>
      <c r="S76" s="430"/>
      <c r="T76" s="430"/>
      <c r="U76" s="430"/>
      <c r="V76" s="430"/>
      <c r="W76" s="430"/>
      <c r="X76" s="430"/>
      <c r="Y76" s="430"/>
      <c r="Z76" s="430"/>
      <c r="AA76" s="430"/>
      <c r="AB76" s="430"/>
      <c r="AC76" s="430"/>
      <c r="AD76" s="430"/>
      <c r="AE76" s="430"/>
      <c r="AF76" s="430"/>
      <c r="AG76" s="430"/>
      <c r="AH76" s="430"/>
      <c r="AI76" s="430"/>
      <c r="AJ76" s="430"/>
      <c r="AK76" s="430"/>
      <c r="AL76" s="435"/>
    </row>
    <row r="77" spans="1:39" ht="12" customHeight="1">
      <c r="A77" s="456"/>
      <c r="B77" s="445" t="s">
        <v>710</v>
      </c>
      <c r="C77" s="430" t="s">
        <v>557</v>
      </c>
      <c r="D77" s="430"/>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0"/>
      <c r="AC77" s="430"/>
      <c r="AD77" s="430"/>
      <c r="AE77" s="430"/>
      <c r="AF77" s="430"/>
      <c r="AG77" s="430"/>
      <c r="AH77" s="430"/>
      <c r="AI77" s="430"/>
      <c r="AJ77" s="430"/>
      <c r="AK77" s="430"/>
      <c r="AL77" s="435"/>
    </row>
    <row r="78" spans="1:39" ht="12" customHeight="1">
      <c r="A78" s="456"/>
      <c r="B78" s="442"/>
      <c r="C78" s="430" t="s">
        <v>688</v>
      </c>
      <c r="D78" s="430"/>
      <c r="E78" s="430"/>
      <c r="F78" s="430"/>
      <c r="G78" s="430"/>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0"/>
      <c r="AJ78" s="430"/>
      <c r="AK78" s="430"/>
      <c r="AL78" s="435"/>
    </row>
    <row r="79" spans="1:39" ht="12" customHeight="1">
      <c r="A79" s="456"/>
      <c r="B79" s="442"/>
      <c r="C79" s="430"/>
      <c r="D79" s="430"/>
      <c r="E79" s="430"/>
      <c r="F79" s="430"/>
      <c r="G79" s="430"/>
      <c r="H79" s="430"/>
      <c r="I79" s="430"/>
      <c r="J79" s="430"/>
      <c r="K79" s="430"/>
      <c r="L79" s="430"/>
      <c r="M79" s="430"/>
      <c r="N79" s="430"/>
      <c r="O79" s="430"/>
      <c r="P79" s="430"/>
      <c r="Q79" s="430"/>
      <c r="R79" s="430"/>
      <c r="S79" s="430"/>
      <c r="T79" s="430"/>
      <c r="U79" s="430"/>
      <c r="V79" s="430"/>
      <c r="W79" s="430"/>
      <c r="X79" s="430"/>
      <c r="Y79" s="430"/>
      <c r="Z79" s="430"/>
      <c r="AA79" s="430"/>
      <c r="AB79" s="430"/>
      <c r="AC79" s="430"/>
      <c r="AD79" s="430"/>
      <c r="AE79" s="430"/>
      <c r="AF79" s="430"/>
      <c r="AG79" s="430"/>
      <c r="AH79" s="430"/>
      <c r="AI79" s="430"/>
      <c r="AJ79" s="430"/>
      <c r="AK79" s="430"/>
      <c r="AL79" s="435"/>
    </row>
    <row r="80" spans="1:39" ht="12" customHeight="1">
      <c r="A80" s="456"/>
      <c r="B80" s="445" t="s">
        <v>711</v>
      </c>
      <c r="C80" s="430" t="s">
        <v>774</v>
      </c>
      <c r="D80" s="430"/>
      <c r="E80" s="430"/>
      <c r="F80" s="430"/>
      <c r="G80" s="430"/>
      <c r="H80" s="430"/>
      <c r="I80" s="430"/>
      <c r="J80" s="430"/>
      <c r="K80" s="430"/>
      <c r="L80" s="430"/>
      <c r="M80" s="430"/>
      <c r="N80" s="430"/>
      <c r="O80" s="430"/>
      <c r="P80" s="430"/>
      <c r="Q80" s="430"/>
      <c r="R80" s="430"/>
      <c r="S80" s="430"/>
      <c r="T80" s="430"/>
      <c r="U80" s="430"/>
      <c r="V80" s="430"/>
      <c r="W80" s="430"/>
      <c r="X80" s="430"/>
      <c r="Y80" s="430"/>
      <c r="Z80" s="430"/>
      <c r="AA80" s="430"/>
      <c r="AB80" s="430"/>
      <c r="AC80" s="430"/>
      <c r="AD80" s="430"/>
      <c r="AE80" s="430"/>
      <c r="AF80" s="430"/>
      <c r="AG80" s="430"/>
      <c r="AH80" s="430"/>
      <c r="AI80" s="430"/>
      <c r="AJ80" s="430"/>
      <c r="AK80" s="430"/>
      <c r="AL80" s="435"/>
    </row>
    <row r="81" spans="1:38" ht="12" customHeight="1">
      <c r="A81" s="456"/>
      <c r="B81" s="442"/>
      <c r="C81" s="430"/>
      <c r="D81" s="430"/>
      <c r="E81" s="430"/>
      <c r="F81" s="430"/>
      <c r="G81" s="430"/>
      <c r="H81" s="430"/>
      <c r="I81" s="430"/>
      <c r="J81" s="430"/>
      <c r="K81" s="430"/>
      <c r="L81" s="430"/>
      <c r="M81" s="430"/>
      <c r="N81" s="430"/>
      <c r="O81" s="430"/>
      <c r="P81" s="430"/>
      <c r="Q81" s="430"/>
      <c r="R81" s="430"/>
      <c r="S81" s="430"/>
      <c r="T81" s="430"/>
      <c r="U81" s="430"/>
      <c r="V81" s="430"/>
      <c r="W81" s="430"/>
      <c r="X81" s="430"/>
      <c r="Y81" s="430"/>
      <c r="Z81" s="430"/>
      <c r="AA81" s="430"/>
      <c r="AB81" s="430"/>
      <c r="AC81" s="429"/>
      <c r="AD81" s="430"/>
      <c r="AE81" s="430"/>
      <c r="AF81" s="430"/>
      <c r="AG81" s="430"/>
      <c r="AH81" s="430"/>
      <c r="AI81" s="430"/>
      <c r="AJ81" s="430"/>
      <c r="AK81" s="430"/>
      <c r="AL81" s="435"/>
    </row>
    <row r="82" spans="1:38" ht="12" customHeight="1">
      <c r="A82" s="456"/>
      <c r="B82" s="445" t="s">
        <v>712</v>
      </c>
      <c r="C82" s="430" t="s">
        <v>556</v>
      </c>
      <c r="D82" s="430"/>
      <c r="E82" s="430"/>
      <c r="F82" s="430"/>
      <c r="G82" s="430"/>
      <c r="H82" s="430"/>
      <c r="I82" s="430"/>
      <c r="J82" s="430"/>
      <c r="K82" s="430"/>
      <c r="L82" s="430"/>
      <c r="M82" s="430"/>
      <c r="N82" s="430"/>
      <c r="O82" s="430"/>
      <c r="P82" s="430"/>
      <c r="Q82" s="430"/>
      <c r="R82" s="430"/>
      <c r="S82" s="430"/>
      <c r="T82" s="430"/>
      <c r="U82" s="430"/>
      <c r="V82" s="430"/>
      <c r="W82" s="430"/>
      <c r="X82" s="430"/>
      <c r="Y82" s="430"/>
      <c r="Z82" s="430"/>
      <c r="AA82" s="430"/>
      <c r="AB82" s="430"/>
      <c r="AC82" s="430"/>
      <c r="AD82" s="430"/>
      <c r="AE82" s="430"/>
      <c r="AF82" s="430"/>
      <c r="AG82" s="430"/>
      <c r="AH82" s="430"/>
      <c r="AI82" s="430"/>
      <c r="AJ82" s="430"/>
      <c r="AK82" s="430"/>
      <c r="AL82" s="435"/>
    </row>
    <row r="83" spans="1:38" ht="12" customHeight="1">
      <c r="A83" s="456"/>
      <c r="B83" s="442"/>
      <c r="C83" s="439"/>
      <c r="D83" s="439"/>
      <c r="E83" s="439"/>
      <c r="F83" s="439"/>
      <c r="G83" s="439"/>
      <c r="H83" s="439"/>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39"/>
      <c r="AG83" s="439"/>
      <c r="AH83" s="439"/>
      <c r="AI83" s="439"/>
      <c r="AJ83" s="439"/>
      <c r="AK83" s="439"/>
      <c r="AL83" s="457"/>
    </row>
    <row r="84" spans="1:38" s="85" customFormat="1" ht="11.65" customHeight="1">
      <c r="A84" s="434"/>
      <c r="B84" s="445" t="s">
        <v>713</v>
      </c>
      <c r="C84" s="430" t="s">
        <v>689</v>
      </c>
      <c r="D84" s="430"/>
      <c r="E84" s="430"/>
      <c r="F84" s="430"/>
      <c r="G84" s="430"/>
      <c r="H84" s="430"/>
      <c r="I84" s="430"/>
      <c r="J84" s="430"/>
      <c r="K84" s="430"/>
      <c r="L84" s="430"/>
      <c r="M84" s="430"/>
      <c r="N84" s="430"/>
      <c r="O84" s="430"/>
      <c r="P84" s="430"/>
      <c r="Q84" s="430"/>
      <c r="R84" s="430"/>
      <c r="S84" s="430"/>
      <c r="T84" s="430"/>
      <c r="U84" s="430"/>
      <c r="V84" s="430"/>
      <c r="W84" s="430"/>
      <c r="X84" s="430"/>
      <c r="Y84" s="430"/>
      <c r="Z84" s="430"/>
      <c r="AA84" s="430"/>
      <c r="AB84" s="430"/>
      <c r="AC84" s="430"/>
      <c r="AD84" s="430"/>
      <c r="AE84" s="430"/>
      <c r="AF84" s="430"/>
      <c r="AG84" s="430"/>
      <c r="AH84" s="430"/>
      <c r="AI84" s="430"/>
      <c r="AJ84" s="430"/>
      <c r="AK84" s="430"/>
      <c r="AL84" s="435"/>
    </row>
    <row r="85" spans="1:38" ht="12" customHeight="1">
      <c r="A85" s="456"/>
      <c r="B85" s="439"/>
      <c r="C85" s="439"/>
      <c r="D85" s="439"/>
      <c r="E85" s="439"/>
      <c r="F85" s="439"/>
      <c r="G85" s="439"/>
      <c r="H85" s="439"/>
      <c r="I85" s="439"/>
      <c r="J85" s="439"/>
      <c r="K85" s="439"/>
      <c r="L85" s="439"/>
      <c r="M85" s="439"/>
      <c r="N85" s="439"/>
      <c r="O85" s="439"/>
      <c r="P85" s="439"/>
      <c r="Q85" s="439"/>
      <c r="R85" s="439"/>
      <c r="S85" s="439"/>
      <c r="T85" s="439"/>
      <c r="U85" s="439"/>
      <c r="V85" s="439"/>
      <c r="W85" s="439"/>
      <c r="X85" s="439"/>
      <c r="Y85" s="439"/>
      <c r="Z85" s="439"/>
      <c r="AA85" s="439"/>
      <c r="AB85" s="439"/>
      <c r="AC85" s="439"/>
      <c r="AD85" s="439"/>
      <c r="AE85" s="439"/>
      <c r="AF85" s="439"/>
      <c r="AG85" s="439"/>
      <c r="AH85" s="439"/>
      <c r="AI85" s="439"/>
      <c r="AJ85" s="439"/>
      <c r="AK85" s="439"/>
      <c r="AL85" s="457"/>
    </row>
    <row r="86" spans="1:38" ht="12" customHeight="1">
      <c r="A86" s="456"/>
      <c r="B86" s="445" t="s">
        <v>716</v>
      </c>
      <c r="C86" s="430" t="s">
        <v>756</v>
      </c>
      <c r="D86" s="430"/>
      <c r="E86" s="430"/>
      <c r="F86" s="430"/>
      <c r="G86" s="430"/>
      <c r="H86" s="430"/>
      <c r="I86" s="430"/>
      <c r="J86" s="430"/>
      <c r="K86" s="430"/>
      <c r="L86" s="430"/>
      <c r="M86" s="430"/>
      <c r="N86" s="439"/>
      <c r="O86" s="439"/>
      <c r="P86" s="439"/>
      <c r="Q86" s="439"/>
      <c r="R86" s="439"/>
      <c r="S86" s="439"/>
      <c r="T86" s="439"/>
      <c r="U86" s="439"/>
      <c r="V86" s="439"/>
      <c r="W86" s="439"/>
      <c r="X86" s="439"/>
      <c r="Y86" s="439"/>
      <c r="Z86" s="439"/>
      <c r="AA86" s="439"/>
      <c r="AB86" s="439"/>
      <c r="AC86" s="439"/>
      <c r="AD86" s="439"/>
      <c r="AE86" s="439"/>
      <c r="AF86" s="439"/>
      <c r="AG86" s="439"/>
      <c r="AH86" s="439"/>
      <c r="AI86" s="439"/>
      <c r="AJ86" s="439"/>
      <c r="AK86" s="439"/>
      <c r="AL86" s="457"/>
    </row>
    <row r="87" spans="1:38" ht="12" customHeight="1">
      <c r="A87" s="456"/>
      <c r="B87" s="439"/>
      <c r="C87" s="430"/>
      <c r="D87" s="430"/>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39"/>
      <c r="AF87" s="439"/>
      <c r="AG87" s="439"/>
      <c r="AH87" s="439"/>
      <c r="AI87" s="439"/>
      <c r="AJ87" s="439"/>
      <c r="AK87" s="439"/>
      <c r="AL87" s="457"/>
    </row>
    <row r="88" spans="1:38" ht="12" customHeight="1">
      <c r="A88" s="456"/>
      <c r="B88" s="458" t="s">
        <v>717</v>
      </c>
      <c r="C88" s="430" t="s">
        <v>775</v>
      </c>
      <c r="D88" s="430"/>
      <c r="E88" s="430"/>
      <c r="F88" s="430"/>
      <c r="G88" s="430"/>
      <c r="H88" s="430"/>
      <c r="I88" s="430"/>
      <c r="J88" s="430"/>
      <c r="K88" s="430"/>
      <c r="L88" s="430"/>
      <c r="M88" s="430"/>
      <c r="N88" s="430"/>
      <c r="O88" s="430"/>
      <c r="P88" s="430"/>
      <c r="Q88" s="430"/>
      <c r="R88" s="430"/>
      <c r="S88" s="430"/>
      <c r="T88" s="430"/>
      <c r="U88" s="430"/>
      <c r="V88" s="430"/>
      <c r="W88" s="430"/>
      <c r="X88" s="430"/>
      <c r="Y88" s="430"/>
      <c r="Z88" s="430"/>
      <c r="AA88" s="430"/>
      <c r="AB88" s="430"/>
      <c r="AC88" s="430"/>
      <c r="AD88" s="430"/>
      <c r="AE88" s="430"/>
      <c r="AF88" s="430"/>
      <c r="AG88" s="430"/>
      <c r="AH88" s="430"/>
      <c r="AI88" s="439"/>
      <c r="AJ88" s="439"/>
      <c r="AK88" s="439"/>
      <c r="AL88" s="457"/>
    </row>
    <row r="89" spans="1:38" ht="12" customHeight="1">
      <c r="A89" s="456"/>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39"/>
      <c r="AF89" s="439"/>
      <c r="AG89" s="439"/>
      <c r="AH89" s="439"/>
      <c r="AI89" s="439"/>
      <c r="AJ89" s="439"/>
      <c r="AK89" s="439"/>
      <c r="AL89" s="457"/>
    </row>
    <row r="90" spans="1:38" ht="12" customHeight="1">
      <c r="A90" s="456"/>
      <c r="B90" s="458" t="s">
        <v>722</v>
      </c>
      <c r="C90" s="430" t="s">
        <v>723</v>
      </c>
      <c r="D90" s="430"/>
      <c r="E90" s="430"/>
      <c r="F90" s="430"/>
      <c r="G90" s="430"/>
      <c r="H90" s="430"/>
      <c r="I90" s="430"/>
      <c r="J90" s="430"/>
      <c r="K90" s="430"/>
      <c r="L90" s="430"/>
      <c r="M90" s="439"/>
      <c r="N90" s="439"/>
      <c r="O90" s="439"/>
      <c r="P90" s="439"/>
      <c r="Q90" s="439"/>
      <c r="R90" s="439"/>
      <c r="S90" s="439"/>
      <c r="T90" s="439"/>
      <c r="U90" s="439"/>
      <c r="V90" s="439"/>
      <c r="W90" s="439"/>
      <c r="X90" s="439"/>
      <c r="Y90" s="439"/>
      <c r="Z90" s="439"/>
      <c r="AA90" s="439"/>
      <c r="AB90" s="439"/>
      <c r="AC90" s="439"/>
      <c r="AD90" s="439"/>
      <c r="AE90" s="439"/>
      <c r="AF90" s="439"/>
      <c r="AG90" s="439"/>
      <c r="AH90" s="439"/>
      <c r="AI90" s="439"/>
      <c r="AJ90" s="439"/>
      <c r="AK90" s="439"/>
      <c r="AL90" s="457"/>
    </row>
    <row r="91" spans="1:38" ht="12" customHeight="1">
      <c r="A91" s="456"/>
      <c r="B91" s="439"/>
      <c r="C91" s="439"/>
      <c r="D91" s="439"/>
      <c r="E91" s="439"/>
      <c r="F91" s="439"/>
      <c r="G91" s="439"/>
      <c r="H91" s="439"/>
      <c r="I91" s="439"/>
      <c r="J91" s="439"/>
      <c r="K91" s="439"/>
      <c r="L91" s="439"/>
      <c r="M91" s="439"/>
      <c r="N91" s="439"/>
      <c r="O91" s="439"/>
      <c r="P91" s="439"/>
      <c r="Q91" s="439"/>
      <c r="R91" s="439"/>
      <c r="S91" s="439"/>
      <c r="T91" s="439"/>
      <c r="U91" s="439"/>
      <c r="V91" s="439"/>
      <c r="W91" s="439"/>
      <c r="X91" s="439"/>
      <c r="Y91" s="439"/>
      <c r="Z91" s="439"/>
      <c r="AA91" s="439"/>
      <c r="AB91" s="439"/>
      <c r="AC91" s="439"/>
      <c r="AD91" s="439"/>
      <c r="AE91" s="439"/>
      <c r="AF91" s="439"/>
      <c r="AG91" s="439"/>
      <c r="AH91" s="439"/>
      <c r="AI91" s="439"/>
      <c r="AJ91" s="439"/>
      <c r="AK91" s="439"/>
      <c r="AL91" s="457"/>
    </row>
    <row r="92" spans="1:38" ht="12" customHeight="1">
      <c r="A92" s="456"/>
      <c r="B92" s="458" t="s">
        <v>726</v>
      </c>
      <c r="C92" s="430" t="s">
        <v>727</v>
      </c>
      <c r="D92" s="430"/>
      <c r="E92" s="439"/>
      <c r="F92" s="430"/>
      <c r="G92" s="430"/>
      <c r="H92" s="439"/>
      <c r="I92" s="430"/>
      <c r="J92" s="430"/>
      <c r="K92" s="439"/>
      <c r="L92" s="430"/>
      <c r="M92" s="430"/>
      <c r="N92" s="439"/>
      <c r="O92" s="439"/>
      <c r="P92" s="439"/>
      <c r="Q92" s="439"/>
      <c r="R92" s="439"/>
      <c r="S92" s="439"/>
      <c r="T92" s="439"/>
      <c r="U92" s="439"/>
      <c r="V92" s="439"/>
      <c r="W92" s="439"/>
      <c r="X92" s="439"/>
      <c r="Y92" s="439"/>
      <c r="Z92" s="439"/>
      <c r="AA92" s="439"/>
      <c r="AB92" s="439"/>
      <c r="AC92" s="439"/>
      <c r="AD92" s="439"/>
      <c r="AE92" s="439"/>
      <c r="AF92" s="439"/>
      <c r="AG92" s="439"/>
      <c r="AH92" s="439"/>
      <c r="AI92" s="439"/>
      <c r="AJ92" s="439"/>
      <c r="AK92" s="439"/>
      <c r="AL92" s="457"/>
    </row>
    <row r="93" spans="1:38" ht="12" customHeight="1">
      <c r="A93" s="456"/>
      <c r="B93" s="439"/>
      <c r="C93" s="439"/>
      <c r="D93" s="439"/>
      <c r="E93" s="439"/>
      <c r="F93" s="439"/>
      <c r="G93" s="439"/>
      <c r="H93" s="439"/>
      <c r="I93" s="439"/>
      <c r="J93" s="439"/>
      <c r="K93" s="439"/>
      <c r="L93" s="439"/>
      <c r="M93" s="439"/>
      <c r="N93" s="439"/>
      <c r="O93" s="439"/>
      <c r="P93" s="439"/>
      <c r="Q93" s="439"/>
      <c r="R93" s="439"/>
      <c r="S93" s="439"/>
      <c r="T93" s="439"/>
      <c r="U93" s="439"/>
      <c r="V93" s="439"/>
      <c r="W93" s="439"/>
      <c r="X93" s="439"/>
      <c r="Y93" s="439"/>
      <c r="Z93" s="439"/>
      <c r="AA93" s="439"/>
      <c r="AB93" s="439"/>
      <c r="AC93" s="439"/>
      <c r="AD93" s="439"/>
      <c r="AE93" s="439"/>
      <c r="AF93" s="439"/>
      <c r="AG93" s="439"/>
      <c r="AH93" s="439"/>
      <c r="AI93" s="439"/>
      <c r="AJ93" s="439"/>
      <c r="AK93" s="439"/>
      <c r="AL93" s="457"/>
    </row>
    <row r="94" spans="1:38" ht="12" customHeight="1">
      <c r="A94" s="456"/>
      <c r="B94" s="458" t="s">
        <v>735</v>
      </c>
      <c r="C94" s="430" t="s">
        <v>744</v>
      </c>
      <c r="D94" s="430"/>
      <c r="E94" s="430"/>
      <c r="F94" s="430"/>
      <c r="G94" s="430"/>
      <c r="H94" s="430"/>
      <c r="I94" s="430"/>
      <c r="J94" s="430"/>
      <c r="K94" s="430"/>
      <c r="L94" s="430"/>
      <c r="M94" s="430"/>
      <c r="N94" s="430"/>
      <c r="O94" s="430"/>
      <c r="P94" s="430"/>
      <c r="Q94" s="430"/>
      <c r="R94" s="430"/>
      <c r="S94" s="430"/>
      <c r="T94" s="430"/>
      <c r="U94" s="430"/>
      <c r="V94" s="430"/>
      <c r="W94" s="430"/>
      <c r="X94" s="430"/>
      <c r="Y94" s="430"/>
      <c r="Z94" s="430"/>
      <c r="AA94" s="430"/>
      <c r="AB94" s="430"/>
      <c r="AC94" s="430"/>
      <c r="AD94" s="430"/>
      <c r="AE94" s="430"/>
      <c r="AF94" s="430"/>
      <c r="AG94" s="430"/>
      <c r="AH94" s="439"/>
      <c r="AI94" s="439"/>
      <c r="AJ94" s="439"/>
      <c r="AK94" s="439"/>
      <c r="AL94" s="457"/>
    </row>
    <row r="95" spans="1:38" ht="12" customHeight="1">
      <c r="A95" s="456"/>
      <c r="B95" s="439"/>
      <c r="C95" s="439"/>
      <c r="D95" s="439"/>
      <c r="E95" s="439"/>
      <c r="F95" s="439"/>
      <c r="G95" s="439"/>
      <c r="H95" s="439"/>
      <c r="I95" s="439"/>
      <c r="J95" s="439"/>
      <c r="K95" s="439"/>
      <c r="L95" s="439"/>
      <c r="M95" s="439"/>
      <c r="N95" s="439"/>
      <c r="O95" s="439"/>
      <c r="P95" s="439"/>
      <c r="Q95" s="439"/>
      <c r="R95" s="439"/>
      <c r="S95" s="439"/>
      <c r="T95" s="439"/>
      <c r="U95" s="439"/>
      <c r="V95" s="439"/>
      <c r="W95" s="439"/>
      <c r="X95" s="439"/>
      <c r="Y95" s="439"/>
      <c r="Z95" s="439"/>
      <c r="AA95" s="439"/>
      <c r="AB95" s="439"/>
      <c r="AC95" s="439"/>
      <c r="AD95" s="439"/>
      <c r="AE95" s="439"/>
      <c r="AF95" s="439"/>
      <c r="AG95" s="439"/>
      <c r="AH95" s="439"/>
      <c r="AI95" s="439"/>
      <c r="AJ95" s="439"/>
      <c r="AK95" s="439"/>
      <c r="AL95" s="457"/>
    </row>
    <row r="96" spans="1:38" ht="12" customHeight="1">
      <c r="A96" s="456"/>
      <c r="B96" s="458" t="s">
        <v>751</v>
      </c>
      <c r="C96" s="430" t="s">
        <v>776</v>
      </c>
      <c r="D96" s="430"/>
      <c r="E96" s="430"/>
      <c r="F96" s="430"/>
      <c r="G96" s="430"/>
      <c r="H96" s="430"/>
      <c r="I96" s="430"/>
      <c r="J96" s="430"/>
      <c r="K96" s="430"/>
      <c r="L96" s="430"/>
      <c r="M96" s="430"/>
      <c r="N96" s="430"/>
      <c r="O96" s="430"/>
      <c r="P96" s="430"/>
      <c r="Q96" s="430"/>
      <c r="R96" s="430"/>
      <c r="S96" s="430"/>
      <c r="T96" s="430"/>
      <c r="U96" s="430"/>
      <c r="V96" s="430"/>
      <c r="W96" s="430"/>
      <c r="X96" s="430"/>
      <c r="Y96" s="430"/>
      <c r="Z96" s="430"/>
      <c r="AA96" s="430"/>
      <c r="AB96" s="430"/>
      <c r="AC96" s="430"/>
      <c r="AD96" s="439"/>
      <c r="AE96" s="439"/>
      <c r="AF96" s="439"/>
      <c r="AG96" s="439"/>
      <c r="AH96" s="439"/>
      <c r="AI96" s="439"/>
      <c r="AJ96" s="439"/>
      <c r="AK96" s="439"/>
      <c r="AL96" s="457"/>
    </row>
    <row r="97" spans="1:38" ht="12" customHeight="1">
      <c r="A97" s="456"/>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39"/>
      <c r="AF97" s="439"/>
      <c r="AG97" s="439"/>
      <c r="AH97" s="439"/>
      <c r="AI97" s="439"/>
      <c r="AJ97" s="439"/>
      <c r="AK97" s="439"/>
      <c r="AL97" s="457"/>
    </row>
    <row r="98" spans="1:38" ht="12" customHeight="1">
      <c r="A98" s="456"/>
      <c r="B98" s="458" t="s">
        <v>758</v>
      </c>
      <c r="C98" s="430" t="s">
        <v>759</v>
      </c>
      <c r="D98" s="430"/>
      <c r="E98" s="430"/>
      <c r="F98" s="430"/>
      <c r="G98" s="430"/>
      <c r="H98" s="430"/>
      <c r="I98" s="430"/>
      <c r="J98" s="430"/>
      <c r="K98" s="430"/>
      <c r="L98" s="430"/>
      <c r="M98" s="430"/>
      <c r="N98" s="430"/>
      <c r="O98" s="430"/>
      <c r="P98" s="430"/>
      <c r="Q98" s="430"/>
      <c r="R98" s="430"/>
      <c r="S98" s="430"/>
      <c r="T98" s="430"/>
      <c r="U98" s="430"/>
      <c r="V98" s="430"/>
      <c r="W98" s="430"/>
      <c r="X98" s="430"/>
      <c r="Y98" s="430"/>
      <c r="Z98" s="430"/>
      <c r="AA98" s="430"/>
      <c r="AB98" s="430"/>
      <c r="AC98" s="430"/>
      <c r="AD98" s="655"/>
      <c r="AE98" s="655"/>
      <c r="AF98" s="655"/>
      <c r="AG98" s="655"/>
      <c r="AH98" s="655"/>
      <c r="AI98" s="655"/>
      <c r="AJ98" s="655"/>
      <c r="AK98" s="655"/>
      <c r="AL98" s="656"/>
    </row>
    <row r="99" spans="1:38" ht="12" customHeight="1">
      <c r="A99" s="456"/>
      <c r="B99" s="439"/>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c r="AB99" s="439"/>
      <c r="AC99" s="439"/>
      <c r="AD99" s="439"/>
      <c r="AE99" s="439"/>
      <c r="AF99" s="439"/>
      <c r="AG99" s="439"/>
      <c r="AH99" s="439"/>
      <c r="AI99" s="439"/>
      <c r="AJ99" s="439"/>
      <c r="AK99" s="439"/>
      <c r="AL99" s="457"/>
    </row>
    <row r="100" spans="1:38" ht="12" customHeight="1">
      <c r="A100" s="456"/>
      <c r="B100" s="458" t="s">
        <v>762</v>
      </c>
      <c r="C100" s="430" t="s">
        <v>763</v>
      </c>
      <c r="D100" s="430"/>
      <c r="E100" s="430"/>
      <c r="F100" s="430"/>
      <c r="G100" s="430"/>
      <c r="H100" s="430"/>
      <c r="I100" s="430"/>
      <c r="J100" s="430"/>
      <c r="K100" s="430"/>
      <c r="L100" s="430"/>
      <c r="M100" s="430"/>
      <c r="N100" s="430"/>
      <c r="O100" s="430"/>
      <c r="P100" s="430"/>
      <c r="Q100" s="430"/>
      <c r="R100" s="430"/>
      <c r="S100" s="430"/>
      <c r="T100" s="430"/>
      <c r="U100" s="430"/>
      <c r="V100" s="430"/>
      <c r="W100" s="430"/>
      <c r="X100" s="430"/>
      <c r="Y100" s="430"/>
      <c r="Z100" s="430"/>
      <c r="AA100" s="430"/>
      <c r="AB100" s="430"/>
      <c r="AC100" s="430"/>
      <c r="AD100" s="430"/>
      <c r="AE100" s="430"/>
      <c r="AF100" s="430"/>
      <c r="AG100" s="430"/>
      <c r="AH100" s="430"/>
      <c r="AI100" s="430"/>
      <c r="AJ100" s="430"/>
      <c r="AK100" s="430"/>
      <c r="AL100" s="435"/>
    </row>
    <row r="101" spans="1:38" ht="12" customHeight="1">
      <c r="A101" s="456"/>
      <c r="B101" s="439"/>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39"/>
      <c r="AC101" s="439"/>
      <c r="AD101" s="439"/>
      <c r="AE101" s="439"/>
      <c r="AF101" s="439"/>
      <c r="AG101" s="439"/>
      <c r="AH101" s="439"/>
      <c r="AI101" s="439"/>
      <c r="AJ101" s="439"/>
      <c r="AK101" s="439"/>
      <c r="AL101" s="457"/>
    </row>
    <row r="102" spans="1:38" ht="12" customHeight="1">
      <c r="A102" s="456"/>
      <c r="B102" s="458">
        <v>38</v>
      </c>
      <c r="C102" s="430" t="s">
        <v>778</v>
      </c>
      <c r="D102" s="430"/>
      <c r="E102" s="430"/>
      <c r="F102" s="430"/>
      <c r="G102" s="430"/>
      <c r="H102" s="430"/>
      <c r="I102" s="430"/>
      <c r="J102" s="430"/>
      <c r="K102" s="430"/>
      <c r="L102" s="430"/>
      <c r="M102" s="430"/>
      <c r="N102" s="430"/>
      <c r="O102" s="430"/>
      <c r="P102" s="430"/>
      <c r="Q102" s="430"/>
      <c r="R102" s="430"/>
      <c r="S102" s="430"/>
      <c r="T102" s="430"/>
      <c r="U102" s="430"/>
      <c r="V102" s="430"/>
      <c r="W102" s="430"/>
      <c r="X102" s="439"/>
      <c r="Y102" s="439"/>
      <c r="Z102" s="439"/>
      <c r="AA102" s="439"/>
      <c r="AB102" s="439"/>
      <c r="AC102" s="439"/>
      <c r="AD102" s="439"/>
      <c r="AE102" s="439"/>
      <c r="AF102" s="439"/>
      <c r="AG102" s="439"/>
      <c r="AH102" s="439"/>
      <c r="AI102" s="439"/>
      <c r="AJ102" s="439"/>
      <c r="AK102" s="439"/>
      <c r="AL102" s="457"/>
    </row>
    <row r="103" spans="1:38" ht="12" customHeight="1">
      <c r="A103" s="456"/>
      <c r="B103" s="439"/>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39"/>
      <c r="AG103" s="439"/>
      <c r="AH103" s="439"/>
      <c r="AI103" s="439"/>
      <c r="AJ103" s="439"/>
      <c r="AK103" s="439"/>
      <c r="AL103" s="457"/>
    </row>
    <row r="104" spans="1:38" ht="12" customHeight="1">
      <c r="A104" s="456"/>
      <c r="B104" s="458">
        <v>39</v>
      </c>
      <c r="C104" s="430" t="s">
        <v>777</v>
      </c>
      <c r="D104" s="430"/>
      <c r="E104" s="430"/>
      <c r="F104" s="430"/>
      <c r="G104" s="430"/>
      <c r="H104" s="430"/>
      <c r="I104" s="430"/>
      <c r="J104" s="430"/>
      <c r="K104" s="430"/>
      <c r="L104" s="430"/>
      <c r="M104" s="430"/>
      <c r="N104" s="430"/>
      <c r="O104" s="430"/>
      <c r="P104" s="430"/>
      <c r="Q104" s="430"/>
      <c r="R104" s="430"/>
      <c r="S104" s="439"/>
      <c r="T104" s="439"/>
      <c r="U104" s="439"/>
      <c r="V104" s="439"/>
      <c r="W104" s="439"/>
      <c r="X104" s="439"/>
      <c r="Y104" s="439"/>
      <c r="Z104" s="439"/>
      <c r="AA104" s="439"/>
      <c r="AB104" s="439"/>
      <c r="AC104" s="439"/>
      <c r="AD104" s="439"/>
      <c r="AE104" s="439"/>
      <c r="AF104" s="439"/>
      <c r="AG104" s="439"/>
      <c r="AH104" s="439"/>
      <c r="AI104" s="439"/>
      <c r="AJ104" s="439"/>
      <c r="AK104" s="439"/>
      <c r="AL104" s="457"/>
    </row>
    <row r="105" spans="1:38" ht="12" customHeight="1" thickBot="1">
      <c r="A105" s="459"/>
      <c r="B105" s="460"/>
      <c r="C105" s="460"/>
      <c r="D105" s="460"/>
      <c r="E105" s="460"/>
      <c r="F105" s="460"/>
      <c r="G105" s="460"/>
      <c r="H105" s="460"/>
      <c r="I105" s="460"/>
      <c r="J105" s="460"/>
      <c r="K105" s="460"/>
      <c r="L105" s="460"/>
      <c r="M105" s="460"/>
      <c r="N105" s="460"/>
      <c r="O105" s="460"/>
      <c r="P105" s="460"/>
      <c r="Q105" s="460"/>
      <c r="R105" s="460"/>
      <c r="S105" s="460"/>
      <c r="T105" s="460"/>
      <c r="U105" s="460"/>
      <c r="V105" s="460"/>
      <c r="W105" s="460"/>
      <c r="X105" s="460"/>
      <c r="Y105" s="460"/>
      <c r="Z105" s="460"/>
      <c r="AA105" s="460"/>
      <c r="AB105" s="460"/>
      <c r="AC105" s="460"/>
      <c r="AD105" s="460"/>
      <c r="AE105" s="460"/>
      <c r="AF105" s="460"/>
      <c r="AG105" s="460"/>
      <c r="AH105" s="460"/>
      <c r="AI105" s="460"/>
      <c r="AJ105" s="460"/>
      <c r="AK105" s="460"/>
      <c r="AL105" s="461"/>
    </row>
  </sheetData>
  <mergeCells count="28">
    <mergeCell ref="AC1:AL6"/>
    <mergeCell ref="A1:K6"/>
    <mergeCell ref="L1:AB6"/>
    <mergeCell ref="A7:K7"/>
    <mergeCell ref="L7:AB7"/>
    <mergeCell ref="AC7:AL9"/>
    <mergeCell ref="A8:K9"/>
    <mergeCell ref="L8:M8"/>
    <mergeCell ref="N8:O8"/>
    <mergeCell ref="P8:Q8"/>
    <mergeCell ref="R8:S8"/>
    <mergeCell ref="T8:U8"/>
    <mergeCell ref="V8:W8"/>
    <mergeCell ref="X8:Z8"/>
    <mergeCell ref="AA8:AB8"/>
    <mergeCell ref="V9:W9"/>
    <mergeCell ref="X9:Z9"/>
    <mergeCell ref="AA9:AB9"/>
    <mergeCell ref="L9:M9"/>
    <mergeCell ref="N9:O9"/>
    <mergeCell ref="P9:Q9"/>
    <mergeCell ref="R9:S9"/>
    <mergeCell ref="T9:U9"/>
    <mergeCell ref="AD98:AL98"/>
    <mergeCell ref="A11:AL11"/>
    <mergeCell ref="N20:O20"/>
    <mergeCell ref="U20:V20"/>
    <mergeCell ref="A12:AL13"/>
  </mergeCells>
  <dataValidations disablePrompts="1" count="1">
    <dataValidation type="list" allowBlank="1" showInputMessage="1" showErrorMessage="1" sqref="WCN983089:WCO983092 VSR983089:VSS983092 VIV983089:VIW983092 UYZ983089:UZA983092 UPD983089:UPE983092 UFH983089:UFI983092 TVL983089:TVM983092 TLP983089:TLQ983092 TBT983089:TBU983092 SRX983089:SRY983092 SIB983089:SIC983092 RYF983089:RYG983092 ROJ983089:ROK983092 REN983089:REO983092 QUR983089:QUS983092 QKV983089:QKW983092 QAZ983089:QBA983092 PRD983089:PRE983092 PHH983089:PHI983092 OXL983089:OXM983092 ONP983089:ONQ983092 ODT983089:ODU983092 NTX983089:NTY983092 NKB983089:NKC983092 NAF983089:NAG983092 MQJ983089:MQK983092 MGN983089:MGO983092 LWR983089:LWS983092 LMV983089:LMW983092 LCZ983089:LDA983092 KTD983089:KTE983092 KJH983089:KJI983092 JZL983089:JZM983092 JPP983089:JPQ983092 JFT983089:JFU983092 IVX983089:IVY983092 IMB983089:IMC983092 ICF983089:ICG983092 HSJ983089:HSK983092 HIN983089:HIO983092 GYR983089:GYS983092 GOV983089:GOW983092 GEZ983089:GFA983092 FVD983089:FVE983092 FLH983089:FLI983092 FBL983089:FBM983092 ERP983089:ERQ983092 EHT983089:EHU983092 DXX983089:DXY983092 DOB983089:DOC983092 DEF983089:DEG983092 CUJ983089:CUK983092 CKN983089:CKO983092 CAR983089:CAS983092 BQV983089:BQW983092 BGZ983089:BHA983092 AXD983089:AXE983092 ANH983089:ANI983092 ADL983089:ADM983092 TP983089:TQ983092 JT983089:JU983092 Z983086:AA983089 WWF917553:WWG917556 WMJ917553:WMK917556 WCN917553:WCO917556 VSR917553:VSS917556 VIV917553:VIW917556 UYZ917553:UZA917556 UPD917553:UPE917556 UFH917553:UFI917556 TVL917553:TVM917556 TLP917553:TLQ917556 TBT917553:TBU917556 SRX917553:SRY917556 SIB917553:SIC917556 RYF917553:RYG917556 ROJ917553:ROK917556 REN917553:REO917556 QUR917553:QUS917556 QKV917553:QKW917556 QAZ917553:QBA917556 PRD917553:PRE917556 PHH917553:PHI917556 OXL917553:OXM917556 ONP917553:ONQ917556 ODT917553:ODU917556 NTX917553:NTY917556 NKB917553:NKC917556 NAF917553:NAG917556 MQJ917553:MQK917556 MGN917553:MGO917556 LWR917553:LWS917556 LMV917553:LMW917556 LCZ917553:LDA917556 KTD917553:KTE917556 KJH917553:KJI917556 JZL917553:JZM917556 JPP917553:JPQ917556 JFT917553:JFU917556 IVX917553:IVY917556 IMB917553:IMC917556 ICF917553:ICG917556 HSJ917553:HSK917556 HIN917553:HIO917556 GYR917553:GYS917556 GOV917553:GOW917556 GEZ917553:GFA917556 FVD917553:FVE917556 FLH917553:FLI917556 FBL917553:FBM917556 ERP917553:ERQ917556 EHT917553:EHU917556 DXX917553:DXY917556 DOB917553:DOC917556 DEF917553:DEG917556 CUJ917553:CUK917556 CKN917553:CKO917556 CAR917553:CAS917556 BQV917553:BQW917556 BGZ917553:BHA917556 AXD917553:AXE917556 ANH917553:ANI917556 ADL917553:ADM917556 TP917553:TQ917556 JT917553:JU917556 Z917550:AA917553 WWF852017:WWG852020 WMJ852017:WMK852020 WCN852017:WCO852020 VSR852017:VSS852020 VIV852017:VIW852020 UYZ852017:UZA852020 UPD852017:UPE852020 UFH852017:UFI852020 TVL852017:TVM852020 TLP852017:TLQ852020 TBT852017:TBU852020 SRX852017:SRY852020 SIB852017:SIC852020 RYF852017:RYG852020 ROJ852017:ROK852020 REN852017:REO852020 QUR852017:QUS852020 QKV852017:QKW852020 QAZ852017:QBA852020 PRD852017:PRE852020 PHH852017:PHI852020 OXL852017:OXM852020 ONP852017:ONQ852020 ODT852017:ODU852020 NTX852017:NTY852020 NKB852017:NKC852020 NAF852017:NAG852020 MQJ852017:MQK852020 MGN852017:MGO852020 LWR852017:LWS852020 LMV852017:LMW852020 LCZ852017:LDA852020 KTD852017:KTE852020 KJH852017:KJI852020 JZL852017:JZM852020 JPP852017:JPQ852020 JFT852017:JFU852020 IVX852017:IVY852020 IMB852017:IMC852020 ICF852017:ICG852020 HSJ852017:HSK852020 HIN852017:HIO852020 GYR852017:GYS852020 GOV852017:GOW852020 GEZ852017:GFA852020 FVD852017:FVE852020 FLH852017:FLI852020 FBL852017:FBM852020 ERP852017:ERQ852020 EHT852017:EHU852020 DXX852017:DXY852020 DOB852017:DOC852020 DEF852017:DEG852020 CUJ852017:CUK852020 CKN852017:CKO852020 CAR852017:CAS852020 BQV852017:BQW852020 BGZ852017:BHA852020 AXD852017:AXE852020 ANH852017:ANI852020 ADL852017:ADM852020 TP852017:TQ852020 JT852017:JU852020 Z852014:AA852017 WWF786481:WWG786484 WMJ786481:WMK786484 WCN786481:WCO786484 VSR786481:VSS786484 VIV786481:VIW786484 UYZ786481:UZA786484 UPD786481:UPE786484 UFH786481:UFI786484 TVL786481:TVM786484 TLP786481:TLQ786484 TBT786481:TBU786484 SRX786481:SRY786484 SIB786481:SIC786484 RYF786481:RYG786484 ROJ786481:ROK786484 REN786481:REO786484 QUR786481:QUS786484 QKV786481:QKW786484 QAZ786481:QBA786484 PRD786481:PRE786484 PHH786481:PHI786484 OXL786481:OXM786484 ONP786481:ONQ786484 ODT786481:ODU786484 NTX786481:NTY786484 NKB786481:NKC786484 NAF786481:NAG786484 MQJ786481:MQK786484 MGN786481:MGO786484 LWR786481:LWS786484 LMV786481:LMW786484 LCZ786481:LDA786484 KTD786481:KTE786484 KJH786481:KJI786484 JZL786481:JZM786484 JPP786481:JPQ786484 JFT786481:JFU786484 IVX786481:IVY786484 IMB786481:IMC786484 ICF786481:ICG786484 HSJ786481:HSK786484 HIN786481:HIO786484 GYR786481:GYS786484 GOV786481:GOW786484 GEZ786481:GFA786484 FVD786481:FVE786484 FLH786481:FLI786484 FBL786481:FBM786484 ERP786481:ERQ786484 EHT786481:EHU786484 DXX786481:DXY786484 DOB786481:DOC786484 DEF786481:DEG786484 CUJ786481:CUK786484 CKN786481:CKO786484 CAR786481:CAS786484 BQV786481:BQW786484 BGZ786481:BHA786484 AXD786481:AXE786484 ANH786481:ANI786484 ADL786481:ADM786484 TP786481:TQ786484 JT786481:JU786484 Z786478:AA786481 WWF720945:WWG720948 WMJ720945:WMK720948 WCN720945:WCO720948 VSR720945:VSS720948 VIV720945:VIW720948 UYZ720945:UZA720948 UPD720945:UPE720948 UFH720945:UFI720948 TVL720945:TVM720948 TLP720945:TLQ720948 TBT720945:TBU720948 SRX720945:SRY720948 SIB720945:SIC720948 RYF720945:RYG720948 ROJ720945:ROK720948 REN720945:REO720948 QUR720945:QUS720948 QKV720945:QKW720948 QAZ720945:QBA720948 PRD720945:PRE720948 PHH720945:PHI720948 OXL720945:OXM720948 ONP720945:ONQ720948 ODT720945:ODU720948 NTX720945:NTY720948 NKB720945:NKC720948 NAF720945:NAG720948 MQJ720945:MQK720948 MGN720945:MGO720948 LWR720945:LWS720948 LMV720945:LMW720948 LCZ720945:LDA720948 KTD720945:KTE720948 KJH720945:KJI720948 JZL720945:JZM720948 JPP720945:JPQ720948 JFT720945:JFU720948 IVX720945:IVY720948 IMB720945:IMC720948 ICF720945:ICG720948 HSJ720945:HSK720948 HIN720945:HIO720948 GYR720945:GYS720948 GOV720945:GOW720948 GEZ720945:GFA720948 FVD720945:FVE720948 FLH720945:FLI720948 FBL720945:FBM720948 ERP720945:ERQ720948 EHT720945:EHU720948 DXX720945:DXY720948 DOB720945:DOC720948 DEF720945:DEG720948 CUJ720945:CUK720948 CKN720945:CKO720948 CAR720945:CAS720948 BQV720945:BQW720948 BGZ720945:BHA720948 AXD720945:AXE720948 ANH720945:ANI720948 ADL720945:ADM720948 TP720945:TQ720948 JT720945:JU720948 Z720942:AA720945 WWF655409:WWG655412 WMJ655409:WMK655412 WCN655409:WCO655412 VSR655409:VSS655412 VIV655409:VIW655412 UYZ655409:UZA655412 UPD655409:UPE655412 UFH655409:UFI655412 TVL655409:TVM655412 TLP655409:TLQ655412 TBT655409:TBU655412 SRX655409:SRY655412 SIB655409:SIC655412 RYF655409:RYG655412 ROJ655409:ROK655412 REN655409:REO655412 QUR655409:QUS655412 QKV655409:QKW655412 QAZ655409:QBA655412 PRD655409:PRE655412 PHH655409:PHI655412 OXL655409:OXM655412 ONP655409:ONQ655412 ODT655409:ODU655412 NTX655409:NTY655412 NKB655409:NKC655412 NAF655409:NAG655412 MQJ655409:MQK655412 MGN655409:MGO655412 LWR655409:LWS655412 LMV655409:LMW655412 LCZ655409:LDA655412 KTD655409:KTE655412 KJH655409:KJI655412 JZL655409:JZM655412 JPP655409:JPQ655412 JFT655409:JFU655412 IVX655409:IVY655412 IMB655409:IMC655412 ICF655409:ICG655412 HSJ655409:HSK655412 HIN655409:HIO655412 GYR655409:GYS655412 GOV655409:GOW655412 GEZ655409:GFA655412 FVD655409:FVE655412 FLH655409:FLI655412 FBL655409:FBM655412 ERP655409:ERQ655412 EHT655409:EHU655412 DXX655409:DXY655412 DOB655409:DOC655412 DEF655409:DEG655412 CUJ655409:CUK655412 CKN655409:CKO655412 CAR655409:CAS655412 BQV655409:BQW655412 BGZ655409:BHA655412 AXD655409:AXE655412 ANH655409:ANI655412 ADL655409:ADM655412 TP655409:TQ655412 JT655409:JU655412 Z655406:AA655409 WWF589873:WWG589876 WMJ589873:WMK589876 WCN589873:WCO589876 VSR589873:VSS589876 VIV589873:VIW589876 UYZ589873:UZA589876 UPD589873:UPE589876 UFH589873:UFI589876 TVL589873:TVM589876 TLP589873:TLQ589876 TBT589873:TBU589876 SRX589873:SRY589876 SIB589873:SIC589876 RYF589873:RYG589876 ROJ589873:ROK589876 REN589873:REO589876 QUR589873:QUS589876 QKV589873:QKW589876 QAZ589873:QBA589876 PRD589873:PRE589876 PHH589873:PHI589876 OXL589873:OXM589876 ONP589873:ONQ589876 ODT589873:ODU589876 NTX589873:NTY589876 NKB589873:NKC589876 NAF589873:NAG589876 MQJ589873:MQK589876 MGN589873:MGO589876 LWR589873:LWS589876 LMV589873:LMW589876 LCZ589873:LDA589876 KTD589873:KTE589876 KJH589873:KJI589876 JZL589873:JZM589876 JPP589873:JPQ589876 JFT589873:JFU589876 IVX589873:IVY589876 IMB589873:IMC589876 ICF589873:ICG589876 HSJ589873:HSK589876 HIN589873:HIO589876 GYR589873:GYS589876 GOV589873:GOW589876 GEZ589873:GFA589876 FVD589873:FVE589876 FLH589873:FLI589876 FBL589873:FBM589876 ERP589873:ERQ589876 EHT589873:EHU589876 DXX589873:DXY589876 DOB589873:DOC589876 DEF589873:DEG589876 CUJ589873:CUK589876 CKN589873:CKO589876 CAR589873:CAS589876 BQV589873:BQW589876 BGZ589873:BHA589876 AXD589873:AXE589876 ANH589873:ANI589876 ADL589873:ADM589876 TP589873:TQ589876 JT589873:JU589876 Z589870:AA589873 WWF524337:WWG524340 WMJ524337:WMK524340 WCN524337:WCO524340 VSR524337:VSS524340 VIV524337:VIW524340 UYZ524337:UZA524340 UPD524337:UPE524340 UFH524337:UFI524340 TVL524337:TVM524340 TLP524337:TLQ524340 TBT524337:TBU524340 SRX524337:SRY524340 SIB524337:SIC524340 RYF524337:RYG524340 ROJ524337:ROK524340 REN524337:REO524340 QUR524337:QUS524340 QKV524337:QKW524340 QAZ524337:QBA524340 PRD524337:PRE524340 PHH524337:PHI524340 OXL524337:OXM524340 ONP524337:ONQ524340 ODT524337:ODU524340 NTX524337:NTY524340 NKB524337:NKC524340 NAF524337:NAG524340 MQJ524337:MQK524340 MGN524337:MGO524340 LWR524337:LWS524340 LMV524337:LMW524340 LCZ524337:LDA524340 KTD524337:KTE524340 KJH524337:KJI524340 JZL524337:JZM524340 JPP524337:JPQ524340 JFT524337:JFU524340 IVX524337:IVY524340 IMB524337:IMC524340 ICF524337:ICG524340 HSJ524337:HSK524340 HIN524337:HIO524340 GYR524337:GYS524340 GOV524337:GOW524340 GEZ524337:GFA524340 FVD524337:FVE524340 FLH524337:FLI524340 FBL524337:FBM524340 ERP524337:ERQ524340 EHT524337:EHU524340 DXX524337:DXY524340 DOB524337:DOC524340 DEF524337:DEG524340 CUJ524337:CUK524340 CKN524337:CKO524340 CAR524337:CAS524340 BQV524337:BQW524340 BGZ524337:BHA524340 AXD524337:AXE524340 ANH524337:ANI524340 ADL524337:ADM524340 TP524337:TQ524340 JT524337:JU524340 Z524334:AA524337 WWF458801:WWG458804 WMJ458801:WMK458804 WCN458801:WCO458804 VSR458801:VSS458804 VIV458801:VIW458804 UYZ458801:UZA458804 UPD458801:UPE458804 UFH458801:UFI458804 TVL458801:TVM458804 TLP458801:TLQ458804 TBT458801:TBU458804 SRX458801:SRY458804 SIB458801:SIC458804 RYF458801:RYG458804 ROJ458801:ROK458804 REN458801:REO458804 QUR458801:QUS458804 QKV458801:QKW458804 QAZ458801:QBA458804 PRD458801:PRE458804 PHH458801:PHI458804 OXL458801:OXM458804 ONP458801:ONQ458804 ODT458801:ODU458804 NTX458801:NTY458804 NKB458801:NKC458804 NAF458801:NAG458804 MQJ458801:MQK458804 MGN458801:MGO458804 LWR458801:LWS458804 LMV458801:LMW458804 LCZ458801:LDA458804 KTD458801:KTE458804 KJH458801:KJI458804 JZL458801:JZM458804 JPP458801:JPQ458804 JFT458801:JFU458804 IVX458801:IVY458804 IMB458801:IMC458804 ICF458801:ICG458804 HSJ458801:HSK458804 HIN458801:HIO458804 GYR458801:GYS458804 GOV458801:GOW458804 GEZ458801:GFA458804 FVD458801:FVE458804 FLH458801:FLI458804 FBL458801:FBM458804 ERP458801:ERQ458804 EHT458801:EHU458804 DXX458801:DXY458804 DOB458801:DOC458804 DEF458801:DEG458804 CUJ458801:CUK458804 CKN458801:CKO458804 CAR458801:CAS458804 BQV458801:BQW458804 BGZ458801:BHA458804 AXD458801:AXE458804 ANH458801:ANI458804 ADL458801:ADM458804 TP458801:TQ458804 JT458801:JU458804 Z458798:AA458801 WWF393265:WWG393268 WMJ393265:WMK393268 WCN393265:WCO393268 VSR393265:VSS393268 VIV393265:VIW393268 UYZ393265:UZA393268 UPD393265:UPE393268 UFH393265:UFI393268 TVL393265:TVM393268 TLP393265:TLQ393268 TBT393265:TBU393268 SRX393265:SRY393268 SIB393265:SIC393268 RYF393265:RYG393268 ROJ393265:ROK393268 REN393265:REO393268 QUR393265:QUS393268 QKV393265:QKW393268 QAZ393265:QBA393268 PRD393265:PRE393268 PHH393265:PHI393268 OXL393265:OXM393268 ONP393265:ONQ393268 ODT393265:ODU393268 NTX393265:NTY393268 NKB393265:NKC393268 NAF393265:NAG393268 MQJ393265:MQK393268 MGN393265:MGO393268 LWR393265:LWS393268 LMV393265:LMW393268 LCZ393265:LDA393268 KTD393265:KTE393268 KJH393265:KJI393268 JZL393265:JZM393268 JPP393265:JPQ393268 JFT393265:JFU393268 IVX393265:IVY393268 IMB393265:IMC393268 ICF393265:ICG393268 HSJ393265:HSK393268 HIN393265:HIO393268 GYR393265:GYS393268 GOV393265:GOW393268 GEZ393265:GFA393268 FVD393265:FVE393268 FLH393265:FLI393268 FBL393265:FBM393268 ERP393265:ERQ393268 EHT393265:EHU393268 DXX393265:DXY393268 DOB393265:DOC393268 DEF393265:DEG393268 CUJ393265:CUK393268 CKN393265:CKO393268 CAR393265:CAS393268 BQV393265:BQW393268 BGZ393265:BHA393268 AXD393265:AXE393268 ANH393265:ANI393268 ADL393265:ADM393268 TP393265:TQ393268 JT393265:JU393268 Z393262:AA393265 WWF327729:WWG327732 WMJ327729:WMK327732 WCN327729:WCO327732 VSR327729:VSS327732 VIV327729:VIW327732 UYZ327729:UZA327732 UPD327729:UPE327732 UFH327729:UFI327732 TVL327729:TVM327732 TLP327729:TLQ327732 TBT327729:TBU327732 SRX327729:SRY327732 SIB327729:SIC327732 RYF327729:RYG327732 ROJ327729:ROK327732 REN327729:REO327732 QUR327729:QUS327732 QKV327729:QKW327732 QAZ327729:QBA327732 PRD327729:PRE327732 PHH327729:PHI327732 OXL327729:OXM327732 ONP327729:ONQ327732 ODT327729:ODU327732 NTX327729:NTY327732 NKB327729:NKC327732 NAF327729:NAG327732 MQJ327729:MQK327732 MGN327729:MGO327732 LWR327729:LWS327732 LMV327729:LMW327732 LCZ327729:LDA327732 KTD327729:KTE327732 KJH327729:KJI327732 JZL327729:JZM327732 JPP327729:JPQ327732 JFT327729:JFU327732 IVX327729:IVY327732 IMB327729:IMC327732 ICF327729:ICG327732 HSJ327729:HSK327732 HIN327729:HIO327732 GYR327729:GYS327732 GOV327729:GOW327732 GEZ327729:GFA327732 FVD327729:FVE327732 FLH327729:FLI327732 FBL327729:FBM327732 ERP327729:ERQ327732 EHT327729:EHU327732 DXX327729:DXY327732 DOB327729:DOC327732 DEF327729:DEG327732 CUJ327729:CUK327732 CKN327729:CKO327732 CAR327729:CAS327732 BQV327729:BQW327732 BGZ327729:BHA327732 AXD327729:AXE327732 ANH327729:ANI327732 ADL327729:ADM327732 TP327729:TQ327732 JT327729:JU327732 Z327726:AA327729 WWF262193:WWG262196 WMJ262193:WMK262196 WCN262193:WCO262196 VSR262193:VSS262196 VIV262193:VIW262196 UYZ262193:UZA262196 UPD262193:UPE262196 UFH262193:UFI262196 TVL262193:TVM262196 TLP262193:TLQ262196 TBT262193:TBU262196 SRX262193:SRY262196 SIB262193:SIC262196 RYF262193:RYG262196 ROJ262193:ROK262196 REN262193:REO262196 QUR262193:QUS262196 QKV262193:QKW262196 QAZ262193:QBA262196 PRD262193:PRE262196 PHH262193:PHI262196 OXL262193:OXM262196 ONP262193:ONQ262196 ODT262193:ODU262196 NTX262193:NTY262196 NKB262193:NKC262196 NAF262193:NAG262196 MQJ262193:MQK262196 MGN262193:MGO262196 LWR262193:LWS262196 LMV262193:LMW262196 LCZ262193:LDA262196 KTD262193:KTE262196 KJH262193:KJI262196 JZL262193:JZM262196 JPP262193:JPQ262196 JFT262193:JFU262196 IVX262193:IVY262196 IMB262193:IMC262196 ICF262193:ICG262196 HSJ262193:HSK262196 HIN262193:HIO262196 GYR262193:GYS262196 GOV262193:GOW262196 GEZ262193:GFA262196 FVD262193:FVE262196 FLH262193:FLI262196 FBL262193:FBM262196 ERP262193:ERQ262196 EHT262193:EHU262196 DXX262193:DXY262196 DOB262193:DOC262196 DEF262193:DEG262196 CUJ262193:CUK262196 CKN262193:CKO262196 CAR262193:CAS262196 BQV262193:BQW262196 BGZ262193:BHA262196 AXD262193:AXE262196 ANH262193:ANI262196 ADL262193:ADM262196 TP262193:TQ262196 JT262193:JU262196 Z262190:AA262193 WWF196657:WWG196660 WMJ196657:WMK196660 WCN196657:WCO196660 VSR196657:VSS196660 VIV196657:VIW196660 UYZ196657:UZA196660 UPD196657:UPE196660 UFH196657:UFI196660 TVL196657:TVM196660 TLP196657:TLQ196660 TBT196657:TBU196660 SRX196657:SRY196660 SIB196657:SIC196660 RYF196657:RYG196660 ROJ196657:ROK196660 REN196657:REO196660 QUR196657:QUS196660 QKV196657:QKW196660 QAZ196657:QBA196660 PRD196657:PRE196660 PHH196657:PHI196660 OXL196657:OXM196660 ONP196657:ONQ196660 ODT196657:ODU196660 NTX196657:NTY196660 NKB196657:NKC196660 NAF196657:NAG196660 MQJ196657:MQK196660 MGN196657:MGO196660 LWR196657:LWS196660 LMV196657:LMW196660 LCZ196657:LDA196660 KTD196657:KTE196660 KJH196657:KJI196660 JZL196657:JZM196660 JPP196657:JPQ196660 JFT196657:JFU196660 IVX196657:IVY196660 IMB196657:IMC196660 ICF196657:ICG196660 HSJ196657:HSK196660 HIN196657:HIO196660 GYR196657:GYS196660 GOV196657:GOW196660 GEZ196657:GFA196660 FVD196657:FVE196660 FLH196657:FLI196660 FBL196657:FBM196660 ERP196657:ERQ196660 EHT196657:EHU196660 DXX196657:DXY196660 DOB196657:DOC196660 DEF196657:DEG196660 CUJ196657:CUK196660 CKN196657:CKO196660 CAR196657:CAS196660 BQV196657:BQW196660 BGZ196657:BHA196660 AXD196657:AXE196660 ANH196657:ANI196660 ADL196657:ADM196660 TP196657:TQ196660 JT196657:JU196660 Z196654:AA196657 WWF131121:WWG131124 WMJ131121:WMK131124 WCN131121:WCO131124 VSR131121:VSS131124 VIV131121:VIW131124 UYZ131121:UZA131124 UPD131121:UPE131124 UFH131121:UFI131124 TVL131121:TVM131124 TLP131121:TLQ131124 TBT131121:TBU131124 SRX131121:SRY131124 SIB131121:SIC131124 RYF131121:RYG131124 ROJ131121:ROK131124 REN131121:REO131124 QUR131121:QUS131124 QKV131121:QKW131124 QAZ131121:QBA131124 PRD131121:PRE131124 PHH131121:PHI131124 OXL131121:OXM131124 ONP131121:ONQ131124 ODT131121:ODU131124 NTX131121:NTY131124 NKB131121:NKC131124 NAF131121:NAG131124 MQJ131121:MQK131124 MGN131121:MGO131124 LWR131121:LWS131124 LMV131121:LMW131124 LCZ131121:LDA131124 KTD131121:KTE131124 KJH131121:KJI131124 JZL131121:JZM131124 JPP131121:JPQ131124 JFT131121:JFU131124 IVX131121:IVY131124 IMB131121:IMC131124 ICF131121:ICG131124 HSJ131121:HSK131124 HIN131121:HIO131124 GYR131121:GYS131124 GOV131121:GOW131124 GEZ131121:GFA131124 FVD131121:FVE131124 FLH131121:FLI131124 FBL131121:FBM131124 ERP131121:ERQ131124 EHT131121:EHU131124 DXX131121:DXY131124 DOB131121:DOC131124 DEF131121:DEG131124 CUJ131121:CUK131124 CKN131121:CKO131124 CAR131121:CAS131124 BQV131121:BQW131124 BGZ131121:BHA131124 AXD131121:AXE131124 ANH131121:ANI131124 ADL131121:ADM131124 TP131121:TQ131124 JT131121:JU131124 Z131118:AA131121 WWF65585:WWG65588 WMJ65585:WMK65588 WCN65585:WCO65588 VSR65585:VSS65588 VIV65585:VIW65588 UYZ65585:UZA65588 UPD65585:UPE65588 UFH65585:UFI65588 TVL65585:TVM65588 TLP65585:TLQ65588 TBT65585:TBU65588 SRX65585:SRY65588 SIB65585:SIC65588 RYF65585:RYG65588 ROJ65585:ROK65588 REN65585:REO65588 QUR65585:QUS65588 QKV65585:QKW65588 QAZ65585:QBA65588 PRD65585:PRE65588 PHH65585:PHI65588 OXL65585:OXM65588 ONP65585:ONQ65588 ODT65585:ODU65588 NTX65585:NTY65588 NKB65585:NKC65588 NAF65585:NAG65588 MQJ65585:MQK65588 MGN65585:MGO65588 LWR65585:LWS65588 LMV65585:LMW65588 LCZ65585:LDA65588 KTD65585:KTE65588 KJH65585:KJI65588 JZL65585:JZM65588 JPP65585:JPQ65588 JFT65585:JFU65588 IVX65585:IVY65588 IMB65585:IMC65588 ICF65585:ICG65588 HSJ65585:HSK65588 HIN65585:HIO65588 GYR65585:GYS65588 GOV65585:GOW65588 GEZ65585:GFA65588 FVD65585:FVE65588 FLH65585:FLI65588 FBL65585:FBM65588 ERP65585:ERQ65588 EHT65585:EHU65588 DXX65585:DXY65588 DOB65585:DOC65588 DEF65585:DEG65588 CUJ65585:CUK65588 CKN65585:CKO65588 CAR65585:CAS65588 BQV65585:BQW65588 BGZ65585:BHA65588 AXD65585:AXE65588 ANH65585:ANI65588 ADL65585:ADM65588 TP65585:TQ65588 JT65585:JU65588 Z65582:AA65585 WWF983089:WWG983092 WVU983089:WVV983092 WLY983089:WLZ983092 WCC983089:WCD983092 VSG983089:VSH983092 VIK983089:VIL983092 UYO983089:UYP983092 UOS983089:UOT983092 UEW983089:UEX983092 TVA983089:TVB983092 TLE983089:TLF983092 TBI983089:TBJ983092 SRM983089:SRN983092 SHQ983089:SHR983092 RXU983089:RXV983092 RNY983089:RNZ983092 REC983089:RED983092 QUG983089:QUH983092 QKK983089:QKL983092 QAO983089:QAP983092 PQS983089:PQT983092 PGW983089:PGX983092 OXA983089:OXB983092 ONE983089:ONF983092 ODI983089:ODJ983092 NTM983089:NTN983092 NJQ983089:NJR983092 MZU983089:MZV983092 MPY983089:MPZ983092 MGC983089:MGD983092 LWG983089:LWH983092 LMK983089:LML983092 LCO983089:LCP983092 KSS983089:KST983092 KIW983089:KIX983092 JZA983089:JZB983092 JPE983089:JPF983092 JFI983089:JFJ983092 IVM983089:IVN983092 ILQ983089:ILR983092 IBU983089:IBV983092 HRY983089:HRZ983092 HIC983089:HID983092 GYG983089:GYH983092 GOK983089:GOL983092 GEO983089:GEP983092 FUS983089:FUT983092 FKW983089:FKX983092 FBA983089:FBB983092 ERE983089:ERF983092 EHI983089:EHJ983092 DXM983089:DXN983092 DNQ983089:DNR983092 DDU983089:DDV983092 CTY983089:CTZ983092 CKC983089:CKD983092 CAG983089:CAH983092 BQK983089:BQL983092 BGO983089:BGP983092 AWS983089:AWT983092 AMW983089:AMX983092 ADA983089:ADB983092 TE983089:TF983092 JI983089:JJ983092 O983086:P983089 WVU917553:WVV917556 WLY917553:WLZ917556 WCC917553:WCD917556 VSG917553:VSH917556 VIK917553:VIL917556 UYO917553:UYP917556 UOS917553:UOT917556 UEW917553:UEX917556 TVA917553:TVB917556 TLE917553:TLF917556 TBI917553:TBJ917556 SRM917553:SRN917556 SHQ917553:SHR917556 RXU917553:RXV917556 RNY917553:RNZ917556 REC917553:RED917556 QUG917553:QUH917556 QKK917553:QKL917556 QAO917553:QAP917556 PQS917553:PQT917556 PGW917553:PGX917556 OXA917553:OXB917556 ONE917553:ONF917556 ODI917553:ODJ917556 NTM917553:NTN917556 NJQ917553:NJR917556 MZU917553:MZV917556 MPY917553:MPZ917556 MGC917553:MGD917556 LWG917553:LWH917556 LMK917553:LML917556 LCO917553:LCP917556 KSS917553:KST917556 KIW917553:KIX917556 JZA917553:JZB917556 JPE917553:JPF917556 JFI917553:JFJ917556 IVM917553:IVN917556 ILQ917553:ILR917556 IBU917553:IBV917556 HRY917553:HRZ917556 HIC917553:HID917556 GYG917553:GYH917556 GOK917553:GOL917556 GEO917553:GEP917556 FUS917553:FUT917556 FKW917553:FKX917556 FBA917553:FBB917556 ERE917553:ERF917556 EHI917553:EHJ917556 DXM917553:DXN917556 DNQ917553:DNR917556 DDU917553:DDV917556 CTY917553:CTZ917556 CKC917553:CKD917556 CAG917553:CAH917556 BQK917553:BQL917556 BGO917553:BGP917556 AWS917553:AWT917556 AMW917553:AMX917556 ADA917553:ADB917556 TE917553:TF917556 JI917553:JJ917556 O917550:P917553 WVU852017:WVV852020 WLY852017:WLZ852020 WCC852017:WCD852020 VSG852017:VSH852020 VIK852017:VIL852020 UYO852017:UYP852020 UOS852017:UOT852020 UEW852017:UEX852020 TVA852017:TVB852020 TLE852017:TLF852020 TBI852017:TBJ852020 SRM852017:SRN852020 SHQ852017:SHR852020 RXU852017:RXV852020 RNY852017:RNZ852020 REC852017:RED852020 QUG852017:QUH852020 QKK852017:QKL852020 QAO852017:QAP852020 PQS852017:PQT852020 PGW852017:PGX852020 OXA852017:OXB852020 ONE852017:ONF852020 ODI852017:ODJ852020 NTM852017:NTN852020 NJQ852017:NJR852020 MZU852017:MZV852020 MPY852017:MPZ852020 MGC852017:MGD852020 LWG852017:LWH852020 LMK852017:LML852020 LCO852017:LCP852020 KSS852017:KST852020 KIW852017:KIX852020 JZA852017:JZB852020 JPE852017:JPF852020 JFI852017:JFJ852020 IVM852017:IVN852020 ILQ852017:ILR852020 IBU852017:IBV852020 HRY852017:HRZ852020 HIC852017:HID852020 GYG852017:GYH852020 GOK852017:GOL852020 GEO852017:GEP852020 FUS852017:FUT852020 FKW852017:FKX852020 FBA852017:FBB852020 ERE852017:ERF852020 EHI852017:EHJ852020 DXM852017:DXN852020 DNQ852017:DNR852020 DDU852017:DDV852020 CTY852017:CTZ852020 CKC852017:CKD852020 CAG852017:CAH852020 BQK852017:BQL852020 BGO852017:BGP852020 AWS852017:AWT852020 AMW852017:AMX852020 ADA852017:ADB852020 TE852017:TF852020 JI852017:JJ852020 O852014:P852017 WVU786481:WVV786484 WLY786481:WLZ786484 WCC786481:WCD786484 VSG786481:VSH786484 VIK786481:VIL786484 UYO786481:UYP786484 UOS786481:UOT786484 UEW786481:UEX786484 TVA786481:TVB786484 TLE786481:TLF786484 TBI786481:TBJ786484 SRM786481:SRN786484 SHQ786481:SHR786484 RXU786481:RXV786484 RNY786481:RNZ786484 REC786481:RED786484 QUG786481:QUH786484 QKK786481:QKL786484 QAO786481:QAP786484 PQS786481:PQT786484 PGW786481:PGX786484 OXA786481:OXB786484 ONE786481:ONF786484 ODI786481:ODJ786484 NTM786481:NTN786484 NJQ786481:NJR786484 MZU786481:MZV786484 MPY786481:MPZ786484 MGC786481:MGD786484 LWG786481:LWH786484 LMK786481:LML786484 LCO786481:LCP786484 KSS786481:KST786484 KIW786481:KIX786484 JZA786481:JZB786484 JPE786481:JPF786484 JFI786481:JFJ786484 IVM786481:IVN786484 ILQ786481:ILR786484 IBU786481:IBV786484 HRY786481:HRZ786484 HIC786481:HID786484 GYG786481:GYH786484 GOK786481:GOL786484 GEO786481:GEP786484 FUS786481:FUT786484 FKW786481:FKX786484 FBA786481:FBB786484 ERE786481:ERF786484 EHI786481:EHJ786484 DXM786481:DXN786484 DNQ786481:DNR786484 DDU786481:DDV786484 CTY786481:CTZ786484 CKC786481:CKD786484 CAG786481:CAH786484 BQK786481:BQL786484 BGO786481:BGP786484 AWS786481:AWT786484 AMW786481:AMX786484 ADA786481:ADB786484 TE786481:TF786484 JI786481:JJ786484 O786478:P786481 WVU720945:WVV720948 WLY720945:WLZ720948 WCC720945:WCD720948 VSG720945:VSH720948 VIK720945:VIL720948 UYO720945:UYP720948 UOS720945:UOT720948 UEW720945:UEX720948 TVA720945:TVB720948 TLE720945:TLF720948 TBI720945:TBJ720948 SRM720945:SRN720948 SHQ720945:SHR720948 RXU720945:RXV720948 RNY720945:RNZ720948 REC720945:RED720948 QUG720945:QUH720948 QKK720945:QKL720948 QAO720945:QAP720948 PQS720945:PQT720948 PGW720945:PGX720948 OXA720945:OXB720948 ONE720945:ONF720948 ODI720945:ODJ720948 NTM720945:NTN720948 NJQ720945:NJR720948 MZU720945:MZV720948 MPY720945:MPZ720948 MGC720945:MGD720948 LWG720945:LWH720948 LMK720945:LML720948 LCO720945:LCP720948 KSS720945:KST720948 KIW720945:KIX720948 JZA720945:JZB720948 JPE720945:JPF720948 JFI720945:JFJ720948 IVM720945:IVN720948 ILQ720945:ILR720948 IBU720945:IBV720948 HRY720945:HRZ720948 HIC720945:HID720948 GYG720945:GYH720948 GOK720945:GOL720948 GEO720945:GEP720948 FUS720945:FUT720948 FKW720945:FKX720948 FBA720945:FBB720948 ERE720945:ERF720948 EHI720945:EHJ720948 DXM720945:DXN720948 DNQ720945:DNR720948 DDU720945:DDV720948 CTY720945:CTZ720948 CKC720945:CKD720948 CAG720945:CAH720948 BQK720945:BQL720948 BGO720945:BGP720948 AWS720945:AWT720948 AMW720945:AMX720948 ADA720945:ADB720948 TE720945:TF720948 JI720945:JJ720948 O720942:P720945 WVU655409:WVV655412 WLY655409:WLZ655412 WCC655409:WCD655412 VSG655409:VSH655412 VIK655409:VIL655412 UYO655409:UYP655412 UOS655409:UOT655412 UEW655409:UEX655412 TVA655409:TVB655412 TLE655409:TLF655412 TBI655409:TBJ655412 SRM655409:SRN655412 SHQ655409:SHR655412 RXU655409:RXV655412 RNY655409:RNZ655412 REC655409:RED655412 QUG655409:QUH655412 QKK655409:QKL655412 QAO655409:QAP655412 PQS655409:PQT655412 PGW655409:PGX655412 OXA655409:OXB655412 ONE655409:ONF655412 ODI655409:ODJ655412 NTM655409:NTN655412 NJQ655409:NJR655412 MZU655409:MZV655412 MPY655409:MPZ655412 MGC655409:MGD655412 LWG655409:LWH655412 LMK655409:LML655412 LCO655409:LCP655412 KSS655409:KST655412 KIW655409:KIX655412 JZA655409:JZB655412 JPE655409:JPF655412 JFI655409:JFJ655412 IVM655409:IVN655412 ILQ655409:ILR655412 IBU655409:IBV655412 HRY655409:HRZ655412 HIC655409:HID655412 GYG655409:GYH655412 GOK655409:GOL655412 GEO655409:GEP655412 FUS655409:FUT655412 FKW655409:FKX655412 FBA655409:FBB655412 ERE655409:ERF655412 EHI655409:EHJ655412 DXM655409:DXN655412 DNQ655409:DNR655412 DDU655409:DDV655412 CTY655409:CTZ655412 CKC655409:CKD655412 CAG655409:CAH655412 BQK655409:BQL655412 BGO655409:BGP655412 AWS655409:AWT655412 AMW655409:AMX655412 ADA655409:ADB655412 TE655409:TF655412 JI655409:JJ655412 O655406:P655409 WVU589873:WVV589876 WLY589873:WLZ589876 WCC589873:WCD589876 VSG589873:VSH589876 VIK589873:VIL589876 UYO589873:UYP589876 UOS589873:UOT589876 UEW589873:UEX589876 TVA589873:TVB589876 TLE589873:TLF589876 TBI589873:TBJ589876 SRM589873:SRN589876 SHQ589873:SHR589876 RXU589873:RXV589876 RNY589873:RNZ589876 REC589873:RED589876 QUG589873:QUH589876 QKK589873:QKL589876 QAO589873:QAP589876 PQS589873:PQT589876 PGW589873:PGX589876 OXA589873:OXB589876 ONE589873:ONF589876 ODI589873:ODJ589876 NTM589873:NTN589876 NJQ589873:NJR589876 MZU589873:MZV589876 MPY589873:MPZ589876 MGC589873:MGD589876 LWG589873:LWH589876 LMK589873:LML589876 LCO589873:LCP589876 KSS589873:KST589876 KIW589873:KIX589876 JZA589873:JZB589876 JPE589873:JPF589876 JFI589873:JFJ589876 IVM589873:IVN589876 ILQ589873:ILR589876 IBU589873:IBV589876 HRY589873:HRZ589876 HIC589873:HID589876 GYG589873:GYH589876 GOK589873:GOL589876 GEO589873:GEP589876 FUS589873:FUT589876 FKW589873:FKX589876 FBA589873:FBB589876 ERE589873:ERF589876 EHI589873:EHJ589876 DXM589873:DXN589876 DNQ589873:DNR589876 DDU589873:DDV589876 CTY589873:CTZ589876 CKC589873:CKD589876 CAG589873:CAH589876 BQK589873:BQL589876 BGO589873:BGP589876 AWS589873:AWT589876 AMW589873:AMX589876 ADA589873:ADB589876 TE589873:TF589876 JI589873:JJ589876 O589870:P589873 WVU524337:WVV524340 WLY524337:WLZ524340 WCC524337:WCD524340 VSG524337:VSH524340 VIK524337:VIL524340 UYO524337:UYP524340 UOS524337:UOT524340 UEW524337:UEX524340 TVA524337:TVB524340 TLE524337:TLF524340 TBI524337:TBJ524340 SRM524337:SRN524340 SHQ524337:SHR524340 RXU524337:RXV524340 RNY524337:RNZ524340 REC524337:RED524340 QUG524337:QUH524340 QKK524337:QKL524340 QAO524337:QAP524340 PQS524337:PQT524340 PGW524337:PGX524340 OXA524337:OXB524340 ONE524337:ONF524340 ODI524337:ODJ524340 NTM524337:NTN524340 NJQ524337:NJR524340 MZU524337:MZV524340 MPY524337:MPZ524340 MGC524337:MGD524340 LWG524337:LWH524340 LMK524337:LML524340 LCO524337:LCP524340 KSS524337:KST524340 KIW524337:KIX524340 JZA524337:JZB524340 JPE524337:JPF524340 JFI524337:JFJ524340 IVM524337:IVN524340 ILQ524337:ILR524340 IBU524337:IBV524340 HRY524337:HRZ524340 HIC524337:HID524340 GYG524337:GYH524340 GOK524337:GOL524340 GEO524337:GEP524340 FUS524337:FUT524340 FKW524337:FKX524340 FBA524337:FBB524340 ERE524337:ERF524340 EHI524337:EHJ524340 DXM524337:DXN524340 DNQ524337:DNR524340 DDU524337:DDV524340 CTY524337:CTZ524340 CKC524337:CKD524340 CAG524337:CAH524340 BQK524337:BQL524340 BGO524337:BGP524340 AWS524337:AWT524340 AMW524337:AMX524340 ADA524337:ADB524340 TE524337:TF524340 JI524337:JJ524340 O524334:P524337 WVU458801:WVV458804 WLY458801:WLZ458804 WCC458801:WCD458804 VSG458801:VSH458804 VIK458801:VIL458804 UYO458801:UYP458804 UOS458801:UOT458804 UEW458801:UEX458804 TVA458801:TVB458804 TLE458801:TLF458804 TBI458801:TBJ458804 SRM458801:SRN458804 SHQ458801:SHR458804 RXU458801:RXV458804 RNY458801:RNZ458804 REC458801:RED458804 QUG458801:QUH458804 QKK458801:QKL458804 QAO458801:QAP458804 PQS458801:PQT458804 PGW458801:PGX458804 OXA458801:OXB458804 ONE458801:ONF458804 ODI458801:ODJ458804 NTM458801:NTN458804 NJQ458801:NJR458804 MZU458801:MZV458804 MPY458801:MPZ458804 MGC458801:MGD458804 LWG458801:LWH458804 LMK458801:LML458804 LCO458801:LCP458804 KSS458801:KST458804 KIW458801:KIX458804 JZA458801:JZB458804 JPE458801:JPF458804 JFI458801:JFJ458804 IVM458801:IVN458804 ILQ458801:ILR458804 IBU458801:IBV458804 HRY458801:HRZ458804 HIC458801:HID458804 GYG458801:GYH458804 GOK458801:GOL458804 GEO458801:GEP458804 FUS458801:FUT458804 FKW458801:FKX458804 FBA458801:FBB458804 ERE458801:ERF458804 EHI458801:EHJ458804 DXM458801:DXN458804 DNQ458801:DNR458804 DDU458801:DDV458804 CTY458801:CTZ458804 CKC458801:CKD458804 CAG458801:CAH458804 BQK458801:BQL458804 BGO458801:BGP458804 AWS458801:AWT458804 AMW458801:AMX458804 ADA458801:ADB458804 TE458801:TF458804 JI458801:JJ458804 O458798:P458801 WVU393265:WVV393268 WLY393265:WLZ393268 WCC393265:WCD393268 VSG393265:VSH393268 VIK393265:VIL393268 UYO393265:UYP393268 UOS393265:UOT393268 UEW393265:UEX393268 TVA393265:TVB393268 TLE393265:TLF393268 TBI393265:TBJ393268 SRM393265:SRN393268 SHQ393265:SHR393268 RXU393265:RXV393268 RNY393265:RNZ393268 REC393265:RED393268 QUG393265:QUH393268 QKK393265:QKL393268 QAO393265:QAP393268 PQS393265:PQT393268 PGW393265:PGX393268 OXA393265:OXB393268 ONE393265:ONF393268 ODI393265:ODJ393268 NTM393265:NTN393268 NJQ393265:NJR393268 MZU393265:MZV393268 MPY393265:MPZ393268 MGC393265:MGD393268 LWG393265:LWH393268 LMK393265:LML393268 LCO393265:LCP393268 KSS393265:KST393268 KIW393265:KIX393268 JZA393265:JZB393268 JPE393265:JPF393268 JFI393265:JFJ393268 IVM393265:IVN393268 ILQ393265:ILR393268 IBU393265:IBV393268 HRY393265:HRZ393268 HIC393265:HID393268 GYG393265:GYH393268 GOK393265:GOL393268 GEO393265:GEP393268 FUS393265:FUT393268 FKW393265:FKX393268 FBA393265:FBB393268 ERE393265:ERF393268 EHI393265:EHJ393268 DXM393265:DXN393268 DNQ393265:DNR393268 DDU393265:DDV393268 CTY393265:CTZ393268 CKC393265:CKD393268 CAG393265:CAH393268 BQK393265:BQL393268 BGO393265:BGP393268 AWS393265:AWT393268 AMW393265:AMX393268 ADA393265:ADB393268 TE393265:TF393268 JI393265:JJ393268 O393262:P393265 WVU327729:WVV327732 WLY327729:WLZ327732 WCC327729:WCD327732 VSG327729:VSH327732 VIK327729:VIL327732 UYO327729:UYP327732 UOS327729:UOT327732 UEW327729:UEX327732 TVA327729:TVB327732 TLE327729:TLF327732 TBI327729:TBJ327732 SRM327729:SRN327732 SHQ327729:SHR327732 RXU327729:RXV327732 RNY327729:RNZ327732 REC327729:RED327732 QUG327729:QUH327732 QKK327729:QKL327732 QAO327729:QAP327732 PQS327729:PQT327732 PGW327729:PGX327732 OXA327729:OXB327732 ONE327729:ONF327732 ODI327729:ODJ327732 NTM327729:NTN327732 NJQ327729:NJR327732 MZU327729:MZV327732 MPY327729:MPZ327732 MGC327729:MGD327732 LWG327729:LWH327732 LMK327729:LML327732 LCO327729:LCP327732 KSS327729:KST327732 KIW327729:KIX327732 JZA327729:JZB327732 JPE327729:JPF327732 JFI327729:JFJ327732 IVM327729:IVN327732 ILQ327729:ILR327732 IBU327729:IBV327732 HRY327729:HRZ327732 HIC327729:HID327732 GYG327729:GYH327732 GOK327729:GOL327732 GEO327729:GEP327732 FUS327729:FUT327732 FKW327729:FKX327732 FBA327729:FBB327732 ERE327729:ERF327732 EHI327729:EHJ327732 DXM327729:DXN327732 DNQ327729:DNR327732 DDU327729:DDV327732 CTY327729:CTZ327732 CKC327729:CKD327732 CAG327729:CAH327732 BQK327729:BQL327732 BGO327729:BGP327732 AWS327729:AWT327732 AMW327729:AMX327732 ADA327729:ADB327732 TE327729:TF327732 JI327729:JJ327732 O327726:P327729 WVU262193:WVV262196 WLY262193:WLZ262196 WCC262193:WCD262196 VSG262193:VSH262196 VIK262193:VIL262196 UYO262193:UYP262196 UOS262193:UOT262196 UEW262193:UEX262196 TVA262193:TVB262196 TLE262193:TLF262196 TBI262193:TBJ262196 SRM262193:SRN262196 SHQ262193:SHR262196 RXU262193:RXV262196 RNY262193:RNZ262196 REC262193:RED262196 QUG262193:QUH262196 QKK262193:QKL262196 QAO262193:QAP262196 PQS262193:PQT262196 PGW262193:PGX262196 OXA262193:OXB262196 ONE262193:ONF262196 ODI262193:ODJ262196 NTM262193:NTN262196 NJQ262193:NJR262196 MZU262193:MZV262196 MPY262193:MPZ262196 MGC262193:MGD262196 LWG262193:LWH262196 LMK262193:LML262196 LCO262193:LCP262196 KSS262193:KST262196 KIW262193:KIX262196 JZA262193:JZB262196 JPE262193:JPF262196 JFI262193:JFJ262196 IVM262193:IVN262196 ILQ262193:ILR262196 IBU262193:IBV262196 HRY262193:HRZ262196 HIC262193:HID262196 GYG262193:GYH262196 GOK262193:GOL262196 GEO262193:GEP262196 FUS262193:FUT262196 FKW262193:FKX262196 FBA262193:FBB262196 ERE262193:ERF262196 EHI262193:EHJ262196 DXM262193:DXN262196 DNQ262193:DNR262196 DDU262193:DDV262196 CTY262193:CTZ262196 CKC262193:CKD262196 CAG262193:CAH262196 BQK262193:BQL262196 BGO262193:BGP262196 AWS262193:AWT262196 AMW262193:AMX262196 ADA262193:ADB262196 TE262193:TF262196 JI262193:JJ262196 O262190:P262193 WVU196657:WVV196660 WLY196657:WLZ196660 WCC196657:WCD196660 VSG196657:VSH196660 VIK196657:VIL196660 UYO196657:UYP196660 UOS196657:UOT196660 UEW196657:UEX196660 TVA196657:TVB196660 TLE196657:TLF196660 TBI196657:TBJ196660 SRM196657:SRN196660 SHQ196657:SHR196660 RXU196657:RXV196660 RNY196657:RNZ196660 REC196657:RED196660 QUG196657:QUH196660 QKK196657:QKL196660 QAO196657:QAP196660 PQS196657:PQT196660 PGW196657:PGX196660 OXA196657:OXB196660 ONE196657:ONF196660 ODI196657:ODJ196660 NTM196657:NTN196660 NJQ196657:NJR196660 MZU196657:MZV196660 MPY196657:MPZ196660 MGC196657:MGD196660 LWG196657:LWH196660 LMK196657:LML196660 LCO196657:LCP196660 KSS196657:KST196660 KIW196657:KIX196660 JZA196657:JZB196660 JPE196657:JPF196660 JFI196657:JFJ196660 IVM196657:IVN196660 ILQ196657:ILR196660 IBU196657:IBV196660 HRY196657:HRZ196660 HIC196657:HID196660 GYG196657:GYH196660 GOK196657:GOL196660 GEO196657:GEP196660 FUS196657:FUT196660 FKW196657:FKX196660 FBA196657:FBB196660 ERE196657:ERF196660 EHI196657:EHJ196660 DXM196657:DXN196660 DNQ196657:DNR196660 DDU196657:DDV196660 CTY196657:CTZ196660 CKC196657:CKD196660 CAG196657:CAH196660 BQK196657:BQL196660 BGO196657:BGP196660 AWS196657:AWT196660 AMW196657:AMX196660 ADA196657:ADB196660 TE196657:TF196660 JI196657:JJ196660 O196654:P196657 WVU131121:WVV131124 WLY131121:WLZ131124 WCC131121:WCD131124 VSG131121:VSH131124 VIK131121:VIL131124 UYO131121:UYP131124 UOS131121:UOT131124 UEW131121:UEX131124 TVA131121:TVB131124 TLE131121:TLF131124 TBI131121:TBJ131124 SRM131121:SRN131124 SHQ131121:SHR131124 RXU131121:RXV131124 RNY131121:RNZ131124 REC131121:RED131124 QUG131121:QUH131124 QKK131121:QKL131124 QAO131121:QAP131124 PQS131121:PQT131124 PGW131121:PGX131124 OXA131121:OXB131124 ONE131121:ONF131124 ODI131121:ODJ131124 NTM131121:NTN131124 NJQ131121:NJR131124 MZU131121:MZV131124 MPY131121:MPZ131124 MGC131121:MGD131124 LWG131121:LWH131124 LMK131121:LML131124 LCO131121:LCP131124 KSS131121:KST131124 KIW131121:KIX131124 JZA131121:JZB131124 JPE131121:JPF131124 JFI131121:JFJ131124 IVM131121:IVN131124 ILQ131121:ILR131124 IBU131121:IBV131124 HRY131121:HRZ131124 HIC131121:HID131124 GYG131121:GYH131124 GOK131121:GOL131124 GEO131121:GEP131124 FUS131121:FUT131124 FKW131121:FKX131124 FBA131121:FBB131124 ERE131121:ERF131124 EHI131121:EHJ131124 DXM131121:DXN131124 DNQ131121:DNR131124 DDU131121:DDV131124 CTY131121:CTZ131124 CKC131121:CKD131124 CAG131121:CAH131124 BQK131121:BQL131124 BGO131121:BGP131124 AWS131121:AWT131124 AMW131121:AMX131124 ADA131121:ADB131124 TE131121:TF131124 JI131121:JJ131124 O131118:P131121 WVU65585:WVV65588 WLY65585:WLZ65588 WCC65585:WCD65588 VSG65585:VSH65588 VIK65585:VIL65588 UYO65585:UYP65588 UOS65585:UOT65588 UEW65585:UEX65588 TVA65585:TVB65588 TLE65585:TLF65588 TBI65585:TBJ65588 SRM65585:SRN65588 SHQ65585:SHR65588 RXU65585:RXV65588 RNY65585:RNZ65588 REC65585:RED65588 QUG65585:QUH65588 QKK65585:QKL65588 QAO65585:QAP65588 PQS65585:PQT65588 PGW65585:PGX65588 OXA65585:OXB65588 ONE65585:ONF65588 ODI65585:ODJ65588 NTM65585:NTN65588 NJQ65585:NJR65588 MZU65585:MZV65588 MPY65585:MPZ65588 MGC65585:MGD65588 LWG65585:LWH65588 LMK65585:LML65588 LCO65585:LCP65588 KSS65585:KST65588 KIW65585:KIX65588 JZA65585:JZB65588 JPE65585:JPF65588 JFI65585:JFJ65588 IVM65585:IVN65588 ILQ65585:ILR65588 IBU65585:IBV65588 HRY65585:HRZ65588 HIC65585:HID65588 GYG65585:GYH65588 GOK65585:GOL65588 GEO65585:GEP65588 FUS65585:FUT65588 FKW65585:FKX65588 FBA65585:FBB65588 ERE65585:ERF65588 EHI65585:EHJ65588 DXM65585:DXN65588 DNQ65585:DNR65588 DDU65585:DDV65588 CTY65585:CTZ65588 CKC65585:CKD65588 CAG65585:CAH65588 BQK65585:BQL65588 BGO65585:BGP65588 AWS65585:AWT65588 AMW65585:AMX65588 ADA65585:ADB65588 TE65585:TF65588 JI65585:JJ65588 O65582:P65585 WMJ983089:WMK983092 WWQ983089:WWR983092 WMU983089:WMV983092 WCY983089:WCZ983092 VTC983089:VTD983092 VJG983089:VJH983092 UZK983089:UZL983092 UPO983089:UPP983092 UFS983089:UFT983092 TVW983089:TVX983092 TMA983089:TMB983092 TCE983089:TCF983092 SSI983089:SSJ983092 SIM983089:SIN983092 RYQ983089:RYR983092 ROU983089:ROV983092 REY983089:REZ983092 QVC983089:QVD983092 QLG983089:QLH983092 QBK983089:QBL983092 PRO983089:PRP983092 PHS983089:PHT983092 OXW983089:OXX983092 OOA983089:OOB983092 OEE983089:OEF983092 NUI983089:NUJ983092 NKM983089:NKN983092 NAQ983089:NAR983092 MQU983089:MQV983092 MGY983089:MGZ983092 LXC983089:LXD983092 LNG983089:LNH983092 LDK983089:LDL983092 KTO983089:KTP983092 KJS983089:KJT983092 JZW983089:JZX983092 JQA983089:JQB983092 JGE983089:JGF983092 IWI983089:IWJ983092 IMM983089:IMN983092 ICQ983089:ICR983092 HSU983089:HSV983092 HIY983089:HIZ983092 GZC983089:GZD983092 GPG983089:GPH983092 GFK983089:GFL983092 FVO983089:FVP983092 FLS983089:FLT983092 FBW983089:FBX983092 ESA983089:ESB983092 EIE983089:EIF983092 DYI983089:DYJ983092 DOM983089:DON983092 DEQ983089:DER983092 CUU983089:CUV983092 CKY983089:CKZ983092 CBC983089:CBD983092 BRG983089:BRH983092 BHK983089:BHL983092 AXO983089:AXP983092 ANS983089:ANT983092 ADW983089:ADX983092 UA983089:UB983092 KE983089:KF983092 AJ983086:AK983089 WWQ917553:WWR917556 WMU917553:WMV917556 WCY917553:WCZ917556 VTC917553:VTD917556 VJG917553:VJH917556 UZK917553:UZL917556 UPO917553:UPP917556 UFS917553:UFT917556 TVW917553:TVX917556 TMA917553:TMB917556 TCE917553:TCF917556 SSI917553:SSJ917556 SIM917553:SIN917556 RYQ917553:RYR917556 ROU917553:ROV917556 REY917553:REZ917556 QVC917553:QVD917556 QLG917553:QLH917556 QBK917553:QBL917556 PRO917553:PRP917556 PHS917553:PHT917556 OXW917553:OXX917556 OOA917553:OOB917556 OEE917553:OEF917556 NUI917553:NUJ917556 NKM917553:NKN917556 NAQ917553:NAR917556 MQU917553:MQV917556 MGY917553:MGZ917556 LXC917553:LXD917556 LNG917553:LNH917556 LDK917553:LDL917556 KTO917553:KTP917556 KJS917553:KJT917556 JZW917553:JZX917556 JQA917553:JQB917556 JGE917553:JGF917556 IWI917553:IWJ917556 IMM917553:IMN917556 ICQ917553:ICR917556 HSU917553:HSV917556 HIY917553:HIZ917556 GZC917553:GZD917556 GPG917553:GPH917556 GFK917553:GFL917556 FVO917553:FVP917556 FLS917553:FLT917556 FBW917553:FBX917556 ESA917553:ESB917556 EIE917553:EIF917556 DYI917553:DYJ917556 DOM917553:DON917556 DEQ917553:DER917556 CUU917553:CUV917556 CKY917553:CKZ917556 CBC917553:CBD917556 BRG917553:BRH917556 BHK917553:BHL917556 AXO917553:AXP917556 ANS917553:ANT917556 ADW917553:ADX917556 UA917553:UB917556 KE917553:KF917556 AJ917550:AK917553 WWQ852017:WWR852020 WMU852017:WMV852020 WCY852017:WCZ852020 VTC852017:VTD852020 VJG852017:VJH852020 UZK852017:UZL852020 UPO852017:UPP852020 UFS852017:UFT852020 TVW852017:TVX852020 TMA852017:TMB852020 TCE852017:TCF852020 SSI852017:SSJ852020 SIM852017:SIN852020 RYQ852017:RYR852020 ROU852017:ROV852020 REY852017:REZ852020 QVC852017:QVD852020 QLG852017:QLH852020 QBK852017:QBL852020 PRO852017:PRP852020 PHS852017:PHT852020 OXW852017:OXX852020 OOA852017:OOB852020 OEE852017:OEF852020 NUI852017:NUJ852020 NKM852017:NKN852020 NAQ852017:NAR852020 MQU852017:MQV852020 MGY852017:MGZ852020 LXC852017:LXD852020 LNG852017:LNH852020 LDK852017:LDL852020 KTO852017:KTP852020 KJS852017:KJT852020 JZW852017:JZX852020 JQA852017:JQB852020 JGE852017:JGF852020 IWI852017:IWJ852020 IMM852017:IMN852020 ICQ852017:ICR852020 HSU852017:HSV852020 HIY852017:HIZ852020 GZC852017:GZD852020 GPG852017:GPH852020 GFK852017:GFL852020 FVO852017:FVP852020 FLS852017:FLT852020 FBW852017:FBX852020 ESA852017:ESB852020 EIE852017:EIF852020 DYI852017:DYJ852020 DOM852017:DON852020 DEQ852017:DER852020 CUU852017:CUV852020 CKY852017:CKZ852020 CBC852017:CBD852020 BRG852017:BRH852020 BHK852017:BHL852020 AXO852017:AXP852020 ANS852017:ANT852020 ADW852017:ADX852020 UA852017:UB852020 KE852017:KF852020 AJ852014:AK852017 WWQ786481:WWR786484 WMU786481:WMV786484 WCY786481:WCZ786484 VTC786481:VTD786484 VJG786481:VJH786484 UZK786481:UZL786484 UPO786481:UPP786484 UFS786481:UFT786484 TVW786481:TVX786484 TMA786481:TMB786484 TCE786481:TCF786484 SSI786481:SSJ786484 SIM786481:SIN786484 RYQ786481:RYR786484 ROU786481:ROV786484 REY786481:REZ786484 QVC786481:QVD786484 QLG786481:QLH786484 QBK786481:QBL786484 PRO786481:PRP786484 PHS786481:PHT786484 OXW786481:OXX786484 OOA786481:OOB786484 OEE786481:OEF786484 NUI786481:NUJ786484 NKM786481:NKN786484 NAQ786481:NAR786484 MQU786481:MQV786484 MGY786481:MGZ786484 LXC786481:LXD786484 LNG786481:LNH786484 LDK786481:LDL786484 KTO786481:KTP786484 KJS786481:KJT786484 JZW786481:JZX786484 JQA786481:JQB786484 JGE786481:JGF786484 IWI786481:IWJ786484 IMM786481:IMN786484 ICQ786481:ICR786484 HSU786481:HSV786484 HIY786481:HIZ786484 GZC786481:GZD786484 GPG786481:GPH786484 GFK786481:GFL786484 FVO786481:FVP786484 FLS786481:FLT786484 FBW786481:FBX786484 ESA786481:ESB786484 EIE786481:EIF786484 DYI786481:DYJ786484 DOM786481:DON786484 DEQ786481:DER786484 CUU786481:CUV786484 CKY786481:CKZ786484 CBC786481:CBD786484 BRG786481:BRH786484 BHK786481:BHL786484 AXO786481:AXP786484 ANS786481:ANT786484 ADW786481:ADX786484 UA786481:UB786484 KE786481:KF786484 AJ786478:AK786481 WWQ720945:WWR720948 WMU720945:WMV720948 WCY720945:WCZ720948 VTC720945:VTD720948 VJG720945:VJH720948 UZK720945:UZL720948 UPO720945:UPP720948 UFS720945:UFT720948 TVW720945:TVX720948 TMA720945:TMB720948 TCE720945:TCF720948 SSI720945:SSJ720948 SIM720945:SIN720948 RYQ720945:RYR720948 ROU720945:ROV720948 REY720945:REZ720948 QVC720945:QVD720948 QLG720945:QLH720948 QBK720945:QBL720948 PRO720945:PRP720948 PHS720945:PHT720948 OXW720945:OXX720948 OOA720945:OOB720948 OEE720945:OEF720948 NUI720945:NUJ720948 NKM720945:NKN720948 NAQ720945:NAR720948 MQU720945:MQV720948 MGY720945:MGZ720948 LXC720945:LXD720948 LNG720945:LNH720948 LDK720945:LDL720948 KTO720945:KTP720948 KJS720945:KJT720948 JZW720945:JZX720948 JQA720945:JQB720948 JGE720945:JGF720948 IWI720945:IWJ720948 IMM720945:IMN720948 ICQ720945:ICR720948 HSU720945:HSV720948 HIY720945:HIZ720948 GZC720945:GZD720948 GPG720945:GPH720948 GFK720945:GFL720948 FVO720945:FVP720948 FLS720945:FLT720948 FBW720945:FBX720948 ESA720945:ESB720948 EIE720945:EIF720948 DYI720945:DYJ720948 DOM720945:DON720948 DEQ720945:DER720948 CUU720945:CUV720948 CKY720945:CKZ720948 CBC720945:CBD720948 BRG720945:BRH720948 BHK720945:BHL720948 AXO720945:AXP720948 ANS720945:ANT720948 ADW720945:ADX720948 UA720945:UB720948 KE720945:KF720948 AJ720942:AK720945 WWQ655409:WWR655412 WMU655409:WMV655412 WCY655409:WCZ655412 VTC655409:VTD655412 VJG655409:VJH655412 UZK655409:UZL655412 UPO655409:UPP655412 UFS655409:UFT655412 TVW655409:TVX655412 TMA655409:TMB655412 TCE655409:TCF655412 SSI655409:SSJ655412 SIM655409:SIN655412 RYQ655409:RYR655412 ROU655409:ROV655412 REY655409:REZ655412 QVC655409:QVD655412 QLG655409:QLH655412 QBK655409:QBL655412 PRO655409:PRP655412 PHS655409:PHT655412 OXW655409:OXX655412 OOA655409:OOB655412 OEE655409:OEF655412 NUI655409:NUJ655412 NKM655409:NKN655412 NAQ655409:NAR655412 MQU655409:MQV655412 MGY655409:MGZ655412 LXC655409:LXD655412 LNG655409:LNH655412 LDK655409:LDL655412 KTO655409:KTP655412 KJS655409:KJT655412 JZW655409:JZX655412 JQA655409:JQB655412 JGE655409:JGF655412 IWI655409:IWJ655412 IMM655409:IMN655412 ICQ655409:ICR655412 HSU655409:HSV655412 HIY655409:HIZ655412 GZC655409:GZD655412 GPG655409:GPH655412 GFK655409:GFL655412 FVO655409:FVP655412 FLS655409:FLT655412 FBW655409:FBX655412 ESA655409:ESB655412 EIE655409:EIF655412 DYI655409:DYJ655412 DOM655409:DON655412 DEQ655409:DER655412 CUU655409:CUV655412 CKY655409:CKZ655412 CBC655409:CBD655412 BRG655409:BRH655412 BHK655409:BHL655412 AXO655409:AXP655412 ANS655409:ANT655412 ADW655409:ADX655412 UA655409:UB655412 KE655409:KF655412 AJ655406:AK655409 WWQ589873:WWR589876 WMU589873:WMV589876 WCY589873:WCZ589876 VTC589873:VTD589876 VJG589873:VJH589876 UZK589873:UZL589876 UPO589873:UPP589876 UFS589873:UFT589876 TVW589873:TVX589876 TMA589873:TMB589876 TCE589873:TCF589876 SSI589873:SSJ589876 SIM589873:SIN589876 RYQ589873:RYR589876 ROU589873:ROV589876 REY589873:REZ589876 QVC589873:QVD589876 QLG589873:QLH589876 QBK589873:QBL589876 PRO589873:PRP589876 PHS589873:PHT589876 OXW589873:OXX589876 OOA589873:OOB589876 OEE589873:OEF589876 NUI589873:NUJ589876 NKM589873:NKN589876 NAQ589873:NAR589876 MQU589873:MQV589876 MGY589873:MGZ589876 LXC589873:LXD589876 LNG589873:LNH589876 LDK589873:LDL589876 KTO589873:KTP589876 KJS589873:KJT589876 JZW589873:JZX589876 JQA589873:JQB589876 JGE589873:JGF589876 IWI589873:IWJ589876 IMM589873:IMN589876 ICQ589873:ICR589876 HSU589873:HSV589876 HIY589873:HIZ589876 GZC589873:GZD589876 GPG589873:GPH589876 GFK589873:GFL589876 FVO589873:FVP589876 FLS589873:FLT589876 FBW589873:FBX589876 ESA589873:ESB589876 EIE589873:EIF589876 DYI589873:DYJ589876 DOM589873:DON589876 DEQ589873:DER589876 CUU589873:CUV589876 CKY589873:CKZ589876 CBC589873:CBD589876 BRG589873:BRH589876 BHK589873:BHL589876 AXO589873:AXP589876 ANS589873:ANT589876 ADW589873:ADX589876 UA589873:UB589876 KE589873:KF589876 AJ589870:AK589873 WWQ524337:WWR524340 WMU524337:WMV524340 WCY524337:WCZ524340 VTC524337:VTD524340 VJG524337:VJH524340 UZK524337:UZL524340 UPO524337:UPP524340 UFS524337:UFT524340 TVW524337:TVX524340 TMA524337:TMB524340 TCE524337:TCF524340 SSI524337:SSJ524340 SIM524337:SIN524340 RYQ524337:RYR524340 ROU524337:ROV524340 REY524337:REZ524340 QVC524337:QVD524340 QLG524337:QLH524340 QBK524337:QBL524340 PRO524337:PRP524340 PHS524337:PHT524340 OXW524337:OXX524340 OOA524337:OOB524340 OEE524337:OEF524340 NUI524337:NUJ524340 NKM524337:NKN524340 NAQ524337:NAR524340 MQU524337:MQV524340 MGY524337:MGZ524340 LXC524337:LXD524340 LNG524337:LNH524340 LDK524337:LDL524340 KTO524337:KTP524340 KJS524337:KJT524340 JZW524337:JZX524340 JQA524337:JQB524340 JGE524337:JGF524340 IWI524337:IWJ524340 IMM524337:IMN524340 ICQ524337:ICR524340 HSU524337:HSV524340 HIY524337:HIZ524340 GZC524337:GZD524340 GPG524337:GPH524340 GFK524337:GFL524340 FVO524337:FVP524340 FLS524337:FLT524340 FBW524337:FBX524340 ESA524337:ESB524340 EIE524337:EIF524340 DYI524337:DYJ524340 DOM524337:DON524340 DEQ524337:DER524340 CUU524337:CUV524340 CKY524337:CKZ524340 CBC524337:CBD524340 BRG524337:BRH524340 BHK524337:BHL524340 AXO524337:AXP524340 ANS524337:ANT524340 ADW524337:ADX524340 UA524337:UB524340 KE524337:KF524340 AJ524334:AK524337 WWQ458801:WWR458804 WMU458801:WMV458804 WCY458801:WCZ458804 VTC458801:VTD458804 VJG458801:VJH458804 UZK458801:UZL458804 UPO458801:UPP458804 UFS458801:UFT458804 TVW458801:TVX458804 TMA458801:TMB458804 TCE458801:TCF458804 SSI458801:SSJ458804 SIM458801:SIN458804 RYQ458801:RYR458804 ROU458801:ROV458804 REY458801:REZ458804 QVC458801:QVD458804 QLG458801:QLH458804 QBK458801:QBL458804 PRO458801:PRP458804 PHS458801:PHT458804 OXW458801:OXX458804 OOA458801:OOB458804 OEE458801:OEF458804 NUI458801:NUJ458804 NKM458801:NKN458804 NAQ458801:NAR458804 MQU458801:MQV458804 MGY458801:MGZ458804 LXC458801:LXD458804 LNG458801:LNH458804 LDK458801:LDL458804 KTO458801:KTP458804 KJS458801:KJT458804 JZW458801:JZX458804 JQA458801:JQB458804 JGE458801:JGF458804 IWI458801:IWJ458804 IMM458801:IMN458804 ICQ458801:ICR458804 HSU458801:HSV458804 HIY458801:HIZ458804 GZC458801:GZD458804 GPG458801:GPH458804 GFK458801:GFL458804 FVO458801:FVP458804 FLS458801:FLT458804 FBW458801:FBX458804 ESA458801:ESB458804 EIE458801:EIF458804 DYI458801:DYJ458804 DOM458801:DON458804 DEQ458801:DER458804 CUU458801:CUV458804 CKY458801:CKZ458804 CBC458801:CBD458804 BRG458801:BRH458804 BHK458801:BHL458804 AXO458801:AXP458804 ANS458801:ANT458804 ADW458801:ADX458804 UA458801:UB458804 KE458801:KF458804 AJ458798:AK458801 WWQ393265:WWR393268 WMU393265:WMV393268 WCY393265:WCZ393268 VTC393265:VTD393268 VJG393265:VJH393268 UZK393265:UZL393268 UPO393265:UPP393268 UFS393265:UFT393268 TVW393265:TVX393268 TMA393265:TMB393268 TCE393265:TCF393268 SSI393265:SSJ393268 SIM393265:SIN393268 RYQ393265:RYR393268 ROU393265:ROV393268 REY393265:REZ393268 QVC393265:QVD393268 QLG393265:QLH393268 QBK393265:QBL393268 PRO393265:PRP393268 PHS393265:PHT393268 OXW393265:OXX393268 OOA393265:OOB393268 OEE393265:OEF393268 NUI393265:NUJ393268 NKM393265:NKN393268 NAQ393265:NAR393268 MQU393265:MQV393268 MGY393265:MGZ393268 LXC393265:LXD393268 LNG393265:LNH393268 LDK393265:LDL393268 KTO393265:KTP393268 KJS393265:KJT393268 JZW393265:JZX393268 JQA393265:JQB393268 JGE393265:JGF393268 IWI393265:IWJ393268 IMM393265:IMN393268 ICQ393265:ICR393268 HSU393265:HSV393268 HIY393265:HIZ393268 GZC393265:GZD393268 GPG393265:GPH393268 GFK393265:GFL393268 FVO393265:FVP393268 FLS393265:FLT393268 FBW393265:FBX393268 ESA393265:ESB393268 EIE393265:EIF393268 DYI393265:DYJ393268 DOM393265:DON393268 DEQ393265:DER393268 CUU393265:CUV393268 CKY393265:CKZ393268 CBC393265:CBD393268 BRG393265:BRH393268 BHK393265:BHL393268 AXO393265:AXP393268 ANS393265:ANT393268 ADW393265:ADX393268 UA393265:UB393268 KE393265:KF393268 AJ393262:AK393265 WWQ327729:WWR327732 WMU327729:WMV327732 WCY327729:WCZ327732 VTC327729:VTD327732 VJG327729:VJH327732 UZK327729:UZL327732 UPO327729:UPP327732 UFS327729:UFT327732 TVW327729:TVX327732 TMA327729:TMB327732 TCE327729:TCF327732 SSI327729:SSJ327732 SIM327729:SIN327732 RYQ327729:RYR327732 ROU327729:ROV327732 REY327729:REZ327732 QVC327729:QVD327732 QLG327729:QLH327732 QBK327729:QBL327732 PRO327729:PRP327732 PHS327729:PHT327732 OXW327729:OXX327732 OOA327729:OOB327732 OEE327729:OEF327732 NUI327729:NUJ327732 NKM327729:NKN327732 NAQ327729:NAR327732 MQU327729:MQV327732 MGY327729:MGZ327732 LXC327729:LXD327732 LNG327729:LNH327732 LDK327729:LDL327732 KTO327729:KTP327732 KJS327729:KJT327732 JZW327729:JZX327732 JQA327729:JQB327732 JGE327729:JGF327732 IWI327729:IWJ327732 IMM327729:IMN327732 ICQ327729:ICR327732 HSU327729:HSV327732 HIY327729:HIZ327732 GZC327729:GZD327732 GPG327729:GPH327732 GFK327729:GFL327732 FVO327729:FVP327732 FLS327729:FLT327732 FBW327729:FBX327732 ESA327729:ESB327732 EIE327729:EIF327732 DYI327729:DYJ327732 DOM327729:DON327732 DEQ327729:DER327732 CUU327729:CUV327732 CKY327729:CKZ327732 CBC327729:CBD327732 BRG327729:BRH327732 BHK327729:BHL327732 AXO327729:AXP327732 ANS327729:ANT327732 ADW327729:ADX327732 UA327729:UB327732 KE327729:KF327732 AJ327726:AK327729 WWQ262193:WWR262196 WMU262193:WMV262196 WCY262193:WCZ262196 VTC262193:VTD262196 VJG262193:VJH262196 UZK262193:UZL262196 UPO262193:UPP262196 UFS262193:UFT262196 TVW262193:TVX262196 TMA262193:TMB262196 TCE262193:TCF262196 SSI262193:SSJ262196 SIM262193:SIN262196 RYQ262193:RYR262196 ROU262193:ROV262196 REY262193:REZ262196 QVC262193:QVD262196 QLG262193:QLH262196 QBK262193:QBL262196 PRO262193:PRP262196 PHS262193:PHT262196 OXW262193:OXX262196 OOA262193:OOB262196 OEE262193:OEF262196 NUI262193:NUJ262196 NKM262193:NKN262196 NAQ262193:NAR262196 MQU262193:MQV262196 MGY262193:MGZ262196 LXC262193:LXD262196 LNG262193:LNH262196 LDK262193:LDL262196 KTO262193:KTP262196 KJS262193:KJT262196 JZW262193:JZX262196 JQA262193:JQB262196 JGE262193:JGF262196 IWI262193:IWJ262196 IMM262193:IMN262196 ICQ262193:ICR262196 HSU262193:HSV262196 HIY262193:HIZ262196 GZC262193:GZD262196 GPG262193:GPH262196 GFK262193:GFL262196 FVO262193:FVP262196 FLS262193:FLT262196 FBW262193:FBX262196 ESA262193:ESB262196 EIE262193:EIF262196 DYI262193:DYJ262196 DOM262193:DON262196 DEQ262193:DER262196 CUU262193:CUV262196 CKY262193:CKZ262196 CBC262193:CBD262196 BRG262193:BRH262196 BHK262193:BHL262196 AXO262193:AXP262196 ANS262193:ANT262196 ADW262193:ADX262196 UA262193:UB262196 KE262193:KF262196 AJ262190:AK262193 WWQ196657:WWR196660 WMU196657:WMV196660 WCY196657:WCZ196660 VTC196657:VTD196660 VJG196657:VJH196660 UZK196657:UZL196660 UPO196657:UPP196660 UFS196657:UFT196660 TVW196657:TVX196660 TMA196657:TMB196660 TCE196657:TCF196660 SSI196657:SSJ196660 SIM196657:SIN196660 RYQ196657:RYR196660 ROU196657:ROV196660 REY196657:REZ196660 QVC196657:QVD196660 QLG196657:QLH196660 QBK196657:QBL196660 PRO196657:PRP196660 PHS196657:PHT196660 OXW196657:OXX196660 OOA196657:OOB196660 OEE196657:OEF196660 NUI196657:NUJ196660 NKM196657:NKN196660 NAQ196657:NAR196660 MQU196657:MQV196660 MGY196657:MGZ196660 LXC196657:LXD196660 LNG196657:LNH196660 LDK196657:LDL196660 KTO196657:KTP196660 KJS196657:KJT196660 JZW196657:JZX196660 JQA196657:JQB196660 JGE196657:JGF196660 IWI196657:IWJ196660 IMM196657:IMN196660 ICQ196657:ICR196660 HSU196657:HSV196660 HIY196657:HIZ196660 GZC196657:GZD196660 GPG196657:GPH196660 GFK196657:GFL196660 FVO196657:FVP196660 FLS196657:FLT196660 FBW196657:FBX196660 ESA196657:ESB196660 EIE196657:EIF196660 DYI196657:DYJ196660 DOM196657:DON196660 DEQ196657:DER196660 CUU196657:CUV196660 CKY196657:CKZ196660 CBC196657:CBD196660 BRG196657:BRH196660 BHK196657:BHL196660 AXO196657:AXP196660 ANS196657:ANT196660 ADW196657:ADX196660 UA196657:UB196660 KE196657:KF196660 AJ196654:AK196657 WWQ131121:WWR131124 WMU131121:WMV131124 WCY131121:WCZ131124 VTC131121:VTD131124 VJG131121:VJH131124 UZK131121:UZL131124 UPO131121:UPP131124 UFS131121:UFT131124 TVW131121:TVX131124 TMA131121:TMB131124 TCE131121:TCF131124 SSI131121:SSJ131124 SIM131121:SIN131124 RYQ131121:RYR131124 ROU131121:ROV131124 REY131121:REZ131124 QVC131121:QVD131124 QLG131121:QLH131124 QBK131121:QBL131124 PRO131121:PRP131124 PHS131121:PHT131124 OXW131121:OXX131124 OOA131121:OOB131124 OEE131121:OEF131124 NUI131121:NUJ131124 NKM131121:NKN131124 NAQ131121:NAR131124 MQU131121:MQV131124 MGY131121:MGZ131124 LXC131121:LXD131124 LNG131121:LNH131124 LDK131121:LDL131124 KTO131121:KTP131124 KJS131121:KJT131124 JZW131121:JZX131124 JQA131121:JQB131124 JGE131121:JGF131124 IWI131121:IWJ131124 IMM131121:IMN131124 ICQ131121:ICR131124 HSU131121:HSV131124 HIY131121:HIZ131124 GZC131121:GZD131124 GPG131121:GPH131124 GFK131121:GFL131124 FVO131121:FVP131124 FLS131121:FLT131124 FBW131121:FBX131124 ESA131121:ESB131124 EIE131121:EIF131124 DYI131121:DYJ131124 DOM131121:DON131124 DEQ131121:DER131124 CUU131121:CUV131124 CKY131121:CKZ131124 CBC131121:CBD131124 BRG131121:BRH131124 BHK131121:BHL131124 AXO131121:AXP131124 ANS131121:ANT131124 ADW131121:ADX131124 UA131121:UB131124 KE131121:KF131124 AJ131118:AK131121 WWQ65585:WWR65588 WMU65585:WMV65588 WCY65585:WCZ65588 VTC65585:VTD65588 VJG65585:VJH65588 UZK65585:UZL65588 UPO65585:UPP65588 UFS65585:UFT65588 TVW65585:TVX65588 TMA65585:TMB65588 TCE65585:TCF65588 SSI65585:SSJ65588 SIM65585:SIN65588 RYQ65585:RYR65588 ROU65585:ROV65588 REY65585:REZ65588 QVC65585:QVD65588 QLG65585:QLH65588 QBK65585:QBL65588 PRO65585:PRP65588 PHS65585:PHT65588 OXW65585:OXX65588 OOA65585:OOB65588 OEE65585:OEF65588 NUI65585:NUJ65588 NKM65585:NKN65588 NAQ65585:NAR65588 MQU65585:MQV65588 MGY65585:MGZ65588 LXC65585:LXD65588 LNG65585:LNH65588 LDK65585:LDL65588 KTO65585:KTP65588 KJS65585:KJT65588 JZW65585:JZX65588 JQA65585:JQB65588 JGE65585:JGF65588 IWI65585:IWJ65588 IMM65585:IMN65588 ICQ65585:ICR65588 HSU65585:HSV65588 HIY65585:HIZ65588 GZC65585:GZD65588 GPG65585:GPH65588 GFK65585:GFL65588 FVO65585:FVP65588 FLS65585:FLT65588 FBW65585:FBX65588 ESA65585:ESB65588 EIE65585:EIF65588 DYI65585:DYJ65588 DOM65585:DON65588 DEQ65585:DER65588 CUU65585:CUV65588 CKY65585:CKZ65588 CBC65585:CBD65588 BRG65585:BRH65588 BHK65585:BHL65588 AXO65585:AXP65588 ANS65585:ANT65588 ADW65585:ADX65588 UA65585:UB65588 KE65585:KF65588 AJ65582:AK65585">
      <formula1>"YES,NO"</formula1>
    </dataValidation>
  </dataValidations>
  <printOptions horizontalCentered="1" verticalCentered="1"/>
  <pageMargins left="0.25" right="0.25" top="0" bottom="0" header="0" footer="0"/>
  <pageSetup paperSize="9" scale="6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L101"/>
  <sheetViews>
    <sheetView tabSelected="1" view="pageBreakPreview" topLeftCell="B3" zoomScale="115" zoomScaleNormal="70" zoomScaleSheetLayoutView="115" workbookViewId="0">
      <selection activeCell="AQ20" sqref="AQ20"/>
    </sheetView>
  </sheetViews>
  <sheetFormatPr defaultRowHeight="12" customHeight="1"/>
  <cols>
    <col min="1" max="11" width="2.7109375" style="1" customWidth="1"/>
    <col min="12" max="28" width="4.7109375" style="1" customWidth="1"/>
    <col min="29" max="38" width="2.85546875" style="1" customWidth="1"/>
    <col min="39" max="252" width="9.140625" style="1"/>
    <col min="253" max="291" width="2.42578125" style="1" customWidth="1"/>
    <col min="292" max="292" width="3.42578125" style="1" bestFit="1" customWidth="1"/>
    <col min="293" max="508" width="9.140625" style="1"/>
    <col min="509" max="547" width="2.42578125" style="1" customWidth="1"/>
    <col min="548" max="548" width="3.42578125" style="1" bestFit="1" customWidth="1"/>
    <col min="549" max="764" width="9.140625" style="1"/>
    <col min="765" max="803" width="2.42578125" style="1" customWidth="1"/>
    <col min="804" max="804" width="3.42578125" style="1" bestFit="1" customWidth="1"/>
    <col min="805" max="1020" width="9.140625" style="1"/>
    <col min="1021" max="1059" width="2.42578125" style="1" customWidth="1"/>
    <col min="1060" max="1060" width="3.42578125" style="1" bestFit="1" customWidth="1"/>
    <col min="1061" max="1276" width="9.140625" style="1"/>
    <col min="1277" max="1315" width="2.42578125" style="1" customWidth="1"/>
    <col min="1316" max="1316" width="3.42578125" style="1" bestFit="1" customWidth="1"/>
    <col min="1317" max="1532" width="9.140625" style="1"/>
    <col min="1533" max="1571" width="2.42578125" style="1" customWidth="1"/>
    <col min="1572" max="1572" width="3.42578125" style="1" bestFit="1" customWidth="1"/>
    <col min="1573" max="1788" width="9.140625" style="1"/>
    <col min="1789" max="1827" width="2.42578125" style="1" customWidth="1"/>
    <col min="1828" max="1828" width="3.42578125" style="1" bestFit="1" customWidth="1"/>
    <col min="1829" max="2044" width="9.140625" style="1"/>
    <col min="2045" max="2083" width="2.42578125" style="1" customWidth="1"/>
    <col min="2084" max="2084" width="3.42578125" style="1" bestFit="1" customWidth="1"/>
    <col min="2085" max="2300" width="9.140625" style="1"/>
    <col min="2301" max="2339" width="2.42578125" style="1" customWidth="1"/>
    <col min="2340" max="2340" width="3.42578125" style="1" bestFit="1" customWidth="1"/>
    <col min="2341" max="2556" width="9.140625" style="1"/>
    <col min="2557" max="2595" width="2.42578125" style="1" customWidth="1"/>
    <col min="2596" max="2596" width="3.42578125" style="1" bestFit="1" customWidth="1"/>
    <col min="2597" max="2812" width="9.140625" style="1"/>
    <col min="2813" max="2851" width="2.42578125" style="1" customWidth="1"/>
    <col min="2852" max="2852" width="3.42578125" style="1" bestFit="1" customWidth="1"/>
    <col min="2853" max="3068" width="9.140625" style="1"/>
    <col min="3069" max="3107" width="2.42578125" style="1" customWidth="1"/>
    <col min="3108" max="3108" width="3.42578125" style="1" bestFit="1" customWidth="1"/>
    <col min="3109" max="3324" width="9.140625" style="1"/>
    <col min="3325" max="3363" width="2.42578125" style="1" customWidth="1"/>
    <col min="3364" max="3364" width="3.42578125" style="1" bestFit="1" customWidth="1"/>
    <col min="3365" max="3580" width="9.140625" style="1"/>
    <col min="3581" max="3619" width="2.42578125" style="1" customWidth="1"/>
    <col min="3620" max="3620" width="3.42578125" style="1" bestFit="1" customWidth="1"/>
    <col min="3621" max="3836" width="9.140625" style="1"/>
    <col min="3837" max="3875" width="2.42578125" style="1" customWidth="1"/>
    <col min="3876" max="3876" width="3.42578125" style="1" bestFit="1" customWidth="1"/>
    <col min="3877" max="4092" width="9.140625" style="1"/>
    <col min="4093" max="4131" width="2.42578125" style="1" customWidth="1"/>
    <col min="4132" max="4132" width="3.42578125" style="1" bestFit="1" customWidth="1"/>
    <col min="4133" max="4348" width="9.140625" style="1"/>
    <col min="4349" max="4387" width="2.42578125" style="1" customWidth="1"/>
    <col min="4388" max="4388" width="3.42578125" style="1" bestFit="1" customWidth="1"/>
    <col min="4389" max="4604" width="9.140625" style="1"/>
    <col min="4605" max="4643" width="2.42578125" style="1" customWidth="1"/>
    <col min="4644" max="4644" width="3.42578125" style="1" bestFit="1" customWidth="1"/>
    <col min="4645" max="4860" width="9.140625" style="1"/>
    <col min="4861" max="4899" width="2.42578125" style="1" customWidth="1"/>
    <col min="4900" max="4900" width="3.42578125" style="1" bestFit="1" customWidth="1"/>
    <col min="4901" max="5116" width="9.140625" style="1"/>
    <col min="5117" max="5155" width="2.42578125" style="1" customWidth="1"/>
    <col min="5156" max="5156" width="3.42578125" style="1" bestFit="1" customWidth="1"/>
    <col min="5157" max="5372" width="9.140625" style="1"/>
    <col min="5373" max="5411" width="2.42578125" style="1" customWidth="1"/>
    <col min="5412" max="5412" width="3.42578125" style="1" bestFit="1" customWidth="1"/>
    <col min="5413" max="5628" width="9.140625" style="1"/>
    <col min="5629" max="5667" width="2.42578125" style="1" customWidth="1"/>
    <col min="5668" max="5668" width="3.42578125" style="1" bestFit="1" customWidth="1"/>
    <col min="5669" max="5884" width="9.140625" style="1"/>
    <col min="5885" max="5923" width="2.42578125" style="1" customWidth="1"/>
    <col min="5924" max="5924" width="3.42578125" style="1" bestFit="1" customWidth="1"/>
    <col min="5925" max="6140" width="9.140625" style="1"/>
    <col min="6141" max="6179" width="2.42578125" style="1" customWidth="1"/>
    <col min="6180" max="6180" width="3.42578125" style="1" bestFit="1" customWidth="1"/>
    <col min="6181" max="6396" width="9.140625" style="1"/>
    <col min="6397" max="6435" width="2.42578125" style="1" customWidth="1"/>
    <col min="6436" max="6436" width="3.42578125" style="1" bestFit="1" customWidth="1"/>
    <col min="6437" max="6652" width="9.140625" style="1"/>
    <col min="6653" max="6691" width="2.42578125" style="1" customWidth="1"/>
    <col min="6692" max="6692" width="3.42578125" style="1" bestFit="1" customWidth="1"/>
    <col min="6693" max="6908" width="9.140625" style="1"/>
    <col min="6909" max="6947" width="2.42578125" style="1" customWidth="1"/>
    <col min="6948" max="6948" width="3.42578125" style="1" bestFit="1" customWidth="1"/>
    <col min="6949" max="7164" width="9.140625" style="1"/>
    <col min="7165" max="7203" width="2.42578125" style="1" customWidth="1"/>
    <col min="7204" max="7204" width="3.42578125" style="1" bestFit="1" customWidth="1"/>
    <col min="7205" max="7420" width="9.140625" style="1"/>
    <col min="7421" max="7459" width="2.42578125" style="1" customWidth="1"/>
    <col min="7460" max="7460" width="3.42578125" style="1" bestFit="1" customWidth="1"/>
    <col min="7461" max="7676" width="9.140625" style="1"/>
    <col min="7677" max="7715" width="2.42578125" style="1" customWidth="1"/>
    <col min="7716" max="7716" width="3.42578125" style="1" bestFit="1" customWidth="1"/>
    <col min="7717" max="7932" width="9.140625" style="1"/>
    <col min="7933" max="7971" width="2.42578125" style="1" customWidth="1"/>
    <col min="7972" max="7972" width="3.42578125" style="1" bestFit="1" customWidth="1"/>
    <col min="7973" max="8188" width="9.140625" style="1"/>
    <col min="8189" max="8227" width="2.42578125" style="1" customWidth="1"/>
    <col min="8228" max="8228" width="3.42578125" style="1" bestFit="1" customWidth="1"/>
    <col min="8229" max="8444" width="9.140625" style="1"/>
    <col min="8445" max="8483" width="2.42578125" style="1" customWidth="1"/>
    <col min="8484" max="8484" width="3.42578125" style="1" bestFit="1" customWidth="1"/>
    <col min="8485" max="8700" width="9.140625" style="1"/>
    <col min="8701" max="8739" width="2.42578125" style="1" customWidth="1"/>
    <col min="8740" max="8740" width="3.42578125" style="1" bestFit="1" customWidth="1"/>
    <col min="8741" max="8956" width="9.140625" style="1"/>
    <col min="8957" max="8995" width="2.42578125" style="1" customWidth="1"/>
    <col min="8996" max="8996" width="3.42578125" style="1" bestFit="1" customWidth="1"/>
    <col min="8997" max="9212" width="9.140625" style="1"/>
    <col min="9213" max="9251" width="2.42578125" style="1" customWidth="1"/>
    <col min="9252" max="9252" width="3.42578125" style="1" bestFit="1" customWidth="1"/>
    <col min="9253" max="9468" width="9.140625" style="1"/>
    <col min="9469" max="9507" width="2.42578125" style="1" customWidth="1"/>
    <col min="9508" max="9508" width="3.42578125" style="1" bestFit="1" customWidth="1"/>
    <col min="9509" max="9724" width="9.140625" style="1"/>
    <col min="9725" max="9763" width="2.42578125" style="1" customWidth="1"/>
    <col min="9764" max="9764" width="3.42578125" style="1" bestFit="1" customWidth="1"/>
    <col min="9765" max="9980" width="9.140625" style="1"/>
    <col min="9981" max="10019" width="2.42578125" style="1" customWidth="1"/>
    <col min="10020" max="10020" width="3.42578125" style="1" bestFit="1" customWidth="1"/>
    <col min="10021" max="10236" width="9.140625" style="1"/>
    <col min="10237" max="10275" width="2.42578125" style="1" customWidth="1"/>
    <col min="10276" max="10276" width="3.42578125" style="1" bestFit="1" customWidth="1"/>
    <col min="10277" max="10492" width="9.140625" style="1"/>
    <col min="10493" max="10531" width="2.42578125" style="1" customWidth="1"/>
    <col min="10532" max="10532" width="3.42578125" style="1" bestFit="1" customWidth="1"/>
    <col min="10533" max="10748" width="9.140625" style="1"/>
    <col min="10749" max="10787" width="2.42578125" style="1" customWidth="1"/>
    <col min="10788" max="10788" width="3.42578125" style="1" bestFit="1" customWidth="1"/>
    <col min="10789" max="11004" width="9.140625" style="1"/>
    <col min="11005" max="11043" width="2.42578125" style="1" customWidth="1"/>
    <col min="11044" max="11044" width="3.42578125" style="1" bestFit="1" customWidth="1"/>
    <col min="11045" max="11260" width="9.140625" style="1"/>
    <col min="11261" max="11299" width="2.42578125" style="1" customWidth="1"/>
    <col min="11300" max="11300" width="3.42578125" style="1" bestFit="1" customWidth="1"/>
    <col min="11301" max="11516" width="9.140625" style="1"/>
    <col min="11517" max="11555" width="2.42578125" style="1" customWidth="1"/>
    <col min="11556" max="11556" width="3.42578125" style="1" bestFit="1" customWidth="1"/>
    <col min="11557" max="11772" width="9.140625" style="1"/>
    <col min="11773" max="11811" width="2.42578125" style="1" customWidth="1"/>
    <col min="11812" max="11812" width="3.42578125" style="1" bestFit="1" customWidth="1"/>
    <col min="11813" max="12028" width="9.140625" style="1"/>
    <col min="12029" max="12067" width="2.42578125" style="1" customWidth="1"/>
    <col min="12068" max="12068" width="3.42578125" style="1" bestFit="1" customWidth="1"/>
    <col min="12069" max="12284" width="9.140625" style="1"/>
    <col min="12285" max="12323" width="2.42578125" style="1" customWidth="1"/>
    <col min="12324" max="12324" width="3.42578125" style="1" bestFit="1" customWidth="1"/>
    <col min="12325" max="12540" width="9.140625" style="1"/>
    <col min="12541" max="12579" width="2.42578125" style="1" customWidth="1"/>
    <col min="12580" max="12580" width="3.42578125" style="1" bestFit="1" customWidth="1"/>
    <col min="12581" max="12796" width="9.140625" style="1"/>
    <col min="12797" max="12835" width="2.42578125" style="1" customWidth="1"/>
    <col min="12836" max="12836" width="3.42578125" style="1" bestFit="1" customWidth="1"/>
    <col min="12837" max="13052" width="9.140625" style="1"/>
    <col min="13053" max="13091" width="2.42578125" style="1" customWidth="1"/>
    <col min="13092" max="13092" width="3.42578125" style="1" bestFit="1" customWidth="1"/>
    <col min="13093" max="13308" width="9.140625" style="1"/>
    <col min="13309" max="13347" width="2.42578125" style="1" customWidth="1"/>
    <col min="13348" max="13348" width="3.42578125" style="1" bestFit="1" customWidth="1"/>
    <col min="13349" max="13564" width="9.140625" style="1"/>
    <col min="13565" max="13603" width="2.42578125" style="1" customWidth="1"/>
    <col min="13604" max="13604" width="3.42578125" style="1" bestFit="1" customWidth="1"/>
    <col min="13605" max="13820" width="9.140625" style="1"/>
    <col min="13821" max="13859" width="2.42578125" style="1" customWidth="1"/>
    <col min="13860" max="13860" width="3.42578125" style="1" bestFit="1" customWidth="1"/>
    <col min="13861" max="14076" width="9.140625" style="1"/>
    <col min="14077" max="14115" width="2.42578125" style="1" customWidth="1"/>
    <col min="14116" max="14116" width="3.42578125" style="1" bestFit="1" customWidth="1"/>
    <col min="14117" max="14332" width="9.140625" style="1"/>
    <col min="14333" max="14371" width="2.42578125" style="1" customWidth="1"/>
    <col min="14372" max="14372" width="3.42578125" style="1" bestFit="1" customWidth="1"/>
    <col min="14373" max="14588" width="9.140625" style="1"/>
    <col min="14589" max="14627" width="2.42578125" style="1" customWidth="1"/>
    <col min="14628" max="14628" width="3.42578125" style="1" bestFit="1" customWidth="1"/>
    <col min="14629" max="14844" width="9.140625" style="1"/>
    <col min="14845" max="14883" width="2.42578125" style="1" customWidth="1"/>
    <col min="14884" max="14884" width="3.42578125" style="1" bestFit="1" customWidth="1"/>
    <col min="14885" max="15100" width="9.140625" style="1"/>
    <col min="15101" max="15139" width="2.42578125" style="1" customWidth="1"/>
    <col min="15140" max="15140" width="3.42578125" style="1" bestFit="1" customWidth="1"/>
    <col min="15141" max="15356" width="9.140625" style="1"/>
    <col min="15357" max="15395" width="2.42578125" style="1" customWidth="1"/>
    <col min="15396" max="15396" width="3.42578125" style="1" bestFit="1" customWidth="1"/>
    <col min="15397" max="15612" width="9.140625" style="1"/>
    <col min="15613" max="15651" width="2.42578125" style="1" customWidth="1"/>
    <col min="15652" max="15652" width="3.42578125" style="1" bestFit="1" customWidth="1"/>
    <col min="15653" max="15868" width="9.140625" style="1"/>
    <col min="15869" max="15907" width="2.42578125" style="1" customWidth="1"/>
    <col min="15908" max="15908" width="3.42578125" style="1" bestFit="1" customWidth="1"/>
    <col min="15909" max="16124" width="9.140625" style="1"/>
    <col min="16125" max="16163" width="2.42578125" style="1" customWidth="1"/>
    <col min="16164" max="16164" width="3.42578125" style="1" bestFit="1" customWidth="1"/>
    <col min="16165" max="16384" width="9.140625" style="1"/>
  </cols>
  <sheetData>
    <row r="1" spans="1:38" s="237" customFormat="1" ht="15" customHeight="1">
      <c r="A1" s="623" t="s">
        <v>490</v>
      </c>
      <c r="B1" s="624"/>
      <c r="C1" s="624"/>
      <c r="D1" s="624"/>
      <c r="E1" s="624"/>
      <c r="F1" s="624"/>
      <c r="G1" s="624"/>
      <c r="H1" s="624"/>
      <c r="I1" s="624"/>
      <c r="J1" s="624"/>
      <c r="K1" s="625"/>
      <c r="L1" s="637" t="s">
        <v>664</v>
      </c>
      <c r="M1" s="637"/>
      <c r="N1" s="637"/>
      <c r="O1" s="637"/>
      <c r="P1" s="637"/>
      <c r="Q1" s="637"/>
      <c r="R1" s="637"/>
      <c r="S1" s="637"/>
      <c r="T1" s="637"/>
      <c r="U1" s="637"/>
      <c r="V1" s="637"/>
      <c r="W1" s="637"/>
      <c r="X1" s="637"/>
      <c r="Y1" s="637"/>
      <c r="Z1" s="637"/>
      <c r="AA1" s="637"/>
      <c r="AB1" s="637"/>
      <c r="AC1" s="577"/>
      <c r="AD1" s="578"/>
      <c r="AE1" s="578"/>
      <c r="AF1" s="578"/>
      <c r="AG1" s="578"/>
      <c r="AH1" s="578"/>
      <c r="AI1" s="578"/>
      <c r="AJ1" s="578"/>
      <c r="AK1" s="578"/>
      <c r="AL1" s="579"/>
    </row>
    <row r="2" spans="1:38" s="237" customFormat="1" ht="15" customHeight="1">
      <c r="A2" s="626"/>
      <c r="B2" s="627"/>
      <c r="C2" s="627"/>
      <c r="D2" s="627"/>
      <c r="E2" s="627"/>
      <c r="F2" s="627"/>
      <c r="G2" s="627"/>
      <c r="H2" s="627"/>
      <c r="I2" s="627"/>
      <c r="J2" s="627"/>
      <c r="K2" s="628"/>
      <c r="L2" s="638"/>
      <c r="M2" s="638"/>
      <c r="N2" s="638"/>
      <c r="O2" s="638"/>
      <c r="P2" s="638"/>
      <c r="Q2" s="638"/>
      <c r="R2" s="638"/>
      <c r="S2" s="638"/>
      <c r="T2" s="638"/>
      <c r="U2" s="638"/>
      <c r="V2" s="638"/>
      <c r="W2" s="638"/>
      <c r="X2" s="638"/>
      <c r="Y2" s="638"/>
      <c r="Z2" s="638"/>
      <c r="AA2" s="638"/>
      <c r="AB2" s="638"/>
      <c r="AC2" s="580"/>
      <c r="AD2" s="581"/>
      <c r="AE2" s="581"/>
      <c r="AF2" s="581"/>
      <c r="AG2" s="581"/>
      <c r="AH2" s="581"/>
      <c r="AI2" s="581"/>
      <c r="AJ2" s="581"/>
      <c r="AK2" s="581"/>
      <c r="AL2" s="582"/>
    </row>
    <row r="3" spans="1:38" s="237" customFormat="1" ht="15" customHeight="1">
      <c r="A3" s="626"/>
      <c r="B3" s="627"/>
      <c r="C3" s="627"/>
      <c r="D3" s="627"/>
      <c r="E3" s="627"/>
      <c r="F3" s="627"/>
      <c r="G3" s="627"/>
      <c r="H3" s="627"/>
      <c r="I3" s="627"/>
      <c r="J3" s="627"/>
      <c r="K3" s="628"/>
      <c r="L3" s="638"/>
      <c r="M3" s="638"/>
      <c r="N3" s="638"/>
      <c r="O3" s="638"/>
      <c r="P3" s="638"/>
      <c r="Q3" s="638"/>
      <c r="R3" s="638"/>
      <c r="S3" s="638"/>
      <c r="T3" s="638"/>
      <c r="U3" s="638"/>
      <c r="V3" s="638"/>
      <c r="W3" s="638"/>
      <c r="X3" s="638"/>
      <c r="Y3" s="638"/>
      <c r="Z3" s="638"/>
      <c r="AA3" s="638"/>
      <c r="AB3" s="638"/>
      <c r="AC3" s="580"/>
      <c r="AD3" s="581"/>
      <c r="AE3" s="581"/>
      <c r="AF3" s="581"/>
      <c r="AG3" s="581"/>
      <c r="AH3" s="581"/>
      <c r="AI3" s="581"/>
      <c r="AJ3" s="581"/>
      <c r="AK3" s="581"/>
      <c r="AL3" s="582"/>
    </row>
    <row r="4" spans="1:38" s="237" customFormat="1" ht="15" customHeight="1">
      <c r="A4" s="626"/>
      <c r="B4" s="627"/>
      <c r="C4" s="627"/>
      <c r="D4" s="627"/>
      <c r="E4" s="627"/>
      <c r="F4" s="627"/>
      <c r="G4" s="627"/>
      <c r="H4" s="627"/>
      <c r="I4" s="627"/>
      <c r="J4" s="627"/>
      <c r="K4" s="628"/>
      <c r="L4" s="638"/>
      <c r="M4" s="638"/>
      <c r="N4" s="638"/>
      <c r="O4" s="638"/>
      <c r="P4" s="638"/>
      <c r="Q4" s="638"/>
      <c r="R4" s="638"/>
      <c r="S4" s="638"/>
      <c r="T4" s="638"/>
      <c r="U4" s="638"/>
      <c r="V4" s="638"/>
      <c r="W4" s="638"/>
      <c r="X4" s="638"/>
      <c r="Y4" s="638"/>
      <c r="Z4" s="638"/>
      <c r="AA4" s="638"/>
      <c r="AB4" s="638"/>
      <c r="AC4" s="580"/>
      <c r="AD4" s="581"/>
      <c r="AE4" s="581"/>
      <c r="AF4" s="581"/>
      <c r="AG4" s="581"/>
      <c r="AH4" s="581"/>
      <c r="AI4" s="581"/>
      <c r="AJ4" s="581"/>
      <c r="AK4" s="581"/>
      <c r="AL4" s="582"/>
    </row>
    <row r="5" spans="1:38" s="237" customFormat="1" ht="20.100000000000001" customHeight="1">
      <c r="A5" s="626"/>
      <c r="B5" s="627"/>
      <c r="C5" s="627"/>
      <c r="D5" s="627"/>
      <c r="E5" s="627"/>
      <c r="F5" s="627"/>
      <c r="G5" s="627"/>
      <c r="H5" s="627"/>
      <c r="I5" s="627"/>
      <c r="J5" s="627"/>
      <c r="K5" s="628"/>
      <c r="L5" s="638"/>
      <c r="M5" s="638"/>
      <c r="N5" s="638"/>
      <c r="O5" s="638"/>
      <c r="P5" s="638"/>
      <c r="Q5" s="638"/>
      <c r="R5" s="638"/>
      <c r="S5" s="638"/>
      <c r="T5" s="638"/>
      <c r="U5" s="638"/>
      <c r="V5" s="638"/>
      <c r="W5" s="638"/>
      <c r="X5" s="638"/>
      <c r="Y5" s="638"/>
      <c r="Z5" s="638"/>
      <c r="AA5" s="638"/>
      <c r="AB5" s="638"/>
      <c r="AC5" s="580"/>
      <c r="AD5" s="581"/>
      <c r="AE5" s="581"/>
      <c r="AF5" s="581"/>
      <c r="AG5" s="581"/>
      <c r="AH5" s="581"/>
      <c r="AI5" s="581"/>
      <c r="AJ5" s="581"/>
      <c r="AK5" s="581"/>
      <c r="AL5" s="582"/>
    </row>
    <row r="6" spans="1:38" s="237" customFormat="1" ht="15" customHeight="1">
      <c r="A6" s="629"/>
      <c r="B6" s="630"/>
      <c r="C6" s="630"/>
      <c r="D6" s="630"/>
      <c r="E6" s="630"/>
      <c r="F6" s="630"/>
      <c r="G6" s="630"/>
      <c r="H6" s="630"/>
      <c r="I6" s="630"/>
      <c r="J6" s="630"/>
      <c r="K6" s="631"/>
      <c r="L6" s="639"/>
      <c r="M6" s="639"/>
      <c r="N6" s="639"/>
      <c r="O6" s="639"/>
      <c r="P6" s="639"/>
      <c r="Q6" s="639"/>
      <c r="R6" s="639"/>
      <c r="S6" s="639"/>
      <c r="T6" s="639"/>
      <c r="U6" s="639"/>
      <c r="V6" s="639"/>
      <c r="W6" s="639"/>
      <c r="X6" s="639"/>
      <c r="Y6" s="639"/>
      <c r="Z6" s="639"/>
      <c r="AA6" s="639"/>
      <c r="AB6" s="639"/>
      <c r="AC6" s="583"/>
      <c r="AD6" s="584"/>
      <c r="AE6" s="584"/>
      <c r="AF6" s="584"/>
      <c r="AG6" s="584"/>
      <c r="AH6" s="584"/>
      <c r="AI6" s="584"/>
      <c r="AJ6" s="584"/>
      <c r="AK6" s="584"/>
      <c r="AL6" s="585"/>
    </row>
    <row r="7" spans="1:38" s="236" customFormat="1" ht="15" customHeight="1">
      <c r="A7" s="642" t="s">
        <v>496</v>
      </c>
      <c r="B7" s="643"/>
      <c r="C7" s="643"/>
      <c r="D7" s="643"/>
      <c r="E7" s="643"/>
      <c r="F7" s="643"/>
      <c r="G7" s="643"/>
      <c r="H7" s="643"/>
      <c r="I7" s="643"/>
      <c r="J7" s="643"/>
      <c r="K7" s="644"/>
      <c r="L7" s="640" t="s">
        <v>797</v>
      </c>
      <c r="M7" s="641"/>
      <c r="N7" s="641"/>
      <c r="O7" s="641"/>
      <c r="P7" s="641"/>
      <c r="Q7" s="641"/>
      <c r="R7" s="641"/>
      <c r="S7" s="641"/>
      <c r="T7" s="641"/>
      <c r="U7" s="641"/>
      <c r="V7" s="641"/>
      <c r="W7" s="641"/>
      <c r="X7" s="641"/>
      <c r="Y7" s="641"/>
      <c r="Z7" s="641"/>
      <c r="AA7" s="641"/>
      <c r="AB7" s="641"/>
      <c r="AC7" s="613" t="s">
        <v>660</v>
      </c>
      <c r="AD7" s="614"/>
      <c r="AE7" s="614"/>
      <c r="AF7" s="614"/>
      <c r="AG7" s="614"/>
      <c r="AH7" s="614"/>
      <c r="AI7" s="614"/>
      <c r="AJ7" s="614"/>
      <c r="AK7" s="614"/>
      <c r="AL7" s="615"/>
    </row>
    <row r="8" spans="1:38" s="236" customFormat="1" ht="15" customHeight="1">
      <c r="A8" s="645" t="s">
        <v>665</v>
      </c>
      <c r="B8" s="646"/>
      <c r="C8" s="646"/>
      <c r="D8" s="646"/>
      <c r="E8" s="646"/>
      <c r="F8" s="646"/>
      <c r="G8" s="646"/>
      <c r="H8" s="646"/>
      <c r="I8" s="646"/>
      <c r="J8" s="646"/>
      <c r="K8" s="647"/>
      <c r="L8" s="602" t="s">
        <v>497</v>
      </c>
      <c r="M8" s="596"/>
      <c r="N8" s="599" t="s">
        <v>498</v>
      </c>
      <c r="O8" s="599"/>
      <c r="P8" s="596" t="s">
        <v>499</v>
      </c>
      <c r="Q8" s="596"/>
      <c r="R8" s="596" t="s">
        <v>500</v>
      </c>
      <c r="S8" s="596"/>
      <c r="T8" s="596" t="s">
        <v>501</v>
      </c>
      <c r="U8" s="596"/>
      <c r="V8" s="596" t="s">
        <v>502</v>
      </c>
      <c r="W8" s="596"/>
      <c r="X8" s="622" t="s">
        <v>503</v>
      </c>
      <c r="Y8" s="622"/>
      <c r="Z8" s="622"/>
      <c r="AA8" s="594" t="s">
        <v>504</v>
      </c>
      <c r="AB8" s="594"/>
      <c r="AC8" s="616"/>
      <c r="AD8" s="617"/>
      <c r="AE8" s="617"/>
      <c r="AF8" s="617"/>
      <c r="AG8" s="617"/>
      <c r="AH8" s="617"/>
      <c r="AI8" s="617"/>
      <c r="AJ8" s="617"/>
      <c r="AK8" s="617"/>
      <c r="AL8" s="618"/>
    </row>
    <row r="9" spans="1:38" s="236" customFormat="1" ht="15" customHeight="1" thickBot="1">
      <c r="A9" s="648"/>
      <c r="B9" s="649"/>
      <c r="C9" s="649"/>
      <c r="D9" s="649"/>
      <c r="E9" s="649"/>
      <c r="F9" s="649"/>
      <c r="G9" s="649"/>
      <c r="H9" s="649"/>
      <c r="I9" s="649"/>
      <c r="J9" s="649"/>
      <c r="K9" s="650"/>
      <c r="L9" s="603" t="s">
        <v>676</v>
      </c>
      <c r="M9" s="603"/>
      <c r="N9" s="595" t="s">
        <v>677</v>
      </c>
      <c r="O9" s="595"/>
      <c r="P9" s="595" t="s">
        <v>678</v>
      </c>
      <c r="Q9" s="595"/>
      <c r="R9" s="595" t="s">
        <v>505</v>
      </c>
      <c r="S9" s="595"/>
      <c r="T9" s="595" t="s">
        <v>506</v>
      </c>
      <c r="U9" s="595"/>
      <c r="V9" s="595" t="s">
        <v>507</v>
      </c>
      <c r="W9" s="595"/>
      <c r="X9" s="595" t="s">
        <v>679</v>
      </c>
      <c r="Y9" s="595"/>
      <c r="Z9" s="595"/>
      <c r="AA9" s="595" t="s">
        <v>536</v>
      </c>
      <c r="AB9" s="595"/>
      <c r="AC9" s="619"/>
      <c r="AD9" s="620"/>
      <c r="AE9" s="620"/>
      <c r="AF9" s="620"/>
      <c r="AG9" s="620"/>
      <c r="AH9" s="620"/>
      <c r="AI9" s="620"/>
      <c r="AJ9" s="620"/>
      <c r="AK9" s="620"/>
      <c r="AL9" s="621"/>
    </row>
    <row r="10" spans="1:38" ht="7.5" customHeight="1" thickBot="1">
      <c r="A10" s="382"/>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383"/>
    </row>
    <row r="11" spans="1:38" s="49" customFormat="1" ht="6" customHeight="1">
      <c r="A11" s="667" t="s">
        <v>801</v>
      </c>
      <c r="B11" s="668"/>
      <c r="C11" s="668"/>
      <c r="D11" s="668"/>
      <c r="E11" s="668"/>
      <c r="F11" s="668"/>
      <c r="G11" s="668"/>
      <c r="H11" s="668"/>
      <c r="I11" s="668"/>
      <c r="J11" s="668"/>
      <c r="K11" s="668"/>
      <c r="L11" s="668"/>
      <c r="M11" s="668"/>
      <c r="N11" s="668"/>
      <c r="O11" s="668"/>
      <c r="P11" s="668"/>
      <c r="Q11" s="668"/>
      <c r="R11" s="668"/>
      <c r="S11" s="668"/>
      <c r="T11" s="668"/>
      <c r="U11" s="668"/>
      <c r="V11" s="668"/>
      <c r="W11" s="668"/>
      <c r="X11" s="668"/>
      <c r="Y11" s="668"/>
      <c r="Z11" s="668"/>
      <c r="AA11" s="668"/>
      <c r="AB11" s="668"/>
      <c r="AC11" s="668"/>
      <c r="AD11" s="668"/>
      <c r="AE11" s="668"/>
      <c r="AF11" s="668"/>
      <c r="AG11" s="668"/>
      <c r="AH11" s="668"/>
      <c r="AI11" s="668"/>
      <c r="AJ11" s="668"/>
      <c r="AK11" s="668"/>
      <c r="AL11" s="669"/>
    </row>
    <row r="12" spans="1:38" s="49" customFormat="1" ht="6.75" customHeight="1" thickBot="1">
      <c r="A12" s="670"/>
      <c r="B12" s="671"/>
      <c r="C12" s="671"/>
      <c r="D12" s="671"/>
      <c r="E12" s="671"/>
      <c r="F12" s="671"/>
      <c r="G12" s="671"/>
      <c r="H12" s="671"/>
      <c r="I12" s="671"/>
      <c r="J12" s="671"/>
      <c r="K12" s="671"/>
      <c r="L12" s="671"/>
      <c r="M12" s="671"/>
      <c r="N12" s="671"/>
      <c r="O12" s="671"/>
      <c r="P12" s="671"/>
      <c r="Q12" s="671"/>
      <c r="R12" s="671"/>
      <c r="S12" s="671"/>
      <c r="T12" s="671"/>
      <c r="U12" s="671"/>
      <c r="V12" s="671"/>
      <c r="W12" s="671"/>
      <c r="X12" s="671"/>
      <c r="Y12" s="671"/>
      <c r="Z12" s="671"/>
      <c r="AA12" s="671"/>
      <c r="AB12" s="671"/>
      <c r="AC12" s="671"/>
      <c r="AD12" s="671"/>
      <c r="AE12" s="671"/>
      <c r="AF12" s="671"/>
      <c r="AG12" s="671"/>
      <c r="AH12" s="671"/>
      <c r="AI12" s="671"/>
      <c r="AJ12" s="671"/>
      <c r="AK12" s="671"/>
      <c r="AL12" s="672"/>
    </row>
    <row r="13" spans="1:38" ht="7.5" customHeight="1" thickBot="1">
      <c r="A13" s="382"/>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383"/>
    </row>
    <row r="14" spans="1:38"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253"/>
    </row>
    <row r="15" spans="1:38"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4"/>
      <c r="AK15" s="14"/>
      <c r="AL15" s="252"/>
    </row>
    <row r="16" spans="1:38" ht="11.65" customHeight="1">
      <c r="A16" s="9"/>
      <c r="B16" s="14"/>
      <c r="C16" s="14"/>
      <c r="D16" s="11"/>
      <c r="E16" s="11"/>
      <c r="F16" s="11"/>
      <c r="G16" s="11"/>
      <c r="H16" s="11"/>
      <c r="I16" s="11"/>
      <c r="J16" s="16"/>
      <c r="K16" s="11"/>
      <c r="L16" s="17"/>
      <c r="M16" s="17"/>
      <c r="N16" s="17"/>
      <c r="O16" s="18" t="s">
        <v>2</v>
      </c>
      <c r="P16" s="17"/>
      <c r="Q16" s="695" t="s">
        <v>525</v>
      </c>
      <c r="R16" s="695"/>
      <c r="S16" s="695"/>
      <c r="T16" s="695"/>
      <c r="U16" s="695"/>
      <c r="V16" s="695"/>
      <c r="W16" s="695"/>
      <c r="X16" s="695"/>
      <c r="Y16" s="695"/>
      <c r="Z16" s="695"/>
      <c r="AA16" s="695"/>
      <c r="AB16" s="695"/>
      <c r="AC16" s="695"/>
      <c r="AD16" s="695"/>
      <c r="AE16" s="695"/>
      <c r="AF16" s="695"/>
      <c r="AG16" s="695"/>
      <c r="AH16" s="695"/>
      <c r="AI16" s="695"/>
      <c r="AJ16" s="695"/>
      <c r="AK16" s="695"/>
      <c r="AL16" s="696"/>
    </row>
    <row r="17" spans="1:38" ht="11.65" customHeight="1">
      <c r="A17" s="9"/>
      <c r="B17" s="14"/>
      <c r="C17" s="14"/>
      <c r="D17" s="11"/>
      <c r="E17" s="11"/>
      <c r="F17" s="11"/>
      <c r="G17" s="11"/>
      <c r="H17" s="11"/>
      <c r="I17" s="12"/>
      <c r="J17" s="12"/>
      <c r="K17" s="12"/>
      <c r="L17" s="12"/>
      <c r="M17" s="12"/>
      <c r="N17" s="12"/>
      <c r="O17" s="19"/>
      <c r="P17" s="12"/>
      <c r="Q17" s="68"/>
      <c r="R17" s="20"/>
      <c r="S17" s="20"/>
      <c r="T17" s="20"/>
      <c r="U17" s="20"/>
      <c r="V17" s="20"/>
      <c r="W17" s="20"/>
      <c r="X17" s="20"/>
      <c r="Y17" s="20"/>
      <c r="Z17" s="20"/>
      <c r="AA17" s="14"/>
      <c r="AB17" s="14"/>
      <c r="AC17" s="14"/>
      <c r="AD17" s="14"/>
      <c r="AE17" s="14"/>
      <c r="AF17" s="14"/>
      <c r="AG17" s="11"/>
      <c r="AH17" s="11"/>
      <c r="AI17" s="11"/>
      <c r="AJ17" s="14"/>
      <c r="AK17" s="14"/>
      <c r="AL17" s="252"/>
    </row>
    <row r="18" spans="1:38" ht="11.65" customHeight="1">
      <c r="A18" s="9"/>
      <c r="B18" s="14"/>
      <c r="C18" s="14"/>
      <c r="D18" s="21"/>
      <c r="E18" s="21"/>
      <c r="F18" s="21"/>
      <c r="G18" s="21"/>
      <c r="H18" s="21"/>
      <c r="I18" s="21"/>
      <c r="J18" s="12"/>
      <c r="K18" s="16"/>
      <c r="L18" s="22"/>
      <c r="M18" s="22"/>
      <c r="N18" s="22"/>
      <c r="O18" s="18" t="s">
        <v>3</v>
      </c>
      <c r="P18" s="22"/>
      <c r="Q18" s="715" t="s">
        <v>680</v>
      </c>
      <c r="R18" s="715"/>
      <c r="S18" s="715"/>
      <c r="T18" s="715"/>
      <c r="U18" s="715"/>
      <c r="V18" s="715"/>
      <c r="W18" s="715"/>
      <c r="X18" s="715"/>
      <c r="Y18" s="715"/>
      <c r="Z18" s="715"/>
      <c r="AA18" s="715"/>
      <c r="AB18" s="715"/>
      <c r="AC18" s="715"/>
      <c r="AD18" s="715"/>
      <c r="AE18" s="715"/>
      <c r="AF18" s="715"/>
      <c r="AG18" s="715"/>
      <c r="AH18" s="715"/>
      <c r="AI18" s="715"/>
      <c r="AJ18" s="715"/>
      <c r="AK18" s="715"/>
      <c r="AL18" s="716"/>
    </row>
    <row r="19" spans="1:38" ht="11.65" customHeight="1">
      <c r="A19" s="9"/>
      <c r="B19" s="14"/>
      <c r="C19" s="14"/>
      <c r="D19" s="11"/>
      <c r="E19" s="11"/>
      <c r="F19" s="11"/>
      <c r="G19" s="11"/>
      <c r="H19" s="11"/>
      <c r="I19" s="12"/>
      <c r="J19" s="12"/>
      <c r="K19" s="12"/>
      <c r="L19" s="14"/>
      <c r="M19" s="14"/>
      <c r="N19" s="14"/>
      <c r="O19" s="23"/>
      <c r="P19" s="14"/>
      <c r="Q19" s="101"/>
      <c r="R19" s="101"/>
      <c r="S19" s="101"/>
      <c r="T19" s="101"/>
      <c r="U19" s="101"/>
      <c r="V19" s="101"/>
      <c r="W19" s="101"/>
      <c r="X19" s="101"/>
      <c r="Y19" s="101"/>
      <c r="Z19" s="101"/>
      <c r="AA19" s="101"/>
      <c r="AB19" s="101"/>
      <c r="AC19" s="101"/>
      <c r="AD19" s="101"/>
      <c r="AE19" s="101"/>
      <c r="AF19" s="101"/>
      <c r="AG19" s="101"/>
      <c r="AH19" s="101"/>
      <c r="AI19" s="101"/>
      <c r="AJ19" s="101"/>
      <c r="AK19" s="101"/>
      <c r="AL19" s="254"/>
    </row>
    <row r="20" spans="1:38" ht="11.65" customHeight="1">
      <c r="A20" s="9"/>
      <c r="B20" s="14"/>
      <c r="C20" s="14"/>
      <c r="D20" s="21"/>
      <c r="E20" s="21"/>
      <c r="F20" s="21"/>
      <c r="G20" s="21"/>
      <c r="H20" s="21"/>
      <c r="I20" s="21"/>
      <c r="J20" s="12"/>
      <c r="K20" s="16"/>
      <c r="L20" s="17"/>
      <c r="M20" s="17"/>
      <c r="N20" s="17"/>
      <c r="O20" s="18" t="s">
        <v>4</v>
      </c>
      <c r="P20" s="17"/>
      <c r="Q20" s="723"/>
      <c r="R20" s="723"/>
      <c r="S20" s="723"/>
      <c r="T20" s="723"/>
      <c r="U20" s="723"/>
      <c r="V20" s="723"/>
      <c r="W20" s="723"/>
      <c r="X20" s="723"/>
      <c r="Y20" s="723"/>
      <c r="Z20" s="723"/>
      <c r="AA20" s="723"/>
      <c r="AB20" s="723"/>
      <c r="AC20" s="723"/>
      <c r="AD20" s="723"/>
      <c r="AE20" s="17"/>
      <c r="AF20" s="17"/>
      <c r="AG20" s="11"/>
      <c r="AH20" s="11"/>
      <c r="AI20" s="11"/>
      <c r="AJ20" s="14"/>
      <c r="AK20" s="14"/>
      <c r="AL20" s="252"/>
    </row>
    <row r="21" spans="1:38"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1"/>
      <c r="AH21" s="11"/>
      <c r="AI21" s="11"/>
      <c r="AJ21" s="14"/>
      <c r="AK21" s="14"/>
      <c r="AL21" s="252"/>
    </row>
    <row r="22" spans="1:38" ht="11.65" customHeight="1">
      <c r="A22" s="9"/>
      <c r="B22" s="16"/>
      <c r="C22" s="16"/>
      <c r="D22" s="21"/>
      <c r="E22" s="21"/>
      <c r="F22" s="21"/>
      <c r="G22" s="21"/>
      <c r="H22" s="21"/>
      <c r="I22" s="21"/>
      <c r="J22" s="21"/>
      <c r="K22" s="16"/>
      <c r="L22" s="17"/>
      <c r="M22" s="17"/>
      <c r="N22" s="17"/>
      <c r="O22" s="18" t="s">
        <v>5</v>
      </c>
      <c r="P22" s="17"/>
      <c r="Q22" s="724" t="s">
        <v>671</v>
      </c>
      <c r="R22" s="724"/>
      <c r="S22" s="724"/>
      <c r="T22" s="724"/>
      <c r="U22" s="724"/>
      <c r="V22" s="724"/>
      <c r="W22" s="724"/>
      <c r="X22" s="724"/>
      <c r="Y22" s="724"/>
      <c r="Z22" s="724"/>
      <c r="AA22" s="724"/>
      <c r="AB22" s="724"/>
      <c r="AC22" s="724"/>
      <c r="AD22" s="724"/>
      <c r="AE22" s="17"/>
      <c r="AF22" s="17"/>
      <c r="AG22" s="11"/>
      <c r="AH22" s="11"/>
      <c r="AI22" s="11"/>
      <c r="AJ22" s="14"/>
      <c r="AK22" s="14"/>
      <c r="AL22" s="252"/>
    </row>
    <row r="23" spans="1:38" ht="11.65" customHeight="1">
      <c r="A23" s="9"/>
      <c r="B23" s="16"/>
      <c r="C23" s="16"/>
      <c r="D23" s="11"/>
      <c r="E23" s="11"/>
      <c r="F23" s="11"/>
      <c r="G23" s="11"/>
      <c r="H23" s="11"/>
      <c r="I23" s="12"/>
      <c r="J23" s="12"/>
      <c r="K23" s="12"/>
      <c r="L23" s="14"/>
      <c r="M23" s="14"/>
      <c r="N23" s="14"/>
      <c r="O23" s="23"/>
      <c r="P23" s="14"/>
      <c r="Q23" s="82"/>
      <c r="R23" s="14"/>
      <c r="S23" s="14"/>
      <c r="T23" s="14"/>
      <c r="U23" s="14"/>
      <c r="V23" s="14"/>
      <c r="W23" s="14"/>
      <c r="X23" s="14"/>
      <c r="Y23" s="14"/>
      <c r="Z23" s="14"/>
      <c r="AA23" s="14"/>
      <c r="AB23" s="14"/>
      <c r="AC23" s="14" t="s">
        <v>369</v>
      </c>
      <c r="AD23" s="14"/>
      <c r="AE23" s="14"/>
      <c r="AF23" s="14"/>
      <c r="AG23" s="11"/>
      <c r="AH23" s="11"/>
      <c r="AI23" s="11"/>
      <c r="AJ23" s="14"/>
      <c r="AK23" s="14"/>
      <c r="AL23" s="252"/>
    </row>
    <row r="24" spans="1:38" ht="11.65" customHeight="1">
      <c r="A24" s="9"/>
      <c r="B24" s="16"/>
      <c r="C24" s="16"/>
      <c r="D24" s="11"/>
      <c r="E24" s="21"/>
      <c r="F24" s="21"/>
      <c r="G24" s="21"/>
      <c r="H24" s="21"/>
      <c r="I24" s="21"/>
      <c r="J24" s="21"/>
      <c r="K24" s="12"/>
      <c r="L24" s="17"/>
      <c r="M24" s="17"/>
      <c r="N24" s="17"/>
      <c r="O24" s="18" t="s">
        <v>6</v>
      </c>
      <c r="P24" s="17"/>
      <c r="Q24" s="723" t="s">
        <v>799</v>
      </c>
      <c r="R24" s="723"/>
      <c r="S24" s="723"/>
      <c r="T24" s="723"/>
      <c r="U24" s="723"/>
      <c r="V24" s="723"/>
      <c r="W24" s="723"/>
      <c r="X24" s="723"/>
      <c r="Y24" s="723"/>
      <c r="Z24" s="723"/>
      <c r="AA24" s="723"/>
      <c r="AB24" s="723"/>
      <c r="AC24" s="723"/>
      <c r="AD24" s="723"/>
      <c r="AE24" s="17"/>
      <c r="AF24" s="17"/>
      <c r="AG24" s="11"/>
      <c r="AH24" s="11"/>
      <c r="AI24" s="11"/>
      <c r="AJ24" s="14"/>
      <c r="AK24" s="14"/>
      <c r="AL24" s="252"/>
    </row>
    <row r="25" spans="1:38"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1"/>
      <c r="AH25" s="11"/>
      <c r="AI25" s="11"/>
      <c r="AJ25" s="14"/>
      <c r="AK25" s="14"/>
      <c r="AL25" s="252"/>
    </row>
    <row r="26" spans="1:38" ht="11.65" customHeight="1">
      <c r="A26" s="9"/>
      <c r="B26" s="16"/>
      <c r="C26" s="16"/>
      <c r="D26" s="11"/>
      <c r="E26" s="21"/>
      <c r="F26" s="21"/>
      <c r="G26" s="21"/>
      <c r="H26" s="21"/>
      <c r="I26" s="21"/>
      <c r="J26" s="12"/>
      <c r="K26" s="16"/>
      <c r="L26" s="17"/>
      <c r="M26" s="17"/>
      <c r="N26" s="17"/>
      <c r="O26" s="18" t="s">
        <v>7</v>
      </c>
      <c r="P26" s="17"/>
      <c r="Q26" s="723"/>
      <c r="R26" s="723"/>
      <c r="S26" s="723"/>
      <c r="T26" s="723"/>
      <c r="U26" s="723"/>
      <c r="V26" s="723"/>
      <c r="W26" s="723"/>
      <c r="X26" s="723"/>
      <c r="Y26" s="723"/>
      <c r="Z26" s="723"/>
      <c r="AA26" s="723"/>
      <c r="AB26" s="723"/>
      <c r="AC26" s="723"/>
      <c r="AD26" s="723"/>
      <c r="AE26" s="17"/>
      <c r="AF26" s="17"/>
      <c r="AG26" s="11"/>
      <c r="AH26" s="11"/>
      <c r="AI26" s="11"/>
      <c r="AJ26" s="14"/>
      <c r="AK26" s="14"/>
      <c r="AL26" s="252"/>
    </row>
    <row r="27" spans="1:38"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17"/>
      <c r="AF27" s="17"/>
      <c r="AG27" s="11"/>
      <c r="AH27" s="11"/>
      <c r="AI27" s="11"/>
      <c r="AJ27" s="14"/>
      <c r="AK27" s="14"/>
      <c r="AL27" s="252"/>
    </row>
    <row r="28" spans="1:38" ht="11.65" customHeight="1">
      <c r="A28" s="9"/>
      <c r="B28" s="16"/>
      <c r="C28" s="16"/>
      <c r="D28" s="11"/>
      <c r="E28" s="21"/>
      <c r="F28" s="21"/>
      <c r="G28" s="21"/>
      <c r="H28" s="21"/>
      <c r="I28" s="21"/>
      <c r="J28" s="12"/>
      <c r="K28" s="16"/>
      <c r="L28" s="17"/>
      <c r="M28" s="17"/>
      <c r="N28" s="17"/>
      <c r="O28" s="25" t="s">
        <v>457</v>
      </c>
      <c r="P28" s="17"/>
      <c r="Q28" s="724" t="s">
        <v>673</v>
      </c>
      <c r="R28" s="724"/>
      <c r="S28" s="724"/>
      <c r="T28" s="724"/>
      <c r="U28" s="724"/>
      <c r="V28" s="724"/>
      <c r="W28" s="724"/>
      <c r="X28" s="724"/>
      <c r="Y28" s="724"/>
      <c r="Z28" s="724"/>
      <c r="AA28" s="724"/>
      <c r="AB28" s="724"/>
      <c r="AC28" s="724"/>
      <c r="AD28" s="724"/>
      <c r="AE28" s="17"/>
      <c r="AF28" s="17"/>
      <c r="AG28" s="11"/>
      <c r="AH28" s="11"/>
      <c r="AI28" s="11"/>
      <c r="AJ28" s="14"/>
      <c r="AK28" s="14"/>
      <c r="AL28" s="252"/>
    </row>
    <row r="29" spans="1:38"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1"/>
      <c r="AH29" s="11"/>
      <c r="AI29" s="11"/>
      <c r="AJ29" s="14"/>
      <c r="AK29" s="14"/>
      <c r="AL29" s="252"/>
    </row>
    <row r="30" spans="1:38" ht="11.65" customHeight="1">
      <c r="A30" s="9"/>
      <c r="B30" s="16"/>
      <c r="C30" s="16"/>
      <c r="D30" s="21"/>
      <c r="E30" s="21"/>
      <c r="F30" s="21"/>
      <c r="G30" s="21"/>
      <c r="H30" s="21"/>
      <c r="I30" s="21"/>
      <c r="J30" s="12"/>
      <c r="K30" s="16"/>
      <c r="L30" s="17"/>
      <c r="M30" s="17"/>
      <c r="N30" s="17"/>
      <c r="O30" s="25" t="s">
        <v>8</v>
      </c>
      <c r="P30" s="17"/>
      <c r="Q30" s="723"/>
      <c r="R30" s="723"/>
      <c r="S30" s="723"/>
      <c r="T30" s="723"/>
      <c r="U30" s="723"/>
      <c r="V30" s="723"/>
      <c r="W30" s="723"/>
      <c r="X30" s="723"/>
      <c r="Y30" s="723"/>
      <c r="Z30" s="723"/>
      <c r="AA30" s="723"/>
      <c r="AB30" s="723"/>
      <c r="AC30" s="723"/>
      <c r="AD30" s="723"/>
      <c r="AE30" s="17"/>
      <c r="AF30" s="17"/>
      <c r="AG30" s="11"/>
      <c r="AH30" s="11"/>
      <c r="AI30" s="11"/>
      <c r="AJ30" s="14"/>
      <c r="AK30" s="14"/>
      <c r="AL30" s="252"/>
    </row>
    <row r="31" spans="1:38" ht="11.65" customHeight="1">
      <c r="A31" s="9"/>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4"/>
      <c r="AK31" s="14"/>
      <c r="AL31" s="252"/>
    </row>
    <row r="32" spans="1:38" ht="11.65" customHeight="1">
      <c r="A32" s="9"/>
      <c r="B32" s="16"/>
      <c r="C32" s="16"/>
      <c r="D32" s="17" t="s">
        <v>9</v>
      </c>
      <c r="E32" s="17"/>
      <c r="F32" s="17"/>
      <c r="G32" s="17"/>
      <c r="H32" s="17"/>
      <c r="I32" s="17"/>
      <c r="J32" s="17"/>
      <c r="K32" s="26"/>
      <c r="L32" s="17"/>
      <c r="M32" s="17" t="s">
        <v>10</v>
      </c>
      <c r="N32" s="27"/>
      <c r="O32" s="27"/>
      <c r="P32" s="27"/>
      <c r="Q32" s="27"/>
      <c r="R32" s="27"/>
      <c r="S32" s="27"/>
      <c r="T32" s="27"/>
      <c r="U32" s="27"/>
      <c r="V32" s="27"/>
      <c r="W32" s="17"/>
      <c r="X32" s="17"/>
      <c r="Y32" s="17"/>
      <c r="Z32" s="17"/>
      <c r="AA32" s="17"/>
      <c r="AB32" s="17"/>
      <c r="AC32" s="17"/>
      <c r="AD32" s="17"/>
      <c r="AE32" s="17"/>
      <c r="AF32" s="17"/>
      <c r="AG32" s="17"/>
      <c r="AH32" s="17"/>
      <c r="AI32" s="17"/>
      <c r="AJ32" s="14"/>
      <c r="AK32" s="14"/>
      <c r="AL32" s="252"/>
    </row>
    <row r="33" spans="1:38"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4"/>
      <c r="AK33" s="14"/>
      <c r="AL33" s="252"/>
    </row>
    <row r="34" spans="1:38" ht="11.65" customHeight="1">
      <c r="A34" s="9"/>
      <c r="B34" s="16"/>
      <c r="C34" s="16"/>
      <c r="D34" s="17"/>
      <c r="E34" s="17"/>
      <c r="F34" s="17"/>
      <c r="G34" s="17"/>
      <c r="H34" s="17"/>
      <c r="I34" s="17"/>
      <c r="J34" s="17"/>
      <c r="K34" s="28"/>
      <c r="L34" s="17"/>
      <c r="M34" s="694" t="s">
        <v>477</v>
      </c>
      <c r="N34" s="694"/>
      <c r="O34" s="694"/>
      <c r="P34" s="694"/>
      <c r="Q34" s="694"/>
      <c r="R34" s="694"/>
      <c r="S34" s="694"/>
      <c r="T34" s="694"/>
      <c r="U34" s="694"/>
      <c r="V34" s="694"/>
      <c r="W34" s="694"/>
      <c r="X34" s="694"/>
      <c r="Y34" s="694"/>
      <c r="Z34" s="694"/>
      <c r="AA34" s="694"/>
      <c r="AB34" s="694"/>
      <c r="AC34" s="694"/>
      <c r="AD34" s="694"/>
      <c r="AE34" s="17"/>
      <c r="AF34" s="17"/>
      <c r="AG34" s="17"/>
      <c r="AH34" s="17"/>
      <c r="AI34" s="17"/>
      <c r="AJ34" s="14"/>
      <c r="AK34" s="14"/>
      <c r="AL34" s="252"/>
    </row>
    <row r="35" spans="1:38"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252"/>
    </row>
    <row r="36" spans="1:38" ht="11.65" customHeight="1">
      <c r="A36" s="9"/>
      <c r="B36" s="16"/>
      <c r="C36" s="16"/>
      <c r="D36" s="14"/>
      <c r="E36" s="14"/>
      <c r="F36" s="14"/>
      <c r="G36" s="14"/>
      <c r="H36" s="14"/>
      <c r="I36" s="14"/>
      <c r="J36" s="14"/>
      <c r="K36" s="29"/>
      <c r="L36" s="14"/>
      <c r="M36" s="702" t="s">
        <v>478</v>
      </c>
      <c r="N36" s="702"/>
      <c r="O36" s="702"/>
      <c r="P36" s="702"/>
      <c r="Q36" s="702"/>
      <c r="R36" s="702"/>
      <c r="S36" s="702"/>
      <c r="T36" s="702"/>
      <c r="U36" s="702"/>
      <c r="V36" s="702"/>
      <c r="W36" s="702"/>
      <c r="X36" s="702"/>
      <c r="Y36" s="702"/>
      <c r="Z36" s="702"/>
      <c r="AA36" s="702"/>
      <c r="AB36" s="702"/>
      <c r="AC36" s="14"/>
      <c r="AD36" s="14"/>
      <c r="AE36" s="14"/>
      <c r="AF36" s="14"/>
      <c r="AG36" s="14"/>
      <c r="AH36" s="14"/>
      <c r="AI36" s="14"/>
      <c r="AJ36" s="14"/>
      <c r="AK36" s="14"/>
      <c r="AL36" s="252"/>
    </row>
    <row r="37" spans="1:38" ht="15.75" customHeight="1">
      <c r="A37" s="9"/>
      <c r="B37" s="16"/>
      <c r="C37" s="16"/>
      <c r="D37" s="14"/>
      <c r="E37" s="14"/>
      <c r="F37" s="14"/>
      <c r="G37" s="14"/>
      <c r="H37" s="14"/>
      <c r="I37" s="14"/>
      <c r="J37" s="14"/>
      <c r="K37" s="14"/>
      <c r="L37" s="14"/>
      <c r="M37" s="702"/>
      <c r="N37" s="702"/>
      <c r="O37" s="702"/>
      <c r="P37" s="702"/>
      <c r="Q37" s="702"/>
      <c r="R37" s="702"/>
      <c r="S37" s="702"/>
      <c r="T37" s="702"/>
      <c r="U37" s="702"/>
      <c r="V37" s="702"/>
      <c r="W37" s="702"/>
      <c r="X37" s="702"/>
      <c r="Y37" s="702"/>
      <c r="Z37" s="702"/>
      <c r="AA37" s="702"/>
      <c r="AB37" s="702"/>
      <c r="AC37" s="14"/>
      <c r="AD37" s="14"/>
      <c r="AE37" s="14"/>
      <c r="AF37" s="14"/>
      <c r="AG37" s="14"/>
      <c r="AH37" s="14"/>
      <c r="AI37" s="14"/>
      <c r="AJ37" s="14"/>
      <c r="AK37" s="14"/>
      <c r="AL37" s="252"/>
    </row>
    <row r="38" spans="1:38"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252"/>
    </row>
    <row r="39" spans="1:38" ht="11.65" customHeight="1">
      <c r="A39" s="9"/>
      <c r="B39" s="14"/>
      <c r="C39" s="14"/>
      <c r="D39" s="14"/>
      <c r="E39" s="703" t="s">
        <v>479</v>
      </c>
      <c r="F39" s="703"/>
      <c r="G39" s="703"/>
      <c r="H39" s="703"/>
      <c r="I39" s="703"/>
      <c r="J39" s="703"/>
      <c r="K39" s="703"/>
      <c r="L39" s="703"/>
      <c r="M39" s="703"/>
      <c r="N39" s="703"/>
      <c r="O39" s="703"/>
      <c r="P39" s="703"/>
      <c r="Q39" s="703"/>
      <c r="R39" s="703"/>
      <c r="S39" s="703"/>
      <c r="T39" s="703"/>
      <c r="U39" s="703"/>
      <c r="V39" s="703"/>
      <c r="W39" s="703"/>
      <c r="X39" s="703"/>
      <c r="Y39" s="703"/>
      <c r="Z39" s="703"/>
      <c r="AA39" s="703"/>
      <c r="AB39" s="703"/>
      <c r="AC39" s="703"/>
      <c r="AD39" s="14"/>
      <c r="AE39" s="14"/>
      <c r="AF39" s="14"/>
      <c r="AG39" s="14"/>
      <c r="AH39" s="14"/>
      <c r="AI39" s="14"/>
      <c r="AJ39" s="14"/>
      <c r="AK39" s="14"/>
      <c r="AL39" s="252"/>
    </row>
    <row r="40" spans="1:38" ht="11.65" customHeight="1">
      <c r="A40" s="9"/>
      <c r="B40" s="12"/>
      <c r="C40" s="12"/>
      <c r="D40" s="12"/>
      <c r="E40" s="703" t="s">
        <v>11</v>
      </c>
      <c r="F40" s="703"/>
      <c r="G40" s="703"/>
      <c r="H40" s="703"/>
      <c r="I40" s="703"/>
      <c r="J40" s="703"/>
      <c r="K40" s="703"/>
      <c r="L40" s="703"/>
      <c r="M40" s="703"/>
      <c r="N40" s="703"/>
      <c r="O40" s="703"/>
      <c r="P40" s="14"/>
      <c r="Q40" s="14"/>
      <c r="R40" s="14"/>
      <c r="S40" s="14"/>
      <c r="T40" s="14"/>
      <c r="U40" s="14"/>
      <c r="V40" s="14"/>
      <c r="W40" s="14"/>
      <c r="X40" s="14"/>
      <c r="Y40" s="14"/>
      <c r="Z40" s="14"/>
      <c r="AA40" s="14"/>
      <c r="AB40" s="14"/>
      <c r="AC40" s="14"/>
      <c r="AD40" s="14"/>
      <c r="AE40" s="14"/>
      <c r="AF40" s="14"/>
      <c r="AG40" s="14"/>
      <c r="AH40" s="14"/>
      <c r="AI40" s="14"/>
      <c r="AJ40" s="14"/>
      <c r="AK40" s="14"/>
      <c r="AL40" s="252"/>
    </row>
    <row r="41" spans="1:38"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252"/>
    </row>
    <row r="42" spans="1:38"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252"/>
    </row>
    <row r="43" spans="1:38"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17"/>
      <c r="AK43" s="17"/>
      <c r="AL43" s="252"/>
    </row>
    <row r="44" spans="1:38" ht="11.65" customHeight="1">
      <c r="A44" s="9"/>
      <c r="B44" s="14"/>
      <c r="C44" s="14"/>
      <c r="D44" s="14"/>
      <c r="E44" s="14"/>
      <c r="F44" s="14"/>
      <c r="G44" s="14"/>
      <c r="H44" s="14"/>
      <c r="I44" s="11"/>
      <c r="J44" s="30"/>
      <c r="K44" s="31" t="s">
        <v>12</v>
      </c>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17"/>
      <c r="AI44" s="17"/>
      <c r="AJ44" s="11"/>
      <c r="AK44" s="11"/>
      <c r="AL44" s="252"/>
    </row>
    <row r="45" spans="1:38" ht="11.65" customHeight="1">
      <c r="A45" s="9"/>
      <c r="B45" s="14"/>
      <c r="C45" s="14"/>
      <c r="D45" s="14"/>
      <c r="E45" s="14"/>
      <c r="F45" s="14"/>
      <c r="G45" s="14"/>
      <c r="H45" s="14"/>
      <c r="I45" s="14"/>
      <c r="J45" s="14"/>
      <c r="K45" s="14"/>
      <c r="L45" s="698"/>
      <c r="M45" s="698"/>
      <c r="N45" s="698"/>
      <c r="O45" s="698"/>
      <c r="P45" s="698"/>
      <c r="Q45" s="698"/>
      <c r="R45" s="698"/>
      <c r="S45" s="698"/>
      <c r="T45" s="698"/>
      <c r="U45" s="698"/>
      <c r="V45" s="698"/>
      <c r="W45" s="698"/>
      <c r="X45" s="698"/>
      <c r="Y45" s="698"/>
      <c r="Z45" s="698"/>
      <c r="AA45" s="698"/>
      <c r="AB45" s="698"/>
      <c r="AC45" s="698"/>
      <c r="AD45" s="698"/>
      <c r="AE45" s="698"/>
      <c r="AF45" s="698"/>
      <c r="AG45" s="698"/>
      <c r="AH45" s="17"/>
      <c r="AI45" s="17"/>
      <c r="AJ45" s="11"/>
      <c r="AK45" s="11"/>
      <c r="AL45" s="252"/>
    </row>
    <row r="46" spans="1:38" ht="11.65" customHeight="1">
      <c r="A46" s="9"/>
      <c r="B46" s="14"/>
      <c r="C46" s="14"/>
      <c r="D46" s="14"/>
      <c r="E46" s="14"/>
      <c r="F46" s="14"/>
      <c r="G46" s="14"/>
      <c r="H46" s="14"/>
      <c r="I46" s="14"/>
      <c r="J46" s="14"/>
      <c r="K46" s="14"/>
      <c r="L46" s="491"/>
      <c r="M46" s="491"/>
      <c r="N46" s="491"/>
      <c r="O46" s="491"/>
      <c r="P46" s="491"/>
      <c r="Q46" s="491"/>
      <c r="R46" s="491"/>
      <c r="S46" s="491"/>
      <c r="T46" s="491"/>
      <c r="U46" s="491"/>
      <c r="V46" s="491"/>
      <c r="W46" s="491"/>
      <c r="X46" s="491"/>
      <c r="Y46" s="491"/>
      <c r="Z46" s="491"/>
      <c r="AA46" s="491"/>
      <c r="AB46" s="491"/>
      <c r="AC46" s="491"/>
      <c r="AD46" s="491"/>
      <c r="AE46" s="491"/>
      <c r="AF46" s="491"/>
      <c r="AG46" s="491"/>
      <c r="AH46" s="17"/>
      <c r="AI46" s="17"/>
      <c r="AJ46" s="11"/>
      <c r="AK46" s="11"/>
      <c r="AL46" s="252"/>
    </row>
    <row r="47" spans="1:38" ht="11.65" customHeight="1">
      <c r="A47" s="9"/>
      <c r="B47" s="14"/>
      <c r="C47" s="14"/>
      <c r="D47" s="14"/>
      <c r="E47" s="14"/>
      <c r="F47" s="14"/>
      <c r="G47" s="14"/>
      <c r="H47" s="14"/>
      <c r="I47" s="14"/>
      <c r="J47" s="14"/>
      <c r="K47" s="14"/>
      <c r="L47" s="491"/>
      <c r="M47" s="491"/>
      <c r="N47" s="491"/>
      <c r="O47" s="491"/>
      <c r="P47" s="491"/>
      <c r="Q47" s="491"/>
      <c r="R47" s="491"/>
      <c r="S47" s="491"/>
      <c r="T47" s="491"/>
      <c r="U47" s="491"/>
      <c r="V47" s="491"/>
      <c r="W47" s="491"/>
      <c r="X47" s="491"/>
      <c r="Y47" s="491"/>
      <c r="Z47" s="491"/>
      <c r="AA47" s="491"/>
      <c r="AB47" s="491"/>
      <c r="AC47" s="491"/>
      <c r="AD47" s="491"/>
      <c r="AE47" s="491"/>
      <c r="AF47" s="491"/>
      <c r="AG47" s="491"/>
      <c r="AH47" s="17"/>
      <c r="AI47" s="17"/>
      <c r="AJ47" s="11"/>
      <c r="AK47" s="11"/>
      <c r="AL47" s="252"/>
    </row>
    <row r="48" spans="1:38" ht="11.65" customHeight="1">
      <c r="A48" s="9"/>
      <c r="B48" s="14"/>
      <c r="C48" s="14"/>
      <c r="D48" s="14"/>
      <c r="E48" s="14"/>
      <c r="F48" s="14"/>
      <c r="G48" s="14"/>
      <c r="H48" s="14"/>
      <c r="I48" s="14"/>
      <c r="J48" s="14"/>
      <c r="K48" s="14"/>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17"/>
      <c r="AI48" s="17"/>
      <c r="AJ48" s="11"/>
      <c r="AK48" s="11"/>
      <c r="AL48" s="252"/>
    </row>
    <row r="49" spans="1:38" ht="11.65" customHeight="1">
      <c r="A49" s="9"/>
      <c r="B49" s="14"/>
      <c r="C49" s="14"/>
      <c r="D49" s="14"/>
      <c r="E49" s="14"/>
      <c r="F49" s="14"/>
      <c r="G49" s="14"/>
      <c r="H49" s="14"/>
      <c r="I49" s="14"/>
      <c r="J49" s="14"/>
      <c r="K49" s="14"/>
      <c r="L49" s="491"/>
      <c r="M49" s="491"/>
      <c r="N49" s="491"/>
      <c r="O49" s="491"/>
      <c r="P49" s="491"/>
      <c r="Q49" s="491"/>
      <c r="R49" s="491"/>
      <c r="S49" s="491"/>
      <c r="T49" s="491"/>
      <c r="U49" s="491"/>
      <c r="V49" s="491"/>
      <c r="W49" s="491"/>
      <c r="X49" s="491"/>
      <c r="Y49" s="491"/>
      <c r="Z49" s="491"/>
      <c r="AA49" s="491"/>
      <c r="AB49" s="491"/>
      <c r="AC49" s="491"/>
      <c r="AD49" s="491"/>
      <c r="AE49" s="491"/>
      <c r="AF49" s="491"/>
      <c r="AG49" s="491"/>
      <c r="AH49" s="17"/>
      <c r="AI49" s="17"/>
      <c r="AJ49" s="11"/>
      <c r="AK49" s="11"/>
      <c r="AL49" s="252"/>
    </row>
    <row r="50" spans="1:38" ht="11.65" customHeight="1">
      <c r="A50" s="9"/>
      <c r="B50" s="14"/>
      <c r="C50" s="14"/>
      <c r="D50" s="14"/>
      <c r="E50" s="14"/>
      <c r="F50" s="14"/>
      <c r="G50" s="14"/>
      <c r="H50" s="14"/>
      <c r="I50" s="14"/>
      <c r="J50" s="14"/>
      <c r="K50" s="14"/>
      <c r="L50" s="491"/>
      <c r="M50" s="491"/>
      <c r="N50" s="491"/>
      <c r="O50" s="491"/>
      <c r="P50" s="491"/>
      <c r="Q50" s="491"/>
      <c r="R50" s="491"/>
      <c r="S50" s="491"/>
      <c r="T50" s="491"/>
      <c r="U50" s="491"/>
      <c r="V50" s="491"/>
      <c r="W50" s="491"/>
      <c r="X50" s="491"/>
      <c r="Y50" s="491"/>
      <c r="Z50" s="491"/>
      <c r="AA50" s="491"/>
      <c r="AB50" s="491"/>
      <c r="AC50" s="491"/>
      <c r="AD50" s="491"/>
      <c r="AE50" s="491"/>
      <c r="AF50" s="491"/>
      <c r="AG50" s="491"/>
      <c r="AH50" s="17"/>
      <c r="AI50" s="17"/>
      <c r="AJ50" s="11"/>
      <c r="AK50" s="11"/>
      <c r="AL50" s="252"/>
    </row>
    <row r="51" spans="1:38" ht="11.65" customHeight="1">
      <c r="A51" s="9"/>
      <c r="B51" s="14"/>
      <c r="C51" s="14"/>
      <c r="D51" s="14"/>
      <c r="E51" s="14"/>
      <c r="F51" s="14"/>
      <c r="G51" s="14"/>
      <c r="H51" s="14"/>
      <c r="I51" s="14"/>
      <c r="J51" s="14"/>
      <c r="K51" s="14"/>
      <c r="L51" s="491"/>
      <c r="M51" s="491"/>
      <c r="N51" s="491"/>
      <c r="O51" s="491"/>
      <c r="P51" s="491"/>
      <c r="Q51" s="491"/>
      <c r="R51" s="491"/>
      <c r="S51" s="491"/>
      <c r="T51" s="491"/>
      <c r="U51" s="491"/>
      <c r="V51" s="491"/>
      <c r="W51" s="491"/>
      <c r="X51" s="491"/>
      <c r="Y51" s="491"/>
      <c r="Z51" s="491"/>
      <c r="AA51" s="491"/>
      <c r="AB51" s="491"/>
      <c r="AC51" s="491"/>
      <c r="AD51" s="491"/>
      <c r="AE51" s="491"/>
      <c r="AF51" s="491"/>
      <c r="AG51" s="491"/>
      <c r="AH51" s="17"/>
      <c r="AI51" s="17"/>
      <c r="AJ51" s="11"/>
      <c r="AK51" s="11"/>
      <c r="AL51" s="252"/>
    </row>
    <row r="52" spans="1:38" ht="11.65" customHeight="1">
      <c r="A52" s="9"/>
      <c r="B52" s="14"/>
      <c r="C52" s="14"/>
      <c r="D52" s="14"/>
      <c r="E52" s="14"/>
      <c r="F52" s="14"/>
      <c r="G52" s="14"/>
      <c r="H52" s="14"/>
      <c r="I52" s="14"/>
      <c r="J52" s="14"/>
      <c r="K52" s="14"/>
      <c r="L52" s="491"/>
      <c r="M52" s="491"/>
      <c r="N52" s="491"/>
      <c r="O52" s="491"/>
      <c r="P52" s="491"/>
      <c r="Q52" s="491"/>
      <c r="R52" s="491"/>
      <c r="S52" s="491"/>
      <c r="T52" s="491"/>
      <c r="U52" s="491"/>
      <c r="V52" s="491"/>
      <c r="W52" s="491"/>
      <c r="X52" s="491"/>
      <c r="Y52" s="491"/>
      <c r="Z52" s="491"/>
      <c r="AA52" s="491"/>
      <c r="AB52" s="491"/>
      <c r="AC52" s="491"/>
      <c r="AD52" s="491"/>
      <c r="AE52" s="491"/>
      <c r="AF52" s="491"/>
      <c r="AG52" s="491"/>
      <c r="AH52" s="17"/>
      <c r="AI52" s="17"/>
      <c r="AJ52" s="11"/>
      <c r="AK52" s="11"/>
      <c r="AL52" s="252"/>
    </row>
    <row r="53" spans="1:38" ht="11.65" customHeight="1">
      <c r="A53" s="9"/>
      <c r="B53" s="14"/>
      <c r="C53" s="14"/>
      <c r="D53" s="14"/>
      <c r="E53" s="14"/>
      <c r="F53" s="14"/>
      <c r="G53" s="14"/>
      <c r="H53" s="14"/>
      <c r="I53" s="14"/>
      <c r="J53" s="14"/>
      <c r="K53" s="14"/>
      <c r="L53" s="491"/>
      <c r="M53" s="491"/>
      <c r="N53" s="491"/>
      <c r="O53" s="491"/>
      <c r="P53" s="491"/>
      <c r="Q53" s="491"/>
      <c r="R53" s="491"/>
      <c r="S53" s="491"/>
      <c r="T53" s="491"/>
      <c r="U53" s="491"/>
      <c r="V53" s="491"/>
      <c r="W53" s="491"/>
      <c r="X53" s="491"/>
      <c r="Y53" s="491"/>
      <c r="Z53" s="491"/>
      <c r="AA53" s="491"/>
      <c r="AB53" s="491"/>
      <c r="AC53" s="491"/>
      <c r="AD53" s="491"/>
      <c r="AE53" s="491"/>
      <c r="AF53" s="491"/>
      <c r="AG53" s="491"/>
      <c r="AH53" s="17"/>
      <c r="AI53" s="17"/>
      <c r="AJ53" s="11"/>
      <c r="AK53" s="11"/>
      <c r="AL53" s="252"/>
    </row>
    <row r="54" spans="1:38" ht="11.65" customHeight="1">
      <c r="A54" s="9"/>
      <c r="B54" s="14"/>
      <c r="C54" s="14"/>
      <c r="D54" s="14"/>
      <c r="E54" s="14"/>
      <c r="F54" s="14"/>
      <c r="G54" s="14"/>
      <c r="H54" s="14"/>
      <c r="I54" s="14"/>
      <c r="J54" s="14"/>
      <c r="K54" s="14"/>
      <c r="L54" s="491"/>
      <c r="M54" s="491"/>
      <c r="N54" s="491"/>
      <c r="O54" s="491"/>
      <c r="P54" s="491"/>
      <c r="Q54" s="491"/>
      <c r="R54" s="491"/>
      <c r="S54" s="491"/>
      <c r="T54" s="491"/>
      <c r="U54" s="491"/>
      <c r="V54" s="491"/>
      <c r="W54" s="491"/>
      <c r="X54" s="491"/>
      <c r="Y54" s="491"/>
      <c r="Z54" s="491"/>
      <c r="AA54" s="491"/>
      <c r="AB54" s="491"/>
      <c r="AC54" s="491"/>
      <c r="AD54" s="491"/>
      <c r="AE54" s="491"/>
      <c r="AF54" s="491"/>
      <c r="AG54" s="491"/>
      <c r="AH54" s="17"/>
      <c r="AI54" s="17"/>
      <c r="AJ54" s="11"/>
      <c r="AK54" s="11"/>
      <c r="AL54" s="252"/>
    </row>
    <row r="55" spans="1:38" ht="11.65" customHeight="1">
      <c r="A55" s="9"/>
      <c r="B55" s="14"/>
      <c r="C55" s="14"/>
      <c r="D55" s="14"/>
      <c r="E55" s="14"/>
      <c r="F55" s="14"/>
      <c r="G55" s="14"/>
      <c r="H55" s="14"/>
      <c r="I55" s="14"/>
      <c r="J55" s="14"/>
      <c r="K55" s="14"/>
      <c r="L55" s="491"/>
      <c r="M55" s="491"/>
      <c r="N55" s="491"/>
      <c r="O55" s="491"/>
      <c r="P55" s="491"/>
      <c r="Q55" s="491"/>
      <c r="R55" s="491"/>
      <c r="S55" s="491"/>
      <c r="T55" s="491"/>
      <c r="U55" s="491"/>
      <c r="V55" s="491"/>
      <c r="W55" s="491"/>
      <c r="X55" s="491"/>
      <c r="Y55" s="491"/>
      <c r="Z55" s="491"/>
      <c r="AA55" s="491"/>
      <c r="AB55" s="491"/>
      <c r="AC55" s="491"/>
      <c r="AD55" s="491"/>
      <c r="AE55" s="491"/>
      <c r="AF55" s="491"/>
      <c r="AG55" s="491"/>
      <c r="AH55" s="17"/>
      <c r="AI55" s="17"/>
      <c r="AJ55" s="11"/>
      <c r="AK55" s="11"/>
      <c r="AL55" s="252"/>
    </row>
    <row r="56" spans="1:38" ht="11.65" customHeight="1">
      <c r="A56" s="9"/>
      <c r="B56" s="14"/>
      <c r="C56" s="14"/>
      <c r="D56" s="14"/>
      <c r="E56" s="14"/>
      <c r="F56" s="14"/>
      <c r="G56" s="14"/>
      <c r="H56" s="14"/>
      <c r="I56" s="14"/>
      <c r="J56" s="14"/>
      <c r="K56" s="14"/>
      <c r="L56" s="529"/>
      <c r="M56" s="529"/>
      <c r="N56" s="529"/>
      <c r="O56" s="529"/>
      <c r="P56" s="529"/>
      <c r="Q56" s="529"/>
      <c r="R56" s="529"/>
      <c r="S56" s="529"/>
      <c r="T56" s="529"/>
      <c r="U56" s="529"/>
      <c r="V56" s="529"/>
      <c r="W56" s="529"/>
      <c r="X56" s="529"/>
      <c r="Y56" s="529"/>
      <c r="Z56" s="529"/>
      <c r="AA56" s="529"/>
      <c r="AB56" s="529"/>
      <c r="AC56" s="529"/>
      <c r="AD56" s="529"/>
      <c r="AE56" s="529"/>
      <c r="AF56" s="529"/>
      <c r="AG56" s="529"/>
      <c r="AH56" s="17"/>
      <c r="AI56" s="17"/>
      <c r="AJ56" s="11"/>
      <c r="AK56" s="11"/>
      <c r="AL56" s="252"/>
    </row>
    <row r="57" spans="1:38" ht="11.65" customHeight="1">
      <c r="A57" s="9"/>
      <c r="B57" s="14"/>
      <c r="C57" s="14"/>
      <c r="D57" s="14"/>
      <c r="E57" s="14"/>
      <c r="F57" s="14"/>
      <c r="G57" s="14"/>
      <c r="H57" s="14"/>
      <c r="I57" s="14"/>
      <c r="J57" s="14"/>
      <c r="K57" s="14"/>
      <c r="L57" s="529"/>
      <c r="M57" s="529"/>
      <c r="N57" s="529"/>
      <c r="O57" s="529"/>
      <c r="P57" s="529"/>
      <c r="Q57" s="529"/>
      <c r="R57" s="529"/>
      <c r="S57" s="529"/>
      <c r="T57" s="529"/>
      <c r="U57" s="529"/>
      <c r="V57" s="529"/>
      <c r="W57" s="529"/>
      <c r="X57" s="529"/>
      <c r="Y57" s="529"/>
      <c r="Z57" s="529"/>
      <c r="AA57" s="529"/>
      <c r="AB57" s="529"/>
      <c r="AC57" s="529"/>
      <c r="AD57" s="529"/>
      <c r="AE57" s="529"/>
      <c r="AF57" s="529"/>
      <c r="AG57" s="529"/>
      <c r="AH57" s="17"/>
      <c r="AI57" s="17"/>
      <c r="AJ57" s="11"/>
      <c r="AK57" s="11"/>
      <c r="AL57" s="252"/>
    </row>
    <row r="58" spans="1:38" ht="11.65" customHeight="1">
      <c r="A58" s="9"/>
      <c r="B58" s="14"/>
      <c r="C58" s="14"/>
      <c r="D58" s="14"/>
      <c r="E58" s="14"/>
      <c r="F58" s="14"/>
      <c r="G58" s="14"/>
      <c r="H58" s="14"/>
      <c r="I58" s="14"/>
      <c r="J58" s="14"/>
      <c r="K58" s="14"/>
      <c r="L58" s="529"/>
      <c r="M58" s="529"/>
      <c r="N58" s="529"/>
      <c r="O58" s="529"/>
      <c r="P58" s="529"/>
      <c r="Q58" s="529"/>
      <c r="R58" s="529"/>
      <c r="S58" s="529"/>
      <c r="T58" s="529"/>
      <c r="U58" s="529"/>
      <c r="V58" s="529"/>
      <c r="W58" s="529"/>
      <c r="X58" s="529"/>
      <c r="Y58" s="529"/>
      <c r="Z58" s="529"/>
      <c r="AA58" s="529"/>
      <c r="AB58" s="529"/>
      <c r="AC58" s="529"/>
      <c r="AD58" s="529"/>
      <c r="AE58" s="529"/>
      <c r="AF58" s="529"/>
      <c r="AG58" s="529"/>
      <c r="AH58" s="17"/>
      <c r="AI58" s="17"/>
      <c r="AJ58" s="11"/>
      <c r="AK58" s="11"/>
      <c r="AL58" s="252"/>
    </row>
    <row r="59" spans="1:38" ht="11.65" customHeight="1">
      <c r="A59" s="9"/>
      <c r="B59" s="14"/>
      <c r="C59" s="14"/>
      <c r="D59" s="14"/>
      <c r="E59" s="14"/>
      <c r="F59" s="14"/>
      <c r="G59" s="14"/>
      <c r="H59" s="14"/>
      <c r="I59" s="14"/>
      <c r="J59" s="14"/>
      <c r="K59" s="14"/>
      <c r="L59" s="529"/>
      <c r="M59" s="529"/>
      <c r="N59" s="529"/>
      <c r="O59" s="529"/>
      <c r="P59" s="529"/>
      <c r="Q59" s="529"/>
      <c r="R59" s="529"/>
      <c r="S59" s="529"/>
      <c r="T59" s="529"/>
      <c r="U59" s="529"/>
      <c r="V59" s="529"/>
      <c r="W59" s="529"/>
      <c r="X59" s="529"/>
      <c r="Y59" s="529"/>
      <c r="Z59" s="529"/>
      <c r="AA59" s="529"/>
      <c r="AB59" s="529"/>
      <c r="AC59" s="529"/>
      <c r="AD59" s="529"/>
      <c r="AE59" s="529"/>
      <c r="AF59" s="529"/>
      <c r="AG59" s="529"/>
      <c r="AH59" s="17"/>
      <c r="AI59" s="17"/>
      <c r="AJ59" s="11"/>
      <c r="AK59" s="11"/>
      <c r="AL59" s="252"/>
    </row>
    <row r="60" spans="1:38" ht="11.65" customHeight="1">
      <c r="A60" s="9"/>
      <c r="B60" s="14"/>
      <c r="C60" s="14"/>
      <c r="D60" s="14"/>
      <c r="E60" s="14"/>
      <c r="F60" s="14"/>
      <c r="G60" s="14"/>
      <c r="H60" s="14"/>
      <c r="I60" s="14"/>
      <c r="J60" s="14"/>
      <c r="K60" s="14"/>
      <c r="L60" s="529"/>
      <c r="M60" s="529"/>
      <c r="N60" s="529"/>
      <c r="O60" s="529"/>
      <c r="P60" s="529"/>
      <c r="Q60" s="529"/>
      <c r="R60" s="529"/>
      <c r="S60" s="529"/>
      <c r="T60" s="529"/>
      <c r="U60" s="529"/>
      <c r="V60" s="529"/>
      <c r="W60" s="529"/>
      <c r="X60" s="529"/>
      <c r="Y60" s="529"/>
      <c r="Z60" s="529"/>
      <c r="AA60" s="529"/>
      <c r="AB60" s="529"/>
      <c r="AC60" s="529"/>
      <c r="AD60" s="529"/>
      <c r="AE60" s="529"/>
      <c r="AF60" s="529"/>
      <c r="AG60" s="529"/>
      <c r="AH60" s="17"/>
      <c r="AI60" s="17"/>
      <c r="AJ60" s="11"/>
      <c r="AK60" s="11"/>
      <c r="AL60" s="252"/>
    </row>
    <row r="61" spans="1:38" ht="11.65" customHeight="1">
      <c r="A61" s="9"/>
      <c r="B61" s="14"/>
      <c r="C61" s="14"/>
      <c r="D61" s="14"/>
      <c r="E61" s="14"/>
      <c r="F61" s="14"/>
      <c r="G61" s="14"/>
      <c r="H61" s="14"/>
      <c r="I61" s="14"/>
      <c r="J61" s="14"/>
      <c r="K61" s="14"/>
      <c r="L61" s="491"/>
      <c r="M61" s="491"/>
      <c r="N61" s="491"/>
      <c r="O61" s="491"/>
      <c r="P61" s="491"/>
      <c r="Q61" s="491"/>
      <c r="R61" s="491"/>
      <c r="S61" s="491"/>
      <c r="T61" s="491"/>
      <c r="U61" s="491"/>
      <c r="V61" s="491"/>
      <c r="W61" s="491"/>
      <c r="X61" s="491"/>
      <c r="Y61" s="491"/>
      <c r="Z61" s="491"/>
      <c r="AA61" s="491"/>
      <c r="AB61" s="491"/>
      <c r="AC61" s="491"/>
      <c r="AD61" s="491"/>
      <c r="AE61" s="491"/>
      <c r="AF61" s="491"/>
      <c r="AG61" s="491"/>
      <c r="AH61" s="17"/>
      <c r="AI61" s="17"/>
      <c r="AJ61" s="11"/>
      <c r="AK61" s="11"/>
      <c r="AL61" s="252"/>
    </row>
    <row r="62" spans="1:38" ht="11.65" customHeight="1">
      <c r="A62" s="9"/>
      <c r="B62" s="14"/>
      <c r="C62" s="14"/>
      <c r="D62" s="14"/>
      <c r="E62" s="14"/>
      <c r="F62" s="14"/>
      <c r="G62" s="14"/>
      <c r="H62" s="14"/>
      <c r="I62" s="14"/>
      <c r="J62" s="14"/>
      <c r="K62" s="14"/>
      <c r="L62" s="529"/>
      <c r="M62" s="529"/>
      <c r="N62" s="529"/>
      <c r="O62" s="529"/>
      <c r="P62" s="529"/>
      <c r="Q62" s="529"/>
      <c r="R62" s="529"/>
      <c r="S62" s="529"/>
      <c r="T62" s="529"/>
      <c r="U62" s="529"/>
      <c r="V62" s="529"/>
      <c r="W62" s="529"/>
      <c r="X62" s="529"/>
      <c r="Y62" s="529"/>
      <c r="Z62" s="529"/>
      <c r="AA62" s="529"/>
      <c r="AB62" s="529"/>
      <c r="AC62" s="529"/>
      <c r="AD62" s="529"/>
      <c r="AE62" s="529"/>
      <c r="AF62" s="529"/>
      <c r="AG62" s="529"/>
      <c r="AH62" s="17"/>
      <c r="AI62" s="17"/>
      <c r="AJ62" s="11"/>
      <c r="AK62" s="11"/>
      <c r="AL62" s="252"/>
    </row>
    <row r="63" spans="1:38" ht="11.65" customHeight="1">
      <c r="A63" s="9"/>
      <c r="B63" s="14"/>
      <c r="C63" s="14"/>
      <c r="D63" s="14"/>
      <c r="E63" s="14"/>
      <c r="F63" s="14"/>
      <c r="G63" s="14"/>
      <c r="H63" s="14"/>
      <c r="I63" s="14"/>
      <c r="J63" s="14"/>
      <c r="K63" s="14"/>
      <c r="L63" s="529"/>
      <c r="M63" s="529"/>
      <c r="N63" s="529"/>
      <c r="O63" s="529"/>
      <c r="P63" s="529"/>
      <c r="Q63" s="529"/>
      <c r="R63" s="529"/>
      <c r="S63" s="529"/>
      <c r="T63" s="529"/>
      <c r="U63" s="529"/>
      <c r="V63" s="529"/>
      <c r="W63" s="529"/>
      <c r="X63" s="529"/>
      <c r="Y63" s="529"/>
      <c r="Z63" s="529"/>
      <c r="AA63" s="529"/>
      <c r="AB63" s="529"/>
      <c r="AC63" s="529"/>
      <c r="AD63" s="529"/>
      <c r="AE63" s="529"/>
      <c r="AF63" s="529"/>
      <c r="AG63" s="529"/>
      <c r="AH63" s="17"/>
      <c r="AI63" s="17"/>
      <c r="AJ63" s="11"/>
      <c r="AK63" s="11"/>
      <c r="AL63" s="252"/>
    </row>
    <row r="64" spans="1:38" ht="11.65" customHeight="1">
      <c r="A64" s="9"/>
      <c r="B64" s="14"/>
      <c r="C64" s="14"/>
      <c r="D64" s="14"/>
      <c r="E64" s="14"/>
      <c r="F64" s="14"/>
      <c r="G64" s="14"/>
      <c r="H64" s="14"/>
      <c r="I64" s="14"/>
      <c r="J64" s="14"/>
      <c r="K64" s="14"/>
      <c r="L64" s="529"/>
      <c r="M64" s="529"/>
      <c r="N64" s="529"/>
      <c r="O64" s="529"/>
      <c r="P64" s="529"/>
      <c r="Q64" s="529"/>
      <c r="R64" s="529"/>
      <c r="S64" s="529"/>
      <c r="T64" s="529"/>
      <c r="U64" s="529"/>
      <c r="V64" s="529"/>
      <c r="W64" s="529"/>
      <c r="X64" s="529"/>
      <c r="Y64" s="529"/>
      <c r="Z64" s="529"/>
      <c r="AA64" s="529"/>
      <c r="AB64" s="529"/>
      <c r="AC64" s="529"/>
      <c r="AD64" s="529"/>
      <c r="AE64" s="529"/>
      <c r="AF64" s="529"/>
      <c r="AG64" s="529"/>
      <c r="AH64" s="17"/>
      <c r="AI64" s="17"/>
      <c r="AJ64" s="11"/>
      <c r="AK64" s="11"/>
      <c r="AL64" s="252"/>
    </row>
    <row r="65" spans="1:38" ht="11.65" customHeight="1">
      <c r="A65" s="9"/>
      <c r="B65" s="14"/>
      <c r="C65" s="14"/>
      <c r="D65" s="14"/>
      <c r="E65" s="14"/>
      <c r="F65" s="14"/>
      <c r="G65" s="14"/>
      <c r="H65" s="14"/>
      <c r="I65" s="14"/>
      <c r="J65" s="14"/>
      <c r="K65" s="14"/>
      <c r="L65" s="529"/>
      <c r="M65" s="529"/>
      <c r="N65" s="529"/>
      <c r="O65" s="529"/>
      <c r="P65" s="529"/>
      <c r="Q65" s="529"/>
      <c r="R65" s="529"/>
      <c r="S65" s="529"/>
      <c r="T65" s="529"/>
      <c r="U65" s="529"/>
      <c r="V65" s="529"/>
      <c r="W65" s="529"/>
      <c r="X65" s="529"/>
      <c r="Y65" s="529"/>
      <c r="Z65" s="529"/>
      <c r="AA65" s="529"/>
      <c r="AB65" s="529"/>
      <c r="AC65" s="529"/>
      <c r="AD65" s="529"/>
      <c r="AE65" s="529"/>
      <c r="AF65" s="529"/>
      <c r="AG65" s="529"/>
      <c r="AH65" s="17"/>
      <c r="AI65" s="17"/>
      <c r="AJ65" s="11"/>
      <c r="AK65" s="11"/>
      <c r="AL65" s="252"/>
    </row>
    <row r="66" spans="1:38" ht="13.5" customHeight="1">
      <c r="A66" s="9"/>
      <c r="B66" s="14"/>
      <c r="C66" s="14"/>
      <c r="D66" s="14"/>
      <c r="E66" s="14"/>
      <c r="F66" s="14"/>
      <c r="G66" s="14"/>
      <c r="H66" s="14"/>
      <c r="I66" s="14"/>
      <c r="J66" s="14"/>
      <c r="K66" s="14"/>
      <c r="L66" s="491"/>
      <c r="M66" s="491"/>
      <c r="N66" s="491"/>
      <c r="O66" s="491"/>
      <c r="P66" s="491"/>
      <c r="Q66" s="491"/>
      <c r="R66" s="491"/>
      <c r="S66" s="491"/>
      <c r="T66" s="491"/>
      <c r="U66" s="491"/>
      <c r="V66" s="491"/>
      <c r="W66" s="491"/>
      <c r="X66" s="491"/>
      <c r="Y66" s="491"/>
      <c r="Z66" s="491"/>
      <c r="AA66" s="491"/>
      <c r="AB66" s="491"/>
      <c r="AC66" s="491"/>
      <c r="AD66" s="491"/>
      <c r="AE66" s="491"/>
      <c r="AF66" s="491"/>
      <c r="AG66" s="491"/>
      <c r="AH66" s="17"/>
      <c r="AI66" s="17"/>
      <c r="AJ66" s="11"/>
      <c r="AK66" s="11"/>
      <c r="AL66" s="252"/>
    </row>
    <row r="67" spans="1:38" ht="11.65" customHeight="1">
      <c r="A67" s="9"/>
      <c r="B67" s="14"/>
      <c r="C67" s="14"/>
      <c r="D67" s="14"/>
      <c r="E67" s="14"/>
      <c r="F67" s="14"/>
      <c r="G67" s="14"/>
      <c r="H67" s="14"/>
      <c r="I67" s="14"/>
      <c r="J67" s="14"/>
      <c r="K67" s="14"/>
      <c r="L67" s="491"/>
      <c r="M67" s="491"/>
      <c r="N67" s="491"/>
      <c r="O67" s="491"/>
      <c r="P67" s="491"/>
      <c r="Q67" s="491"/>
      <c r="R67" s="491"/>
      <c r="S67" s="491"/>
      <c r="T67" s="491"/>
      <c r="U67" s="491"/>
      <c r="V67" s="491"/>
      <c r="W67" s="491"/>
      <c r="X67" s="491"/>
      <c r="Y67" s="491"/>
      <c r="Z67" s="491"/>
      <c r="AA67" s="491"/>
      <c r="AB67" s="491"/>
      <c r="AC67" s="491"/>
      <c r="AD67" s="491"/>
      <c r="AE67" s="491"/>
      <c r="AF67" s="491"/>
      <c r="AG67" s="491"/>
      <c r="AH67" s="17"/>
      <c r="AI67" s="17"/>
      <c r="AJ67" s="11"/>
      <c r="AK67" s="11"/>
      <c r="AL67" s="252"/>
    </row>
    <row r="68" spans="1:38" ht="11.65" customHeight="1">
      <c r="A68" s="9"/>
      <c r="B68" s="14"/>
      <c r="C68" s="14"/>
      <c r="D68" s="14"/>
      <c r="E68" s="14"/>
      <c r="F68" s="14"/>
      <c r="G68" s="14"/>
      <c r="H68" s="14"/>
      <c r="I68" s="14"/>
      <c r="J68" s="14"/>
      <c r="K68" s="14"/>
      <c r="L68" s="491"/>
      <c r="M68" s="491"/>
      <c r="N68" s="491"/>
      <c r="O68" s="491"/>
      <c r="P68" s="491"/>
      <c r="Q68" s="491"/>
      <c r="R68" s="491"/>
      <c r="S68" s="491"/>
      <c r="T68" s="491"/>
      <c r="U68" s="491"/>
      <c r="V68" s="491"/>
      <c r="W68" s="491"/>
      <c r="X68" s="491"/>
      <c r="Y68" s="491"/>
      <c r="Z68" s="491"/>
      <c r="AA68" s="491"/>
      <c r="AB68" s="491"/>
      <c r="AC68" s="491"/>
      <c r="AD68" s="491"/>
      <c r="AE68" s="491"/>
      <c r="AF68" s="491"/>
      <c r="AG68" s="491"/>
      <c r="AH68" s="17"/>
      <c r="AI68" s="17"/>
      <c r="AJ68" s="11"/>
      <c r="AK68" s="11"/>
      <c r="AL68" s="252"/>
    </row>
    <row r="69" spans="1:38" ht="11.65" customHeight="1">
      <c r="A69" s="9"/>
      <c r="B69" s="14"/>
      <c r="C69" s="14"/>
      <c r="D69" s="14"/>
      <c r="E69" s="14"/>
      <c r="F69" s="14"/>
      <c r="G69" s="14"/>
      <c r="H69" s="14"/>
      <c r="I69" s="14"/>
      <c r="J69" s="14"/>
      <c r="K69" s="14"/>
      <c r="L69" s="491"/>
      <c r="M69" s="491"/>
      <c r="N69" s="491"/>
      <c r="O69" s="491"/>
      <c r="P69" s="491"/>
      <c r="Q69" s="491"/>
      <c r="R69" s="491"/>
      <c r="S69" s="491"/>
      <c r="T69" s="491"/>
      <c r="U69" s="491"/>
      <c r="V69" s="491"/>
      <c r="W69" s="491"/>
      <c r="X69" s="491"/>
      <c r="Y69" s="491"/>
      <c r="Z69" s="491"/>
      <c r="AA69" s="491"/>
      <c r="AB69" s="491"/>
      <c r="AC69" s="491"/>
      <c r="AD69" s="491"/>
      <c r="AE69" s="491"/>
      <c r="AF69" s="491"/>
      <c r="AG69" s="491"/>
      <c r="AH69" s="17"/>
      <c r="AI69" s="17"/>
      <c r="AJ69" s="11"/>
      <c r="AK69" s="11"/>
      <c r="AL69" s="252"/>
    </row>
    <row r="70" spans="1:38" ht="11.65" customHeight="1">
      <c r="A70" s="9"/>
      <c r="B70" s="14"/>
      <c r="C70" s="14"/>
      <c r="D70" s="14"/>
      <c r="E70" s="14"/>
      <c r="F70" s="14"/>
      <c r="G70" s="14"/>
      <c r="H70" s="14"/>
      <c r="I70" s="14"/>
      <c r="J70" s="14"/>
      <c r="K70" s="14"/>
      <c r="L70" s="491"/>
      <c r="M70" s="491"/>
      <c r="N70" s="491"/>
      <c r="O70" s="491"/>
      <c r="P70" s="491"/>
      <c r="Q70" s="491"/>
      <c r="R70" s="491"/>
      <c r="S70" s="491"/>
      <c r="T70" s="491"/>
      <c r="U70" s="491"/>
      <c r="V70" s="491"/>
      <c r="W70" s="491"/>
      <c r="X70" s="491"/>
      <c r="Y70" s="491"/>
      <c r="Z70" s="491"/>
      <c r="AA70" s="491"/>
      <c r="AB70" s="491"/>
      <c r="AC70" s="491"/>
      <c r="AD70" s="491"/>
      <c r="AE70" s="491"/>
      <c r="AF70" s="491"/>
      <c r="AG70" s="491"/>
      <c r="AH70" s="17"/>
      <c r="AI70" s="17"/>
      <c r="AJ70" s="11"/>
      <c r="AK70" s="11"/>
      <c r="AL70" s="252"/>
    </row>
    <row r="71" spans="1:38" ht="11.65" customHeight="1">
      <c r="A71" s="9"/>
      <c r="B71" s="14"/>
      <c r="C71" s="14"/>
      <c r="D71" s="14"/>
      <c r="E71" s="14"/>
      <c r="F71" s="14"/>
      <c r="G71" s="14"/>
      <c r="H71" s="14"/>
      <c r="I71" s="14"/>
      <c r="J71" s="14"/>
      <c r="K71" s="14"/>
      <c r="L71" s="491"/>
      <c r="M71" s="491"/>
      <c r="N71" s="491"/>
      <c r="O71" s="491"/>
      <c r="P71" s="491"/>
      <c r="Q71" s="491"/>
      <c r="R71" s="491"/>
      <c r="S71" s="491"/>
      <c r="T71" s="491"/>
      <c r="U71" s="491"/>
      <c r="V71" s="491"/>
      <c r="W71" s="491"/>
      <c r="X71" s="491"/>
      <c r="Y71" s="491"/>
      <c r="Z71" s="491"/>
      <c r="AA71" s="491"/>
      <c r="AB71" s="491"/>
      <c r="AC71" s="491"/>
      <c r="AD71" s="491"/>
      <c r="AE71" s="491"/>
      <c r="AF71" s="491"/>
      <c r="AG71" s="491"/>
      <c r="AH71" s="17"/>
      <c r="AI71" s="17"/>
      <c r="AJ71" s="11"/>
      <c r="AK71" s="11"/>
      <c r="AL71" s="252"/>
    </row>
    <row r="72" spans="1:38" ht="11.65" customHeight="1">
      <c r="A72" s="9"/>
      <c r="B72" s="14"/>
      <c r="C72" s="14"/>
      <c r="D72" s="14"/>
      <c r="E72" s="14"/>
      <c r="F72" s="14"/>
      <c r="G72" s="14"/>
      <c r="H72" s="14"/>
      <c r="I72" s="14"/>
      <c r="J72" s="14"/>
      <c r="K72" s="14"/>
      <c r="L72" s="491"/>
      <c r="M72" s="491"/>
      <c r="N72" s="491"/>
      <c r="O72" s="491"/>
      <c r="P72" s="491"/>
      <c r="Q72" s="491"/>
      <c r="R72" s="491"/>
      <c r="S72" s="491"/>
      <c r="T72" s="491"/>
      <c r="U72" s="491"/>
      <c r="V72" s="491"/>
      <c r="W72" s="491"/>
      <c r="X72" s="491"/>
      <c r="Y72" s="491"/>
      <c r="Z72" s="491"/>
      <c r="AA72" s="491"/>
      <c r="AB72" s="491"/>
      <c r="AC72" s="491"/>
      <c r="AD72" s="491"/>
      <c r="AE72" s="491"/>
      <c r="AF72" s="491"/>
      <c r="AG72" s="491"/>
      <c r="AH72" s="17"/>
      <c r="AI72" s="17"/>
      <c r="AJ72" s="11"/>
      <c r="AK72" s="11"/>
      <c r="AL72" s="252"/>
    </row>
    <row r="73" spans="1:38" ht="11.65" customHeight="1">
      <c r="A73" s="9"/>
      <c r="B73" s="14"/>
      <c r="C73" s="14"/>
      <c r="D73" s="14"/>
      <c r="E73" s="14"/>
      <c r="F73" s="14"/>
      <c r="G73" s="14"/>
      <c r="H73" s="14"/>
      <c r="I73" s="14"/>
      <c r="J73" s="14"/>
      <c r="K73" s="14"/>
      <c r="L73" s="491"/>
      <c r="M73" s="491"/>
      <c r="N73" s="491"/>
      <c r="O73" s="491"/>
      <c r="P73" s="491"/>
      <c r="Q73" s="491"/>
      <c r="R73" s="491"/>
      <c r="S73" s="491"/>
      <c r="T73" s="491"/>
      <c r="U73" s="491"/>
      <c r="V73" s="491"/>
      <c r="W73" s="491"/>
      <c r="X73" s="491"/>
      <c r="Y73" s="491"/>
      <c r="Z73" s="491"/>
      <c r="AA73" s="491"/>
      <c r="AB73" s="491"/>
      <c r="AC73" s="491"/>
      <c r="AD73" s="491"/>
      <c r="AE73" s="491"/>
      <c r="AF73" s="491"/>
      <c r="AG73" s="491"/>
      <c r="AH73" s="17"/>
      <c r="AI73" s="17"/>
      <c r="AJ73" s="11"/>
      <c r="AK73" s="11"/>
      <c r="AL73" s="252"/>
    </row>
    <row r="74" spans="1:38" ht="11.65" customHeight="1">
      <c r="A74" s="9"/>
      <c r="B74" s="14"/>
      <c r="C74" s="14"/>
      <c r="D74" s="14"/>
      <c r="E74" s="14"/>
      <c r="F74" s="14"/>
      <c r="G74" s="14"/>
      <c r="H74" s="14"/>
      <c r="I74" s="14"/>
      <c r="J74" s="14"/>
      <c r="K74" s="14"/>
      <c r="L74" s="491"/>
      <c r="M74" s="491"/>
      <c r="N74" s="491"/>
      <c r="O74" s="491"/>
      <c r="P74" s="491"/>
      <c r="Q74" s="491"/>
      <c r="R74" s="491"/>
      <c r="S74" s="491"/>
      <c r="T74" s="491"/>
      <c r="U74" s="491"/>
      <c r="V74" s="491"/>
      <c r="W74" s="491"/>
      <c r="X74" s="491"/>
      <c r="Y74" s="491"/>
      <c r="Z74" s="491"/>
      <c r="AA74" s="491"/>
      <c r="AB74" s="491"/>
      <c r="AC74" s="491"/>
      <c r="AD74" s="491"/>
      <c r="AE74" s="491"/>
      <c r="AF74" s="491"/>
      <c r="AG74" s="491"/>
      <c r="AH74" s="17"/>
      <c r="AI74" s="17"/>
      <c r="AJ74" s="11"/>
      <c r="AK74" s="11"/>
      <c r="AL74" s="252"/>
    </row>
    <row r="75" spans="1:38" ht="11.65" customHeight="1">
      <c r="A75" s="9"/>
      <c r="B75" s="14"/>
      <c r="C75" s="14"/>
      <c r="D75" s="14"/>
      <c r="E75" s="14"/>
      <c r="F75" s="14"/>
      <c r="G75" s="14"/>
      <c r="H75" s="14"/>
      <c r="I75" s="14"/>
      <c r="J75" s="14"/>
      <c r="K75" s="14"/>
      <c r="L75" s="491"/>
      <c r="M75" s="491"/>
      <c r="N75" s="491"/>
      <c r="O75" s="491"/>
      <c r="P75" s="491"/>
      <c r="Q75" s="491"/>
      <c r="R75" s="491"/>
      <c r="S75" s="491"/>
      <c r="T75" s="491"/>
      <c r="U75" s="491"/>
      <c r="V75" s="491"/>
      <c r="W75" s="491"/>
      <c r="X75" s="491"/>
      <c r="Y75" s="491"/>
      <c r="Z75" s="491"/>
      <c r="AA75" s="491"/>
      <c r="AB75" s="491"/>
      <c r="AC75" s="491"/>
      <c r="AD75" s="491"/>
      <c r="AE75" s="491"/>
      <c r="AF75" s="491"/>
      <c r="AG75" s="491"/>
      <c r="AH75" s="17"/>
      <c r="AI75" s="17"/>
      <c r="AJ75" s="11"/>
      <c r="AK75" s="11"/>
      <c r="AL75" s="252"/>
    </row>
    <row r="76" spans="1:38" ht="11.65" customHeight="1">
      <c r="A76" s="9"/>
      <c r="B76" s="14"/>
      <c r="C76" s="14"/>
      <c r="D76" s="14"/>
      <c r="E76" s="14"/>
      <c r="F76" s="14"/>
      <c r="G76" s="14"/>
      <c r="H76" s="14"/>
      <c r="I76" s="14"/>
      <c r="J76" s="14"/>
      <c r="K76" s="14"/>
      <c r="L76" s="491"/>
      <c r="M76" s="491"/>
      <c r="N76" s="491"/>
      <c r="O76" s="491"/>
      <c r="P76" s="491"/>
      <c r="Q76" s="491"/>
      <c r="R76" s="491"/>
      <c r="S76" s="491"/>
      <c r="T76" s="491"/>
      <c r="U76" s="491"/>
      <c r="V76" s="491"/>
      <c r="W76" s="491"/>
      <c r="X76" s="491"/>
      <c r="Y76" s="491"/>
      <c r="Z76" s="491"/>
      <c r="AA76" s="491"/>
      <c r="AB76" s="491"/>
      <c r="AC76" s="491"/>
      <c r="AD76" s="491"/>
      <c r="AE76" s="491"/>
      <c r="AF76" s="491"/>
      <c r="AG76" s="491"/>
      <c r="AH76" s="17"/>
      <c r="AI76" s="17"/>
      <c r="AJ76" s="11"/>
      <c r="AK76" s="11"/>
      <c r="AL76" s="252"/>
    </row>
    <row r="77" spans="1:38" ht="11.65" customHeight="1">
      <c r="A77" s="9"/>
      <c r="B77" s="14"/>
      <c r="C77" s="14"/>
      <c r="D77" s="14"/>
      <c r="E77" s="14"/>
      <c r="F77" s="14"/>
      <c r="G77" s="14"/>
      <c r="H77" s="14"/>
      <c r="I77" s="14"/>
      <c r="J77" s="14"/>
      <c r="K77" s="14"/>
      <c r="L77" s="699"/>
      <c r="M77" s="699"/>
      <c r="N77" s="699"/>
      <c r="O77" s="699"/>
      <c r="P77" s="699"/>
      <c r="Q77" s="699"/>
      <c r="R77" s="699"/>
      <c r="S77" s="699"/>
      <c r="T77" s="699"/>
      <c r="U77" s="699"/>
      <c r="V77" s="699"/>
      <c r="W77" s="699"/>
      <c r="X77" s="699"/>
      <c r="Y77" s="699"/>
      <c r="Z77" s="699"/>
      <c r="AA77" s="699"/>
      <c r="AB77" s="699"/>
      <c r="AC77" s="699"/>
      <c r="AD77" s="699"/>
      <c r="AE77" s="699"/>
      <c r="AF77" s="699"/>
      <c r="AG77" s="699"/>
      <c r="AH77" s="17"/>
      <c r="AI77" s="17"/>
      <c r="AJ77" s="11"/>
      <c r="AK77" s="11"/>
      <c r="AL77" s="252"/>
    </row>
    <row r="78" spans="1:38" ht="11.65" customHeight="1">
      <c r="A78" s="9"/>
      <c r="B78" s="14"/>
      <c r="C78" s="14"/>
      <c r="D78" s="14"/>
      <c r="E78" s="14"/>
      <c r="F78" s="14"/>
      <c r="G78" s="14"/>
      <c r="H78" s="14"/>
      <c r="I78" s="14"/>
      <c r="J78" s="14"/>
      <c r="K78" s="14"/>
      <c r="L78" s="699"/>
      <c r="M78" s="699"/>
      <c r="N78" s="699"/>
      <c r="O78" s="699"/>
      <c r="P78" s="699"/>
      <c r="Q78" s="699"/>
      <c r="R78" s="699"/>
      <c r="S78" s="699"/>
      <c r="T78" s="699"/>
      <c r="U78" s="699"/>
      <c r="V78" s="699"/>
      <c r="W78" s="699"/>
      <c r="X78" s="699"/>
      <c r="Y78" s="699"/>
      <c r="Z78" s="699"/>
      <c r="AA78" s="699"/>
      <c r="AB78" s="699"/>
      <c r="AC78" s="699"/>
      <c r="AD78" s="699"/>
      <c r="AE78" s="699"/>
      <c r="AF78" s="699"/>
      <c r="AG78" s="699"/>
      <c r="AH78" s="17"/>
      <c r="AI78" s="17"/>
      <c r="AJ78" s="11"/>
      <c r="AK78" s="11"/>
      <c r="AL78" s="252"/>
    </row>
    <row r="79" spans="1:38" ht="11.65" customHeight="1">
      <c r="A79" s="9"/>
      <c r="B79" s="14"/>
      <c r="C79" s="14"/>
      <c r="D79" s="14"/>
      <c r="E79" s="14"/>
      <c r="F79" s="14"/>
      <c r="G79" s="14"/>
      <c r="H79" s="14"/>
      <c r="I79" s="14"/>
      <c r="J79" s="14"/>
      <c r="K79" s="14"/>
      <c r="L79" s="699"/>
      <c r="M79" s="699"/>
      <c r="N79" s="699"/>
      <c r="O79" s="699"/>
      <c r="P79" s="699"/>
      <c r="Q79" s="699"/>
      <c r="R79" s="699"/>
      <c r="S79" s="699"/>
      <c r="T79" s="699"/>
      <c r="U79" s="699"/>
      <c r="V79" s="699"/>
      <c r="W79" s="699"/>
      <c r="X79" s="699"/>
      <c r="Y79" s="699"/>
      <c r="Z79" s="699"/>
      <c r="AA79" s="699"/>
      <c r="AB79" s="699"/>
      <c r="AC79" s="699"/>
      <c r="AD79" s="699"/>
      <c r="AE79" s="699"/>
      <c r="AF79" s="699"/>
      <c r="AG79" s="699"/>
      <c r="AH79" s="17"/>
      <c r="AI79" s="17"/>
      <c r="AJ79" s="11"/>
      <c r="AK79" s="11"/>
      <c r="AL79" s="252"/>
    </row>
    <row r="80" spans="1:38" ht="11.65" customHeight="1">
      <c r="A80" s="9"/>
      <c r="B80" s="14"/>
      <c r="C80" s="14"/>
      <c r="D80" s="14"/>
      <c r="E80" s="14"/>
      <c r="F80" s="14"/>
      <c r="G80" s="14"/>
      <c r="H80" s="14"/>
      <c r="I80" s="14"/>
      <c r="J80" s="14"/>
      <c r="K80" s="14"/>
      <c r="L80" s="699"/>
      <c r="M80" s="699"/>
      <c r="N80" s="699"/>
      <c r="O80" s="699"/>
      <c r="P80" s="699"/>
      <c r="Q80" s="699"/>
      <c r="R80" s="699"/>
      <c r="S80" s="699"/>
      <c r="T80" s="699"/>
      <c r="U80" s="699"/>
      <c r="V80" s="699"/>
      <c r="W80" s="699"/>
      <c r="X80" s="699"/>
      <c r="Y80" s="699"/>
      <c r="Z80" s="699"/>
      <c r="AA80" s="699"/>
      <c r="AB80" s="699"/>
      <c r="AC80" s="699"/>
      <c r="AD80" s="699"/>
      <c r="AE80" s="699"/>
      <c r="AF80" s="699"/>
      <c r="AG80" s="699"/>
      <c r="AH80" s="17"/>
      <c r="AI80" s="17"/>
      <c r="AJ80" s="11"/>
      <c r="AK80" s="11"/>
      <c r="AL80" s="252"/>
    </row>
    <row r="81" spans="1:38" ht="11.65" customHeight="1">
      <c r="A81" s="9"/>
      <c r="B81" s="32"/>
      <c r="C81" s="32"/>
      <c r="D81" s="33"/>
      <c r="E81" s="33"/>
      <c r="F81" s="33"/>
      <c r="G81" s="33"/>
      <c r="H81" s="34"/>
      <c r="I81" s="27"/>
      <c r="J81" s="27"/>
      <c r="K81" s="27"/>
      <c r="L81" s="699"/>
      <c r="M81" s="699"/>
      <c r="N81" s="699"/>
      <c r="O81" s="699"/>
      <c r="P81" s="699"/>
      <c r="Q81" s="699"/>
      <c r="R81" s="699"/>
      <c r="S81" s="699"/>
      <c r="T81" s="699"/>
      <c r="U81" s="699"/>
      <c r="V81" s="699"/>
      <c r="W81" s="699"/>
      <c r="X81" s="699"/>
      <c r="Y81" s="699"/>
      <c r="Z81" s="699"/>
      <c r="AA81" s="699"/>
      <c r="AB81" s="699"/>
      <c r="AC81" s="699"/>
      <c r="AD81" s="699"/>
      <c r="AE81" s="699"/>
      <c r="AF81" s="699"/>
      <c r="AG81" s="699"/>
      <c r="AH81" s="17"/>
      <c r="AI81" s="17"/>
      <c r="AJ81" s="11"/>
      <c r="AK81" s="11"/>
      <c r="AL81" s="252"/>
    </row>
    <row r="82" spans="1:38" ht="11.65" customHeight="1">
      <c r="A82" s="9"/>
      <c r="B82" s="32"/>
      <c r="C82" s="32"/>
      <c r="D82" s="33"/>
      <c r="E82" s="33"/>
      <c r="F82" s="33"/>
      <c r="G82" s="33"/>
      <c r="H82" s="34"/>
      <c r="I82" s="27"/>
      <c r="J82" s="27"/>
      <c r="K82" s="27"/>
      <c r="L82" s="699"/>
      <c r="M82" s="699"/>
      <c r="N82" s="699"/>
      <c r="O82" s="699"/>
      <c r="P82" s="699"/>
      <c r="Q82" s="699"/>
      <c r="R82" s="699"/>
      <c r="S82" s="699"/>
      <c r="T82" s="699"/>
      <c r="U82" s="699"/>
      <c r="V82" s="699"/>
      <c r="W82" s="699"/>
      <c r="X82" s="699"/>
      <c r="Y82" s="699"/>
      <c r="Z82" s="699"/>
      <c r="AA82" s="699"/>
      <c r="AB82" s="699"/>
      <c r="AC82" s="699"/>
      <c r="AD82" s="699"/>
      <c r="AE82" s="699"/>
      <c r="AF82" s="699"/>
      <c r="AG82" s="699"/>
      <c r="AH82" s="17"/>
      <c r="AI82" s="17"/>
      <c r="AJ82" s="11"/>
      <c r="AK82" s="11"/>
      <c r="AL82" s="252"/>
    </row>
    <row r="83" spans="1:38" ht="11.65" customHeight="1">
      <c r="A83" s="9"/>
      <c r="B83" s="32"/>
      <c r="C83" s="32"/>
      <c r="D83" s="33"/>
      <c r="E83" s="33"/>
      <c r="F83" s="33"/>
      <c r="G83" s="33"/>
      <c r="H83" s="34"/>
      <c r="I83" s="27"/>
      <c r="J83" s="27"/>
      <c r="K83" s="27"/>
      <c r="L83" s="699"/>
      <c r="M83" s="699"/>
      <c r="N83" s="699"/>
      <c r="O83" s="699"/>
      <c r="P83" s="699"/>
      <c r="Q83" s="699"/>
      <c r="R83" s="699"/>
      <c r="S83" s="699"/>
      <c r="T83" s="699"/>
      <c r="U83" s="699"/>
      <c r="V83" s="699"/>
      <c r="W83" s="699"/>
      <c r="X83" s="699"/>
      <c r="Y83" s="699"/>
      <c r="Z83" s="699"/>
      <c r="AA83" s="699"/>
      <c r="AB83" s="699"/>
      <c r="AC83" s="699"/>
      <c r="AD83" s="699"/>
      <c r="AE83" s="699"/>
      <c r="AF83" s="699"/>
      <c r="AG83" s="699"/>
      <c r="AH83" s="17"/>
      <c r="AI83" s="17"/>
      <c r="AJ83" s="11"/>
      <c r="AK83" s="11"/>
      <c r="AL83" s="252"/>
    </row>
    <row r="84" spans="1:38" ht="11.65" customHeight="1">
      <c r="A84" s="9"/>
      <c r="B84" s="14"/>
      <c r="C84" s="14"/>
      <c r="D84" s="33"/>
      <c r="E84" s="33"/>
      <c r="F84" s="33"/>
      <c r="G84" s="33"/>
      <c r="H84" s="34"/>
      <c r="I84" s="27"/>
      <c r="J84" s="27"/>
      <c r="K84" s="27"/>
      <c r="L84" s="698"/>
      <c r="M84" s="698"/>
      <c r="N84" s="698"/>
      <c r="O84" s="698"/>
      <c r="P84" s="698"/>
      <c r="Q84" s="698"/>
      <c r="R84" s="698"/>
      <c r="S84" s="698"/>
      <c r="T84" s="698"/>
      <c r="U84" s="698"/>
      <c r="V84" s="698"/>
      <c r="W84" s="698"/>
      <c r="X84" s="698"/>
      <c r="Y84" s="698"/>
      <c r="Z84" s="698"/>
      <c r="AA84" s="698"/>
      <c r="AB84" s="698"/>
      <c r="AC84" s="698"/>
      <c r="AD84" s="698"/>
      <c r="AE84" s="698"/>
      <c r="AF84" s="698"/>
      <c r="AG84" s="698"/>
      <c r="AH84" s="17"/>
      <c r="AI84" s="17"/>
      <c r="AJ84" s="11"/>
      <c r="AK84" s="11"/>
      <c r="AL84" s="252"/>
    </row>
    <row r="85" spans="1:38" ht="11.65" customHeight="1">
      <c r="A85" s="9"/>
      <c r="B85" s="32"/>
      <c r="C85" s="32"/>
      <c r="D85" s="33"/>
      <c r="E85" s="33"/>
      <c r="F85" s="88"/>
      <c r="G85" s="88"/>
      <c r="H85" s="89"/>
      <c r="I85" s="90"/>
      <c r="J85" s="90"/>
      <c r="K85" s="9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91"/>
      <c r="AI85" s="91"/>
      <c r="AJ85" s="92"/>
      <c r="AK85" s="92"/>
      <c r="AL85" s="252"/>
    </row>
    <row r="86" spans="1:38" ht="11.65" customHeight="1">
      <c r="A86" s="9"/>
      <c r="B86" s="35"/>
      <c r="C86" s="36"/>
      <c r="D86" s="36"/>
      <c r="E86" s="36"/>
      <c r="F86" s="706" t="s">
        <v>13</v>
      </c>
      <c r="G86" s="707"/>
      <c r="H86" s="707"/>
      <c r="I86" s="707"/>
      <c r="J86" s="707"/>
      <c r="K86" s="707"/>
      <c r="L86" s="707"/>
      <c r="M86" s="707"/>
      <c r="N86" s="707"/>
      <c r="O86" s="707"/>
      <c r="P86" s="707"/>
      <c r="Q86" s="707"/>
      <c r="R86" s="707"/>
      <c r="S86" s="707"/>
      <c r="T86" s="707"/>
      <c r="U86" s="707"/>
      <c r="V86" s="707"/>
      <c r="W86" s="707"/>
      <c r="X86" s="707"/>
      <c r="Y86" s="707"/>
      <c r="Z86" s="707"/>
      <c r="AA86" s="707"/>
      <c r="AB86" s="707"/>
      <c r="AC86" s="707"/>
      <c r="AD86" s="707"/>
      <c r="AE86" s="707"/>
      <c r="AF86" s="707"/>
      <c r="AG86" s="707"/>
      <c r="AH86" s="707"/>
      <c r="AI86" s="707"/>
      <c r="AJ86" s="707"/>
      <c r="AK86" s="708"/>
      <c r="AL86" s="252"/>
    </row>
    <row r="87" spans="1:38" ht="11.65" customHeight="1">
      <c r="A87" s="9"/>
      <c r="B87" s="35"/>
      <c r="C87" s="36"/>
      <c r="D87" s="36"/>
      <c r="E87" s="37"/>
      <c r="F87" s="709" t="s">
        <v>14</v>
      </c>
      <c r="G87" s="710"/>
      <c r="H87" s="710"/>
      <c r="I87" s="710"/>
      <c r="J87" s="710"/>
      <c r="K87" s="710"/>
      <c r="L87" s="710"/>
      <c r="M87" s="710"/>
      <c r="N87" s="711"/>
      <c r="O87" s="700" t="s">
        <v>15</v>
      </c>
      <c r="P87" s="701"/>
      <c r="Q87" s="712" t="s">
        <v>14</v>
      </c>
      <c r="R87" s="713"/>
      <c r="S87" s="713"/>
      <c r="T87" s="713"/>
      <c r="U87" s="713"/>
      <c r="V87" s="713"/>
      <c r="W87" s="713"/>
      <c r="X87" s="713"/>
      <c r="Y87" s="714"/>
      <c r="Z87" s="700" t="s">
        <v>15</v>
      </c>
      <c r="AA87" s="701"/>
      <c r="AB87" s="712" t="s">
        <v>14</v>
      </c>
      <c r="AC87" s="713"/>
      <c r="AD87" s="713"/>
      <c r="AE87" s="713"/>
      <c r="AF87" s="713"/>
      <c r="AG87" s="713"/>
      <c r="AH87" s="713"/>
      <c r="AI87" s="714"/>
      <c r="AJ87" s="700" t="s">
        <v>15</v>
      </c>
      <c r="AK87" s="701"/>
      <c r="AL87" s="252"/>
    </row>
    <row r="88" spans="1:38" ht="11.65" customHeight="1">
      <c r="A88" s="9"/>
      <c r="B88" s="35"/>
      <c r="C88" s="704" t="s">
        <v>16</v>
      </c>
      <c r="D88" s="704"/>
      <c r="E88" s="705"/>
      <c r="F88" s="679" t="s">
        <v>674</v>
      </c>
      <c r="G88" s="680"/>
      <c r="H88" s="680"/>
      <c r="I88" s="680"/>
      <c r="J88" s="680"/>
      <c r="K88" s="680"/>
      <c r="L88" s="680"/>
      <c r="M88" s="680"/>
      <c r="N88" s="681"/>
      <c r="O88" s="688"/>
      <c r="P88" s="689"/>
      <c r="Q88" s="679" t="s">
        <v>675</v>
      </c>
      <c r="R88" s="680"/>
      <c r="S88" s="680"/>
      <c r="T88" s="680"/>
      <c r="U88" s="680"/>
      <c r="V88" s="680"/>
      <c r="W88" s="680"/>
      <c r="X88" s="680"/>
      <c r="Y88" s="681"/>
      <c r="Z88" s="688"/>
      <c r="AA88" s="689"/>
      <c r="AB88" s="717"/>
      <c r="AC88" s="718"/>
      <c r="AD88" s="718"/>
      <c r="AE88" s="718"/>
      <c r="AF88" s="718"/>
      <c r="AG88" s="718"/>
      <c r="AH88" s="718"/>
      <c r="AI88" s="719"/>
      <c r="AJ88" s="688"/>
      <c r="AK88" s="689"/>
      <c r="AL88" s="252"/>
    </row>
    <row r="89" spans="1:38" ht="11.65" customHeight="1">
      <c r="A89" s="9"/>
      <c r="B89" s="35"/>
      <c r="C89" s="704" t="s">
        <v>17</v>
      </c>
      <c r="D89" s="704"/>
      <c r="E89" s="705"/>
      <c r="F89" s="682"/>
      <c r="G89" s="683"/>
      <c r="H89" s="683"/>
      <c r="I89" s="683"/>
      <c r="J89" s="683"/>
      <c r="K89" s="683"/>
      <c r="L89" s="683"/>
      <c r="M89" s="683"/>
      <c r="N89" s="684"/>
      <c r="O89" s="690"/>
      <c r="P89" s="691"/>
      <c r="Q89" s="682"/>
      <c r="R89" s="683"/>
      <c r="S89" s="683"/>
      <c r="T89" s="683"/>
      <c r="U89" s="683"/>
      <c r="V89" s="683"/>
      <c r="W89" s="683"/>
      <c r="X89" s="683"/>
      <c r="Y89" s="684"/>
      <c r="Z89" s="690"/>
      <c r="AA89" s="691"/>
      <c r="AB89" s="720"/>
      <c r="AC89" s="721"/>
      <c r="AD89" s="721"/>
      <c r="AE89" s="721"/>
      <c r="AF89" s="721"/>
      <c r="AG89" s="721"/>
      <c r="AH89" s="721"/>
      <c r="AI89" s="722"/>
      <c r="AJ89" s="690"/>
      <c r="AK89" s="691"/>
      <c r="AL89" s="252"/>
    </row>
    <row r="90" spans="1:38" ht="11.65" customHeight="1">
      <c r="A90" s="9"/>
      <c r="B90" s="35"/>
      <c r="C90" s="704" t="s">
        <v>18</v>
      </c>
      <c r="D90" s="704"/>
      <c r="E90" s="705"/>
      <c r="F90" s="673"/>
      <c r="G90" s="674"/>
      <c r="H90" s="674"/>
      <c r="I90" s="674"/>
      <c r="J90" s="674"/>
      <c r="K90" s="674"/>
      <c r="L90" s="674"/>
      <c r="M90" s="674"/>
      <c r="N90" s="675"/>
      <c r="O90" s="690"/>
      <c r="P90" s="691"/>
      <c r="Q90" s="673"/>
      <c r="R90" s="674"/>
      <c r="S90" s="674"/>
      <c r="T90" s="674"/>
      <c r="U90" s="674"/>
      <c r="V90" s="674"/>
      <c r="W90" s="674"/>
      <c r="X90" s="674"/>
      <c r="Y90" s="675"/>
      <c r="Z90" s="690"/>
      <c r="AA90" s="691"/>
      <c r="AB90" s="720"/>
      <c r="AC90" s="721"/>
      <c r="AD90" s="721"/>
      <c r="AE90" s="721"/>
      <c r="AF90" s="721"/>
      <c r="AG90" s="721"/>
      <c r="AH90" s="721"/>
      <c r="AI90" s="722"/>
      <c r="AJ90" s="690"/>
      <c r="AK90" s="691"/>
      <c r="AL90" s="252"/>
    </row>
    <row r="91" spans="1:38" ht="11.65" customHeight="1">
      <c r="A91" s="9"/>
      <c r="B91" s="35"/>
      <c r="C91" s="704" t="s">
        <v>19</v>
      </c>
      <c r="D91" s="704"/>
      <c r="E91" s="705"/>
      <c r="F91" s="676"/>
      <c r="G91" s="677"/>
      <c r="H91" s="677"/>
      <c r="I91" s="677"/>
      <c r="J91" s="677"/>
      <c r="K91" s="677"/>
      <c r="L91" s="677"/>
      <c r="M91" s="677"/>
      <c r="N91" s="678"/>
      <c r="O91" s="692"/>
      <c r="P91" s="693"/>
      <c r="Q91" s="685"/>
      <c r="R91" s="686"/>
      <c r="S91" s="686"/>
      <c r="T91" s="686"/>
      <c r="U91" s="686"/>
      <c r="V91" s="686"/>
      <c r="W91" s="686"/>
      <c r="X91" s="686"/>
      <c r="Y91" s="687"/>
      <c r="Z91" s="692"/>
      <c r="AA91" s="693"/>
      <c r="AB91" s="685"/>
      <c r="AC91" s="686"/>
      <c r="AD91" s="686"/>
      <c r="AE91" s="686"/>
      <c r="AF91" s="686"/>
      <c r="AG91" s="686"/>
      <c r="AH91" s="686"/>
      <c r="AI91" s="687"/>
      <c r="AJ91" s="692"/>
      <c r="AK91" s="693"/>
      <c r="AL91" s="252"/>
    </row>
    <row r="92" spans="1:38" ht="11.65" customHeight="1">
      <c r="A92" s="9"/>
      <c r="B92" s="35"/>
      <c r="C92" s="36"/>
      <c r="D92" s="36"/>
      <c r="E92" s="36"/>
      <c r="F92" s="36"/>
      <c r="G92" s="36"/>
      <c r="H92" s="38"/>
      <c r="I92" s="38"/>
      <c r="J92" s="38"/>
      <c r="K92" s="38"/>
      <c r="L92" s="39"/>
      <c r="M92" s="40"/>
      <c r="N92" s="40"/>
      <c r="O92" s="40"/>
      <c r="P92" s="40"/>
      <c r="Q92" s="40"/>
      <c r="R92" s="40"/>
      <c r="S92" s="40"/>
      <c r="T92" s="40"/>
      <c r="U92" s="40"/>
      <c r="V92" s="41"/>
      <c r="W92" s="42"/>
      <c r="X92" s="42"/>
      <c r="Y92" s="43"/>
      <c r="Z92" s="35"/>
      <c r="AA92" s="44"/>
      <c r="AB92" s="45"/>
      <c r="AC92" s="46"/>
      <c r="AD92" s="46"/>
      <c r="AE92" s="46"/>
      <c r="AF92" s="46"/>
      <c r="AG92" s="46"/>
      <c r="AH92" s="17"/>
      <c r="AI92" s="17"/>
      <c r="AJ92" s="11"/>
      <c r="AK92" s="11"/>
      <c r="AL92" s="252"/>
    </row>
    <row r="93" spans="1:38" ht="11.65" customHeight="1">
      <c r="A93" s="9"/>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252"/>
    </row>
    <row r="94" spans="1:38" ht="11.65" customHeight="1">
      <c r="A94" s="9"/>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252"/>
    </row>
    <row r="95" spans="1:38" ht="11.65" customHeight="1">
      <c r="A95" s="9"/>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252"/>
    </row>
    <row r="96" spans="1:38" ht="11.65" customHeight="1">
      <c r="A96" s="9"/>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252"/>
    </row>
    <row r="97" spans="1:38" ht="11.65" customHeight="1" thickBot="1">
      <c r="A97" s="47"/>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255"/>
    </row>
    <row r="98" spans="1:38" ht="11.65" customHeight="1"/>
    <row r="99" spans="1:38" ht="11.65" customHeight="1"/>
    <row r="100" spans="1:38" ht="11.65" customHeight="1"/>
    <row r="101" spans="1:38" ht="11.25"/>
  </sheetData>
  <mergeCells count="81">
    <mergeCell ref="C90:E90"/>
    <mergeCell ref="C91:E91"/>
    <mergeCell ref="Q18:AL18"/>
    <mergeCell ref="AB88:AI88"/>
    <mergeCell ref="AB89:AI89"/>
    <mergeCell ref="AB90:AI90"/>
    <mergeCell ref="AB91:AI91"/>
    <mergeCell ref="Q20:AD20"/>
    <mergeCell ref="Q22:AD22"/>
    <mergeCell ref="Q24:AD24"/>
    <mergeCell ref="Q26:AD26"/>
    <mergeCell ref="Q28:AD28"/>
    <mergeCell ref="Q30:AD30"/>
    <mergeCell ref="Z89:AA89"/>
    <mergeCell ref="L81:AG81"/>
    <mergeCell ref="AB87:AI87"/>
    <mergeCell ref="AC1:AL6"/>
    <mergeCell ref="C88:E88"/>
    <mergeCell ref="C89:E89"/>
    <mergeCell ref="O90:P90"/>
    <mergeCell ref="O91:P91"/>
    <mergeCell ref="L78:AG78"/>
    <mergeCell ref="L82:AG82"/>
    <mergeCell ref="L83:AG83"/>
    <mergeCell ref="F88:N88"/>
    <mergeCell ref="F89:N89"/>
    <mergeCell ref="L84:AG84"/>
    <mergeCell ref="F86:AK86"/>
    <mergeCell ref="F87:N87"/>
    <mergeCell ref="O87:P87"/>
    <mergeCell ref="Q87:Y87"/>
    <mergeCell ref="Z87:AA87"/>
    <mergeCell ref="AJ87:AK87"/>
    <mergeCell ref="Z88:AA88"/>
    <mergeCell ref="M36:AB37"/>
    <mergeCell ref="E39:AC39"/>
    <mergeCell ref="E40:O40"/>
    <mergeCell ref="L79:AG79"/>
    <mergeCell ref="L80:AG80"/>
    <mergeCell ref="A1:K6"/>
    <mergeCell ref="L1:AB6"/>
    <mergeCell ref="A7:K7"/>
    <mergeCell ref="L7:AB7"/>
    <mergeCell ref="T9:U9"/>
    <mergeCell ref="V9:W9"/>
    <mergeCell ref="X9:Z9"/>
    <mergeCell ref="AA9:AB9"/>
    <mergeCell ref="M34:AD34"/>
    <mergeCell ref="Q16:AL16"/>
    <mergeCell ref="L44:AG44"/>
    <mergeCell ref="L45:AG45"/>
    <mergeCell ref="L77:AG77"/>
    <mergeCell ref="Z91:AA91"/>
    <mergeCell ref="AJ88:AK88"/>
    <mergeCell ref="AJ89:AK89"/>
    <mergeCell ref="AJ90:AK90"/>
    <mergeCell ref="AJ91:AK91"/>
    <mergeCell ref="Z90:AA90"/>
    <mergeCell ref="F90:N90"/>
    <mergeCell ref="F91:N91"/>
    <mergeCell ref="Q88:Y88"/>
    <mergeCell ref="Q89:Y89"/>
    <mergeCell ref="Q90:Y90"/>
    <mergeCell ref="Q91:Y91"/>
    <mergeCell ref="O88:P88"/>
    <mergeCell ref="O89:P89"/>
    <mergeCell ref="A11:AL12"/>
    <mergeCell ref="AC7:AL9"/>
    <mergeCell ref="A8:K9"/>
    <mergeCell ref="L8:M8"/>
    <mergeCell ref="N8:O8"/>
    <mergeCell ref="P8:Q8"/>
    <mergeCell ref="R8:S8"/>
    <mergeCell ref="T8:U8"/>
    <mergeCell ref="V8:W8"/>
    <mergeCell ref="X8:Z8"/>
    <mergeCell ref="AA8:AB8"/>
    <mergeCell ref="L9:M9"/>
    <mergeCell ref="N9:O9"/>
    <mergeCell ref="P9:Q9"/>
    <mergeCell ref="R9:S9"/>
  </mergeCells>
  <dataValidations count="1">
    <dataValidation type="list" allowBlank="1" showInputMessage="1" showErrorMessage="1" sqref="AJ65599:AK65602 KC65603:KD65606 TY65603:TZ65606 ADU65603:ADV65606 ANQ65603:ANR65606 AXM65603:AXN65606 BHI65603:BHJ65606 BRE65603:BRF65606 CBA65603:CBB65606 CKW65603:CKX65606 CUS65603:CUT65606 DEO65603:DEP65606 DOK65603:DOL65606 DYG65603:DYH65606 EIC65603:EID65606 ERY65603:ERZ65606 FBU65603:FBV65606 FLQ65603:FLR65606 FVM65603:FVN65606 GFI65603:GFJ65606 GPE65603:GPF65606 GZA65603:GZB65606 HIW65603:HIX65606 HSS65603:HST65606 ICO65603:ICP65606 IMK65603:IML65606 IWG65603:IWH65606 JGC65603:JGD65606 JPY65603:JPZ65606 JZU65603:JZV65606 KJQ65603:KJR65606 KTM65603:KTN65606 LDI65603:LDJ65606 LNE65603:LNF65606 LXA65603:LXB65606 MGW65603:MGX65606 MQS65603:MQT65606 NAO65603:NAP65606 NKK65603:NKL65606 NUG65603:NUH65606 OEC65603:OED65606 ONY65603:ONZ65606 OXU65603:OXV65606 PHQ65603:PHR65606 PRM65603:PRN65606 QBI65603:QBJ65606 QLE65603:QLF65606 QVA65603:QVB65606 REW65603:REX65606 ROS65603:ROT65606 RYO65603:RYP65606 SIK65603:SIL65606 SSG65603:SSH65606 TCC65603:TCD65606 TLY65603:TLZ65606 TVU65603:TVV65606 UFQ65603:UFR65606 UPM65603:UPN65606 UZI65603:UZJ65606 VJE65603:VJF65606 VTA65603:VTB65606 WCW65603:WCX65606 WMS65603:WMT65606 WWO65603:WWP65606 AJ131135:AK131138 KC131139:KD131142 TY131139:TZ131142 ADU131139:ADV131142 ANQ131139:ANR131142 AXM131139:AXN131142 BHI131139:BHJ131142 BRE131139:BRF131142 CBA131139:CBB131142 CKW131139:CKX131142 CUS131139:CUT131142 DEO131139:DEP131142 DOK131139:DOL131142 DYG131139:DYH131142 EIC131139:EID131142 ERY131139:ERZ131142 FBU131139:FBV131142 FLQ131139:FLR131142 FVM131139:FVN131142 GFI131139:GFJ131142 GPE131139:GPF131142 GZA131139:GZB131142 HIW131139:HIX131142 HSS131139:HST131142 ICO131139:ICP131142 IMK131139:IML131142 IWG131139:IWH131142 JGC131139:JGD131142 JPY131139:JPZ131142 JZU131139:JZV131142 KJQ131139:KJR131142 KTM131139:KTN131142 LDI131139:LDJ131142 LNE131139:LNF131142 LXA131139:LXB131142 MGW131139:MGX131142 MQS131139:MQT131142 NAO131139:NAP131142 NKK131139:NKL131142 NUG131139:NUH131142 OEC131139:OED131142 ONY131139:ONZ131142 OXU131139:OXV131142 PHQ131139:PHR131142 PRM131139:PRN131142 QBI131139:QBJ131142 QLE131139:QLF131142 QVA131139:QVB131142 REW131139:REX131142 ROS131139:ROT131142 RYO131139:RYP131142 SIK131139:SIL131142 SSG131139:SSH131142 TCC131139:TCD131142 TLY131139:TLZ131142 TVU131139:TVV131142 UFQ131139:UFR131142 UPM131139:UPN131142 UZI131139:UZJ131142 VJE131139:VJF131142 VTA131139:VTB131142 WCW131139:WCX131142 WMS131139:WMT131142 WWO131139:WWP131142 AJ196671:AK196674 KC196675:KD196678 TY196675:TZ196678 ADU196675:ADV196678 ANQ196675:ANR196678 AXM196675:AXN196678 BHI196675:BHJ196678 BRE196675:BRF196678 CBA196675:CBB196678 CKW196675:CKX196678 CUS196675:CUT196678 DEO196675:DEP196678 DOK196675:DOL196678 DYG196675:DYH196678 EIC196675:EID196678 ERY196675:ERZ196678 FBU196675:FBV196678 FLQ196675:FLR196678 FVM196675:FVN196678 GFI196675:GFJ196678 GPE196675:GPF196678 GZA196675:GZB196678 HIW196675:HIX196678 HSS196675:HST196678 ICO196675:ICP196678 IMK196675:IML196678 IWG196675:IWH196678 JGC196675:JGD196678 JPY196675:JPZ196678 JZU196675:JZV196678 KJQ196675:KJR196678 KTM196675:KTN196678 LDI196675:LDJ196678 LNE196675:LNF196678 LXA196675:LXB196678 MGW196675:MGX196678 MQS196675:MQT196678 NAO196675:NAP196678 NKK196675:NKL196678 NUG196675:NUH196678 OEC196675:OED196678 ONY196675:ONZ196678 OXU196675:OXV196678 PHQ196675:PHR196678 PRM196675:PRN196678 QBI196675:QBJ196678 QLE196675:QLF196678 QVA196675:QVB196678 REW196675:REX196678 ROS196675:ROT196678 RYO196675:RYP196678 SIK196675:SIL196678 SSG196675:SSH196678 TCC196675:TCD196678 TLY196675:TLZ196678 TVU196675:TVV196678 UFQ196675:UFR196678 UPM196675:UPN196678 UZI196675:UZJ196678 VJE196675:VJF196678 VTA196675:VTB196678 WCW196675:WCX196678 WMS196675:WMT196678 WWO196675:WWP196678 AJ262207:AK262210 KC262211:KD262214 TY262211:TZ262214 ADU262211:ADV262214 ANQ262211:ANR262214 AXM262211:AXN262214 BHI262211:BHJ262214 BRE262211:BRF262214 CBA262211:CBB262214 CKW262211:CKX262214 CUS262211:CUT262214 DEO262211:DEP262214 DOK262211:DOL262214 DYG262211:DYH262214 EIC262211:EID262214 ERY262211:ERZ262214 FBU262211:FBV262214 FLQ262211:FLR262214 FVM262211:FVN262214 GFI262211:GFJ262214 GPE262211:GPF262214 GZA262211:GZB262214 HIW262211:HIX262214 HSS262211:HST262214 ICO262211:ICP262214 IMK262211:IML262214 IWG262211:IWH262214 JGC262211:JGD262214 JPY262211:JPZ262214 JZU262211:JZV262214 KJQ262211:KJR262214 KTM262211:KTN262214 LDI262211:LDJ262214 LNE262211:LNF262214 LXA262211:LXB262214 MGW262211:MGX262214 MQS262211:MQT262214 NAO262211:NAP262214 NKK262211:NKL262214 NUG262211:NUH262214 OEC262211:OED262214 ONY262211:ONZ262214 OXU262211:OXV262214 PHQ262211:PHR262214 PRM262211:PRN262214 QBI262211:QBJ262214 QLE262211:QLF262214 QVA262211:QVB262214 REW262211:REX262214 ROS262211:ROT262214 RYO262211:RYP262214 SIK262211:SIL262214 SSG262211:SSH262214 TCC262211:TCD262214 TLY262211:TLZ262214 TVU262211:TVV262214 UFQ262211:UFR262214 UPM262211:UPN262214 UZI262211:UZJ262214 VJE262211:VJF262214 VTA262211:VTB262214 WCW262211:WCX262214 WMS262211:WMT262214 WWO262211:WWP262214 AJ327743:AK327746 KC327747:KD327750 TY327747:TZ327750 ADU327747:ADV327750 ANQ327747:ANR327750 AXM327747:AXN327750 BHI327747:BHJ327750 BRE327747:BRF327750 CBA327747:CBB327750 CKW327747:CKX327750 CUS327747:CUT327750 DEO327747:DEP327750 DOK327747:DOL327750 DYG327747:DYH327750 EIC327747:EID327750 ERY327747:ERZ327750 FBU327747:FBV327750 FLQ327747:FLR327750 FVM327747:FVN327750 GFI327747:GFJ327750 GPE327747:GPF327750 GZA327747:GZB327750 HIW327747:HIX327750 HSS327747:HST327750 ICO327747:ICP327750 IMK327747:IML327750 IWG327747:IWH327750 JGC327747:JGD327750 JPY327747:JPZ327750 JZU327747:JZV327750 KJQ327747:KJR327750 KTM327747:KTN327750 LDI327747:LDJ327750 LNE327747:LNF327750 LXA327747:LXB327750 MGW327747:MGX327750 MQS327747:MQT327750 NAO327747:NAP327750 NKK327747:NKL327750 NUG327747:NUH327750 OEC327747:OED327750 ONY327747:ONZ327750 OXU327747:OXV327750 PHQ327747:PHR327750 PRM327747:PRN327750 QBI327747:QBJ327750 QLE327747:QLF327750 QVA327747:QVB327750 REW327747:REX327750 ROS327747:ROT327750 RYO327747:RYP327750 SIK327747:SIL327750 SSG327747:SSH327750 TCC327747:TCD327750 TLY327747:TLZ327750 TVU327747:TVV327750 UFQ327747:UFR327750 UPM327747:UPN327750 UZI327747:UZJ327750 VJE327747:VJF327750 VTA327747:VTB327750 WCW327747:WCX327750 WMS327747:WMT327750 WWO327747:WWP327750 AJ393279:AK393282 KC393283:KD393286 TY393283:TZ393286 ADU393283:ADV393286 ANQ393283:ANR393286 AXM393283:AXN393286 BHI393283:BHJ393286 BRE393283:BRF393286 CBA393283:CBB393286 CKW393283:CKX393286 CUS393283:CUT393286 DEO393283:DEP393286 DOK393283:DOL393286 DYG393283:DYH393286 EIC393283:EID393286 ERY393283:ERZ393286 FBU393283:FBV393286 FLQ393283:FLR393286 FVM393283:FVN393286 GFI393283:GFJ393286 GPE393283:GPF393286 GZA393283:GZB393286 HIW393283:HIX393286 HSS393283:HST393286 ICO393283:ICP393286 IMK393283:IML393286 IWG393283:IWH393286 JGC393283:JGD393286 JPY393283:JPZ393286 JZU393283:JZV393286 KJQ393283:KJR393286 KTM393283:KTN393286 LDI393283:LDJ393286 LNE393283:LNF393286 LXA393283:LXB393286 MGW393283:MGX393286 MQS393283:MQT393286 NAO393283:NAP393286 NKK393283:NKL393286 NUG393283:NUH393286 OEC393283:OED393286 ONY393283:ONZ393286 OXU393283:OXV393286 PHQ393283:PHR393286 PRM393283:PRN393286 QBI393283:QBJ393286 QLE393283:QLF393286 QVA393283:QVB393286 REW393283:REX393286 ROS393283:ROT393286 RYO393283:RYP393286 SIK393283:SIL393286 SSG393283:SSH393286 TCC393283:TCD393286 TLY393283:TLZ393286 TVU393283:TVV393286 UFQ393283:UFR393286 UPM393283:UPN393286 UZI393283:UZJ393286 VJE393283:VJF393286 VTA393283:VTB393286 WCW393283:WCX393286 WMS393283:WMT393286 WWO393283:WWP393286 AJ458815:AK458818 KC458819:KD458822 TY458819:TZ458822 ADU458819:ADV458822 ANQ458819:ANR458822 AXM458819:AXN458822 BHI458819:BHJ458822 BRE458819:BRF458822 CBA458819:CBB458822 CKW458819:CKX458822 CUS458819:CUT458822 DEO458819:DEP458822 DOK458819:DOL458822 DYG458819:DYH458822 EIC458819:EID458822 ERY458819:ERZ458822 FBU458819:FBV458822 FLQ458819:FLR458822 FVM458819:FVN458822 GFI458819:GFJ458822 GPE458819:GPF458822 GZA458819:GZB458822 HIW458819:HIX458822 HSS458819:HST458822 ICO458819:ICP458822 IMK458819:IML458822 IWG458819:IWH458822 JGC458819:JGD458822 JPY458819:JPZ458822 JZU458819:JZV458822 KJQ458819:KJR458822 KTM458819:KTN458822 LDI458819:LDJ458822 LNE458819:LNF458822 LXA458819:LXB458822 MGW458819:MGX458822 MQS458819:MQT458822 NAO458819:NAP458822 NKK458819:NKL458822 NUG458819:NUH458822 OEC458819:OED458822 ONY458819:ONZ458822 OXU458819:OXV458822 PHQ458819:PHR458822 PRM458819:PRN458822 QBI458819:QBJ458822 QLE458819:QLF458822 QVA458819:QVB458822 REW458819:REX458822 ROS458819:ROT458822 RYO458819:RYP458822 SIK458819:SIL458822 SSG458819:SSH458822 TCC458819:TCD458822 TLY458819:TLZ458822 TVU458819:TVV458822 UFQ458819:UFR458822 UPM458819:UPN458822 UZI458819:UZJ458822 VJE458819:VJF458822 VTA458819:VTB458822 WCW458819:WCX458822 WMS458819:WMT458822 WWO458819:WWP458822 AJ524351:AK524354 KC524355:KD524358 TY524355:TZ524358 ADU524355:ADV524358 ANQ524355:ANR524358 AXM524355:AXN524358 BHI524355:BHJ524358 BRE524355:BRF524358 CBA524355:CBB524358 CKW524355:CKX524358 CUS524355:CUT524358 DEO524355:DEP524358 DOK524355:DOL524358 DYG524355:DYH524358 EIC524355:EID524358 ERY524355:ERZ524358 FBU524355:FBV524358 FLQ524355:FLR524358 FVM524355:FVN524358 GFI524355:GFJ524358 GPE524355:GPF524358 GZA524355:GZB524358 HIW524355:HIX524358 HSS524355:HST524358 ICO524355:ICP524358 IMK524355:IML524358 IWG524355:IWH524358 JGC524355:JGD524358 JPY524355:JPZ524358 JZU524355:JZV524358 KJQ524355:KJR524358 KTM524355:KTN524358 LDI524355:LDJ524358 LNE524355:LNF524358 LXA524355:LXB524358 MGW524355:MGX524358 MQS524355:MQT524358 NAO524355:NAP524358 NKK524355:NKL524358 NUG524355:NUH524358 OEC524355:OED524358 ONY524355:ONZ524358 OXU524355:OXV524358 PHQ524355:PHR524358 PRM524355:PRN524358 QBI524355:QBJ524358 QLE524355:QLF524358 QVA524355:QVB524358 REW524355:REX524358 ROS524355:ROT524358 RYO524355:RYP524358 SIK524355:SIL524358 SSG524355:SSH524358 TCC524355:TCD524358 TLY524355:TLZ524358 TVU524355:TVV524358 UFQ524355:UFR524358 UPM524355:UPN524358 UZI524355:UZJ524358 VJE524355:VJF524358 VTA524355:VTB524358 WCW524355:WCX524358 WMS524355:WMT524358 WWO524355:WWP524358 AJ589887:AK589890 KC589891:KD589894 TY589891:TZ589894 ADU589891:ADV589894 ANQ589891:ANR589894 AXM589891:AXN589894 BHI589891:BHJ589894 BRE589891:BRF589894 CBA589891:CBB589894 CKW589891:CKX589894 CUS589891:CUT589894 DEO589891:DEP589894 DOK589891:DOL589894 DYG589891:DYH589894 EIC589891:EID589894 ERY589891:ERZ589894 FBU589891:FBV589894 FLQ589891:FLR589894 FVM589891:FVN589894 GFI589891:GFJ589894 GPE589891:GPF589894 GZA589891:GZB589894 HIW589891:HIX589894 HSS589891:HST589894 ICO589891:ICP589894 IMK589891:IML589894 IWG589891:IWH589894 JGC589891:JGD589894 JPY589891:JPZ589894 JZU589891:JZV589894 KJQ589891:KJR589894 KTM589891:KTN589894 LDI589891:LDJ589894 LNE589891:LNF589894 LXA589891:LXB589894 MGW589891:MGX589894 MQS589891:MQT589894 NAO589891:NAP589894 NKK589891:NKL589894 NUG589891:NUH589894 OEC589891:OED589894 ONY589891:ONZ589894 OXU589891:OXV589894 PHQ589891:PHR589894 PRM589891:PRN589894 QBI589891:QBJ589894 QLE589891:QLF589894 QVA589891:QVB589894 REW589891:REX589894 ROS589891:ROT589894 RYO589891:RYP589894 SIK589891:SIL589894 SSG589891:SSH589894 TCC589891:TCD589894 TLY589891:TLZ589894 TVU589891:TVV589894 UFQ589891:UFR589894 UPM589891:UPN589894 UZI589891:UZJ589894 VJE589891:VJF589894 VTA589891:VTB589894 WCW589891:WCX589894 WMS589891:WMT589894 WWO589891:WWP589894 AJ655423:AK655426 KC655427:KD655430 TY655427:TZ655430 ADU655427:ADV655430 ANQ655427:ANR655430 AXM655427:AXN655430 BHI655427:BHJ655430 BRE655427:BRF655430 CBA655427:CBB655430 CKW655427:CKX655430 CUS655427:CUT655430 DEO655427:DEP655430 DOK655427:DOL655430 DYG655427:DYH655430 EIC655427:EID655430 ERY655427:ERZ655430 FBU655427:FBV655430 FLQ655427:FLR655430 FVM655427:FVN655430 GFI655427:GFJ655430 GPE655427:GPF655430 GZA655427:GZB655430 HIW655427:HIX655430 HSS655427:HST655430 ICO655427:ICP655430 IMK655427:IML655430 IWG655427:IWH655430 JGC655427:JGD655430 JPY655427:JPZ655430 JZU655427:JZV655430 KJQ655427:KJR655430 KTM655427:KTN655430 LDI655427:LDJ655430 LNE655427:LNF655430 LXA655427:LXB655430 MGW655427:MGX655430 MQS655427:MQT655430 NAO655427:NAP655430 NKK655427:NKL655430 NUG655427:NUH655430 OEC655427:OED655430 ONY655427:ONZ655430 OXU655427:OXV655430 PHQ655427:PHR655430 PRM655427:PRN655430 QBI655427:QBJ655430 QLE655427:QLF655430 QVA655427:QVB655430 REW655427:REX655430 ROS655427:ROT655430 RYO655427:RYP655430 SIK655427:SIL655430 SSG655427:SSH655430 TCC655427:TCD655430 TLY655427:TLZ655430 TVU655427:TVV655430 UFQ655427:UFR655430 UPM655427:UPN655430 UZI655427:UZJ655430 VJE655427:VJF655430 VTA655427:VTB655430 WCW655427:WCX655430 WMS655427:WMT655430 WWO655427:WWP655430 AJ720959:AK720962 KC720963:KD720966 TY720963:TZ720966 ADU720963:ADV720966 ANQ720963:ANR720966 AXM720963:AXN720966 BHI720963:BHJ720966 BRE720963:BRF720966 CBA720963:CBB720966 CKW720963:CKX720966 CUS720963:CUT720966 DEO720963:DEP720966 DOK720963:DOL720966 DYG720963:DYH720966 EIC720963:EID720966 ERY720963:ERZ720966 FBU720963:FBV720966 FLQ720963:FLR720966 FVM720963:FVN720966 GFI720963:GFJ720966 GPE720963:GPF720966 GZA720963:GZB720966 HIW720963:HIX720966 HSS720963:HST720966 ICO720963:ICP720966 IMK720963:IML720966 IWG720963:IWH720966 JGC720963:JGD720966 JPY720963:JPZ720966 JZU720963:JZV720966 KJQ720963:KJR720966 KTM720963:KTN720966 LDI720963:LDJ720966 LNE720963:LNF720966 LXA720963:LXB720966 MGW720963:MGX720966 MQS720963:MQT720966 NAO720963:NAP720966 NKK720963:NKL720966 NUG720963:NUH720966 OEC720963:OED720966 ONY720963:ONZ720966 OXU720963:OXV720966 PHQ720963:PHR720966 PRM720963:PRN720966 QBI720963:QBJ720966 QLE720963:QLF720966 QVA720963:QVB720966 REW720963:REX720966 ROS720963:ROT720966 RYO720963:RYP720966 SIK720963:SIL720966 SSG720963:SSH720966 TCC720963:TCD720966 TLY720963:TLZ720966 TVU720963:TVV720966 UFQ720963:UFR720966 UPM720963:UPN720966 UZI720963:UZJ720966 VJE720963:VJF720966 VTA720963:VTB720966 WCW720963:WCX720966 WMS720963:WMT720966 WWO720963:WWP720966 AJ786495:AK786498 KC786499:KD786502 TY786499:TZ786502 ADU786499:ADV786502 ANQ786499:ANR786502 AXM786499:AXN786502 BHI786499:BHJ786502 BRE786499:BRF786502 CBA786499:CBB786502 CKW786499:CKX786502 CUS786499:CUT786502 DEO786499:DEP786502 DOK786499:DOL786502 DYG786499:DYH786502 EIC786499:EID786502 ERY786499:ERZ786502 FBU786499:FBV786502 FLQ786499:FLR786502 FVM786499:FVN786502 GFI786499:GFJ786502 GPE786499:GPF786502 GZA786499:GZB786502 HIW786499:HIX786502 HSS786499:HST786502 ICO786499:ICP786502 IMK786499:IML786502 IWG786499:IWH786502 JGC786499:JGD786502 JPY786499:JPZ786502 JZU786499:JZV786502 KJQ786499:KJR786502 KTM786499:KTN786502 LDI786499:LDJ786502 LNE786499:LNF786502 LXA786499:LXB786502 MGW786499:MGX786502 MQS786499:MQT786502 NAO786499:NAP786502 NKK786499:NKL786502 NUG786499:NUH786502 OEC786499:OED786502 ONY786499:ONZ786502 OXU786499:OXV786502 PHQ786499:PHR786502 PRM786499:PRN786502 QBI786499:QBJ786502 QLE786499:QLF786502 QVA786499:QVB786502 REW786499:REX786502 ROS786499:ROT786502 RYO786499:RYP786502 SIK786499:SIL786502 SSG786499:SSH786502 TCC786499:TCD786502 TLY786499:TLZ786502 TVU786499:TVV786502 UFQ786499:UFR786502 UPM786499:UPN786502 UZI786499:UZJ786502 VJE786499:VJF786502 VTA786499:VTB786502 WCW786499:WCX786502 WMS786499:WMT786502 WWO786499:WWP786502 AJ852031:AK852034 KC852035:KD852038 TY852035:TZ852038 ADU852035:ADV852038 ANQ852035:ANR852038 AXM852035:AXN852038 BHI852035:BHJ852038 BRE852035:BRF852038 CBA852035:CBB852038 CKW852035:CKX852038 CUS852035:CUT852038 DEO852035:DEP852038 DOK852035:DOL852038 DYG852035:DYH852038 EIC852035:EID852038 ERY852035:ERZ852038 FBU852035:FBV852038 FLQ852035:FLR852038 FVM852035:FVN852038 GFI852035:GFJ852038 GPE852035:GPF852038 GZA852035:GZB852038 HIW852035:HIX852038 HSS852035:HST852038 ICO852035:ICP852038 IMK852035:IML852038 IWG852035:IWH852038 JGC852035:JGD852038 JPY852035:JPZ852038 JZU852035:JZV852038 KJQ852035:KJR852038 KTM852035:KTN852038 LDI852035:LDJ852038 LNE852035:LNF852038 LXA852035:LXB852038 MGW852035:MGX852038 MQS852035:MQT852038 NAO852035:NAP852038 NKK852035:NKL852038 NUG852035:NUH852038 OEC852035:OED852038 ONY852035:ONZ852038 OXU852035:OXV852038 PHQ852035:PHR852038 PRM852035:PRN852038 QBI852035:QBJ852038 QLE852035:QLF852038 QVA852035:QVB852038 REW852035:REX852038 ROS852035:ROT852038 RYO852035:RYP852038 SIK852035:SIL852038 SSG852035:SSH852038 TCC852035:TCD852038 TLY852035:TLZ852038 TVU852035:TVV852038 UFQ852035:UFR852038 UPM852035:UPN852038 UZI852035:UZJ852038 VJE852035:VJF852038 VTA852035:VTB852038 WCW852035:WCX852038 WMS852035:WMT852038 WWO852035:WWP852038 AJ917567:AK917570 KC917571:KD917574 TY917571:TZ917574 ADU917571:ADV917574 ANQ917571:ANR917574 AXM917571:AXN917574 BHI917571:BHJ917574 BRE917571:BRF917574 CBA917571:CBB917574 CKW917571:CKX917574 CUS917571:CUT917574 DEO917571:DEP917574 DOK917571:DOL917574 DYG917571:DYH917574 EIC917571:EID917574 ERY917571:ERZ917574 FBU917571:FBV917574 FLQ917571:FLR917574 FVM917571:FVN917574 GFI917571:GFJ917574 GPE917571:GPF917574 GZA917571:GZB917574 HIW917571:HIX917574 HSS917571:HST917574 ICO917571:ICP917574 IMK917571:IML917574 IWG917571:IWH917574 JGC917571:JGD917574 JPY917571:JPZ917574 JZU917571:JZV917574 KJQ917571:KJR917574 KTM917571:KTN917574 LDI917571:LDJ917574 LNE917571:LNF917574 LXA917571:LXB917574 MGW917571:MGX917574 MQS917571:MQT917574 NAO917571:NAP917574 NKK917571:NKL917574 NUG917571:NUH917574 OEC917571:OED917574 ONY917571:ONZ917574 OXU917571:OXV917574 PHQ917571:PHR917574 PRM917571:PRN917574 QBI917571:QBJ917574 QLE917571:QLF917574 QVA917571:QVB917574 REW917571:REX917574 ROS917571:ROT917574 RYO917571:RYP917574 SIK917571:SIL917574 SSG917571:SSH917574 TCC917571:TCD917574 TLY917571:TLZ917574 TVU917571:TVV917574 UFQ917571:UFR917574 UPM917571:UPN917574 UZI917571:UZJ917574 VJE917571:VJF917574 VTA917571:VTB917574 WCW917571:WCX917574 WMS917571:WMT917574 WWO917571:WWP917574 AJ983103:AK983106 KC983107:KD983110 TY983107:TZ983110 ADU983107:ADV983110 ANQ983107:ANR983110 AXM983107:AXN983110 BHI983107:BHJ983110 BRE983107:BRF983110 CBA983107:CBB983110 CKW983107:CKX983110 CUS983107:CUT983110 DEO983107:DEP983110 DOK983107:DOL983110 DYG983107:DYH983110 EIC983107:EID983110 ERY983107:ERZ983110 FBU983107:FBV983110 FLQ983107:FLR983110 FVM983107:FVN983110 GFI983107:GFJ983110 GPE983107:GPF983110 GZA983107:GZB983110 HIW983107:HIX983110 HSS983107:HST983110 ICO983107:ICP983110 IMK983107:IML983110 IWG983107:IWH983110 JGC983107:JGD983110 JPY983107:JPZ983110 JZU983107:JZV983110 KJQ983107:KJR983110 KTM983107:KTN983110 LDI983107:LDJ983110 LNE983107:LNF983110 LXA983107:LXB983110 MGW983107:MGX983110 MQS983107:MQT983110 NAO983107:NAP983110 NKK983107:NKL983110 NUG983107:NUH983110 OEC983107:OED983110 ONY983107:ONZ983110 OXU983107:OXV983110 PHQ983107:PHR983110 PRM983107:PRN983110 QBI983107:QBJ983110 QLE983107:QLF983110 QVA983107:QVB983110 REW983107:REX983110 ROS983107:ROT983110 RYO983107:RYP983110 SIK983107:SIL983110 SSG983107:SSH983110 TCC983107:TCD983110 TLY983107:TLZ983110 TVU983107:TVV983110 UFQ983107:UFR983110 UPM983107:UPN983110 UZI983107:UZJ983110 VJE983107:VJF983110 VTA983107:VTB983110 WCW983107:WCX983110 WMS983107:WMT983110 WWO983107:WWP983110 O65599:P65602 JG65603:JH65606 TC65603:TD65606 ACY65603:ACZ65606 AMU65603:AMV65606 AWQ65603:AWR65606 BGM65603:BGN65606 BQI65603:BQJ65606 CAE65603:CAF65606 CKA65603:CKB65606 CTW65603:CTX65606 DDS65603:DDT65606 DNO65603:DNP65606 DXK65603:DXL65606 EHG65603:EHH65606 ERC65603:ERD65606 FAY65603:FAZ65606 FKU65603:FKV65606 FUQ65603:FUR65606 GEM65603:GEN65606 GOI65603:GOJ65606 GYE65603:GYF65606 HIA65603:HIB65606 HRW65603:HRX65606 IBS65603:IBT65606 ILO65603:ILP65606 IVK65603:IVL65606 JFG65603:JFH65606 JPC65603:JPD65606 JYY65603:JYZ65606 KIU65603:KIV65606 KSQ65603:KSR65606 LCM65603:LCN65606 LMI65603:LMJ65606 LWE65603:LWF65606 MGA65603:MGB65606 MPW65603:MPX65606 MZS65603:MZT65606 NJO65603:NJP65606 NTK65603:NTL65606 ODG65603:ODH65606 ONC65603:OND65606 OWY65603:OWZ65606 PGU65603:PGV65606 PQQ65603:PQR65606 QAM65603:QAN65606 QKI65603:QKJ65606 QUE65603:QUF65606 REA65603:REB65606 RNW65603:RNX65606 RXS65603:RXT65606 SHO65603:SHP65606 SRK65603:SRL65606 TBG65603:TBH65606 TLC65603:TLD65606 TUY65603:TUZ65606 UEU65603:UEV65606 UOQ65603:UOR65606 UYM65603:UYN65606 VII65603:VIJ65606 VSE65603:VSF65606 WCA65603:WCB65606 WLW65603:WLX65606 WVS65603:WVT65606 O131135:P131138 JG131139:JH131142 TC131139:TD131142 ACY131139:ACZ131142 AMU131139:AMV131142 AWQ131139:AWR131142 BGM131139:BGN131142 BQI131139:BQJ131142 CAE131139:CAF131142 CKA131139:CKB131142 CTW131139:CTX131142 DDS131139:DDT131142 DNO131139:DNP131142 DXK131139:DXL131142 EHG131139:EHH131142 ERC131139:ERD131142 FAY131139:FAZ131142 FKU131139:FKV131142 FUQ131139:FUR131142 GEM131139:GEN131142 GOI131139:GOJ131142 GYE131139:GYF131142 HIA131139:HIB131142 HRW131139:HRX131142 IBS131139:IBT131142 ILO131139:ILP131142 IVK131139:IVL131142 JFG131139:JFH131142 JPC131139:JPD131142 JYY131139:JYZ131142 KIU131139:KIV131142 KSQ131139:KSR131142 LCM131139:LCN131142 LMI131139:LMJ131142 LWE131139:LWF131142 MGA131139:MGB131142 MPW131139:MPX131142 MZS131139:MZT131142 NJO131139:NJP131142 NTK131139:NTL131142 ODG131139:ODH131142 ONC131139:OND131142 OWY131139:OWZ131142 PGU131139:PGV131142 PQQ131139:PQR131142 QAM131139:QAN131142 QKI131139:QKJ131142 QUE131139:QUF131142 REA131139:REB131142 RNW131139:RNX131142 RXS131139:RXT131142 SHO131139:SHP131142 SRK131139:SRL131142 TBG131139:TBH131142 TLC131139:TLD131142 TUY131139:TUZ131142 UEU131139:UEV131142 UOQ131139:UOR131142 UYM131139:UYN131142 VII131139:VIJ131142 VSE131139:VSF131142 WCA131139:WCB131142 WLW131139:WLX131142 WVS131139:WVT131142 O196671:P196674 JG196675:JH196678 TC196675:TD196678 ACY196675:ACZ196678 AMU196675:AMV196678 AWQ196675:AWR196678 BGM196675:BGN196678 BQI196675:BQJ196678 CAE196675:CAF196678 CKA196675:CKB196678 CTW196675:CTX196678 DDS196675:DDT196678 DNO196675:DNP196678 DXK196675:DXL196678 EHG196675:EHH196678 ERC196675:ERD196678 FAY196675:FAZ196678 FKU196675:FKV196678 FUQ196675:FUR196678 GEM196675:GEN196678 GOI196675:GOJ196678 GYE196675:GYF196678 HIA196675:HIB196678 HRW196675:HRX196678 IBS196675:IBT196678 ILO196675:ILP196678 IVK196675:IVL196678 JFG196675:JFH196678 JPC196675:JPD196678 JYY196675:JYZ196678 KIU196675:KIV196678 KSQ196675:KSR196678 LCM196675:LCN196678 LMI196675:LMJ196678 LWE196675:LWF196678 MGA196675:MGB196678 MPW196675:MPX196678 MZS196675:MZT196678 NJO196675:NJP196678 NTK196675:NTL196678 ODG196675:ODH196678 ONC196675:OND196678 OWY196675:OWZ196678 PGU196675:PGV196678 PQQ196675:PQR196678 QAM196675:QAN196678 QKI196675:QKJ196678 QUE196675:QUF196678 REA196675:REB196678 RNW196675:RNX196678 RXS196675:RXT196678 SHO196675:SHP196678 SRK196675:SRL196678 TBG196675:TBH196678 TLC196675:TLD196678 TUY196675:TUZ196678 UEU196675:UEV196678 UOQ196675:UOR196678 UYM196675:UYN196678 VII196675:VIJ196678 VSE196675:VSF196678 WCA196675:WCB196678 WLW196675:WLX196678 WVS196675:WVT196678 O262207:P262210 JG262211:JH262214 TC262211:TD262214 ACY262211:ACZ262214 AMU262211:AMV262214 AWQ262211:AWR262214 BGM262211:BGN262214 BQI262211:BQJ262214 CAE262211:CAF262214 CKA262211:CKB262214 CTW262211:CTX262214 DDS262211:DDT262214 DNO262211:DNP262214 DXK262211:DXL262214 EHG262211:EHH262214 ERC262211:ERD262214 FAY262211:FAZ262214 FKU262211:FKV262214 FUQ262211:FUR262214 GEM262211:GEN262214 GOI262211:GOJ262214 GYE262211:GYF262214 HIA262211:HIB262214 HRW262211:HRX262214 IBS262211:IBT262214 ILO262211:ILP262214 IVK262211:IVL262214 JFG262211:JFH262214 JPC262211:JPD262214 JYY262211:JYZ262214 KIU262211:KIV262214 KSQ262211:KSR262214 LCM262211:LCN262214 LMI262211:LMJ262214 LWE262211:LWF262214 MGA262211:MGB262214 MPW262211:MPX262214 MZS262211:MZT262214 NJO262211:NJP262214 NTK262211:NTL262214 ODG262211:ODH262214 ONC262211:OND262214 OWY262211:OWZ262214 PGU262211:PGV262214 PQQ262211:PQR262214 QAM262211:QAN262214 QKI262211:QKJ262214 QUE262211:QUF262214 REA262211:REB262214 RNW262211:RNX262214 RXS262211:RXT262214 SHO262211:SHP262214 SRK262211:SRL262214 TBG262211:TBH262214 TLC262211:TLD262214 TUY262211:TUZ262214 UEU262211:UEV262214 UOQ262211:UOR262214 UYM262211:UYN262214 VII262211:VIJ262214 VSE262211:VSF262214 WCA262211:WCB262214 WLW262211:WLX262214 WVS262211:WVT262214 O327743:P327746 JG327747:JH327750 TC327747:TD327750 ACY327747:ACZ327750 AMU327747:AMV327750 AWQ327747:AWR327750 BGM327747:BGN327750 BQI327747:BQJ327750 CAE327747:CAF327750 CKA327747:CKB327750 CTW327747:CTX327750 DDS327747:DDT327750 DNO327747:DNP327750 DXK327747:DXL327750 EHG327747:EHH327750 ERC327747:ERD327750 FAY327747:FAZ327750 FKU327747:FKV327750 FUQ327747:FUR327750 GEM327747:GEN327750 GOI327747:GOJ327750 GYE327747:GYF327750 HIA327747:HIB327750 HRW327747:HRX327750 IBS327747:IBT327750 ILO327747:ILP327750 IVK327747:IVL327750 JFG327747:JFH327750 JPC327747:JPD327750 JYY327747:JYZ327750 KIU327747:KIV327750 KSQ327747:KSR327750 LCM327747:LCN327750 LMI327747:LMJ327750 LWE327747:LWF327750 MGA327747:MGB327750 MPW327747:MPX327750 MZS327747:MZT327750 NJO327747:NJP327750 NTK327747:NTL327750 ODG327747:ODH327750 ONC327747:OND327750 OWY327747:OWZ327750 PGU327747:PGV327750 PQQ327747:PQR327750 QAM327747:QAN327750 QKI327747:QKJ327750 QUE327747:QUF327750 REA327747:REB327750 RNW327747:RNX327750 RXS327747:RXT327750 SHO327747:SHP327750 SRK327747:SRL327750 TBG327747:TBH327750 TLC327747:TLD327750 TUY327747:TUZ327750 UEU327747:UEV327750 UOQ327747:UOR327750 UYM327747:UYN327750 VII327747:VIJ327750 VSE327747:VSF327750 WCA327747:WCB327750 WLW327747:WLX327750 WVS327747:WVT327750 O393279:P393282 JG393283:JH393286 TC393283:TD393286 ACY393283:ACZ393286 AMU393283:AMV393286 AWQ393283:AWR393286 BGM393283:BGN393286 BQI393283:BQJ393286 CAE393283:CAF393286 CKA393283:CKB393286 CTW393283:CTX393286 DDS393283:DDT393286 DNO393283:DNP393286 DXK393283:DXL393286 EHG393283:EHH393286 ERC393283:ERD393286 FAY393283:FAZ393286 FKU393283:FKV393286 FUQ393283:FUR393286 GEM393283:GEN393286 GOI393283:GOJ393286 GYE393283:GYF393286 HIA393283:HIB393286 HRW393283:HRX393286 IBS393283:IBT393286 ILO393283:ILP393286 IVK393283:IVL393286 JFG393283:JFH393286 JPC393283:JPD393286 JYY393283:JYZ393286 KIU393283:KIV393286 KSQ393283:KSR393286 LCM393283:LCN393286 LMI393283:LMJ393286 LWE393283:LWF393286 MGA393283:MGB393286 MPW393283:MPX393286 MZS393283:MZT393286 NJO393283:NJP393286 NTK393283:NTL393286 ODG393283:ODH393286 ONC393283:OND393286 OWY393283:OWZ393286 PGU393283:PGV393286 PQQ393283:PQR393286 QAM393283:QAN393286 QKI393283:QKJ393286 QUE393283:QUF393286 REA393283:REB393286 RNW393283:RNX393286 RXS393283:RXT393286 SHO393283:SHP393286 SRK393283:SRL393286 TBG393283:TBH393286 TLC393283:TLD393286 TUY393283:TUZ393286 UEU393283:UEV393286 UOQ393283:UOR393286 UYM393283:UYN393286 VII393283:VIJ393286 VSE393283:VSF393286 WCA393283:WCB393286 WLW393283:WLX393286 WVS393283:WVT393286 O458815:P458818 JG458819:JH458822 TC458819:TD458822 ACY458819:ACZ458822 AMU458819:AMV458822 AWQ458819:AWR458822 BGM458819:BGN458822 BQI458819:BQJ458822 CAE458819:CAF458822 CKA458819:CKB458822 CTW458819:CTX458822 DDS458819:DDT458822 DNO458819:DNP458822 DXK458819:DXL458822 EHG458819:EHH458822 ERC458819:ERD458822 FAY458819:FAZ458822 FKU458819:FKV458822 FUQ458819:FUR458822 GEM458819:GEN458822 GOI458819:GOJ458822 GYE458819:GYF458822 HIA458819:HIB458822 HRW458819:HRX458822 IBS458819:IBT458822 ILO458819:ILP458822 IVK458819:IVL458822 JFG458819:JFH458822 JPC458819:JPD458822 JYY458819:JYZ458822 KIU458819:KIV458822 KSQ458819:KSR458822 LCM458819:LCN458822 LMI458819:LMJ458822 LWE458819:LWF458822 MGA458819:MGB458822 MPW458819:MPX458822 MZS458819:MZT458822 NJO458819:NJP458822 NTK458819:NTL458822 ODG458819:ODH458822 ONC458819:OND458822 OWY458819:OWZ458822 PGU458819:PGV458822 PQQ458819:PQR458822 QAM458819:QAN458822 QKI458819:QKJ458822 QUE458819:QUF458822 REA458819:REB458822 RNW458819:RNX458822 RXS458819:RXT458822 SHO458819:SHP458822 SRK458819:SRL458822 TBG458819:TBH458822 TLC458819:TLD458822 TUY458819:TUZ458822 UEU458819:UEV458822 UOQ458819:UOR458822 UYM458819:UYN458822 VII458819:VIJ458822 VSE458819:VSF458822 WCA458819:WCB458822 WLW458819:WLX458822 WVS458819:WVT458822 O524351:P524354 JG524355:JH524358 TC524355:TD524358 ACY524355:ACZ524358 AMU524355:AMV524358 AWQ524355:AWR524358 BGM524355:BGN524358 BQI524355:BQJ524358 CAE524355:CAF524358 CKA524355:CKB524358 CTW524355:CTX524358 DDS524355:DDT524358 DNO524355:DNP524358 DXK524355:DXL524358 EHG524355:EHH524358 ERC524355:ERD524358 FAY524355:FAZ524358 FKU524355:FKV524358 FUQ524355:FUR524358 GEM524355:GEN524358 GOI524355:GOJ524358 GYE524355:GYF524358 HIA524355:HIB524358 HRW524355:HRX524358 IBS524355:IBT524358 ILO524355:ILP524358 IVK524355:IVL524358 JFG524355:JFH524358 JPC524355:JPD524358 JYY524355:JYZ524358 KIU524355:KIV524358 KSQ524355:KSR524358 LCM524355:LCN524358 LMI524355:LMJ524358 LWE524355:LWF524358 MGA524355:MGB524358 MPW524355:MPX524358 MZS524355:MZT524358 NJO524355:NJP524358 NTK524355:NTL524358 ODG524355:ODH524358 ONC524355:OND524358 OWY524355:OWZ524358 PGU524355:PGV524358 PQQ524355:PQR524358 QAM524355:QAN524358 QKI524355:QKJ524358 QUE524355:QUF524358 REA524355:REB524358 RNW524355:RNX524358 RXS524355:RXT524358 SHO524355:SHP524358 SRK524355:SRL524358 TBG524355:TBH524358 TLC524355:TLD524358 TUY524355:TUZ524358 UEU524355:UEV524358 UOQ524355:UOR524358 UYM524355:UYN524358 VII524355:VIJ524358 VSE524355:VSF524358 WCA524355:WCB524358 WLW524355:WLX524358 WVS524355:WVT524358 O589887:P589890 JG589891:JH589894 TC589891:TD589894 ACY589891:ACZ589894 AMU589891:AMV589894 AWQ589891:AWR589894 BGM589891:BGN589894 BQI589891:BQJ589894 CAE589891:CAF589894 CKA589891:CKB589894 CTW589891:CTX589894 DDS589891:DDT589894 DNO589891:DNP589894 DXK589891:DXL589894 EHG589891:EHH589894 ERC589891:ERD589894 FAY589891:FAZ589894 FKU589891:FKV589894 FUQ589891:FUR589894 GEM589891:GEN589894 GOI589891:GOJ589894 GYE589891:GYF589894 HIA589891:HIB589894 HRW589891:HRX589894 IBS589891:IBT589894 ILO589891:ILP589894 IVK589891:IVL589894 JFG589891:JFH589894 JPC589891:JPD589894 JYY589891:JYZ589894 KIU589891:KIV589894 KSQ589891:KSR589894 LCM589891:LCN589894 LMI589891:LMJ589894 LWE589891:LWF589894 MGA589891:MGB589894 MPW589891:MPX589894 MZS589891:MZT589894 NJO589891:NJP589894 NTK589891:NTL589894 ODG589891:ODH589894 ONC589891:OND589894 OWY589891:OWZ589894 PGU589891:PGV589894 PQQ589891:PQR589894 QAM589891:QAN589894 QKI589891:QKJ589894 QUE589891:QUF589894 REA589891:REB589894 RNW589891:RNX589894 RXS589891:RXT589894 SHO589891:SHP589894 SRK589891:SRL589894 TBG589891:TBH589894 TLC589891:TLD589894 TUY589891:TUZ589894 UEU589891:UEV589894 UOQ589891:UOR589894 UYM589891:UYN589894 VII589891:VIJ589894 VSE589891:VSF589894 WCA589891:WCB589894 WLW589891:WLX589894 WVS589891:WVT589894 O655423:P655426 JG655427:JH655430 TC655427:TD655430 ACY655427:ACZ655430 AMU655427:AMV655430 AWQ655427:AWR655430 BGM655427:BGN655430 BQI655427:BQJ655430 CAE655427:CAF655430 CKA655427:CKB655430 CTW655427:CTX655430 DDS655427:DDT655430 DNO655427:DNP655430 DXK655427:DXL655430 EHG655427:EHH655430 ERC655427:ERD655430 FAY655427:FAZ655430 FKU655427:FKV655430 FUQ655427:FUR655430 GEM655427:GEN655430 GOI655427:GOJ655430 GYE655427:GYF655430 HIA655427:HIB655430 HRW655427:HRX655430 IBS655427:IBT655430 ILO655427:ILP655430 IVK655427:IVL655430 JFG655427:JFH655430 JPC655427:JPD655430 JYY655427:JYZ655430 KIU655427:KIV655430 KSQ655427:KSR655430 LCM655427:LCN655430 LMI655427:LMJ655430 LWE655427:LWF655430 MGA655427:MGB655430 MPW655427:MPX655430 MZS655427:MZT655430 NJO655427:NJP655430 NTK655427:NTL655430 ODG655427:ODH655430 ONC655427:OND655430 OWY655427:OWZ655430 PGU655427:PGV655430 PQQ655427:PQR655430 QAM655427:QAN655430 QKI655427:QKJ655430 QUE655427:QUF655430 REA655427:REB655430 RNW655427:RNX655430 RXS655427:RXT655430 SHO655427:SHP655430 SRK655427:SRL655430 TBG655427:TBH655430 TLC655427:TLD655430 TUY655427:TUZ655430 UEU655427:UEV655430 UOQ655427:UOR655430 UYM655427:UYN655430 VII655427:VIJ655430 VSE655427:VSF655430 WCA655427:WCB655430 WLW655427:WLX655430 WVS655427:WVT655430 O720959:P720962 JG720963:JH720966 TC720963:TD720966 ACY720963:ACZ720966 AMU720963:AMV720966 AWQ720963:AWR720966 BGM720963:BGN720966 BQI720963:BQJ720966 CAE720963:CAF720966 CKA720963:CKB720966 CTW720963:CTX720966 DDS720963:DDT720966 DNO720963:DNP720966 DXK720963:DXL720966 EHG720963:EHH720966 ERC720963:ERD720966 FAY720963:FAZ720966 FKU720963:FKV720966 FUQ720963:FUR720966 GEM720963:GEN720966 GOI720963:GOJ720966 GYE720963:GYF720966 HIA720963:HIB720966 HRW720963:HRX720966 IBS720963:IBT720966 ILO720963:ILP720966 IVK720963:IVL720966 JFG720963:JFH720966 JPC720963:JPD720966 JYY720963:JYZ720966 KIU720963:KIV720966 KSQ720963:KSR720966 LCM720963:LCN720966 LMI720963:LMJ720966 LWE720963:LWF720966 MGA720963:MGB720966 MPW720963:MPX720966 MZS720963:MZT720966 NJO720963:NJP720966 NTK720963:NTL720966 ODG720963:ODH720966 ONC720963:OND720966 OWY720963:OWZ720966 PGU720963:PGV720966 PQQ720963:PQR720966 QAM720963:QAN720966 QKI720963:QKJ720966 QUE720963:QUF720966 REA720963:REB720966 RNW720963:RNX720966 RXS720963:RXT720966 SHO720963:SHP720966 SRK720963:SRL720966 TBG720963:TBH720966 TLC720963:TLD720966 TUY720963:TUZ720966 UEU720963:UEV720966 UOQ720963:UOR720966 UYM720963:UYN720966 VII720963:VIJ720966 VSE720963:VSF720966 WCA720963:WCB720966 WLW720963:WLX720966 WVS720963:WVT720966 O786495:P786498 JG786499:JH786502 TC786499:TD786502 ACY786499:ACZ786502 AMU786499:AMV786502 AWQ786499:AWR786502 BGM786499:BGN786502 BQI786499:BQJ786502 CAE786499:CAF786502 CKA786499:CKB786502 CTW786499:CTX786502 DDS786499:DDT786502 DNO786499:DNP786502 DXK786499:DXL786502 EHG786499:EHH786502 ERC786499:ERD786502 FAY786499:FAZ786502 FKU786499:FKV786502 FUQ786499:FUR786502 GEM786499:GEN786502 GOI786499:GOJ786502 GYE786499:GYF786502 HIA786499:HIB786502 HRW786499:HRX786502 IBS786499:IBT786502 ILO786499:ILP786502 IVK786499:IVL786502 JFG786499:JFH786502 JPC786499:JPD786502 JYY786499:JYZ786502 KIU786499:KIV786502 KSQ786499:KSR786502 LCM786499:LCN786502 LMI786499:LMJ786502 LWE786499:LWF786502 MGA786499:MGB786502 MPW786499:MPX786502 MZS786499:MZT786502 NJO786499:NJP786502 NTK786499:NTL786502 ODG786499:ODH786502 ONC786499:OND786502 OWY786499:OWZ786502 PGU786499:PGV786502 PQQ786499:PQR786502 QAM786499:QAN786502 QKI786499:QKJ786502 QUE786499:QUF786502 REA786499:REB786502 RNW786499:RNX786502 RXS786499:RXT786502 SHO786499:SHP786502 SRK786499:SRL786502 TBG786499:TBH786502 TLC786499:TLD786502 TUY786499:TUZ786502 UEU786499:UEV786502 UOQ786499:UOR786502 UYM786499:UYN786502 VII786499:VIJ786502 VSE786499:VSF786502 WCA786499:WCB786502 WLW786499:WLX786502 WVS786499:WVT786502 O852031:P852034 JG852035:JH852038 TC852035:TD852038 ACY852035:ACZ852038 AMU852035:AMV852038 AWQ852035:AWR852038 BGM852035:BGN852038 BQI852035:BQJ852038 CAE852035:CAF852038 CKA852035:CKB852038 CTW852035:CTX852038 DDS852035:DDT852038 DNO852035:DNP852038 DXK852035:DXL852038 EHG852035:EHH852038 ERC852035:ERD852038 FAY852035:FAZ852038 FKU852035:FKV852038 FUQ852035:FUR852038 GEM852035:GEN852038 GOI852035:GOJ852038 GYE852035:GYF852038 HIA852035:HIB852038 HRW852035:HRX852038 IBS852035:IBT852038 ILO852035:ILP852038 IVK852035:IVL852038 JFG852035:JFH852038 JPC852035:JPD852038 JYY852035:JYZ852038 KIU852035:KIV852038 KSQ852035:KSR852038 LCM852035:LCN852038 LMI852035:LMJ852038 LWE852035:LWF852038 MGA852035:MGB852038 MPW852035:MPX852038 MZS852035:MZT852038 NJO852035:NJP852038 NTK852035:NTL852038 ODG852035:ODH852038 ONC852035:OND852038 OWY852035:OWZ852038 PGU852035:PGV852038 PQQ852035:PQR852038 QAM852035:QAN852038 QKI852035:QKJ852038 QUE852035:QUF852038 REA852035:REB852038 RNW852035:RNX852038 RXS852035:RXT852038 SHO852035:SHP852038 SRK852035:SRL852038 TBG852035:TBH852038 TLC852035:TLD852038 TUY852035:TUZ852038 UEU852035:UEV852038 UOQ852035:UOR852038 UYM852035:UYN852038 VII852035:VIJ852038 VSE852035:VSF852038 WCA852035:WCB852038 WLW852035:WLX852038 WVS852035:WVT852038 O917567:P917570 JG917571:JH917574 TC917571:TD917574 ACY917571:ACZ917574 AMU917571:AMV917574 AWQ917571:AWR917574 BGM917571:BGN917574 BQI917571:BQJ917574 CAE917571:CAF917574 CKA917571:CKB917574 CTW917571:CTX917574 DDS917571:DDT917574 DNO917571:DNP917574 DXK917571:DXL917574 EHG917571:EHH917574 ERC917571:ERD917574 FAY917571:FAZ917574 FKU917571:FKV917574 FUQ917571:FUR917574 GEM917571:GEN917574 GOI917571:GOJ917574 GYE917571:GYF917574 HIA917571:HIB917574 HRW917571:HRX917574 IBS917571:IBT917574 ILO917571:ILP917574 IVK917571:IVL917574 JFG917571:JFH917574 JPC917571:JPD917574 JYY917571:JYZ917574 KIU917571:KIV917574 KSQ917571:KSR917574 LCM917571:LCN917574 LMI917571:LMJ917574 LWE917571:LWF917574 MGA917571:MGB917574 MPW917571:MPX917574 MZS917571:MZT917574 NJO917571:NJP917574 NTK917571:NTL917574 ODG917571:ODH917574 ONC917571:OND917574 OWY917571:OWZ917574 PGU917571:PGV917574 PQQ917571:PQR917574 QAM917571:QAN917574 QKI917571:QKJ917574 QUE917571:QUF917574 REA917571:REB917574 RNW917571:RNX917574 RXS917571:RXT917574 SHO917571:SHP917574 SRK917571:SRL917574 TBG917571:TBH917574 TLC917571:TLD917574 TUY917571:TUZ917574 UEU917571:UEV917574 UOQ917571:UOR917574 UYM917571:UYN917574 VII917571:VIJ917574 VSE917571:VSF917574 WCA917571:WCB917574 WLW917571:WLX917574 WVS917571:WVT917574 O983103:P983106 JG983107:JH983110 TC983107:TD983110 ACY983107:ACZ983110 AMU983107:AMV983110 AWQ983107:AWR983110 BGM983107:BGN983110 BQI983107:BQJ983110 CAE983107:CAF983110 CKA983107:CKB983110 CTW983107:CTX983110 DDS983107:DDT983110 DNO983107:DNP983110 DXK983107:DXL983110 EHG983107:EHH983110 ERC983107:ERD983110 FAY983107:FAZ983110 FKU983107:FKV983110 FUQ983107:FUR983110 GEM983107:GEN983110 GOI983107:GOJ983110 GYE983107:GYF983110 HIA983107:HIB983110 HRW983107:HRX983110 IBS983107:IBT983110 ILO983107:ILP983110 IVK983107:IVL983110 JFG983107:JFH983110 JPC983107:JPD983110 JYY983107:JYZ983110 KIU983107:KIV983110 KSQ983107:KSR983110 LCM983107:LCN983110 LMI983107:LMJ983110 LWE983107:LWF983110 MGA983107:MGB983110 MPW983107:MPX983110 MZS983107:MZT983110 NJO983107:NJP983110 NTK983107:NTL983110 ODG983107:ODH983110 ONC983107:OND983110 OWY983107:OWZ983110 PGU983107:PGV983110 PQQ983107:PQR983110 QAM983107:QAN983110 QKI983107:QKJ983110 QUE983107:QUF983110 REA983107:REB983110 RNW983107:RNX983110 RXS983107:RXT983110 SHO983107:SHP983110 SRK983107:SRL983110 TBG983107:TBH983110 TLC983107:TLD983110 TUY983107:TUZ983110 UEU983107:UEV983110 UOQ983107:UOR983110 UYM983107:UYN983110 VII983107:VIJ983110 VSE983107:VSF983110 WCA983107:WCB983110 WLW983107:WLX983110 WVS983107:WVT983110 Z65599:AA65602 JR65603:JS65606 TN65603:TO65606 ADJ65603:ADK65606 ANF65603:ANG65606 AXB65603:AXC65606 BGX65603:BGY65606 BQT65603:BQU65606 CAP65603:CAQ65606 CKL65603:CKM65606 CUH65603:CUI65606 DED65603:DEE65606 DNZ65603:DOA65606 DXV65603:DXW65606 EHR65603:EHS65606 ERN65603:ERO65606 FBJ65603:FBK65606 FLF65603:FLG65606 FVB65603:FVC65606 GEX65603:GEY65606 GOT65603:GOU65606 GYP65603:GYQ65606 HIL65603:HIM65606 HSH65603:HSI65606 ICD65603:ICE65606 ILZ65603:IMA65606 IVV65603:IVW65606 JFR65603:JFS65606 JPN65603:JPO65606 JZJ65603:JZK65606 KJF65603:KJG65606 KTB65603:KTC65606 LCX65603:LCY65606 LMT65603:LMU65606 LWP65603:LWQ65606 MGL65603:MGM65606 MQH65603:MQI65606 NAD65603:NAE65606 NJZ65603:NKA65606 NTV65603:NTW65606 ODR65603:ODS65606 ONN65603:ONO65606 OXJ65603:OXK65606 PHF65603:PHG65606 PRB65603:PRC65606 QAX65603:QAY65606 QKT65603:QKU65606 QUP65603:QUQ65606 REL65603:REM65606 ROH65603:ROI65606 RYD65603:RYE65606 SHZ65603:SIA65606 SRV65603:SRW65606 TBR65603:TBS65606 TLN65603:TLO65606 TVJ65603:TVK65606 UFF65603:UFG65606 UPB65603:UPC65606 UYX65603:UYY65606 VIT65603:VIU65606 VSP65603:VSQ65606 WCL65603:WCM65606 WMH65603:WMI65606 WWD65603:WWE65606 Z131135:AA131138 JR131139:JS131142 TN131139:TO131142 ADJ131139:ADK131142 ANF131139:ANG131142 AXB131139:AXC131142 BGX131139:BGY131142 BQT131139:BQU131142 CAP131139:CAQ131142 CKL131139:CKM131142 CUH131139:CUI131142 DED131139:DEE131142 DNZ131139:DOA131142 DXV131139:DXW131142 EHR131139:EHS131142 ERN131139:ERO131142 FBJ131139:FBK131142 FLF131139:FLG131142 FVB131139:FVC131142 GEX131139:GEY131142 GOT131139:GOU131142 GYP131139:GYQ131142 HIL131139:HIM131142 HSH131139:HSI131142 ICD131139:ICE131142 ILZ131139:IMA131142 IVV131139:IVW131142 JFR131139:JFS131142 JPN131139:JPO131142 JZJ131139:JZK131142 KJF131139:KJG131142 KTB131139:KTC131142 LCX131139:LCY131142 LMT131139:LMU131142 LWP131139:LWQ131142 MGL131139:MGM131142 MQH131139:MQI131142 NAD131139:NAE131142 NJZ131139:NKA131142 NTV131139:NTW131142 ODR131139:ODS131142 ONN131139:ONO131142 OXJ131139:OXK131142 PHF131139:PHG131142 PRB131139:PRC131142 QAX131139:QAY131142 QKT131139:QKU131142 QUP131139:QUQ131142 REL131139:REM131142 ROH131139:ROI131142 RYD131139:RYE131142 SHZ131139:SIA131142 SRV131139:SRW131142 TBR131139:TBS131142 TLN131139:TLO131142 TVJ131139:TVK131142 UFF131139:UFG131142 UPB131139:UPC131142 UYX131139:UYY131142 VIT131139:VIU131142 VSP131139:VSQ131142 WCL131139:WCM131142 WMH131139:WMI131142 WWD131139:WWE131142 Z196671:AA196674 JR196675:JS196678 TN196675:TO196678 ADJ196675:ADK196678 ANF196675:ANG196678 AXB196675:AXC196678 BGX196675:BGY196678 BQT196675:BQU196678 CAP196675:CAQ196678 CKL196675:CKM196678 CUH196675:CUI196678 DED196675:DEE196678 DNZ196675:DOA196678 DXV196675:DXW196678 EHR196675:EHS196678 ERN196675:ERO196678 FBJ196675:FBK196678 FLF196675:FLG196678 FVB196675:FVC196678 GEX196675:GEY196678 GOT196675:GOU196678 GYP196675:GYQ196678 HIL196675:HIM196678 HSH196675:HSI196678 ICD196675:ICE196678 ILZ196675:IMA196678 IVV196675:IVW196678 JFR196675:JFS196678 JPN196675:JPO196678 JZJ196675:JZK196678 KJF196675:KJG196678 KTB196675:KTC196678 LCX196675:LCY196678 LMT196675:LMU196678 LWP196675:LWQ196678 MGL196675:MGM196678 MQH196675:MQI196678 NAD196675:NAE196678 NJZ196675:NKA196678 NTV196675:NTW196678 ODR196675:ODS196678 ONN196675:ONO196678 OXJ196675:OXK196678 PHF196675:PHG196678 PRB196675:PRC196678 QAX196675:QAY196678 QKT196675:QKU196678 QUP196675:QUQ196678 REL196675:REM196678 ROH196675:ROI196678 RYD196675:RYE196678 SHZ196675:SIA196678 SRV196675:SRW196678 TBR196675:TBS196678 TLN196675:TLO196678 TVJ196675:TVK196678 UFF196675:UFG196678 UPB196675:UPC196678 UYX196675:UYY196678 VIT196675:VIU196678 VSP196675:VSQ196678 WCL196675:WCM196678 WMH196675:WMI196678 WWD196675:WWE196678 Z262207:AA262210 JR262211:JS262214 TN262211:TO262214 ADJ262211:ADK262214 ANF262211:ANG262214 AXB262211:AXC262214 BGX262211:BGY262214 BQT262211:BQU262214 CAP262211:CAQ262214 CKL262211:CKM262214 CUH262211:CUI262214 DED262211:DEE262214 DNZ262211:DOA262214 DXV262211:DXW262214 EHR262211:EHS262214 ERN262211:ERO262214 FBJ262211:FBK262214 FLF262211:FLG262214 FVB262211:FVC262214 GEX262211:GEY262214 GOT262211:GOU262214 GYP262211:GYQ262214 HIL262211:HIM262214 HSH262211:HSI262214 ICD262211:ICE262214 ILZ262211:IMA262214 IVV262211:IVW262214 JFR262211:JFS262214 JPN262211:JPO262214 JZJ262211:JZK262214 KJF262211:KJG262214 KTB262211:KTC262214 LCX262211:LCY262214 LMT262211:LMU262214 LWP262211:LWQ262214 MGL262211:MGM262214 MQH262211:MQI262214 NAD262211:NAE262214 NJZ262211:NKA262214 NTV262211:NTW262214 ODR262211:ODS262214 ONN262211:ONO262214 OXJ262211:OXK262214 PHF262211:PHG262214 PRB262211:PRC262214 QAX262211:QAY262214 QKT262211:QKU262214 QUP262211:QUQ262214 REL262211:REM262214 ROH262211:ROI262214 RYD262211:RYE262214 SHZ262211:SIA262214 SRV262211:SRW262214 TBR262211:TBS262214 TLN262211:TLO262214 TVJ262211:TVK262214 UFF262211:UFG262214 UPB262211:UPC262214 UYX262211:UYY262214 VIT262211:VIU262214 VSP262211:VSQ262214 WCL262211:WCM262214 WMH262211:WMI262214 WWD262211:WWE262214 Z327743:AA327746 JR327747:JS327750 TN327747:TO327750 ADJ327747:ADK327750 ANF327747:ANG327750 AXB327747:AXC327750 BGX327747:BGY327750 BQT327747:BQU327750 CAP327747:CAQ327750 CKL327747:CKM327750 CUH327747:CUI327750 DED327747:DEE327750 DNZ327747:DOA327750 DXV327747:DXW327750 EHR327747:EHS327750 ERN327747:ERO327750 FBJ327747:FBK327750 FLF327747:FLG327750 FVB327747:FVC327750 GEX327747:GEY327750 GOT327747:GOU327750 GYP327747:GYQ327750 HIL327747:HIM327750 HSH327747:HSI327750 ICD327747:ICE327750 ILZ327747:IMA327750 IVV327747:IVW327750 JFR327747:JFS327750 JPN327747:JPO327750 JZJ327747:JZK327750 KJF327747:KJG327750 KTB327747:KTC327750 LCX327747:LCY327750 LMT327747:LMU327750 LWP327747:LWQ327750 MGL327747:MGM327750 MQH327747:MQI327750 NAD327747:NAE327750 NJZ327747:NKA327750 NTV327747:NTW327750 ODR327747:ODS327750 ONN327747:ONO327750 OXJ327747:OXK327750 PHF327747:PHG327750 PRB327747:PRC327750 QAX327747:QAY327750 QKT327747:QKU327750 QUP327747:QUQ327750 REL327747:REM327750 ROH327747:ROI327750 RYD327747:RYE327750 SHZ327747:SIA327750 SRV327747:SRW327750 TBR327747:TBS327750 TLN327747:TLO327750 TVJ327747:TVK327750 UFF327747:UFG327750 UPB327747:UPC327750 UYX327747:UYY327750 VIT327747:VIU327750 VSP327747:VSQ327750 WCL327747:WCM327750 WMH327747:WMI327750 WWD327747:WWE327750 Z393279:AA393282 JR393283:JS393286 TN393283:TO393286 ADJ393283:ADK393286 ANF393283:ANG393286 AXB393283:AXC393286 BGX393283:BGY393286 BQT393283:BQU393286 CAP393283:CAQ393286 CKL393283:CKM393286 CUH393283:CUI393286 DED393283:DEE393286 DNZ393283:DOA393286 DXV393283:DXW393286 EHR393283:EHS393286 ERN393283:ERO393286 FBJ393283:FBK393286 FLF393283:FLG393286 FVB393283:FVC393286 GEX393283:GEY393286 GOT393283:GOU393286 GYP393283:GYQ393286 HIL393283:HIM393286 HSH393283:HSI393286 ICD393283:ICE393286 ILZ393283:IMA393286 IVV393283:IVW393286 JFR393283:JFS393286 JPN393283:JPO393286 JZJ393283:JZK393286 KJF393283:KJG393286 KTB393283:KTC393286 LCX393283:LCY393286 LMT393283:LMU393286 LWP393283:LWQ393286 MGL393283:MGM393286 MQH393283:MQI393286 NAD393283:NAE393286 NJZ393283:NKA393286 NTV393283:NTW393286 ODR393283:ODS393286 ONN393283:ONO393286 OXJ393283:OXK393286 PHF393283:PHG393286 PRB393283:PRC393286 QAX393283:QAY393286 QKT393283:QKU393286 QUP393283:QUQ393286 REL393283:REM393286 ROH393283:ROI393286 RYD393283:RYE393286 SHZ393283:SIA393286 SRV393283:SRW393286 TBR393283:TBS393286 TLN393283:TLO393286 TVJ393283:TVK393286 UFF393283:UFG393286 UPB393283:UPC393286 UYX393283:UYY393286 VIT393283:VIU393286 VSP393283:VSQ393286 WCL393283:WCM393286 WMH393283:WMI393286 WWD393283:WWE393286 Z458815:AA458818 JR458819:JS458822 TN458819:TO458822 ADJ458819:ADK458822 ANF458819:ANG458822 AXB458819:AXC458822 BGX458819:BGY458822 BQT458819:BQU458822 CAP458819:CAQ458822 CKL458819:CKM458822 CUH458819:CUI458822 DED458819:DEE458822 DNZ458819:DOA458822 DXV458819:DXW458822 EHR458819:EHS458822 ERN458819:ERO458822 FBJ458819:FBK458822 FLF458819:FLG458822 FVB458819:FVC458822 GEX458819:GEY458822 GOT458819:GOU458822 GYP458819:GYQ458822 HIL458819:HIM458822 HSH458819:HSI458822 ICD458819:ICE458822 ILZ458819:IMA458822 IVV458819:IVW458822 JFR458819:JFS458822 JPN458819:JPO458822 JZJ458819:JZK458822 KJF458819:KJG458822 KTB458819:KTC458822 LCX458819:LCY458822 LMT458819:LMU458822 LWP458819:LWQ458822 MGL458819:MGM458822 MQH458819:MQI458822 NAD458819:NAE458822 NJZ458819:NKA458822 NTV458819:NTW458822 ODR458819:ODS458822 ONN458819:ONO458822 OXJ458819:OXK458822 PHF458819:PHG458822 PRB458819:PRC458822 QAX458819:QAY458822 QKT458819:QKU458822 QUP458819:QUQ458822 REL458819:REM458822 ROH458819:ROI458822 RYD458819:RYE458822 SHZ458819:SIA458822 SRV458819:SRW458822 TBR458819:TBS458822 TLN458819:TLO458822 TVJ458819:TVK458822 UFF458819:UFG458822 UPB458819:UPC458822 UYX458819:UYY458822 VIT458819:VIU458822 VSP458819:VSQ458822 WCL458819:WCM458822 WMH458819:WMI458822 WWD458819:WWE458822 Z524351:AA524354 JR524355:JS524358 TN524355:TO524358 ADJ524355:ADK524358 ANF524355:ANG524358 AXB524355:AXC524358 BGX524355:BGY524358 BQT524355:BQU524358 CAP524355:CAQ524358 CKL524355:CKM524358 CUH524355:CUI524358 DED524355:DEE524358 DNZ524355:DOA524358 DXV524355:DXW524358 EHR524355:EHS524358 ERN524355:ERO524358 FBJ524355:FBK524358 FLF524355:FLG524358 FVB524355:FVC524358 GEX524355:GEY524358 GOT524355:GOU524358 GYP524355:GYQ524358 HIL524355:HIM524358 HSH524355:HSI524358 ICD524355:ICE524358 ILZ524355:IMA524358 IVV524355:IVW524358 JFR524355:JFS524358 JPN524355:JPO524358 JZJ524355:JZK524358 KJF524355:KJG524358 KTB524355:KTC524358 LCX524355:LCY524358 LMT524355:LMU524358 LWP524355:LWQ524358 MGL524355:MGM524358 MQH524355:MQI524358 NAD524355:NAE524358 NJZ524355:NKA524358 NTV524355:NTW524358 ODR524355:ODS524358 ONN524355:ONO524358 OXJ524355:OXK524358 PHF524355:PHG524358 PRB524355:PRC524358 QAX524355:QAY524358 QKT524355:QKU524358 QUP524355:QUQ524358 REL524355:REM524358 ROH524355:ROI524358 RYD524355:RYE524358 SHZ524355:SIA524358 SRV524355:SRW524358 TBR524355:TBS524358 TLN524355:TLO524358 TVJ524355:TVK524358 UFF524355:UFG524358 UPB524355:UPC524358 UYX524355:UYY524358 VIT524355:VIU524358 VSP524355:VSQ524358 WCL524355:WCM524358 WMH524355:WMI524358 WWD524355:WWE524358 Z589887:AA589890 JR589891:JS589894 TN589891:TO589894 ADJ589891:ADK589894 ANF589891:ANG589894 AXB589891:AXC589894 BGX589891:BGY589894 BQT589891:BQU589894 CAP589891:CAQ589894 CKL589891:CKM589894 CUH589891:CUI589894 DED589891:DEE589894 DNZ589891:DOA589894 DXV589891:DXW589894 EHR589891:EHS589894 ERN589891:ERO589894 FBJ589891:FBK589894 FLF589891:FLG589894 FVB589891:FVC589894 GEX589891:GEY589894 GOT589891:GOU589894 GYP589891:GYQ589894 HIL589891:HIM589894 HSH589891:HSI589894 ICD589891:ICE589894 ILZ589891:IMA589894 IVV589891:IVW589894 JFR589891:JFS589894 JPN589891:JPO589894 JZJ589891:JZK589894 KJF589891:KJG589894 KTB589891:KTC589894 LCX589891:LCY589894 LMT589891:LMU589894 LWP589891:LWQ589894 MGL589891:MGM589894 MQH589891:MQI589894 NAD589891:NAE589894 NJZ589891:NKA589894 NTV589891:NTW589894 ODR589891:ODS589894 ONN589891:ONO589894 OXJ589891:OXK589894 PHF589891:PHG589894 PRB589891:PRC589894 QAX589891:QAY589894 QKT589891:QKU589894 QUP589891:QUQ589894 REL589891:REM589894 ROH589891:ROI589894 RYD589891:RYE589894 SHZ589891:SIA589894 SRV589891:SRW589894 TBR589891:TBS589894 TLN589891:TLO589894 TVJ589891:TVK589894 UFF589891:UFG589894 UPB589891:UPC589894 UYX589891:UYY589894 VIT589891:VIU589894 VSP589891:VSQ589894 WCL589891:WCM589894 WMH589891:WMI589894 WWD589891:WWE589894 Z655423:AA655426 JR655427:JS655430 TN655427:TO655430 ADJ655427:ADK655430 ANF655427:ANG655430 AXB655427:AXC655430 BGX655427:BGY655430 BQT655427:BQU655430 CAP655427:CAQ655430 CKL655427:CKM655430 CUH655427:CUI655430 DED655427:DEE655430 DNZ655427:DOA655430 DXV655427:DXW655430 EHR655427:EHS655430 ERN655427:ERO655430 FBJ655427:FBK655430 FLF655427:FLG655430 FVB655427:FVC655430 GEX655427:GEY655430 GOT655427:GOU655430 GYP655427:GYQ655430 HIL655427:HIM655430 HSH655427:HSI655430 ICD655427:ICE655430 ILZ655427:IMA655430 IVV655427:IVW655430 JFR655427:JFS655430 JPN655427:JPO655430 JZJ655427:JZK655430 KJF655427:KJG655430 KTB655427:KTC655430 LCX655427:LCY655430 LMT655427:LMU655430 LWP655427:LWQ655430 MGL655427:MGM655430 MQH655427:MQI655430 NAD655427:NAE655430 NJZ655427:NKA655430 NTV655427:NTW655430 ODR655427:ODS655430 ONN655427:ONO655430 OXJ655427:OXK655430 PHF655427:PHG655430 PRB655427:PRC655430 QAX655427:QAY655430 QKT655427:QKU655430 QUP655427:QUQ655430 REL655427:REM655430 ROH655427:ROI655430 RYD655427:RYE655430 SHZ655427:SIA655430 SRV655427:SRW655430 TBR655427:TBS655430 TLN655427:TLO655430 TVJ655427:TVK655430 UFF655427:UFG655430 UPB655427:UPC655430 UYX655427:UYY655430 VIT655427:VIU655430 VSP655427:VSQ655430 WCL655427:WCM655430 WMH655427:WMI655430 WWD655427:WWE655430 Z720959:AA720962 JR720963:JS720966 TN720963:TO720966 ADJ720963:ADK720966 ANF720963:ANG720966 AXB720963:AXC720966 BGX720963:BGY720966 BQT720963:BQU720966 CAP720963:CAQ720966 CKL720963:CKM720966 CUH720963:CUI720966 DED720963:DEE720966 DNZ720963:DOA720966 DXV720963:DXW720966 EHR720963:EHS720966 ERN720963:ERO720966 FBJ720963:FBK720966 FLF720963:FLG720966 FVB720963:FVC720966 GEX720963:GEY720966 GOT720963:GOU720966 GYP720963:GYQ720966 HIL720963:HIM720966 HSH720963:HSI720966 ICD720963:ICE720966 ILZ720963:IMA720966 IVV720963:IVW720966 JFR720963:JFS720966 JPN720963:JPO720966 JZJ720963:JZK720966 KJF720963:KJG720966 KTB720963:KTC720966 LCX720963:LCY720966 LMT720963:LMU720966 LWP720963:LWQ720966 MGL720963:MGM720966 MQH720963:MQI720966 NAD720963:NAE720966 NJZ720963:NKA720966 NTV720963:NTW720966 ODR720963:ODS720966 ONN720963:ONO720966 OXJ720963:OXK720966 PHF720963:PHG720966 PRB720963:PRC720966 QAX720963:QAY720966 QKT720963:QKU720966 QUP720963:QUQ720966 REL720963:REM720966 ROH720963:ROI720966 RYD720963:RYE720966 SHZ720963:SIA720966 SRV720963:SRW720966 TBR720963:TBS720966 TLN720963:TLO720966 TVJ720963:TVK720966 UFF720963:UFG720966 UPB720963:UPC720966 UYX720963:UYY720966 VIT720963:VIU720966 VSP720963:VSQ720966 WCL720963:WCM720966 WMH720963:WMI720966 WWD720963:WWE720966 Z786495:AA786498 JR786499:JS786502 TN786499:TO786502 ADJ786499:ADK786502 ANF786499:ANG786502 AXB786499:AXC786502 BGX786499:BGY786502 BQT786499:BQU786502 CAP786499:CAQ786502 CKL786499:CKM786502 CUH786499:CUI786502 DED786499:DEE786502 DNZ786499:DOA786502 DXV786499:DXW786502 EHR786499:EHS786502 ERN786499:ERO786502 FBJ786499:FBK786502 FLF786499:FLG786502 FVB786499:FVC786502 GEX786499:GEY786502 GOT786499:GOU786502 GYP786499:GYQ786502 HIL786499:HIM786502 HSH786499:HSI786502 ICD786499:ICE786502 ILZ786499:IMA786502 IVV786499:IVW786502 JFR786499:JFS786502 JPN786499:JPO786502 JZJ786499:JZK786502 KJF786499:KJG786502 KTB786499:KTC786502 LCX786499:LCY786502 LMT786499:LMU786502 LWP786499:LWQ786502 MGL786499:MGM786502 MQH786499:MQI786502 NAD786499:NAE786502 NJZ786499:NKA786502 NTV786499:NTW786502 ODR786499:ODS786502 ONN786499:ONO786502 OXJ786499:OXK786502 PHF786499:PHG786502 PRB786499:PRC786502 QAX786499:QAY786502 QKT786499:QKU786502 QUP786499:QUQ786502 REL786499:REM786502 ROH786499:ROI786502 RYD786499:RYE786502 SHZ786499:SIA786502 SRV786499:SRW786502 TBR786499:TBS786502 TLN786499:TLO786502 TVJ786499:TVK786502 UFF786499:UFG786502 UPB786499:UPC786502 UYX786499:UYY786502 VIT786499:VIU786502 VSP786499:VSQ786502 WCL786499:WCM786502 WMH786499:WMI786502 WWD786499:WWE786502 Z852031:AA852034 JR852035:JS852038 TN852035:TO852038 ADJ852035:ADK852038 ANF852035:ANG852038 AXB852035:AXC852038 BGX852035:BGY852038 BQT852035:BQU852038 CAP852035:CAQ852038 CKL852035:CKM852038 CUH852035:CUI852038 DED852035:DEE852038 DNZ852035:DOA852038 DXV852035:DXW852038 EHR852035:EHS852038 ERN852035:ERO852038 FBJ852035:FBK852038 FLF852035:FLG852038 FVB852035:FVC852038 GEX852035:GEY852038 GOT852035:GOU852038 GYP852035:GYQ852038 HIL852035:HIM852038 HSH852035:HSI852038 ICD852035:ICE852038 ILZ852035:IMA852038 IVV852035:IVW852038 JFR852035:JFS852038 JPN852035:JPO852038 JZJ852035:JZK852038 KJF852035:KJG852038 KTB852035:KTC852038 LCX852035:LCY852038 LMT852035:LMU852038 LWP852035:LWQ852038 MGL852035:MGM852038 MQH852035:MQI852038 NAD852035:NAE852038 NJZ852035:NKA852038 NTV852035:NTW852038 ODR852035:ODS852038 ONN852035:ONO852038 OXJ852035:OXK852038 PHF852035:PHG852038 PRB852035:PRC852038 QAX852035:QAY852038 QKT852035:QKU852038 QUP852035:QUQ852038 REL852035:REM852038 ROH852035:ROI852038 RYD852035:RYE852038 SHZ852035:SIA852038 SRV852035:SRW852038 TBR852035:TBS852038 TLN852035:TLO852038 TVJ852035:TVK852038 UFF852035:UFG852038 UPB852035:UPC852038 UYX852035:UYY852038 VIT852035:VIU852038 VSP852035:VSQ852038 WCL852035:WCM852038 WMH852035:WMI852038 WWD852035:WWE852038 Z917567:AA917570 JR917571:JS917574 TN917571:TO917574 ADJ917571:ADK917574 ANF917571:ANG917574 AXB917571:AXC917574 BGX917571:BGY917574 BQT917571:BQU917574 CAP917571:CAQ917574 CKL917571:CKM917574 CUH917571:CUI917574 DED917571:DEE917574 DNZ917571:DOA917574 DXV917571:DXW917574 EHR917571:EHS917574 ERN917571:ERO917574 FBJ917571:FBK917574 FLF917571:FLG917574 FVB917571:FVC917574 GEX917571:GEY917574 GOT917571:GOU917574 GYP917571:GYQ917574 HIL917571:HIM917574 HSH917571:HSI917574 ICD917571:ICE917574 ILZ917571:IMA917574 IVV917571:IVW917574 JFR917571:JFS917574 JPN917571:JPO917574 JZJ917571:JZK917574 KJF917571:KJG917574 KTB917571:KTC917574 LCX917571:LCY917574 LMT917571:LMU917574 LWP917571:LWQ917574 MGL917571:MGM917574 MQH917571:MQI917574 NAD917571:NAE917574 NJZ917571:NKA917574 NTV917571:NTW917574 ODR917571:ODS917574 ONN917571:ONO917574 OXJ917571:OXK917574 PHF917571:PHG917574 PRB917571:PRC917574 QAX917571:QAY917574 QKT917571:QKU917574 QUP917571:QUQ917574 REL917571:REM917574 ROH917571:ROI917574 RYD917571:RYE917574 SHZ917571:SIA917574 SRV917571:SRW917574 TBR917571:TBS917574 TLN917571:TLO917574 TVJ917571:TVK917574 UFF917571:UFG917574 UPB917571:UPC917574 UYX917571:UYY917574 VIT917571:VIU917574 VSP917571:VSQ917574 WCL917571:WCM917574 WMH917571:WMI917574 WWD917571:WWE917574 Z983103:AA983106 JR983107:JS983110 TN983107:TO983110 ADJ983107:ADK983110 ANF983107:ANG983110 AXB983107:AXC983110 BGX983107:BGY983110 BQT983107:BQU983110 CAP983107:CAQ983110 CKL983107:CKM983110 CUH983107:CUI983110 DED983107:DEE983110 DNZ983107:DOA983110 DXV983107:DXW983110 EHR983107:EHS983110 ERN983107:ERO983110 FBJ983107:FBK983110 FLF983107:FLG983110 FVB983107:FVC983110 GEX983107:GEY983110 GOT983107:GOU983110 GYP983107:GYQ983110 HIL983107:HIM983110 HSH983107:HSI983110 ICD983107:ICE983110 ILZ983107:IMA983110 IVV983107:IVW983110 JFR983107:JFS983110 JPN983107:JPO983110 JZJ983107:JZK983110 KJF983107:KJG983110 KTB983107:KTC983110 LCX983107:LCY983110 LMT983107:LMU983110 LWP983107:LWQ983110 MGL983107:MGM983110 MQH983107:MQI983110 NAD983107:NAE983110 NJZ983107:NKA983110 NTV983107:NTW983110 ODR983107:ODS983110 ONN983107:ONO983110 OXJ983107:OXK983110 PHF983107:PHG983110 PRB983107:PRC983110 QAX983107:QAY983110 QKT983107:QKU983110 QUP983107:QUQ983110 REL983107:REM983110 ROH983107:ROI983110 RYD983107:RYE983110 SHZ983107:SIA983110 SRV983107:SRW983110 TBR983107:TBS983110 TLN983107:TLO983110 TVJ983107:TVK983110 UFF983107:UFG983110 UPB983107:UPC983110 UYX983107:UYY983110 VIT983107:VIU983110 VSP983107:VSQ983110 WCL983107:WCM983110 WMH983107:WMI983110 WWD983107:WWE983110 WWD88:WWE91 WMH88:WMI91 WCL88:WCM91 VSP88:VSQ91 VIT88:VIU91 UYX88:UYY91 UPB88:UPC91 UFF88:UFG91 TVJ88:TVK91 TLN88:TLO91 TBR88:TBS91 SRV88:SRW91 SHZ88:SIA91 RYD88:RYE91 ROH88:ROI91 REL88:REM91 QUP88:QUQ91 QKT88:QKU91 QAX88:QAY91 PRB88:PRC91 PHF88:PHG91 OXJ88:OXK91 ONN88:ONO91 ODR88:ODS91 NTV88:NTW91 NJZ88:NKA91 NAD88:NAE91 MQH88:MQI91 MGL88:MGM91 LWP88:LWQ91 LMT88:LMU91 LCX88:LCY91 KTB88:KTC91 KJF88:KJG91 JZJ88:JZK91 JPN88:JPO91 JFR88:JFS91 IVV88:IVW91 ILZ88:IMA91 ICD88:ICE91 HSH88:HSI91 HIL88:HIM91 GYP88:GYQ91 GOT88:GOU91 GEX88:GEY91 FVB88:FVC91 FLF88:FLG91 FBJ88:FBK91 ERN88:ERO91 EHR88:EHS91 DXV88:DXW91 DNZ88:DOA91 DED88:DEE91 CUH88:CUI91 CKL88:CKM91 CAP88:CAQ91 BQT88:BQU91 BGX88:BGY91 AXB88:AXC91 ANF88:ANG91 ADJ88:ADK91 TN88:TO91 JR88:JS91 Z88:AA91 WVS88:WVT91 WLW88:WLX91 WCA88:WCB91 VSE88:VSF91 VII88:VIJ91 UYM88:UYN91 UOQ88:UOR91 UEU88:UEV91 TUY88:TUZ91 TLC88:TLD91 TBG88:TBH91 SRK88:SRL91 SHO88:SHP91 RXS88:RXT91 RNW88:RNX91 REA88:REB91 QUE88:QUF91 QKI88:QKJ91 QAM88:QAN91 PQQ88:PQR91 PGU88:PGV91 OWY88:OWZ91 ONC88:OND91 ODG88:ODH91 NTK88:NTL91 NJO88:NJP91 MZS88:MZT91 MPW88:MPX91 MGA88:MGB91 LWE88:LWF91 LMI88:LMJ91 LCM88:LCN91 KSQ88:KSR91 KIU88:KIV91 JYY88:JYZ91 JPC88:JPD91 JFG88:JFH91 IVK88:IVL91 ILO88:ILP91 IBS88:IBT91 HRW88:HRX91 HIA88:HIB91 GYE88:GYF91 GOI88:GOJ91 GEM88:GEN91 FUQ88:FUR91 FKU88:FKV91 FAY88:FAZ91 ERC88:ERD91 EHG88:EHH91 DXK88:DXL91 DNO88:DNP91 DDS88:DDT91 CTW88:CTX91 CKA88:CKB91 CAE88:CAF91 BQI88:BQJ91 BGM88:BGN91 AWQ88:AWR91 AMU88:AMV91 ACY88:ACZ91 TC88:TD91 JG88:JH91 O88:P91 WWO88:WWP91 WMS88:WMT91 WCW88:WCX91 VTA88:VTB91 VJE88:VJF91 UZI88:UZJ91 UPM88:UPN91 UFQ88:UFR91 TVU88:TVV91 TLY88:TLZ91 TCC88:TCD91 SSG88:SSH91 SIK88:SIL91 RYO88:RYP91 ROS88:ROT91 REW88:REX91 QVA88:QVB91 QLE88:QLF91 QBI88:QBJ91 PRM88:PRN91 PHQ88:PHR91 OXU88:OXV91 ONY88:ONZ91 OEC88:OED91 NUG88:NUH91 NKK88:NKL91 NAO88:NAP91 MQS88:MQT91 MGW88:MGX91 LXA88:LXB91 LNE88:LNF91 LDI88:LDJ91 KTM88:KTN91 KJQ88:KJR91 JZU88:JZV91 JPY88:JPZ91 JGC88:JGD91 IWG88:IWH91 IMK88:IML91 ICO88:ICP91 HSS88:HST91 HIW88:HIX91 GZA88:GZB91 GPE88:GPF91 GFI88:GFJ91 FVM88:FVN91 FLQ88:FLR91 FBU88:FBV91 ERY88:ERZ91 EIC88:EID91 DYG88:DYH91 DOK88:DOL91 DEO88:DEP91 CUS88:CUT91 CKW88:CKX91 CBA88:CBB91 BRE88:BRF91 BHI88:BHJ91 AXM88:AXN91 ANQ88:ANR91 ADU88:ADV91 TY88:TZ91 KC88:KD91 AJ88:AK91">
      <formula1>"YES,NO"</formula1>
    </dataValidation>
  </dataValidations>
  <printOptions horizontalCentered="1" verticalCentered="1"/>
  <pageMargins left="0.25" right="0.25" top="0" bottom="0" header="0" footer="0"/>
  <pageSetup paperSize="9" scale="7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73"/>
  <sheetViews>
    <sheetView tabSelected="1" view="pageBreakPreview" zoomScale="115" zoomScaleNormal="115" zoomScaleSheetLayoutView="115" workbookViewId="0">
      <selection activeCell="AQ20" sqref="AQ20"/>
    </sheetView>
  </sheetViews>
  <sheetFormatPr defaultRowHeight="12" customHeight="1"/>
  <cols>
    <col min="1" max="8" width="2.7109375" style="49" customWidth="1"/>
    <col min="9" max="9" width="3.5703125" style="49" customWidth="1"/>
    <col min="10" max="11" width="2.7109375" style="49" customWidth="1"/>
    <col min="12" max="28" width="4.7109375" style="49" customWidth="1"/>
    <col min="29" max="39" width="2.7109375" style="49" customWidth="1"/>
    <col min="40" max="40" width="9" style="49"/>
    <col min="41" max="41" width="3.7109375" style="49" customWidth="1"/>
    <col min="42" max="42" width="9" style="49"/>
    <col min="43" max="43" width="3.42578125" style="49" customWidth="1"/>
    <col min="44" max="252" width="9" style="49"/>
    <col min="253" max="291" width="2.42578125" style="49" customWidth="1"/>
    <col min="292" max="292" width="3.42578125" style="49" bestFit="1" customWidth="1"/>
    <col min="293" max="508" width="9" style="49"/>
    <col min="509" max="547" width="2.42578125" style="49" customWidth="1"/>
    <col min="548" max="548" width="3.42578125" style="49" bestFit="1" customWidth="1"/>
    <col min="549" max="764" width="9" style="49"/>
    <col min="765" max="803" width="2.42578125" style="49" customWidth="1"/>
    <col min="804" max="804" width="3.42578125" style="49" bestFit="1" customWidth="1"/>
    <col min="805" max="1020" width="9" style="49"/>
    <col min="1021" max="1059" width="2.42578125" style="49" customWidth="1"/>
    <col min="1060" max="1060" width="3.42578125" style="49" bestFit="1" customWidth="1"/>
    <col min="1061" max="1276" width="9" style="49"/>
    <col min="1277" max="1315" width="2.42578125" style="49" customWidth="1"/>
    <col min="1316" max="1316" width="3.42578125" style="49" bestFit="1" customWidth="1"/>
    <col min="1317" max="1532" width="9" style="49"/>
    <col min="1533" max="1571" width="2.42578125" style="49" customWidth="1"/>
    <col min="1572" max="1572" width="3.42578125" style="49" bestFit="1" customWidth="1"/>
    <col min="1573" max="1788" width="9" style="49"/>
    <col min="1789" max="1827" width="2.42578125" style="49" customWidth="1"/>
    <col min="1828" max="1828" width="3.42578125" style="49" bestFit="1" customWidth="1"/>
    <col min="1829" max="2044" width="9" style="49"/>
    <col min="2045" max="2083" width="2.42578125" style="49" customWidth="1"/>
    <col min="2084" max="2084" width="3.42578125" style="49" bestFit="1" customWidth="1"/>
    <col min="2085" max="2300" width="9" style="49"/>
    <col min="2301" max="2339" width="2.42578125" style="49" customWidth="1"/>
    <col min="2340" max="2340" width="3.42578125" style="49" bestFit="1" customWidth="1"/>
    <col min="2341" max="2556" width="9" style="49"/>
    <col min="2557" max="2595" width="2.42578125" style="49" customWidth="1"/>
    <col min="2596" max="2596" width="3.42578125" style="49" bestFit="1" customWidth="1"/>
    <col min="2597" max="2812" width="9" style="49"/>
    <col min="2813" max="2851" width="2.42578125" style="49" customWidth="1"/>
    <col min="2852" max="2852" width="3.42578125" style="49" bestFit="1" customWidth="1"/>
    <col min="2853" max="3068" width="9" style="49"/>
    <col min="3069" max="3107" width="2.42578125" style="49" customWidth="1"/>
    <col min="3108" max="3108" width="3.42578125" style="49" bestFit="1" customWidth="1"/>
    <col min="3109" max="3324" width="9" style="49"/>
    <col min="3325" max="3363" width="2.42578125" style="49" customWidth="1"/>
    <col min="3364" max="3364" width="3.42578125" style="49" bestFit="1" customWidth="1"/>
    <col min="3365" max="3580" width="9" style="49"/>
    <col min="3581" max="3619" width="2.42578125" style="49" customWidth="1"/>
    <col min="3620" max="3620" width="3.42578125" style="49" bestFit="1" customWidth="1"/>
    <col min="3621" max="3836" width="9" style="49"/>
    <col min="3837" max="3875" width="2.42578125" style="49" customWidth="1"/>
    <col min="3876" max="3876" width="3.42578125" style="49" bestFit="1" customWidth="1"/>
    <col min="3877" max="4092" width="9" style="49"/>
    <col min="4093" max="4131" width="2.42578125" style="49" customWidth="1"/>
    <col min="4132" max="4132" width="3.42578125" style="49" bestFit="1" customWidth="1"/>
    <col min="4133" max="4348" width="9" style="49"/>
    <col min="4349" max="4387" width="2.42578125" style="49" customWidth="1"/>
    <col min="4388" max="4388" width="3.42578125" style="49" bestFit="1" customWidth="1"/>
    <col min="4389" max="4604" width="9" style="49"/>
    <col min="4605" max="4643" width="2.42578125" style="49" customWidth="1"/>
    <col min="4644" max="4644" width="3.42578125" style="49" bestFit="1" customWidth="1"/>
    <col min="4645" max="4860" width="9" style="49"/>
    <col min="4861" max="4899" width="2.42578125" style="49" customWidth="1"/>
    <col min="4900" max="4900" width="3.42578125" style="49" bestFit="1" customWidth="1"/>
    <col min="4901" max="5116" width="9" style="49"/>
    <col min="5117" max="5155" width="2.42578125" style="49" customWidth="1"/>
    <col min="5156" max="5156" width="3.42578125" style="49" bestFit="1" customWidth="1"/>
    <col min="5157" max="5372" width="9" style="49"/>
    <col min="5373" max="5411" width="2.42578125" style="49" customWidth="1"/>
    <col min="5412" max="5412" width="3.42578125" style="49" bestFit="1" customWidth="1"/>
    <col min="5413" max="5628" width="9" style="49"/>
    <col min="5629" max="5667" width="2.42578125" style="49" customWidth="1"/>
    <col min="5668" max="5668" width="3.42578125" style="49" bestFit="1" customWidth="1"/>
    <col min="5669" max="5884" width="9" style="49"/>
    <col min="5885" max="5923" width="2.42578125" style="49" customWidth="1"/>
    <col min="5924" max="5924" width="3.42578125" style="49" bestFit="1" customWidth="1"/>
    <col min="5925" max="6140" width="9" style="49"/>
    <col min="6141" max="6179" width="2.42578125" style="49" customWidth="1"/>
    <col min="6180" max="6180" width="3.42578125" style="49" bestFit="1" customWidth="1"/>
    <col min="6181" max="6396" width="9" style="49"/>
    <col min="6397" max="6435" width="2.42578125" style="49" customWidth="1"/>
    <col min="6436" max="6436" width="3.42578125" style="49" bestFit="1" customWidth="1"/>
    <col min="6437" max="6652" width="9" style="49"/>
    <col min="6653" max="6691" width="2.42578125" style="49" customWidth="1"/>
    <col min="6692" max="6692" width="3.42578125" style="49" bestFit="1" customWidth="1"/>
    <col min="6693" max="6908" width="9" style="49"/>
    <col min="6909" max="6947" width="2.42578125" style="49" customWidth="1"/>
    <col min="6948" max="6948" width="3.42578125" style="49" bestFit="1" customWidth="1"/>
    <col min="6949" max="7164" width="9" style="49"/>
    <col min="7165" max="7203" width="2.42578125" style="49" customWidth="1"/>
    <col min="7204" max="7204" width="3.42578125" style="49" bestFit="1" customWidth="1"/>
    <col min="7205" max="7420" width="9" style="49"/>
    <col min="7421" max="7459" width="2.42578125" style="49" customWidth="1"/>
    <col min="7460" max="7460" width="3.42578125" style="49" bestFit="1" customWidth="1"/>
    <col min="7461" max="7676" width="9" style="49"/>
    <col min="7677" max="7715" width="2.42578125" style="49" customWidth="1"/>
    <col min="7716" max="7716" width="3.42578125" style="49" bestFit="1" customWidth="1"/>
    <col min="7717" max="7932" width="9" style="49"/>
    <col min="7933" max="7971" width="2.42578125" style="49" customWidth="1"/>
    <col min="7972" max="7972" width="3.42578125" style="49" bestFit="1" customWidth="1"/>
    <col min="7973" max="8188" width="9" style="49"/>
    <col min="8189" max="8227" width="2.42578125" style="49" customWidth="1"/>
    <col min="8228" max="8228" width="3.42578125" style="49" bestFit="1" customWidth="1"/>
    <col min="8229" max="8444" width="9" style="49"/>
    <col min="8445" max="8483" width="2.42578125" style="49" customWidth="1"/>
    <col min="8484" max="8484" width="3.42578125" style="49" bestFit="1" customWidth="1"/>
    <col min="8485" max="8700" width="9" style="49"/>
    <col min="8701" max="8739" width="2.42578125" style="49" customWidth="1"/>
    <col min="8740" max="8740" width="3.42578125" style="49" bestFit="1" customWidth="1"/>
    <col min="8741" max="8956" width="9" style="49"/>
    <col min="8957" max="8995" width="2.42578125" style="49" customWidth="1"/>
    <col min="8996" max="8996" width="3.42578125" style="49" bestFit="1" customWidth="1"/>
    <col min="8997" max="9212" width="9" style="49"/>
    <col min="9213" max="9251" width="2.42578125" style="49" customWidth="1"/>
    <col min="9252" max="9252" width="3.42578125" style="49" bestFit="1" customWidth="1"/>
    <col min="9253" max="9468" width="9" style="49"/>
    <col min="9469" max="9507" width="2.42578125" style="49" customWidth="1"/>
    <col min="9508" max="9508" width="3.42578125" style="49" bestFit="1" customWidth="1"/>
    <col min="9509" max="9724" width="9" style="49"/>
    <col min="9725" max="9763" width="2.42578125" style="49" customWidth="1"/>
    <col min="9764" max="9764" width="3.42578125" style="49" bestFit="1" customWidth="1"/>
    <col min="9765" max="9980" width="9" style="49"/>
    <col min="9981" max="10019" width="2.42578125" style="49" customWidth="1"/>
    <col min="10020" max="10020" width="3.42578125" style="49" bestFit="1" customWidth="1"/>
    <col min="10021" max="10236" width="9" style="49"/>
    <col min="10237" max="10275" width="2.42578125" style="49" customWidth="1"/>
    <col min="10276" max="10276" width="3.42578125" style="49" bestFit="1" customWidth="1"/>
    <col min="10277" max="10492" width="9" style="49"/>
    <col min="10493" max="10531" width="2.42578125" style="49" customWidth="1"/>
    <col min="10532" max="10532" width="3.42578125" style="49" bestFit="1" customWidth="1"/>
    <col min="10533" max="10748" width="9" style="49"/>
    <col min="10749" max="10787" width="2.42578125" style="49" customWidth="1"/>
    <col min="10788" max="10788" width="3.42578125" style="49" bestFit="1" customWidth="1"/>
    <col min="10789" max="11004" width="9" style="49"/>
    <col min="11005" max="11043" width="2.42578125" style="49" customWidth="1"/>
    <col min="11044" max="11044" width="3.42578125" style="49" bestFit="1" customWidth="1"/>
    <col min="11045" max="11260" width="9" style="49"/>
    <col min="11261" max="11299" width="2.42578125" style="49" customWidth="1"/>
    <col min="11300" max="11300" width="3.42578125" style="49" bestFit="1" customWidth="1"/>
    <col min="11301" max="11516" width="9" style="49"/>
    <col min="11517" max="11555" width="2.42578125" style="49" customWidth="1"/>
    <col min="11556" max="11556" width="3.42578125" style="49" bestFit="1" customWidth="1"/>
    <col min="11557" max="11772" width="9" style="49"/>
    <col min="11773" max="11811" width="2.42578125" style="49" customWidth="1"/>
    <col min="11812" max="11812" width="3.42578125" style="49" bestFit="1" customWidth="1"/>
    <col min="11813" max="12028" width="9" style="49"/>
    <col min="12029" max="12067" width="2.42578125" style="49" customWidth="1"/>
    <col min="12068" max="12068" width="3.42578125" style="49" bestFit="1" customWidth="1"/>
    <col min="12069" max="12284" width="9" style="49"/>
    <col min="12285" max="12323" width="2.42578125" style="49" customWidth="1"/>
    <col min="12324" max="12324" width="3.42578125" style="49" bestFit="1" customWidth="1"/>
    <col min="12325" max="12540" width="9" style="49"/>
    <col min="12541" max="12579" width="2.42578125" style="49" customWidth="1"/>
    <col min="12580" max="12580" width="3.42578125" style="49" bestFit="1" customWidth="1"/>
    <col min="12581" max="12796" width="9" style="49"/>
    <col min="12797" max="12835" width="2.42578125" style="49" customWidth="1"/>
    <col min="12836" max="12836" width="3.42578125" style="49" bestFit="1" customWidth="1"/>
    <col min="12837" max="13052" width="9" style="49"/>
    <col min="13053" max="13091" width="2.42578125" style="49" customWidth="1"/>
    <col min="13092" max="13092" width="3.42578125" style="49" bestFit="1" customWidth="1"/>
    <col min="13093" max="13308" width="9" style="49"/>
    <col min="13309" max="13347" width="2.42578125" style="49" customWidth="1"/>
    <col min="13348" max="13348" width="3.42578125" style="49" bestFit="1" customWidth="1"/>
    <col min="13349" max="13564" width="9" style="49"/>
    <col min="13565" max="13603" width="2.42578125" style="49" customWidth="1"/>
    <col min="13604" max="13604" width="3.42578125" style="49" bestFit="1" customWidth="1"/>
    <col min="13605" max="13820" width="9" style="49"/>
    <col min="13821" max="13859" width="2.42578125" style="49" customWidth="1"/>
    <col min="13860" max="13860" width="3.42578125" style="49" bestFit="1" customWidth="1"/>
    <col min="13861" max="14076" width="9" style="49"/>
    <col min="14077" max="14115" width="2.42578125" style="49" customWidth="1"/>
    <col min="14116" max="14116" width="3.42578125" style="49" bestFit="1" customWidth="1"/>
    <col min="14117" max="14332" width="9" style="49"/>
    <col min="14333" max="14371" width="2.42578125" style="49" customWidth="1"/>
    <col min="14372" max="14372" width="3.42578125" style="49" bestFit="1" customWidth="1"/>
    <col min="14373" max="14588" width="9" style="49"/>
    <col min="14589" max="14627" width="2.42578125" style="49" customWidth="1"/>
    <col min="14628" max="14628" width="3.42578125" style="49" bestFit="1" customWidth="1"/>
    <col min="14629" max="14844" width="9" style="49"/>
    <col min="14845" max="14883" width="2.42578125" style="49" customWidth="1"/>
    <col min="14884" max="14884" width="3.42578125" style="49" bestFit="1" customWidth="1"/>
    <col min="14885" max="15100" width="9" style="49"/>
    <col min="15101" max="15139" width="2.42578125" style="49" customWidth="1"/>
    <col min="15140" max="15140" width="3.42578125" style="49" bestFit="1" customWidth="1"/>
    <col min="15141" max="15356" width="9" style="49"/>
    <col min="15357" max="15395" width="2.42578125" style="49" customWidth="1"/>
    <col min="15396" max="15396" width="3.42578125" style="49" bestFit="1" customWidth="1"/>
    <col min="15397" max="15612" width="9" style="49"/>
    <col min="15613" max="15651" width="2.42578125" style="49" customWidth="1"/>
    <col min="15652" max="15652" width="3.42578125" style="49" bestFit="1" customWidth="1"/>
    <col min="15653" max="15868" width="9" style="49"/>
    <col min="15869" max="15907" width="2.42578125" style="49" customWidth="1"/>
    <col min="15908" max="15908" width="3.42578125" style="49" bestFit="1" customWidth="1"/>
    <col min="15909" max="16124" width="9" style="49"/>
    <col min="16125" max="16163" width="2.42578125" style="49" customWidth="1"/>
    <col min="16164" max="16164" width="3.42578125" style="49" bestFit="1" customWidth="1"/>
    <col min="16165" max="16383" width="9" style="49"/>
    <col min="16384" max="16384" width="9" style="49" customWidth="1"/>
  </cols>
  <sheetData>
    <row r="1" spans="1:39" s="237" customFormat="1" ht="15" customHeight="1">
      <c r="A1" s="623" t="s">
        <v>490</v>
      </c>
      <c r="B1" s="624"/>
      <c r="C1" s="624"/>
      <c r="D1" s="624"/>
      <c r="E1" s="624"/>
      <c r="F1" s="624"/>
      <c r="G1" s="624"/>
      <c r="H1" s="624"/>
      <c r="I1" s="624"/>
      <c r="J1" s="624"/>
      <c r="K1" s="625"/>
      <c r="L1" s="637" t="s">
        <v>664</v>
      </c>
      <c r="M1" s="637"/>
      <c r="N1" s="637"/>
      <c r="O1" s="637"/>
      <c r="P1" s="637"/>
      <c r="Q1" s="637"/>
      <c r="R1" s="637"/>
      <c r="S1" s="637"/>
      <c r="T1" s="637"/>
      <c r="U1" s="637"/>
      <c r="V1" s="637"/>
      <c r="W1" s="637"/>
      <c r="X1" s="637"/>
      <c r="Y1" s="637"/>
      <c r="Z1" s="637"/>
      <c r="AA1" s="637"/>
      <c r="AB1" s="637"/>
      <c r="AC1" s="577"/>
      <c r="AD1" s="578"/>
      <c r="AE1" s="578"/>
      <c r="AF1" s="578"/>
      <c r="AG1" s="578"/>
      <c r="AH1" s="578"/>
      <c r="AI1" s="578"/>
      <c r="AJ1" s="578"/>
      <c r="AK1" s="578"/>
      <c r="AL1" s="578"/>
      <c r="AM1" s="579"/>
    </row>
    <row r="2" spans="1:39" s="237" customFormat="1" ht="15" customHeight="1">
      <c r="A2" s="626"/>
      <c r="B2" s="627"/>
      <c r="C2" s="627"/>
      <c r="D2" s="627"/>
      <c r="E2" s="627"/>
      <c r="F2" s="627"/>
      <c r="G2" s="627"/>
      <c r="H2" s="627"/>
      <c r="I2" s="627"/>
      <c r="J2" s="627"/>
      <c r="K2" s="628"/>
      <c r="L2" s="638"/>
      <c r="M2" s="638"/>
      <c r="N2" s="638"/>
      <c r="O2" s="638"/>
      <c r="P2" s="638"/>
      <c r="Q2" s="638"/>
      <c r="R2" s="638"/>
      <c r="S2" s="638"/>
      <c r="T2" s="638"/>
      <c r="U2" s="638"/>
      <c r="V2" s="638"/>
      <c r="W2" s="638"/>
      <c r="X2" s="638"/>
      <c r="Y2" s="638"/>
      <c r="Z2" s="638"/>
      <c r="AA2" s="638"/>
      <c r="AB2" s="638"/>
      <c r="AC2" s="580"/>
      <c r="AD2" s="581"/>
      <c r="AE2" s="581"/>
      <c r="AF2" s="581"/>
      <c r="AG2" s="581"/>
      <c r="AH2" s="581"/>
      <c r="AI2" s="581"/>
      <c r="AJ2" s="581"/>
      <c r="AK2" s="581"/>
      <c r="AL2" s="581"/>
      <c r="AM2" s="582"/>
    </row>
    <row r="3" spans="1:39" s="237" customFormat="1" ht="15" customHeight="1">
      <c r="A3" s="626"/>
      <c r="B3" s="627"/>
      <c r="C3" s="627"/>
      <c r="D3" s="627"/>
      <c r="E3" s="627"/>
      <c r="F3" s="627"/>
      <c r="G3" s="627"/>
      <c r="H3" s="627"/>
      <c r="I3" s="627"/>
      <c r="J3" s="627"/>
      <c r="K3" s="628"/>
      <c r="L3" s="638"/>
      <c r="M3" s="638"/>
      <c r="N3" s="638"/>
      <c r="O3" s="638"/>
      <c r="P3" s="638"/>
      <c r="Q3" s="638"/>
      <c r="R3" s="638"/>
      <c r="S3" s="638"/>
      <c r="T3" s="638"/>
      <c r="U3" s="638"/>
      <c r="V3" s="638"/>
      <c r="W3" s="638"/>
      <c r="X3" s="638"/>
      <c r="Y3" s="638"/>
      <c r="Z3" s="638"/>
      <c r="AA3" s="638"/>
      <c r="AB3" s="638"/>
      <c r="AC3" s="580"/>
      <c r="AD3" s="581"/>
      <c r="AE3" s="581"/>
      <c r="AF3" s="581"/>
      <c r="AG3" s="581"/>
      <c r="AH3" s="581"/>
      <c r="AI3" s="581"/>
      <c r="AJ3" s="581"/>
      <c r="AK3" s="581"/>
      <c r="AL3" s="581"/>
      <c r="AM3" s="582"/>
    </row>
    <row r="4" spans="1:39" s="237" customFormat="1" ht="15" customHeight="1">
      <c r="A4" s="626"/>
      <c r="B4" s="627"/>
      <c r="C4" s="627"/>
      <c r="D4" s="627"/>
      <c r="E4" s="627"/>
      <c r="F4" s="627"/>
      <c r="G4" s="627"/>
      <c r="H4" s="627"/>
      <c r="I4" s="627"/>
      <c r="J4" s="627"/>
      <c r="K4" s="628"/>
      <c r="L4" s="638"/>
      <c r="M4" s="638"/>
      <c r="N4" s="638"/>
      <c r="O4" s="638"/>
      <c r="P4" s="638"/>
      <c r="Q4" s="638"/>
      <c r="R4" s="638"/>
      <c r="S4" s="638"/>
      <c r="T4" s="638"/>
      <c r="U4" s="638"/>
      <c r="V4" s="638"/>
      <c r="W4" s="638"/>
      <c r="X4" s="638"/>
      <c r="Y4" s="638"/>
      <c r="Z4" s="638"/>
      <c r="AA4" s="638"/>
      <c r="AB4" s="638"/>
      <c r="AC4" s="580"/>
      <c r="AD4" s="581"/>
      <c r="AE4" s="581"/>
      <c r="AF4" s="581"/>
      <c r="AG4" s="581"/>
      <c r="AH4" s="581"/>
      <c r="AI4" s="581"/>
      <c r="AJ4" s="581"/>
      <c r="AK4" s="581"/>
      <c r="AL4" s="581"/>
      <c r="AM4" s="582"/>
    </row>
    <row r="5" spans="1:39" s="237" customFormat="1" ht="20.100000000000001" customHeight="1">
      <c r="A5" s="626"/>
      <c r="B5" s="627"/>
      <c r="C5" s="627"/>
      <c r="D5" s="627"/>
      <c r="E5" s="627"/>
      <c r="F5" s="627"/>
      <c r="G5" s="627"/>
      <c r="H5" s="627"/>
      <c r="I5" s="627"/>
      <c r="J5" s="627"/>
      <c r="K5" s="628"/>
      <c r="L5" s="638"/>
      <c r="M5" s="638"/>
      <c r="N5" s="638"/>
      <c r="O5" s="638"/>
      <c r="P5" s="638"/>
      <c r="Q5" s="638"/>
      <c r="R5" s="638"/>
      <c r="S5" s="638"/>
      <c r="T5" s="638"/>
      <c r="U5" s="638"/>
      <c r="V5" s="638"/>
      <c r="W5" s="638"/>
      <c r="X5" s="638"/>
      <c r="Y5" s="638"/>
      <c r="Z5" s="638"/>
      <c r="AA5" s="638"/>
      <c r="AB5" s="638"/>
      <c r="AC5" s="580"/>
      <c r="AD5" s="581"/>
      <c r="AE5" s="581"/>
      <c r="AF5" s="581"/>
      <c r="AG5" s="581"/>
      <c r="AH5" s="581"/>
      <c r="AI5" s="581"/>
      <c r="AJ5" s="581"/>
      <c r="AK5" s="581"/>
      <c r="AL5" s="581"/>
      <c r="AM5" s="582"/>
    </row>
    <row r="6" spans="1:39" s="237" customFormat="1" ht="15" customHeight="1">
      <c r="A6" s="629"/>
      <c r="B6" s="630"/>
      <c r="C6" s="630"/>
      <c r="D6" s="630"/>
      <c r="E6" s="630"/>
      <c r="F6" s="630"/>
      <c r="G6" s="630"/>
      <c r="H6" s="630"/>
      <c r="I6" s="630"/>
      <c r="J6" s="630"/>
      <c r="K6" s="631"/>
      <c r="L6" s="639"/>
      <c r="M6" s="639"/>
      <c r="N6" s="639"/>
      <c r="O6" s="639"/>
      <c r="P6" s="639"/>
      <c r="Q6" s="639"/>
      <c r="R6" s="639"/>
      <c r="S6" s="639"/>
      <c r="T6" s="639"/>
      <c r="U6" s="639"/>
      <c r="V6" s="639"/>
      <c r="W6" s="639"/>
      <c r="X6" s="639"/>
      <c r="Y6" s="639"/>
      <c r="Z6" s="639"/>
      <c r="AA6" s="639"/>
      <c r="AB6" s="639"/>
      <c r="AC6" s="583"/>
      <c r="AD6" s="584"/>
      <c r="AE6" s="584"/>
      <c r="AF6" s="584"/>
      <c r="AG6" s="584"/>
      <c r="AH6" s="584"/>
      <c r="AI6" s="584"/>
      <c r="AJ6" s="584"/>
      <c r="AK6" s="584"/>
      <c r="AL6" s="584"/>
      <c r="AM6" s="585"/>
    </row>
    <row r="7" spans="1:39" s="236" customFormat="1" ht="15" customHeight="1">
      <c r="A7" s="642" t="s">
        <v>496</v>
      </c>
      <c r="B7" s="643"/>
      <c r="C7" s="643"/>
      <c r="D7" s="643"/>
      <c r="E7" s="643"/>
      <c r="F7" s="643"/>
      <c r="G7" s="643"/>
      <c r="H7" s="643"/>
      <c r="I7" s="643"/>
      <c r="J7" s="643"/>
      <c r="K7" s="644"/>
      <c r="L7" s="640" t="s">
        <v>797</v>
      </c>
      <c r="M7" s="641"/>
      <c r="N7" s="641"/>
      <c r="O7" s="641"/>
      <c r="P7" s="641"/>
      <c r="Q7" s="641"/>
      <c r="R7" s="641"/>
      <c r="S7" s="641"/>
      <c r="T7" s="641"/>
      <c r="U7" s="641"/>
      <c r="V7" s="641"/>
      <c r="W7" s="641"/>
      <c r="X7" s="641"/>
      <c r="Y7" s="641"/>
      <c r="Z7" s="641"/>
      <c r="AA7" s="641"/>
      <c r="AB7" s="641"/>
      <c r="AC7" s="613" t="s">
        <v>659</v>
      </c>
      <c r="AD7" s="614"/>
      <c r="AE7" s="614"/>
      <c r="AF7" s="614"/>
      <c r="AG7" s="614"/>
      <c r="AH7" s="614"/>
      <c r="AI7" s="614"/>
      <c r="AJ7" s="614"/>
      <c r="AK7" s="614"/>
      <c r="AL7" s="614"/>
      <c r="AM7" s="615"/>
    </row>
    <row r="8" spans="1:39" s="236" customFormat="1" ht="15" customHeight="1">
      <c r="A8" s="645" t="s">
        <v>665</v>
      </c>
      <c r="B8" s="646"/>
      <c r="C8" s="646"/>
      <c r="D8" s="646"/>
      <c r="E8" s="646"/>
      <c r="F8" s="646"/>
      <c r="G8" s="646"/>
      <c r="H8" s="646"/>
      <c r="I8" s="646"/>
      <c r="J8" s="646"/>
      <c r="K8" s="647"/>
      <c r="L8" s="602" t="s">
        <v>497</v>
      </c>
      <c r="M8" s="596"/>
      <c r="N8" s="599" t="s">
        <v>498</v>
      </c>
      <c r="O8" s="599"/>
      <c r="P8" s="596" t="s">
        <v>499</v>
      </c>
      <c r="Q8" s="596"/>
      <c r="R8" s="596" t="s">
        <v>500</v>
      </c>
      <c r="S8" s="596"/>
      <c r="T8" s="596" t="s">
        <v>501</v>
      </c>
      <c r="U8" s="596"/>
      <c r="V8" s="596" t="s">
        <v>502</v>
      </c>
      <c r="W8" s="596"/>
      <c r="X8" s="622" t="s">
        <v>503</v>
      </c>
      <c r="Y8" s="622"/>
      <c r="Z8" s="622"/>
      <c r="AA8" s="594" t="s">
        <v>504</v>
      </c>
      <c r="AB8" s="594"/>
      <c r="AC8" s="616"/>
      <c r="AD8" s="617"/>
      <c r="AE8" s="617"/>
      <c r="AF8" s="617"/>
      <c r="AG8" s="617"/>
      <c r="AH8" s="617"/>
      <c r="AI8" s="617"/>
      <c r="AJ8" s="617"/>
      <c r="AK8" s="617"/>
      <c r="AL8" s="617"/>
      <c r="AM8" s="618"/>
    </row>
    <row r="9" spans="1:39" s="236" customFormat="1" ht="15" customHeight="1" thickBot="1">
      <c r="A9" s="648"/>
      <c r="B9" s="649"/>
      <c r="C9" s="649"/>
      <c r="D9" s="649"/>
      <c r="E9" s="649"/>
      <c r="F9" s="649"/>
      <c r="G9" s="649"/>
      <c r="H9" s="649"/>
      <c r="I9" s="649"/>
      <c r="J9" s="649"/>
      <c r="K9" s="650"/>
      <c r="L9" s="603" t="s">
        <v>676</v>
      </c>
      <c r="M9" s="603"/>
      <c r="N9" s="595" t="s">
        <v>677</v>
      </c>
      <c r="O9" s="595"/>
      <c r="P9" s="595" t="s">
        <v>678</v>
      </c>
      <c r="Q9" s="595"/>
      <c r="R9" s="595" t="s">
        <v>505</v>
      </c>
      <c r="S9" s="595"/>
      <c r="T9" s="595" t="s">
        <v>506</v>
      </c>
      <c r="U9" s="595"/>
      <c r="V9" s="595" t="s">
        <v>507</v>
      </c>
      <c r="W9" s="595"/>
      <c r="X9" s="595" t="s">
        <v>679</v>
      </c>
      <c r="Y9" s="595"/>
      <c r="Z9" s="595"/>
      <c r="AA9" s="595" t="s">
        <v>536</v>
      </c>
      <c r="AB9" s="595"/>
      <c r="AC9" s="619"/>
      <c r="AD9" s="620"/>
      <c r="AE9" s="620"/>
      <c r="AF9" s="620"/>
      <c r="AG9" s="620"/>
      <c r="AH9" s="620"/>
      <c r="AI9" s="620"/>
      <c r="AJ9" s="620"/>
      <c r="AK9" s="620"/>
      <c r="AL9" s="620"/>
      <c r="AM9" s="621"/>
    </row>
    <row r="10" spans="1:39" s="1" customFormat="1" ht="12" customHeight="1" thickBot="1">
      <c r="A10" s="382"/>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5"/>
      <c r="AM10" s="398"/>
    </row>
    <row r="11" spans="1:39" ht="6" customHeight="1">
      <c r="A11" s="667" t="s">
        <v>802</v>
      </c>
      <c r="B11" s="668"/>
      <c r="C11" s="668"/>
      <c r="D11" s="668"/>
      <c r="E11" s="668"/>
      <c r="F11" s="668"/>
      <c r="G11" s="668"/>
      <c r="H11" s="668"/>
      <c r="I11" s="668"/>
      <c r="J11" s="668"/>
      <c r="K11" s="668"/>
      <c r="L11" s="668"/>
      <c r="M11" s="668"/>
      <c r="N11" s="668"/>
      <c r="O11" s="668"/>
      <c r="P11" s="668"/>
      <c r="Q11" s="668"/>
      <c r="R11" s="668"/>
      <c r="S11" s="668"/>
      <c r="T11" s="668"/>
      <c r="U11" s="668"/>
      <c r="V11" s="668"/>
      <c r="W11" s="668"/>
      <c r="X11" s="668"/>
      <c r="Y11" s="668"/>
      <c r="Z11" s="668"/>
      <c r="AA11" s="668"/>
      <c r="AB11" s="668"/>
      <c r="AC11" s="668"/>
      <c r="AD11" s="668"/>
      <c r="AE11" s="668"/>
      <c r="AF11" s="668"/>
      <c r="AG11" s="668"/>
      <c r="AH11" s="668"/>
      <c r="AI11" s="668"/>
      <c r="AJ11" s="668"/>
      <c r="AK11" s="668"/>
      <c r="AL11" s="668"/>
      <c r="AM11" s="669"/>
    </row>
    <row r="12" spans="1:39" ht="9" customHeight="1" thickBot="1">
      <c r="A12" s="670"/>
      <c r="B12" s="671"/>
      <c r="C12" s="671"/>
      <c r="D12" s="671"/>
      <c r="E12" s="671"/>
      <c r="F12" s="671"/>
      <c r="G12" s="671"/>
      <c r="H12" s="671"/>
      <c r="I12" s="671"/>
      <c r="J12" s="671"/>
      <c r="K12" s="671"/>
      <c r="L12" s="671"/>
      <c r="M12" s="671"/>
      <c r="N12" s="671"/>
      <c r="O12" s="671"/>
      <c r="P12" s="671"/>
      <c r="Q12" s="671"/>
      <c r="R12" s="671"/>
      <c r="S12" s="671"/>
      <c r="T12" s="671"/>
      <c r="U12" s="671"/>
      <c r="V12" s="671"/>
      <c r="W12" s="671"/>
      <c r="X12" s="671"/>
      <c r="Y12" s="671"/>
      <c r="Z12" s="671"/>
      <c r="AA12" s="671"/>
      <c r="AB12" s="671"/>
      <c r="AC12" s="671"/>
      <c r="AD12" s="671"/>
      <c r="AE12" s="671"/>
      <c r="AF12" s="671"/>
      <c r="AG12" s="671"/>
      <c r="AH12" s="671"/>
      <c r="AI12" s="671"/>
      <c r="AJ12" s="671"/>
      <c r="AK12" s="671"/>
      <c r="AL12" s="671"/>
      <c r="AM12" s="672"/>
    </row>
    <row r="13" spans="1:39" s="1" customFormat="1" ht="7.5" customHeight="1" thickBot="1">
      <c r="A13" s="382"/>
      <c r="B13" s="6"/>
      <c r="C13" s="3"/>
      <c r="D13" s="3"/>
      <c r="E13" s="3"/>
      <c r="F13" s="3"/>
      <c r="G13" s="3"/>
      <c r="H13" s="3"/>
      <c r="I13" s="3"/>
      <c r="J13" s="3"/>
      <c r="K13" s="3"/>
      <c r="L13" s="3"/>
      <c r="M13" s="3"/>
      <c r="N13" s="3"/>
      <c r="O13" s="3"/>
      <c r="P13" s="3"/>
      <c r="Q13" s="3"/>
      <c r="R13" s="125"/>
      <c r="S13" s="125"/>
      <c r="T13" s="126"/>
      <c r="U13" s="127"/>
      <c r="V13" s="127"/>
      <c r="W13" s="128"/>
      <c r="X13" s="128"/>
      <c r="Y13" s="128"/>
      <c r="Z13" s="128"/>
      <c r="AA13" s="128"/>
      <c r="AB13" s="128"/>
      <c r="AC13" s="5"/>
      <c r="AD13" s="5"/>
      <c r="AE13" s="6"/>
      <c r="AF13" s="6"/>
      <c r="AG13" s="6"/>
      <c r="AH13" s="6"/>
      <c r="AI13" s="6"/>
      <c r="AJ13" s="6"/>
      <c r="AK13" s="5"/>
      <c r="AL13" s="5"/>
      <c r="AM13" s="398"/>
    </row>
    <row r="14" spans="1:39" ht="15.75" customHeight="1">
      <c r="A14" s="756" t="s">
        <v>20</v>
      </c>
      <c r="B14" s="757"/>
      <c r="C14" s="757"/>
      <c r="D14" s="757"/>
      <c r="E14" s="757"/>
      <c r="F14" s="758" t="s">
        <v>21</v>
      </c>
      <c r="G14" s="759"/>
      <c r="H14" s="759"/>
      <c r="I14" s="759"/>
      <c r="J14" s="759"/>
      <c r="K14" s="83"/>
      <c r="L14" s="495"/>
      <c r="M14" s="84"/>
      <c r="N14" s="102"/>
      <c r="O14" s="495"/>
      <c r="P14" s="83"/>
      <c r="Q14" s="495"/>
      <c r="R14" s="107"/>
      <c r="S14" s="129"/>
      <c r="T14" s="760" t="s">
        <v>22</v>
      </c>
      <c r="U14" s="760"/>
      <c r="V14" s="760"/>
      <c r="W14" s="760"/>
      <c r="X14" s="760"/>
      <c r="Y14" s="760"/>
      <c r="Z14" s="760"/>
      <c r="AA14" s="760"/>
      <c r="AB14" s="760"/>
      <c r="AC14" s="760"/>
      <c r="AD14" s="752" t="s">
        <v>564</v>
      </c>
      <c r="AE14" s="752"/>
      <c r="AF14" s="752"/>
      <c r="AG14" s="752"/>
      <c r="AH14" s="752"/>
      <c r="AI14" s="752"/>
      <c r="AJ14" s="752"/>
      <c r="AK14" s="752"/>
      <c r="AL14" s="752"/>
      <c r="AM14" s="753"/>
    </row>
    <row r="15" spans="1:39" ht="15.75" customHeight="1">
      <c r="A15" s="749" t="s">
        <v>23</v>
      </c>
      <c r="B15" s="704"/>
      <c r="C15" s="78"/>
      <c r="D15" s="750" t="s">
        <v>490</v>
      </c>
      <c r="E15" s="750" t="s">
        <v>490</v>
      </c>
      <c r="F15" s="750" t="s">
        <v>490</v>
      </c>
      <c r="G15" s="750" t="s">
        <v>490</v>
      </c>
      <c r="H15" s="750" t="s">
        <v>490</v>
      </c>
      <c r="I15" s="750" t="s">
        <v>490</v>
      </c>
      <c r="J15" s="750" t="s">
        <v>490</v>
      </c>
      <c r="K15" s="750" t="s">
        <v>490</v>
      </c>
      <c r="L15" s="750" t="s">
        <v>490</v>
      </c>
      <c r="M15" s="750" t="s">
        <v>490</v>
      </c>
      <c r="N15" s="750" t="s">
        <v>490</v>
      </c>
      <c r="O15" s="750" t="s">
        <v>490</v>
      </c>
      <c r="P15" s="750" t="s">
        <v>490</v>
      </c>
      <c r="Q15" s="750" t="s">
        <v>490</v>
      </c>
      <c r="R15" s="750" t="s">
        <v>490</v>
      </c>
      <c r="S15" s="78"/>
      <c r="T15" s="704" t="s">
        <v>24</v>
      </c>
      <c r="U15" s="704"/>
      <c r="V15" s="78"/>
      <c r="W15" s="751"/>
      <c r="X15" s="751"/>
      <c r="Y15" s="751"/>
      <c r="Z15" s="751"/>
      <c r="AA15" s="751"/>
      <c r="AB15" s="751"/>
      <c r="AC15" s="751"/>
      <c r="AD15" s="751"/>
      <c r="AE15" s="751"/>
      <c r="AF15" s="751"/>
      <c r="AG15" s="751"/>
      <c r="AH15" s="751"/>
      <c r="AI15" s="751"/>
      <c r="AJ15" s="502"/>
      <c r="AK15" s="503"/>
      <c r="AL15" s="503"/>
      <c r="AM15" s="98"/>
    </row>
    <row r="16" spans="1:39" ht="15.75" customHeight="1">
      <c r="A16" s="749" t="s">
        <v>25</v>
      </c>
      <c r="B16" s="704"/>
      <c r="C16" s="78"/>
      <c r="D16" s="754" t="s">
        <v>680</v>
      </c>
      <c r="E16" s="754" t="s">
        <v>531</v>
      </c>
      <c r="F16" s="754" t="s">
        <v>531</v>
      </c>
      <c r="G16" s="754" t="s">
        <v>531</v>
      </c>
      <c r="H16" s="754" t="s">
        <v>531</v>
      </c>
      <c r="I16" s="754" t="s">
        <v>531</v>
      </c>
      <c r="J16" s="754" t="s">
        <v>531</v>
      </c>
      <c r="K16" s="754" t="s">
        <v>531</v>
      </c>
      <c r="L16" s="754" t="s">
        <v>531</v>
      </c>
      <c r="M16" s="754" t="s">
        <v>531</v>
      </c>
      <c r="N16" s="754" t="s">
        <v>531</v>
      </c>
      <c r="O16" s="754" t="s">
        <v>531</v>
      </c>
      <c r="P16" s="754" t="s">
        <v>531</v>
      </c>
      <c r="Q16" s="754" t="s">
        <v>531</v>
      </c>
      <c r="R16" s="754" t="s">
        <v>531</v>
      </c>
      <c r="S16" s="78"/>
      <c r="T16" s="704" t="s">
        <v>26</v>
      </c>
      <c r="U16" s="704"/>
      <c r="V16" s="704"/>
      <c r="W16" s="755" t="s">
        <v>672</v>
      </c>
      <c r="X16" s="755"/>
      <c r="Y16" s="755"/>
      <c r="Z16" s="755"/>
      <c r="AA16" s="755"/>
      <c r="AB16" s="755"/>
      <c r="AC16" s="755"/>
      <c r="AD16" s="755"/>
      <c r="AE16" s="755"/>
      <c r="AF16" s="755"/>
      <c r="AG16" s="755"/>
      <c r="AH16" s="755"/>
      <c r="AI16" s="755"/>
      <c r="AJ16" s="502"/>
      <c r="AK16" s="503"/>
      <c r="AL16" s="503"/>
      <c r="AM16" s="98"/>
    </row>
    <row r="17" spans="1:39" ht="15.75" customHeight="1">
      <c r="A17" s="749" t="s">
        <v>27</v>
      </c>
      <c r="B17" s="704"/>
      <c r="C17" s="704"/>
      <c r="D17" s="766" t="s">
        <v>452</v>
      </c>
      <c r="E17" s="766"/>
      <c r="F17" s="766"/>
      <c r="G17" s="77"/>
      <c r="H17" s="510"/>
      <c r="I17" s="492"/>
      <c r="J17" s="492" t="s">
        <v>28</v>
      </c>
      <c r="K17" s="496"/>
      <c r="L17" s="496"/>
      <c r="M17" s="496"/>
      <c r="N17" s="767"/>
      <c r="O17" s="767"/>
      <c r="P17" s="767"/>
      <c r="Q17" s="767"/>
      <c r="R17" s="767"/>
      <c r="S17" s="78"/>
      <c r="T17" s="704" t="s">
        <v>29</v>
      </c>
      <c r="U17" s="704"/>
      <c r="V17" s="78"/>
      <c r="W17" s="755" t="s">
        <v>648</v>
      </c>
      <c r="X17" s="755"/>
      <c r="Y17" s="755"/>
      <c r="Z17" s="755"/>
      <c r="AA17" s="77"/>
      <c r="AB17" s="768" t="s">
        <v>30</v>
      </c>
      <c r="AC17" s="768"/>
      <c r="AD17" s="768"/>
      <c r="AE17" s="751"/>
      <c r="AF17" s="751"/>
      <c r="AG17" s="751"/>
      <c r="AH17" s="751"/>
      <c r="AI17" s="751"/>
      <c r="AJ17" s="502"/>
      <c r="AK17" s="503"/>
      <c r="AL17" s="503"/>
      <c r="AM17" s="98"/>
    </row>
    <row r="18" spans="1:39" ht="15.75" customHeight="1">
      <c r="A18" s="761" t="s">
        <v>31</v>
      </c>
      <c r="B18" s="762"/>
      <c r="C18" s="762"/>
      <c r="D18" s="762"/>
      <c r="E18" s="762"/>
      <c r="F18" s="79"/>
      <c r="G18" s="763"/>
      <c r="H18" s="763"/>
      <c r="I18" s="763"/>
      <c r="J18" s="763"/>
      <c r="K18" s="763"/>
      <c r="L18" s="763"/>
      <c r="M18" s="763"/>
      <c r="N18" s="763"/>
      <c r="O18" s="763"/>
      <c r="P18" s="763"/>
      <c r="Q18" s="763"/>
      <c r="R18" s="763"/>
      <c r="S18" s="78"/>
      <c r="T18" s="762" t="s">
        <v>32</v>
      </c>
      <c r="U18" s="762"/>
      <c r="V18" s="762"/>
      <c r="W18" s="764" t="s">
        <v>492</v>
      </c>
      <c r="X18" s="764"/>
      <c r="Y18" s="764"/>
      <c r="Z18" s="764"/>
      <c r="AA18" s="78"/>
      <c r="AB18" s="762" t="s">
        <v>33</v>
      </c>
      <c r="AC18" s="762"/>
      <c r="AD18" s="762"/>
      <c r="AE18" s="765" t="s">
        <v>492</v>
      </c>
      <c r="AF18" s="765"/>
      <c r="AG18" s="765"/>
      <c r="AH18" s="765"/>
      <c r="AI18" s="765"/>
      <c r="AJ18" s="765"/>
      <c r="AK18" s="765"/>
      <c r="AL18" s="765"/>
      <c r="AM18" s="98"/>
    </row>
    <row r="19" spans="1:39" ht="14.1" customHeight="1">
      <c r="A19" s="769" t="s">
        <v>34</v>
      </c>
      <c r="B19" s="770"/>
      <c r="C19" s="770"/>
      <c r="D19" s="770"/>
      <c r="E19" s="770"/>
      <c r="F19" s="770"/>
      <c r="G19" s="770"/>
      <c r="H19" s="770"/>
      <c r="I19" s="770"/>
      <c r="J19" s="770"/>
      <c r="K19" s="770"/>
      <c r="L19" s="770"/>
      <c r="M19" s="770"/>
      <c r="N19" s="770"/>
      <c r="O19" s="770"/>
      <c r="P19" s="770"/>
      <c r="Q19" s="770"/>
      <c r="R19" s="770"/>
      <c r="S19" s="770"/>
      <c r="T19" s="770"/>
      <c r="U19" s="770"/>
      <c r="V19" s="770"/>
      <c r="W19" s="770"/>
      <c r="X19" s="770"/>
      <c r="Y19" s="770"/>
      <c r="Z19" s="770"/>
      <c r="AA19" s="770"/>
      <c r="AB19" s="770"/>
      <c r="AC19" s="770"/>
      <c r="AD19" s="770"/>
      <c r="AE19" s="770"/>
      <c r="AF19" s="770"/>
      <c r="AG19" s="770"/>
      <c r="AH19" s="770"/>
      <c r="AI19" s="770"/>
      <c r="AJ19" s="770"/>
      <c r="AK19" s="770"/>
      <c r="AL19" s="770"/>
      <c r="AM19" s="771"/>
    </row>
    <row r="20" spans="1:39" ht="14.1" customHeight="1">
      <c r="A20" s="518"/>
      <c r="B20" s="519"/>
      <c r="C20" s="519"/>
      <c r="D20" s="519"/>
      <c r="E20" s="519"/>
      <c r="F20" s="519"/>
      <c r="G20" s="519"/>
      <c r="H20" s="311"/>
      <c r="I20" s="103" t="s">
        <v>35</v>
      </c>
      <c r="J20" s="519"/>
      <c r="K20" s="311"/>
      <c r="L20" s="784" t="s">
        <v>36</v>
      </c>
      <c r="M20" s="785"/>
      <c r="N20" s="786"/>
      <c r="O20" s="784" t="s">
        <v>37</v>
      </c>
      <c r="P20" s="785"/>
      <c r="Q20" s="786"/>
      <c r="R20" s="104" t="s">
        <v>38</v>
      </c>
      <c r="S20" s="105"/>
      <c r="T20" s="106"/>
      <c r="U20" s="772" t="s">
        <v>39</v>
      </c>
      <c r="V20" s="773"/>
      <c r="W20" s="773"/>
      <c r="X20" s="499"/>
      <c r="Y20" s="107"/>
      <c r="Z20" s="107"/>
      <c r="AA20" s="272"/>
      <c r="AB20" s="510"/>
      <c r="AC20" s="510"/>
      <c r="AD20" s="510"/>
      <c r="AE20" s="774" t="s">
        <v>480</v>
      </c>
      <c r="AF20" s="775"/>
      <c r="AG20" s="775"/>
      <c r="AH20" s="775"/>
      <c r="AI20" s="775"/>
      <c r="AJ20" s="499"/>
      <c r="AK20" s="503"/>
      <c r="AL20" s="503"/>
      <c r="AM20" s="98"/>
    </row>
    <row r="21" spans="1:39" ht="17.25" customHeight="1">
      <c r="A21" s="776" t="s">
        <v>40</v>
      </c>
      <c r="B21" s="777"/>
      <c r="C21" s="777"/>
      <c r="D21" s="777"/>
      <c r="E21" s="777"/>
      <c r="F21" s="777"/>
      <c r="G21" s="777"/>
      <c r="H21" s="778"/>
      <c r="I21" s="779" t="s">
        <v>681</v>
      </c>
      <c r="J21" s="775"/>
      <c r="K21" s="775"/>
      <c r="L21" s="775"/>
      <c r="M21" s="775"/>
      <c r="N21" s="775"/>
      <c r="O21" s="775"/>
      <c r="P21" s="775"/>
      <c r="Q21" s="780"/>
      <c r="R21" s="108" t="s">
        <v>41</v>
      </c>
      <c r="S21" s="523"/>
      <c r="T21" s="109"/>
      <c r="U21" s="781" t="s">
        <v>42</v>
      </c>
      <c r="V21" s="782"/>
      <c r="W21" s="782"/>
      <c r="X21" s="782"/>
      <c r="Y21" s="782"/>
      <c r="Z21" s="782"/>
      <c r="AA21" s="782"/>
      <c r="AB21" s="782"/>
      <c r="AC21" s="782"/>
      <c r="AD21" s="499"/>
      <c r="AE21" s="499"/>
      <c r="AF21" s="499"/>
      <c r="AG21" s="499"/>
      <c r="AH21" s="783"/>
      <c r="AI21" s="783"/>
      <c r="AJ21" s="499"/>
      <c r="AK21" s="503"/>
      <c r="AL21" s="503"/>
      <c r="AM21" s="98"/>
    </row>
    <row r="22" spans="1:39" ht="17.25" customHeight="1">
      <c r="A22" s="800" t="s">
        <v>489</v>
      </c>
      <c r="B22" s="801"/>
      <c r="C22" s="801"/>
      <c r="D22" s="801"/>
      <c r="E22" s="801"/>
      <c r="F22" s="801"/>
      <c r="G22" s="801"/>
      <c r="H22" s="802"/>
      <c r="I22" s="525" t="s">
        <v>448</v>
      </c>
      <c r="J22" s="497"/>
      <c r="K22" s="498"/>
      <c r="L22" s="803">
        <v>6.5</v>
      </c>
      <c r="M22" s="804"/>
      <c r="N22" s="805"/>
      <c r="O22" s="806"/>
      <c r="P22" s="807"/>
      <c r="Q22" s="808"/>
      <c r="R22" s="108" t="s">
        <v>43</v>
      </c>
      <c r="S22" s="503"/>
      <c r="T22" s="118"/>
      <c r="U22" s="809" t="s">
        <v>44</v>
      </c>
      <c r="V22" s="704"/>
      <c r="W22" s="704"/>
      <c r="X22" s="704"/>
      <c r="Y22" s="704"/>
      <c r="Z22" s="704"/>
      <c r="AA22" s="510"/>
      <c r="AB22" s="120"/>
      <c r="AC22" s="120"/>
      <c r="AD22" s="273"/>
      <c r="AE22" s="273"/>
      <c r="AF22" s="273"/>
      <c r="AG22" s="273"/>
      <c r="AH22" s="274"/>
      <c r="AI22" s="120"/>
      <c r="AJ22" s="120"/>
      <c r="AK22" s="503"/>
      <c r="AL22" s="503"/>
      <c r="AM22" s="98"/>
    </row>
    <row r="23" spans="1:39" ht="17.25" customHeight="1">
      <c r="A23" s="790" t="s">
        <v>682</v>
      </c>
      <c r="B23" s="791"/>
      <c r="C23" s="791"/>
      <c r="D23" s="791"/>
      <c r="E23" s="791"/>
      <c r="F23" s="791"/>
      <c r="G23" s="791"/>
      <c r="H23" s="792"/>
      <c r="I23" s="462" t="s">
        <v>472</v>
      </c>
      <c r="J23" s="463"/>
      <c r="K23" s="501"/>
      <c r="L23" s="810"/>
      <c r="M23" s="811"/>
      <c r="N23" s="812"/>
      <c r="O23" s="813"/>
      <c r="P23" s="814"/>
      <c r="Q23" s="815"/>
      <c r="R23" s="464" t="s">
        <v>45</v>
      </c>
      <c r="S23" s="465"/>
      <c r="T23" s="466"/>
      <c r="U23" s="816" t="s">
        <v>46</v>
      </c>
      <c r="V23" s="817"/>
      <c r="W23" s="817"/>
      <c r="X23" s="817"/>
      <c r="Y23" s="817"/>
      <c r="Z23" s="817"/>
      <c r="AA23" s="817"/>
      <c r="AB23" s="817"/>
      <c r="AC23" s="503"/>
      <c r="AD23" s="787"/>
      <c r="AE23" s="787"/>
      <c r="AF23" s="787"/>
      <c r="AG23" s="503"/>
      <c r="AH23" s="788" t="s">
        <v>750</v>
      </c>
      <c r="AI23" s="788"/>
      <c r="AJ23" s="788"/>
      <c r="AK23" s="788"/>
      <c r="AL23" s="788"/>
      <c r="AM23" s="789"/>
    </row>
    <row r="24" spans="1:39" ht="17.25" customHeight="1">
      <c r="A24" s="790" t="s">
        <v>47</v>
      </c>
      <c r="B24" s="791"/>
      <c r="C24" s="791"/>
      <c r="D24" s="791"/>
      <c r="E24" s="791"/>
      <c r="F24" s="791"/>
      <c r="G24" s="791"/>
      <c r="H24" s="792"/>
      <c r="I24" s="467" t="s">
        <v>473</v>
      </c>
      <c r="J24" s="500"/>
      <c r="K24" s="501"/>
      <c r="L24" s="793"/>
      <c r="M24" s="794"/>
      <c r="N24" s="795"/>
      <c r="O24" s="793"/>
      <c r="P24" s="794"/>
      <c r="Q24" s="795"/>
      <c r="R24" s="464" t="s">
        <v>48</v>
      </c>
      <c r="S24" s="465"/>
      <c r="T24" s="466"/>
      <c r="U24" s="796" t="s">
        <v>49</v>
      </c>
      <c r="V24" s="797"/>
      <c r="W24" s="797"/>
      <c r="X24" s="797"/>
      <c r="Y24" s="797"/>
      <c r="Z24" s="797"/>
      <c r="AA24" s="797"/>
      <c r="AB24" s="107"/>
      <c r="AC24" s="107"/>
      <c r="AD24" s="107"/>
      <c r="AE24" s="107"/>
      <c r="AF24" s="107"/>
      <c r="AG24" s="107"/>
      <c r="AH24" s="798"/>
      <c r="AI24" s="798"/>
      <c r="AJ24" s="798"/>
      <c r="AK24" s="798"/>
      <c r="AL24" s="798"/>
      <c r="AM24" s="799"/>
    </row>
    <row r="25" spans="1:39" ht="17.25" customHeight="1">
      <c r="A25" s="826" t="s">
        <v>683</v>
      </c>
      <c r="B25" s="827"/>
      <c r="C25" s="827"/>
      <c r="D25" s="827"/>
      <c r="E25" s="827"/>
      <c r="F25" s="827"/>
      <c r="G25" s="827"/>
      <c r="H25" s="828"/>
      <c r="I25" s="468" t="s">
        <v>449</v>
      </c>
      <c r="J25" s="493"/>
      <c r="K25" s="494"/>
      <c r="L25" s="829"/>
      <c r="M25" s="830"/>
      <c r="N25" s="831"/>
      <c r="O25" s="829"/>
      <c r="P25" s="830"/>
      <c r="Q25" s="831"/>
      <c r="R25" s="469" t="s">
        <v>50</v>
      </c>
      <c r="S25" s="470"/>
      <c r="T25" s="471"/>
      <c r="U25" s="832" t="s">
        <v>51</v>
      </c>
      <c r="V25" s="833"/>
      <c r="W25" s="833"/>
      <c r="X25" s="833"/>
      <c r="Y25" s="833"/>
      <c r="Z25" s="833"/>
      <c r="AA25" s="833"/>
      <c r="AB25" s="833"/>
      <c r="AC25" s="833"/>
      <c r="AD25" s="503"/>
      <c r="AE25" s="503"/>
      <c r="AF25" s="503"/>
      <c r="AG25" s="503"/>
      <c r="AH25" s="834">
        <v>6707.6</v>
      </c>
      <c r="AI25" s="834"/>
      <c r="AJ25" s="834"/>
      <c r="AK25" s="834"/>
      <c r="AL25" s="834"/>
      <c r="AM25" s="835"/>
    </row>
    <row r="26" spans="1:39" ht="14.1" customHeight="1">
      <c r="A26" s="836" t="s">
        <v>52</v>
      </c>
      <c r="B26" s="837"/>
      <c r="C26" s="837"/>
      <c r="D26" s="837"/>
      <c r="E26" s="837"/>
      <c r="F26" s="837"/>
      <c r="G26" s="837"/>
      <c r="H26" s="837"/>
      <c r="I26" s="837"/>
      <c r="J26" s="837"/>
      <c r="K26" s="837"/>
      <c r="L26" s="837"/>
      <c r="M26" s="837"/>
      <c r="N26" s="837"/>
      <c r="O26" s="837"/>
      <c r="P26" s="837"/>
      <c r="Q26" s="837"/>
      <c r="R26" s="837"/>
      <c r="S26" s="837"/>
      <c r="T26" s="838"/>
      <c r="U26" s="832" t="s">
        <v>53</v>
      </c>
      <c r="V26" s="833"/>
      <c r="W26" s="833"/>
      <c r="X26" s="833"/>
      <c r="Y26" s="833"/>
      <c r="Z26" s="833"/>
      <c r="AA26" s="833"/>
      <c r="AB26" s="833"/>
      <c r="AC26" s="833"/>
      <c r="AD26" s="272"/>
      <c r="AE26" s="202"/>
      <c r="AF26" s="499"/>
      <c r="AG26" s="503"/>
      <c r="AH26" s="798"/>
      <c r="AI26" s="798"/>
      <c r="AJ26" s="798"/>
      <c r="AK26" s="798"/>
      <c r="AL26" s="798"/>
      <c r="AM26" s="799"/>
    </row>
    <row r="27" spans="1:39" ht="14.1" customHeight="1">
      <c r="A27" s="506"/>
      <c r="B27" s="507"/>
      <c r="C27" s="507"/>
      <c r="D27" s="507"/>
      <c r="E27" s="507"/>
      <c r="F27" s="507"/>
      <c r="G27" s="507"/>
      <c r="H27" s="507"/>
      <c r="I27" s="839" t="s">
        <v>35</v>
      </c>
      <c r="J27" s="840"/>
      <c r="K27" s="841"/>
      <c r="L27" s="839" t="s">
        <v>36</v>
      </c>
      <c r="M27" s="840"/>
      <c r="N27" s="841"/>
      <c r="O27" s="842" t="s">
        <v>54</v>
      </c>
      <c r="P27" s="842"/>
      <c r="Q27" s="839" t="s">
        <v>55</v>
      </c>
      <c r="R27" s="841"/>
      <c r="S27" s="842" t="s">
        <v>56</v>
      </c>
      <c r="T27" s="842"/>
      <c r="U27" s="816" t="s">
        <v>57</v>
      </c>
      <c r="V27" s="817"/>
      <c r="W27" s="817"/>
      <c r="X27" s="817"/>
      <c r="Y27" s="817"/>
      <c r="Z27" s="817"/>
      <c r="AA27" s="817"/>
      <c r="AB27" s="817"/>
      <c r="AC27" s="817"/>
      <c r="AD27" s="272"/>
      <c r="AE27" s="202"/>
      <c r="AF27" s="499"/>
      <c r="AG27" s="202"/>
      <c r="AH27" s="798"/>
      <c r="AI27" s="798"/>
      <c r="AJ27" s="798"/>
      <c r="AK27" s="798"/>
      <c r="AL27" s="798"/>
      <c r="AM27" s="799"/>
    </row>
    <row r="28" spans="1:39" ht="15.75" customHeight="1">
      <c r="A28" s="113" t="s">
        <v>58</v>
      </c>
      <c r="B28" s="114"/>
      <c r="C28" s="114"/>
      <c r="D28" s="114"/>
      <c r="E28" s="114"/>
      <c r="F28" s="114"/>
      <c r="G28" s="114"/>
      <c r="H28" s="114"/>
      <c r="I28" s="843"/>
      <c r="J28" s="844"/>
      <c r="K28" s="845"/>
      <c r="L28" s="846" t="s">
        <v>59</v>
      </c>
      <c r="M28" s="847"/>
      <c r="N28" s="847"/>
      <c r="O28" s="847"/>
      <c r="P28" s="847"/>
      <c r="Q28" s="847"/>
      <c r="R28" s="847"/>
      <c r="S28" s="847"/>
      <c r="T28" s="848"/>
      <c r="U28" s="816" t="s">
        <v>60</v>
      </c>
      <c r="V28" s="817"/>
      <c r="W28" s="817"/>
      <c r="X28" s="817"/>
      <c r="Y28" s="817"/>
      <c r="Z28" s="817"/>
      <c r="AA28" s="817"/>
      <c r="AB28" s="817"/>
      <c r="AC28" s="817"/>
      <c r="AD28" s="817"/>
      <c r="AE28" s="499"/>
      <c r="AF28" s="499"/>
      <c r="AG28" s="499"/>
      <c r="AH28" s="798"/>
      <c r="AI28" s="798"/>
      <c r="AJ28" s="798"/>
      <c r="AK28" s="798"/>
      <c r="AL28" s="798"/>
      <c r="AM28" s="799"/>
    </row>
    <row r="29" spans="1:39" ht="15.75" customHeight="1">
      <c r="A29" s="818" t="s">
        <v>61</v>
      </c>
      <c r="B29" s="819"/>
      <c r="C29" s="819"/>
      <c r="D29" s="819"/>
      <c r="E29" s="819"/>
      <c r="F29" s="819"/>
      <c r="G29" s="819"/>
      <c r="H29" s="820"/>
      <c r="I29" s="821" t="s">
        <v>451</v>
      </c>
      <c r="J29" s="822"/>
      <c r="K29" s="823"/>
      <c r="L29" s="824">
        <v>23.22</v>
      </c>
      <c r="M29" s="824"/>
      <c r="N29" s="824"/>
      <c r="O29" s="825"/>
      <c r="P29" s="825"/>
      <c r="Q29" s="824"/>
      <c r="R29" s="824"/>
      <c r="S29" s="824">
        <v>8.82</v>
      </c>
      <c r="T29" s="824"/>
      <c r="U29" s="107"/>
      <c r="V29" s="725"/>
      <c r="W29" s="725"/>
      <c r="X29" s="499"/>
      <c r="Y29" s="107"/>
      <c r="Z29" s="107"/>
      <c r="AA29" s="275"/>
      <c r="AB29" s="275"/>
      <c r="AC29" s="275"/>
      <c r="AD29" s="275"/>
      <c r="AE29" s="275"/>
      <c r="AF29" s="275"/>
      <c r="AG29" s="275"/>
      <c r="AH29" s="276"/>
      <c r="AI29" s="277"/>
      <c r="AJ29" s="278"/>
      <c r="AK29" s="503"/>
      <c r="AL29" s="503"/>
      <c r="AM29" s="98"/>
    </row>
    <row r="30" spans="1:39" ht="15.75" customHeight="1">
      <c r="A30" s="790" t="s">
        <v>62</v>
      </c>
      <c r="B30" s="791"/>
      <c r="C30" s="791"/>
      <c r="D30" s="791"/>
      <c r="E30" s="791"/>
      <c r="F30" s="791"/>
      <c r="G30" s="791"/>
      <c r="H30" s="792"/>
      <c r="I30" s="821" t="s">
        <v>440</v>
      </c>
      <c r="J30" s="822"/>
      <c r="K30" s="823"/>
      <c r="L30" s="852"/>
      <c r="M30" s="852"/>
      <c r="N30" s="852"/>
      <c r="O30" s="825">
        <v>11</v>
      </c>
      <c r="P30" s="825"/>
      <c r="Q30" s="824">
        <v>10</v>
      </c>
      <c r="R30" s="824"/>
      <c r="S30" s="824">
        <v>3.5</v>
      </c>
      <c r="T30" s="824"/>
      <c r="U30" s="107"/>
      <c r="V30" s="725"/>
      <c r="W30" s="725"/>
      <c r="X30" s="499"/>
      <c r="Y30" s="279"/>
      <c r="Z30" s="275"/>
      <c r="AA30" s="275"/>
      <c r="AB30" s="275"/>
      <c r="AC30" s="275"/>
      <c r="AD30" s="275"/>
      <c r="AE30" s="275"/>
      <c r="AF30" s="275"/>
      <c r="AG30" s="275"/>
      <c r="AH30" s="275"/>
      <c r="AI30" s="275"/>
      <c r="AJ30" s="499"/>
      <c r="AK30" s="503"/>
      <c r="AL30" s="503"/>
      <c r="AM30" s="98"/>
    </row>
    <row r="31" spans="1:39" ht="15.75" customHeight="1">
      <c r="A31" s="790" t="s">
        <v>63</v>
      </c>
      <c r="B31" s="791"/>
      <c r="C31" s="791"/>
      <c r="D31" s="791"/>
      <c r="E31" s="791"/>
      <c r="F31" s="791"/>
      <c r="G31" s="791"/>
      <c r="H31" s="792"/>
      <c r="I31" s="821" t="s">
        <v>65</v>
      </c>
      <c r="J31" s="822"/>
      <c r="K31" s="823"/>
      <c r="L31" s="849" t="s">
        <v>369</v>
      </c>
      <c r="M31" s="850"/>
      <c r="N31" s="851"/>
      <c r="O31" s="849">
        <v>19.5</v>
      </c>
      <c r="P31" s="851"/>
      <c r="Q31" s="745"/>
      <c r="R31" s="747"/>
      <c r="S31" s="748"/>
      <c r="T31" s="748"/>
      <c r="U31" s="107"/>
      <c r="V31" s="725"/>
      <c r="W31" s="725"/>
      <c r="X31" s="499"/>
      <c r="Y31" s="275"/>
      <c r="Z31" s="275"/>
      <c r="AA31" s="275"/>
      <c r="AB31" s="275"/>
      <c r="AC31" s="275"/>
      <c r="AD31" s="275"/>
      <c r="AE31" s="275"/>
      <c r="AF31" s="275"/>
      <c r="AG31" s="275"/>
      <c r="AH31" s="275"/>
      <c r="AI31" s="275"/>
      <c r="AJ31" s="499"/>
      <c r="AK31" s="503"/>
      <c r="AL31" s="503"/>
      <c r="AM31" s="98"/>
    </row>
    <row r="32" spans="1:39" ht="15.75" customHeight="1">
      <c r="A32" s="853" t="s">
        <v>64</v>
      </c>
      <c r="B32" s="854"/>
      <c r="C32" s="854"/>
      <c r="D32" s="854"/>
      <c r="E32" s="854"/>
      <c r="F32" s="854"/>
      <c r="G32" s="854"/>
      <c r="H32" s="855"/>
      <c r="I32" s="821" t="s">
        <v>65</v>
      </c>
      <c r="J32" s="822"/>
      <c r="K32" s="823"/>
      <c r="L32" s="745">
        <v>5.75</v>
      </c>
      <c r="M32" s="746"/>
      <c r="N32" s="747"/>
      <c r="O32" s="849"/>
      <c r="P32" s="851"/>
      <c r="Q32" s="849"/>
      <c r="R32" s="851"/>
      <c r="S32" s="824">
        <v>5.5</v>
      </c>
      <c r="T32" s="824"/>
      <c r="U32" s="107"/>
      <c r="V32" s="725"/>
      <c r="W32" s="725"/>
      <c r="X32" s="499"/>
      <c r="Y32" s="275"/>
      <c r="Z32" s="275"/>
      <c r="AA32" s="275"/>
      <c r="AB32" s="275"/>
      <c r="AC32" s="275"/>
      <c r="AD32" s="275"/>
      <c r="AE32" s="275"/>
      <c r="AF32" s="275"/>
      <c r="AG32" s="275"/>
      <c r="AH32" s="275"/>
      <c r="AI32" s="275"/>
      <c r="AJ32" s="499"/>
      <c r="AK32" s="503"/>
      <c r="AL32" s="503"/>
      <c r="AM32" s="98"/>
    </row>
    <row r="33" spans="1:39" ht="15.75" customHeight="1">
      <c r="A33" s="790" t="s">
        <v>66</v>
      </c>
      <c r="B33" s="791"/>
      <c r="C33" s="791"/>
      <c r="D33" s="791"/>
      <c r="E33" s="791"/>
      <c r="F33" s="791"/>
      <c r="G33" s="791"/>
      <c r="H33" s="792"/>
      <c r="I33" s="821" t="s">
        <v>470</v>
      </c>
      <c r="J33" s="822"/>
      <c r="K33" s="823"/>
      <c r="L33" s="745"/>
      <c r="M33" s="746"/>
      <c r="N33" s="747"/>
      <c r="O33" s="849">
        <v>14</v>
      </c>
      <c r="P33" s="851"/>
      <c r="Q33" s="849"/>
      <c r="R33" s="851"/>
      <c r="S33" s="852"/>
      <c r="T33" s="852"/>
      <c r="U33" s="107"/>
      <c r="V33" s="725"/>
      <c r="W33" s="725"/>
      <c r="X33" s="202"/>
      <c r="Y33" s="275"/>
      <c r="Z33" s="275"/>
      <c r="AA33" s="275"/>
      <c r="AB33" s="275"/>
      <c r="AC33" s="275"/>
      <c r="AD33" s="275"/>
      <c r="AE33" s="275"/>
      <c r="AF33" s="275"/>
      <c r="AG33" s="275"/>
      <c r="AH33" s="275"/>
      <c r="AI33" s="275"/>
      <c r="AJ33" s="499"/>
      <c r="AK33" s="503"/>
      <c r="AL33" s="503"/>
      <c r="AM33" s="98"/>
    </row>
    <row r="34" spans="1:39" ht="15.75" customHeight="1">
      <c r="A34" s="790" t="s">
        <v>67</v>
      </c>
      <c r="B34" s="791"/>
      <c r="C34" s="791"/>
      <c r="D34" s="791"/>
      <c r="E34" s="791"/>
      <c r="F34" s="791"/>
      <c r="G34" s="791"/>
      <c r="H34" s="792"/>
      <c r="I34" s="821" t="s">
        <v>68</v>
      </c>
      <c r="J34" s="822"/>
      <c r="K34" s="823"/>
      <c r="L34" s="745"/>
      <c r="M34" s="746"/>
      <c r="N34" s="747"/>
      <c r="O34" s="849">
        <v>199.5</v>
      </c>
      <c r="P34" s="851"/>
      <c r="Q34" s="849"/>
      <c r="R34" s="851"/>
      <c r="S34" s="849"/>
      <c r="T34" s="851"/>
      <c r="U34" s="107"/>
      <c r="V34" s="725"/>
      <c r="W34" s="725"/>
      <c r="X34" s="202"/>
      <c r="Y34" s="275"/>
      <c r="Z34" s="275"/>
      <c r="AA34" s="275"/>
      <c r="AB34" s="275"/>
      <c r="AC34" s="275"/>
      <c r="AD34" s="275"/>
      <c r="AE34" s="275"/>
      <c r="AF34" s="275"/>
      <c r="AG34" s="275"/>
      <c r="AH34" s="275"/>
      <c r="AI34" s="275"/>
      <c r="AJ34" s="499"/>
      <c r="AK34" s="503"/>
      <c r="AL34" s="503"/>
      <c r="AM34" s="98"/>
    </row>
    <row r="35" spans="1:39" ht="15.75" customHeight="1">
      <c r="A35" s="790" t="s">
        <v>69</v>
      </c>
      <c r="B35" s="791"/>
      <c r="C35" s="791"/>
      <c r="D35" s="791"/>
      <c r="E35" s="791"/>
      <c r="F35" s="791"/>
      <c r="G35" s="791"/>
      <c r="H35" s="792"/>
      <c r="I35" s="821" t="s">
        <v>68</v>
      </c>
      <c r="J35" s="822"/>
      <c r="K35" s="823"/>
      <c r="L35" s="745"/>
      <c r="M35" s="746"/>
      <c r="N35" s="747"/>
      <c r="O35" s="849">
        <v>0.9</v>
      </c>
      <c r="P35" s="851"/>
      <c r="Q35" s="849"/>
      <c r="R35" s="851"/>
      <c r="S35" s="856"/>
      <c r="T35" s="856"/>
      <c r="U35" s="107"/>
      <c r="V35" s="725"/>
      <c r="W35" s="725"/>
      <c r="X35" s="202"/>
      <c r="Y35" s="275"/>
      <c r="Z35" s="275"/>
      <c r="AA35" s="275"/>
      <c r="AB35" s="275"/>
      <c r="AC35" s="275"/>
      <c r="AD35" s="275"/>
      <c r="AE35" s="275"/>
      <c r="AF35" s="275"/>
      <c r="AG35" s="275"/>
      <c r="AH35" s="275"/>
      <c r="AI35" s="275"/>
      <c r="AJ35" s="499"/>
      <c r="AK35" s="503"/>
      <c r="AL35" s="503"/>
      <c r="AM35" s="98"/>
    </row>
    <row r="36" spans="1:39" ht="15.75" customHeight="1">
      <c r="A36" s="739" t="s">
        <v>684</v>
      </c>
      <c r="B36" s="740"/>
      <c r="C36" s="740"/>
      <c r="D36" s="740"/>
      <c r="E36" s="740"/>
      <c r="F36" s="740"/>
      <c r="G36" s="740"/>
      <c r="H36" s="741"/>
      <c r="I36" s="742" t="s">
        <v>450</v>
      </c>
      <c r="J36" s="743"/>
      <c r="K36" s="744"/>
      <c r="L36" s="745"/>
      <c r="M36" s="746"/>
      <c r="N36" s="747"/>
      <c r="O36" s="745">
        <v>4.3</v>
      </c>
      <c r="P36" s="747"/>
      <c r="Q36" s="745"/>
      <c r="R36" s="747"/>
      <c r="S36" s="748"/>
      <c r="T36" s="748"/>
      <c r="U36" s="107"/>
      <c r="V36" s="725"/>
      <c r="W36" s="725"/>
      <c r="X36" s="202"/>
      <c r="Y36" s="275"/>
      <c r="Z36" s="275"/>
      <c r="AA36" s="275"/>
      <c r="AB36" s="275"/>
      <c r="AC36" s="275"/>
      <c r="AD36" s="275"/>
      <c r="AE36" s="275"/>
      <c r="AF36" s="275"/>
      <c r="AG36" s="275"/>
      <c r="AH36" s="275"/>
      <c r="AI36" s="275"/>
      <c r="AJ36" s="499"/>
      <c r="AK36" s="503"/>
      <c r="AL36" s="503"/>
      <c r="AM36" s="98"/>
    </row>
    <row r="37" spans="1:39" ht="14.1" customHeight="1">
      <c r="A37" s="726" t="s">
        <v>70</v>
      </c>
      <c r="B37" s="727"/>
      <c r="C37" s="727"/>
      <c r="D37" s="727"/>
      <c r="E37" s="727"/>
      <c r="F37" s="727"/>
      <c r="G37" s="727"/>
      <c r="H37" s="727"/>
      <c r="I37" s="727"/>
      <c r="J37" s="727"/>
      <c r="K37" s="727"/>
      <c r="L37" s="727"/>
      <c r="M37" s="727"/>
      <c r="N37" s="727"/>
      <c r="O37" s="727"/>
      <c r="P37" s="727"/>
      <c r="Q37" s="727"/>
      <c r="R37" s="727"/>
      <c r="S37" s="727"/>
      <c r="T37" s="727"/>
      <c r="U37" s="727"/>
      <c r="V37" s="727"/>
      <c r="W37" s="727"/>
      <c r="X37" s="727"/>
      <c r="Y37" s="727"/>
      <c r="Z37" s="727"/>
      <c r="AA37" s="727"/>
      <c r="AB37" s="727"/>
      <c r="AC37" s="727"/>
      <c r="AD37" s="727"/>
      <c r="AE37" s="727"/>
      <c r="AF37" s="727"/>
      <c r="AG37" s="727"/>
      <c r="AH37" s="727"/>
      <c r="AI37" s="727"/>
      <c r="AJ37" s="727"/>
      <c r="AK37" s="727"/>
      <c r="AL37" s="727"/>
      <c r="AM37" s="728"/>
    </row>
    <row r="38" spans="1:39" ht="14.1" customHeight="1">
      <c r="A38" s="729" t="s">
        <v>71</v>
      </c>
      <c r="B38" s="730"/>
      <c r="C38" s="730"/>
      <c r="D38" s="730"/>
      <c r="E38" s="111"/>
      <c r="F38" s="111"/>
      <c r="G38" s="111"/>
      <c r="H38" s="111"/>
      <c r="I38" s="111"/>
      <c r="J38" s="111"/>
      <c r="K38" s="111"/>
      <c r="L38" s="93"/>
      <c r="M38" s="115"/>
      <c r="N38" s="111"/>
      <c r="O38" s="111"/>
      <c r="P38" s="111"/>
      <c r="Q38" s="111"/>
      <c r="R38" s="520"/>
      <c r="S38" s="515"/>
      <c r="T38" s="110"/>
      <c r="U38" s="731" t="s">
        <v>72</v>
      </c>
      <c r="V38" s="732"/>
      <c r="W38" s="732"/>
      <c r="X38" s="732"/>
      <c r="Y38" s="732"/>
      <c r="Z38" s="732"/>
      <c r="AA38" s="511"/>
      <c r="AB38" s="511"/>
      <c r="AC38" s="511"/>
      <c r="AD38" s="511"/>
      <c r="AE38" s="511"/>
      <c r="AF38" s="511"/>
      <c r="AG38" s="511"/>
      <c r="AH38" s="511"/>
      <c r="AI38" s="510"/>
      <c r="AJ38" s="502"/>
      <c r="AK38" s="503"/>
      <c r="AL38" s="503"/>
      <c r="AM38" s="112"/>
    </row>
    <row r="39" spans="1:39" ht="15" customHeight="1">
      <c r="A39" s="116"/>
      <c r="B39" s="111"/>
      <c r="C39" s="733" t="s">
        <v>73</v>
      </c>
      <c r="D39" s="733"/>
      <c r="E39" s="733"/>
      <c r="F39" s="733"/>
      <c r="G39" s="295"/>
      <c r="H39" s="734" t="s">
        <v>755</v>
      </c>
      <c r="I39" s="734"/>
      <c r="J39" s="734"/>
      <c r="K39" s="734"/>
      <c r="L39" s="235"/>
      <c r="M39" s="735"/>
      <c r="N39" s="735"/>
      <c r="O39" s="735"/>
      <c r="P39" s="735"/>
      <c r="Q39" s="735"/>
      <c r="R39" s="520"/>
      <c r="S39" s="515"/>
      <c r="T39" s="110"/>
      <c r="U39" s="511"/>
      <c r="V39" s="492"/>
      <c r="W39" s="492"/>
      <c r="X39" s="492"/>
      <c r="Y39" s="492"/>
      <c r="Z39" s="492"/>
      <c r="AA39" s="511"/>
      <c r="AB39" s="736" t="s">
        <v>74</v>
      </c>
      <c r="AC39" s="737"/>
      <c r="AD39" s="738" t="s">
        <v>75</v>
      </c>
      <c r="AE39" s="736"/>
      <c r="AF39" s="737"/>
      <c r="AG39" s="257"/>
      <c r="AH39" s="492"/>
      <c r="AI39" s="510"/>
      <c r="AJ39" s="502"/>
      <c r="AK39" s="503"/>
      <c r="AL39" s="503"/>
      <c r="AM39" s="112"/>
    </row>
    <row r="40" spans="1:39" ht="15" customHeight="1">
      <c r="A40" s="869" t="s">
        <v>76</v>
      </c>
      <c r="B40" s="870"/>
      <c r="C40" s="870"/>
      <c r="D40" s="870"/>
      <c r="E40" s="870"/>
      <c r="F40" s="871"/>
      <c r="G40" s="871"/>
      <c r="H40" s="871"/>
      <c r="I40" s="871"/>
      <c r="J40" s="520"/>
      <c r="K40" s="94"/>
      <c r="L40" s="93" t="s">
        <v>68</v>
      </c>
      <c r="M40" s="872" t="s">
        <v>438</v>
      </c>
      <c r="N40" s="872"/>
      <c r="O40" s="872"/>
      <c r="P40" s="872"/>
      <c r="Q40" s="872"/>
      <c r="R40" s="872"/>
      <c r="S40" s="872"/>
      <c r="T40" s="873"/>
      <c r="U40" s="511"/>
      <c r="V40" s="704" t="s">
        <v>77</v>
      </c>
      <c r="W40" s="704"/>
      <c r="X40" s="704"/>
      <c r="Y40" s="96"/>
      <c r="Z40" s="704"/>
      <c r="AA40" s="704" t="s">
        <v>78</v>
      </c>
      <c r="AB40" s="858"/>
      <c r="AC40" s="859"/>
      <c r="AD40" s="857"/>
      <c r="AE40" s="858"/>
      <c r="AF40" s="859"/>
      <c r="AG40" s="860"/>
      <c r="AH40" s="861"/>
      <c r="AI40" s="510"/>
      <c r="AJ40" s="502"/>
      <c r="AK40" s="503"/>
      <c r="AL40" s="503"/>
      <c r="AM40" s="112"/>
    </row>
    <row r="41" spans="1:39" ht="15" customHeight="1">
      <c r="A41" s="862" t="s">
        <v>79</v>
      </c>
      <c r="B41" s="863"/>
      <c r="C41" s="863"/>
      <c r="D41" s="863"/>
      <c r="E41" s="863"/>
      <c r="F41" s="863"/>
      <c r="G41" s="863"/>
      <c r="H41" s="863"/>
      <c r="I41" s="863"/>
      <c r="J41" s="863"/>
      <c r="K41" s="864" t="s">
        <v>437</v>
      </c>
      <c r="L41" s="864"/>
      <c r="M41" s="502"/>
      <c r="N41" s="817" t="s">
        <v>485</v>
      </c>
      <c r="O41" s="817"/>
      <c r="P41" s="865" t="s">
        <v>560</v>
      </c>
      <c r="Q41" s="865"/>
      <c r="R41" s="866"/>
      <c r="S41" s="866"/>
      <c r="T41" s="110"/>
      <c r="U41" s="511"/>
      <c r="V41" s="704" t="s">
        <v>80</v>
      </c>
      <c r="W41" s="704"/>
      <c r="X41" s="704"/>
      <c r="Y41" s="78"/>
      <c r="Z41" s="704"/>
      <c r="AA41" s="704" t="s">
        <v>81</v>
      </c>
      <c r="AB41" s="867"/>
      <c r="AC41" s="868"/>
      <c r="AD41" s="874"/>
      <c r="AE41" s="867"/>
      <c r="AF41" s="868"/>
      <c r="AG41" s="861"/>
      <c r="AH41" s="861"/>
      <c r="AI41" s="510"/>
      <c r="AJ41" s="502"/>
      <c r="AK41" s="503"/>
      <c r="AL41" s="503"/>
      <c r="AM41" s="112"/>
    </row>
    <row r="42" spans="1:39" ht="15" customHeight="1">
      <c r="A42" s="875" t="s">
        <v>465</v>
      </c>
      <c r="B42" s="817"/>
      <c r="C42" s="817"/>
      <c r="D42" s="876" t="s">
        <v>561</v>
      </c>
      <c r="E42" s="876"/>
      <c r="F42" s="877"/>
      <c r="G42" s="878" t="s">
        <v>772</v>
      </c>
      <c r="H42" s="879"/>
      <c r="I42" s="879"/>
      <c r="J42" s="879"/>
      <c r="K42" s="879"/>
      <c r="L42" s="817" t="s">
        <v>82</v>
      </c>
      <c r="M42" s="817"/>
      <c r="N42" s="817"/>
      <c r="O42" s="817"/>
      <c r="P42" s="865" t="s">
        <v>562</v>
      </c>
      <c r="Q42" s="865"/>
      <c r="R42" s="111"/>
      <c r="S42" s="515"/>
      <c r="T42" s="110"/>
      <c r="U42" s="492"/>
      <c r="V42" s="704" t="s">
        <v>83</v>
      </c>
      <c r="W42" s="704"/>
      <c r="X42" s="704"/>
      <c r="Y42" s="858"/>
      <c r="Z42" s="858"/>
      <c r="AA42" s="858"/>
      <c r="AB42" s="858"/>
      <c r="AC42" s="77"/>
      <c r="AD42" s="77"/>
      <c r="AE42" s="77"/>
      <c r="AF42" s="77"/>
      <c r="AG42" s="78"/>
      <c r="AH42" s="78"/>
      <c r="AI42" s="510"/>
      <c r="AJ42" s="502"/>
      <c r="AK42" s="503"/>
      <c r="AL42" s="503"/>
      <c r="AM42" s="112"/>
    </row>
    <row r="43" spans="1:39" ht="15" customHeight="1">
      <c r="A43" s="888" t="s">
        <v>84</v>
      </c>
      <c r="B43" s="889"/>
      <c r="C43" s="889"/>
      <c r="D43" s="889"/>
      <c r="E43" s="111"/>
      <c r="F43" s="111"/>
      <c r="G43" s="111"/>
      <c r="H43" s="111"/>
      <c r="I43" s="111"/>
      <c r="J43" s="111"/>
      <c r="K43" s="111"/>
      <c r="L43" s="111"/>
      <c r="M43" s="111"/>
      <c r="N43" s="111"/>
      <c r="O43" s="111"/>
      <c r="P43" s="111"/>
      <c r="Q43" s="111"/>
      <c r="R43" s="520"/>
      <c r="S43" s="515"/>
      <c r="T43" s="110"/>
      <c r="U43" s="510"/>
      <c r="V43" s="890" t="s">
        <v>85</v>
      </c>
      <c r="W43" s="890"/>
      <c r="X43" s="890"/>
      <c r="Y43" s="890"/>
      <c r="Z43" s="890"/>
      <c r="AA43" s="890"/>
      <c r="AB43" s="890"/>
      <c r="AC43" s="890"/>
      <c r="AD43" s="890"/>
      <c r="AE43" s="890"/>
      <c r="AF43" s="890"/>
      <c r="AG43" s="858"/>
      <c r="AH43" s="858" t="s">
        <v>86</v>
      </c>
      <c r="AI43" s="258"/>
      <c r="AJ43" s="502"/>
      <c r="AK43" s="503"/>
      <c r="AL43" s="503"/>
      <c r="AM43" s="112"/>
    </row>
    <row r="44" spans="1:39" ht="15" customHeight="1">
      <c r="A44" s="891" t="s">
        <v>87</v>
      </c>
      <c r="B44" s="892"/>
      <c r="C44" s="892"/>
      <c r="D44" s="892"/>
      <c r="E44" s="892"/>
      <c r="F44" s="892"/>
      <c r="G44" s="893">
        <v>1.2</v>
      </c>
      <c r="H44" s="893"/>
      <c r="I44" s="514" t="s">
        <v>68</v>
      </c>
      <c r="J44" s="111"/>
      <c r="K44" s="111"/>
      <c r="L44" s="111"/>
      <c r="M44" s="892" t="s">
        <v>88</v>
      </c>
      <c r="N44" s="892"/>
      <c r="O44" s="892"/>
      <c r="P44" s="892"/>
      <c r="Q44" s="894"/>
      <c r="R44" s="894"/>
      <c r="S44" s="895" t="s">
        <v>464</v>
      </c>
      <c r="T44" s="896"/>
      <c r="U44" s="897" t="s">
        <v>89</v>
      </c>
      <c r="V44" s="898"/>
      <c r="W44" s="898"/>
      <c r="X44" s="898"/>
      <c r="Y44" s="898"/>
      <c r="Z44" s="898"/>
      <c r="AA44" s="858"/>
      <c r="AB44" s="858"/>
      <c r="AC44" s="492"/>
      <c r="AD44" s="492" t="s">
        <v>81</v>
      </c>
      <c r="AE44" s="78"/>
      <c r="AF44" s="858"/>
      <c r="AG44" s="858"/>
      <c r="AH44" s="492" t="s">
        <v>483</v>
      </c>
      <c r="AI44" s="510"/>
      <c r="AJ44" s="499"/>
      <c r="AK44" s="503"/>
      <c r="AL44" s="503"/>
      <c r="AM44" s="112"/>
    </row>
    <row r="45" spans="1:39" ht="15" customHeight="1">
      <c r="A45" s="880" t="s">
        <v>467</v>
      </c>
      <c r="B45" s="881"/>
      <c r="C45" s="881"/>
      <c r="D45" s="881"/>
      <c r="E45" s="881"/>
      <c r="F45" s="881"/>
      <c r="G45" s="881"/>
      <c r="H45" s="881"/>
      <c r="I45" s="881"/>
      <c r="J45" s="881"/>
      <c r="K45" s="881"/>
      <c r="L45" s="882"/>
      <c r="M45" s="883"/>
      <c r="N45" s="412"/>
      <c r="O45" s="884"/>
      <c r="P45" s="884"/>
      <c r="Q45" s="271" t="s">
        <v>558</v>
      </c>
      <c r="R45" s="885"/>
      <c r="S45" s="885"/>
      <c r="T45" s="110"/>
      <c r="U45" s="886" t="s">
        <v>91</v>
      </c>
      <c r="V45" s="887"/>
      <c r="W45" s="492"/>
      <c r="X45" s="492"/>
      <c r="Y45" s="492"/>
      <c r="Z45" s="492"/>
      <c r="AA45" s="79"/>
      <c r="AB45" s="79"/>
      <c r="AC45" s="492"/>
      <c r="AD45" s="492"/>
      <c r="AE45" s="78"/>
      <c r="AF45" s="79"/>
      <c r="AG45" s="79"/>
      <c r="AH45" s="492"/>
      <c r="AI45" s="510"/>
      <c r="AJ45" s="499"/>
      <c r="AK45" s="503"/>
      <c r="AL45" s="503"/>
      <c r="AM45" s="112"/>
    </row>
    <row r="46" spans="1:39" ht="15" customHeight="1">
      <c r="A46" s="899" t="s">
        <v>92</v>
      </c>
      <c r="B46" s="900"/>
      <c r="C46" s="900"/>
      <c r="D46" s="900"/>
      <c r="E46" s="900"/>
      <c r="F46" s="900"/>
      <c r="G46" s="900"/>
      <c r="H46" s="900"/>
      <c r="I46" s="900"/>
      <c r="J46" s="510"/>
      <c r="K46" s="510"/>
      <c r="L46" s="885">
        <v>0</v>
      </c>
      <c r="M46" s="885"/>
      <c r="N46" s="234"/>
      <c r="O46" s="885">
        <v>100</v>
      </c>
      <c r="P46" s="885"/>
      <c r="Q46" s="117" t="s">
        <v>93</v>
      </c>
      <c r="R46" s="110" t="s">
        <v>559</v>
      </c>
      <c r="S46" s="515"/>
      <c r="T46" s="110"/>
      <c r="U46" s="508"/>
      <c r="V46" s="510"/>
      <c r="W46" s="492"/>
      <c r="X46" s="510"/>
      <c r="Y46" s="492"/>
      <c r="Z46" s="901" t="s">
        <v>94</v>
      </c>
      <c r="AA46" s="902"/>
      <c r="AB46" s="903"/>
      <c r="AC46" s="902"/>
      <c r="AD46" s="903"/>
      <c r="AE46" s="510"/>
      <c r="AF46" s="510"/>
      <c r="AG46" s="510"/>
      <c r="AH46" s="510"/>
      <c r="AI46" s="510"/>
      <c r="AJ46" s="499"/>
      <c r="AK46" s="503"/>
      <c r="AL46" s="503"/>
      <c r="AM46" s="98"/>
    </row>
    <row r="47" spans="1:39" ht="15" customHeight="1">
      <c r="A47" s="862" t="s">
        <v>96</v>
      </c>
      <c r="B47" s="863"/>
      <c r="C47" s="863"/>
      <c r="D47" s="863"/>
      <c r="E47" s="863"/>
      <c r="F47" s="863"/>
      <c r="G47" s="863"/>
      <c r="H47" s="502"/>
      <c r="I47" s="502"/>
      <c r="J47" s="521"/>
      <c r="K47" s="502"/>
      <c r="L47" s="259"/>
      <c r="M47" s="259"/>
      <c r="N47" s="260"/>
      <c r="O47" s="260"/>
      <c r="P47" s="260"/>
      <c r="Q47" s="510"/>
      <c r="R47" s="502"/>
      <c r="S47" s="503"/>
      <c r="T47" s="118"/>
      <c r="U47" s="526"/>
      <c r="V47" s="704" t="s">
        <v>77</v>
      </c>
      <c r="W47" s="704"/>
      <c r="X47" s="704"/>
      <c r="Y47" s="492"/>
      <c r="Z47" s="904"/>
      <c r="AA47" s="905"/>
      <c r="AB47" s="906"/>
      <c r="AC47" s="905"/>
      <c r="AD47" s="906"/>
      <c r="AE47" s="492"/>
      <c r="AF47" s="492"/>
      <c r="AG47" s="492"/>
      <c r="AH47" s="492"/>
      <c r="AI47" s="510"/>
      <c r="AJ47" s="499"/>
      <c r="AK47" s="503"/>
      <c r="AL47" s="503"/>
      <c r="AM47" s="98"/>
    </row>
    <row r="48" spans="1:39" ht="15" customHeight="1">
      <c r="A48" s="907" t="s">
        <v>97</v>
      </c>
      <c r="B48" s="898"/>
      <c r="C48" s="898"/>
      <c r="D48" s="898"/>
      <c r="E48" s="898"/>
      <c r="F48" s="898"/>
      <c r="G48" s="898"/>
      <c r="H48" s="510"/>
      <c r="I48" s="510"/>
      <c r="J48" s="510"/>
      <c r="K48" s="510"/>
      <c r="L48" s="510"/>
      <c r="M48" s="521"/>
      <c r="N48" s="502"/>
      <c r="O48" s="502"/>
      <c r="P48" s="502"/>
      <c r="Q48" s="502"/>
      <c r="R48" s="502"/>
      <c r="S48" s="503"/>
      <c r="T48" s="118"/>
      <c r="U48" s="526"/>
      <c r="V48" s="704" t="s">
        <v>80</v>
      </c>
      <c r="W48" s="704"/>
      <c r="X48" s="704" t="s">
        <v>483</v>
      </c>
      <c r="Y48" s="492"/>
      <c r="Z48" s="904"/>
      <c r="AA48" s="905"/>
      <c r="AB48" s="906"/>
      <c r="AC48" s="905"/>
      <c r="AD48" s="906"/>
      <c r="AE48" s="79"/>
      <c r="AF48" s="79"/>
      <c r="AG48" s="79"/>
      <c r="AH48" s="79"/>
      <c r="AI48" s="510"/>
      <c r="AJ48" s="499"/>
      <c r="AK48" s="503"/>
      <c r="AL48" s="503"/>
      <c r="AM48" s="98"/>
    </row>
    <row r="49" spans="1:39" ht="15" customHeight="1">
      <c r="A49" s="907" t="s">
        <v>98</v>
      </c>
      <c r="B49" s="898"/>
      <c r="C49" s="898"/>
      <c r="D49" s="898"/>
      <c r="E49" s="898"/>
      <c r="F49" s="908" t="s">
        <v>94</v>
      </c>
      <c r="G49" s="908"/>
      <c r="H49" s="909"/>
      <c r="I49" s="910" t="s">
        <v>95</v>
      </c>
      <c r="J49" s="908"/>
      <c r="K49" s="909"/>
      <c r="L49" s="910" t="s">
        <v>99</v>
      </c>
      <c r="M49" s="908"/>
      <c r="N49" s="909"/>
      <c r="O49" s="910" t="s">
        <v>100</v>
      </c>
      <c r="P49" s="908"/>
      <c r="Q49" s="908"/>
      <c r="R49" s="492"/>
      <c r="S49" s="503"/>
      <c r="T49" s="118"/>
      <c r="U49" s="526"/>
      <c r="V49" s="492"/>
      <c r="W49" s="492"/>
      <c r="X49" s="492"/>
      <c r="Y49" s="492"/>
      <c r="Z49" s="492"/>
      <c r="AA49" s="492"/>
      <c r="AB49" s="492"/>
      <c r="AC49" s="492"/>
      <c r="AD49" s="492"/>
      <c r="AE49" s="79"/>
      <c r="AF49" s="79"/>
      <c r="AG49" s="79"/>
      <c r="AH49" s="79"/>
      <c r="AI49" s="510"/>
      <c r="AJ49" s="499"/>
      <c r="AK49" s="503"/>
      <c r="AL49" s="503"/>
      <c r="AM49" s="98"/>
    </row>
    <row r="50" spans="1:39" ht="15" customHeight="1">
      <c r="A50" s="119"/>
      <c r="B50" s="704" t="s">
        <v>101</v>
      </c>
      <c r="C50" s="704"/>
      <c r="D50" s="704"/>
      <c r="E50" s="492"/>
      <c r="F50" s="865" t="s">
        <v>541</v>
      </c>
      <c r="G50" s="865"/>
      <c r="H50" s="911"/>
      <c r="I50" s="912"/>
      <c r="J50" s="913"/>
      <c r="K50" s="914"/>
      <c r="L50" s="912"/>
      <c r="M50" s="913"/>
      <c r="N50" s="914"/>
      <c r="O50" s="912"/>
      <c r="P50" s="913"/>
      <c r="Q50" s="913"/>
      <c r="R50" s="78"/>
      <c r="S50" s="503"/>
      <c r="T50" s="118"/>
      <c r="U50" s="526"/>
      <c r="V50" s="510"/>
      <c r="W50" s="510"/>
      <c r="X50" s="510"/>
      <c r="Y50" s="510"/>
      <c r="Z50" s="510"/>
      <c r="AA50" s="510"/>
      <c r="AB50" s="510"/>
      <c r="AC50" s="510"/>
      <c r="AD50" s="510"/>
      <c r="AE50" s="510"/>
      <c r="AF50" s="510"/>
      <c r="AG50" s="510"/>
      <c r="AH50" s="510"/>
      <c r="AI50" s="510"/>
      <c r="AJ50" s="499"/>
      <c r="AK50" s="503"/>
      <c r="AL50" s="503"/>
      <c r="AM50" s="98"/>
    </row>
    <row r="51" spans="1:39" ht="15" customHeight="1">
      <c r="A51" s="119"/>
      <c r="B51" s="704" t="s">
        <v>102</v>
      </c>
      <c r="C51" s="704"/>
      <c r="D51" s="704"/>
      <c r="E51" s="492"/>
      <c r="F51" s="915" t="s">
        <v>493</v>
      </c>
      <c r="G51" s="915"/>
      <c r="H51" s="916"/>
      <c r="I51" s="917"/>
      <c r="J51" s="918"/>
      <c r="K51" s="919"/>
      <c r="L51" s="917"/>
      <c r="M51" s="918"/>
      <c r="N51" s="919"/>
      <c r="O51" s="917"/>
      <c r="P51" s="918"/>
      <c r="Q51" s="918"/>
      <c r="R51" s="78"/>
      <c r="S51" s="503"/>
      <c r="T51" s="118"/>
      <c r="U51" s="526"/>
      <c r="V51" s="510"/>
      <c r="W51" s="510"/>
      <c r="X51" s="510"/>
      <c r="Y51" s="510"/>
      <c r="Z51" s="510"/>
      <c r="AA51" s="510"/>
      <c r="AB51" s="510"/>
      <c r="AC51" s="510"/>
      <c r="AD51" s="510"/>
      <c r="AE51" s="510"/>
      <c r="AF51" s="510"/>
      <c r="AG51" s="510"/>
      <c r="AH51" s="510"/>
      <c r="AI51" s="510"/>
      <c r="AJ51" s="499"/>
      <c r="AK51" s="503"/>
      <c r="AL51" s="503"/>
      <c r="AM51" s="98"/>
    </row>
    <row r="52" spans="1:39" ht="15" customHeight="1">
      <c r="A52" s="119"/>
      <c r="B52" s="762" t="s">
        <v>103</v>
      </c>
      <c r="C52" s="762"/>
      <c r="D52" s="762"/>
      <c r="E52" s="492"/>
      <c r="F52" s="930" t="s">
        <v>542</v>
      </c>
      <c r="G52" s="930"/>
      <c r="H52" s="931"/>
      <c r="I52" s="932"/>
      <c r="J52" s="933"/>
      <c r="K52" s="934"/>
      <c r="L52" s="932"/>
      <c r="M52" s="933"/>
      <c r="N52" s="934"/>
      <c r="O52" s="932"/>
      <c r="P52" s="933"/>
      <c r="Q52" s="933"/>
      <c r="R52" s="78"/>
      <c r="S52" s="519"/>
      <c r="T52" s="311"/>
      <c r="U52" s="510"/>
      <c r="V52" s="510"/>
      <c r="W52" s="510"/>
      <c r="X52" s="510"/>
      <c r="Y52" s="510"/>
      <c r="Z52" s="510"/>
      <c r="AA52" s="510"/>
      <c r="AB52" s="510"/>
      <c r="AC52" s="510"/>
      <c r="AD52" s="510"/>
      <c r="AE52" s="510"/>
      <c r="AF52" s="510"/>
      <c r="AG52" s="510"/>
      <c r="AH52" s="510"/>
      <c r="AI52" s="510"/>
      <c r="AJ52" s="499"/>
      <c r="AK52" s="503"/>
      <c r="AL52" s="503"/>
      <c r="AM52" s="98"/>
    </row>
    <row r="53" spans="1:39" ht="14.1" customHeight="1">
      <c r="A53" s="935" t="s">
        <v>104</v>
      </c>
      <c r="B53" s="921"/>
      <c r="C53" s="921"/>
      <c r="D53" s="921"/>
      <c r="E53" s="921"/>
      <c r="F53" s="921"/>
      <c r="G53" s="921"/>
      <c r="H53" s="921"/>
      <c r="I53" s="921"/>
      <c r="J53" s="921"/>
      <c r="K53" s="921"/>
      <c r="L53" s="921"/>
      <c r="M53" s="921"/>
      <c r="N53" s="921"/>
      <c r="O53" s="921"/>
      <c r="P53" s="921"/>
      <c r="Q53" s="921"/>
      <c r="R53" s="921"/>
      <c r="S53" s="921"/>
      <c r="T53" s="936"/>
      <c r="U53" s="920" t="s">
        <v>745</v>
      </c>
      <c r="V53" s="921"/>
      <c r="W53" s="921"/>
      <c r="X53" s="921"/>
      <c r="Y53" s="921"/>
      <c r="Z53" s="921"/>
      <c r="AA53" s="921"/>
      <c r="AB53" s="921"/>
      <c r="AC53" s="921"/>
      <c r="AD53" s="921"/>
      <c r="AE53" s="921"/>
      <c r="AF53" s="921"/>
      <c r="AG53" s="921"/>
      <c r="AH53" s="921"/>
      <c r="AI53" s="921"/>
      <c r="AJ53" s="921"/>
      <c r="AK53" s="921"/>
      <c r="AL53" s="921"/>
      <c r="AM53" s="922"/>
    </row>
    <row r="54" spans="1:39" ht="16.5" customHeight="1">
      <c r="A54" s="923" t="s">
        <v>105</v>
      </c>
      <c r="B54" s="924"/>
      <c r="C54" s="924"/>
      <c r="D54" s="924"/>
      <c r="E54" s="924"/>
      <c r="F54" s="924"/>
      <c r="G54" s="924"/>
      <c r="H54" s="925"/>
      <c r="I54" s="925"/>
      <c r="J54" s="925"/>
      <c r="K54" s="925"/>
      <c r="L54" s="925"/>
      <c r="M54" s="924" t="s">
        <v>106</v>
      </c>
      <c r="N54" s="924"/>
      <c r="O54" s="926"/>
      <c r="P54" s="926"/>
      <c r="Q54" s="95"/>
      <c r="R54" s="96"/>
      <c r="S54" s="524"/>
      <c r="T54" s="97"/>
      <c r="U54" s="927" t="s">
        <v>107</v>
      </c>
      <c r="V54" s="928"/>
      <c r="W54" s="928"/>
      <c r="X54" s="511"/>
      <c r="Y54" s="511"/>
      <c r="Z54" s="511"/>
      <c r="AA54" s="522"/>
      <c r="AB54" s="522"/>
      <c r="AC54" s="522"/>
      <c r="AD54" s="522"/>
      <c r="AE54" s="929" t="s">
        <v>17</v>
      </c>
      <c r="AF54" s="929"/>
      <c r="AG54" s="929"/>
      <c r="AH54" s="929"/>
      <c r="AI54" s="78"/>
      <c r="AJ54" s="499"/>
      <c r="AK54" s="503"/>
      <c r="AL54" s="503"/>
      <c r="AM54" s="98"/>
    </row>
    <row r="55" spans="1:39" ht="16.5" customHeight="1">
      <c r="A55" s="509"/>
      <c r="B55" s="937" t="s">
        <v>108</v>
      </c>
      <c r="C55" s="937"/>
      <c r="D55" s="937"/>
      <c r="E55" s="937"/>
      <c r="F55" s="937"/>
      <c r="G55" s="510"/>
      <c r="H55" s="510"/>
      <c r="I55" s="510"/>
      <c r="J55" s="510"/>
      <c r="K55" s="938"/>
      <c r="L55" s="938"/>
      <c r="M55" s="938"/>
      <c r="N55" s="938"/>
      <c r="O55" s="938"/>
      <c r="P55" s="938"/>
      <c r="Q55" s="510"/>
      <c r="R55" s="96"/>
      <c r="S55" s="503"/>
      <c r="T55" s="118"/>
      <c r="U55" s="939" t="s">
        <v>18</v>
      </c>
      <c r="V55" s="940"/>
      <c r="W55" s="511"/>
      <c r="X55" s="511"/>
      <c r="Y55" s="511"/>
      <c r="Z55" s="511"/>
      <c r="AA55" s="522"/>
      <c r="AB55" s="522"/>
      <c r="AC55" s="522"/>
      <c r="AD55" s="511"/>
      <c r="AE55" s="413"/>
      <c r="AF55" s="414"/>
      <c r="AG55" s="941" t="s">
        <v>199</v>
      </c>
      <c r="AH55" s="941"/>
      <c r="AI55" s="78"/>
      <c r="AJ55" s="499"/>
      <c r="AK55" s="503"/>
      <c r="AL55" s="503"/>
      <c r="AM55" s="98"/>
    </row>
    <row r="56" spans="1:39" ht="16.5" customHeight="1">
      <c r="A56" s="942" t="s">
        <v>109</v>
      </c>
      <c r="B56" s="943"/>
      <c r="C56" s="943"/>
      <c r="D56" s="943"/>
      <c r="E56" s="797" t="s">
        <v>110</v>
      </c>
      <c r="F56" s="797"/>
      <c r="G56" s="944"/>
      <c r="H56" s="944"/>
      <c r="I56" s="797" t="s">
        <v>111</v>
      </c>
      <c r="J56" s="797"/>
      <c r="K56" s="944"/>
      <c r="L56" s="944"/>
      <c r="M56" s="945" t="s">
        <v>112</v>
      </c>
      <c r="N56" s="945"/>
      <c r="O56" s="944"/>
      <c r="P56" s="944"/>
      <c r="Q56" s="949" t="s">
        <v>439</v>
      </c>
      <c r="R56" s="949"/>
      <c r="S56" s="503"/>
      <c r="T56" s="118"/>
      <c r="U56" s="939" t="s">
        <v>113</v>
      </c>
      <c r="V56" s="940"/>
      <c r="W56" s="940"/>
      <c r="X56" s="940"/>
      <c r="Y56" s="940"/>
      <c r="Z56" s="940"/>
      <c r="AA56" s="940"/>
      <c r="AB56" s="940"/>
      <c r="AC56" s="522"/>
      <c r="AD56" s="511"/>
      <c r="AE56" s="413"/>
      <c r="AF56" s="414"/>
      <c r="AG56" s="950" t="s">
        <v>199</v>
      </c>
      <c r="AH56" s="950"/>
      <c r="AI56" s="78"/>
      <c r="AJ56" s="499"/>
      <c r="AK56" s="503"/>
      <c r="AL56" s="503"/>
      <c r="AM56" s="98"/>
    </row>
    <row r="57" spans="1:39" ht="16.5" customHeight="1">
      <c r="A57" s="951" t="s">
        <v>476</v>
      </c>
      <c r="B57" s="797"/>
      <c r="C57" s="797"/>
      <c r="D57" s="797"/>
      <c r="E57" s="797"/>
      <c r="F57" s="952"/>
      <c r="G57" s="952"/>
      <c r="H57" s="492" t="s">
        <v>114</v>
      </c>
      <c r="I57" s="502"/>
      <c r="J57" s="107"/>
      <c r="K57" s="797" t="s">
        <v>115</v>
      </c>
      <c r="L57" s="797"/>
      <c r="M57" s="797"/>
      <c r="N57" s="797"/>
      <c r="O57" s="944"/>
      <c r="P57" s="944"/>
      <c r="Q57" s="949" t="s">
        <v>116</v>
      </c>
      <c r="R57" s="949"/>
      <c r="S57" s="107"/>
      <c r="T57" s="118"/>
      <c r="U57" s="939" t="s">
        <v>117</v>
      </c>
      <c r="V57" s="940"/>
      <c r="W57" s="940"/>
      <c r="X57" s="940"/>
      <c r="Y57" s="940"/>
      <c r="Z57" s="940"/>
      <c r="AA57" s="940"/>
      <c r="AB57" s="940"/>
      <c r="AC57" s="78"/>
      <c r="AD57" s="78"/>
      <c r="AE57" s="946"/>
      <c r="AF57" s="946"/>
      <c r="AG57" s="946"/>
      <c r="AH57" s="946"/>
      <c r="AI57" s="78"/>
      <c r="AJ57" s="120"/>
      <c r="AK57" s="503"/>
      <c r="AL57" s="503"/>
      <c r="AM57" s="98"/>
    </row>
    <row r="58" spans="1:39" ht="16.5" customHeight="1">
      <c r="A58" s="899" t="s">
        <v>118</v>
      </c>
      <c r="B58" s="900"/>
      <c r="C58" s="900"/>
      <c r="D58" s="900"/>
      <c r="E58" s="900"/>
      <c r="F58" s="900"/>
      <c r="G58" s="900"/>
      <c r="H58" s="900"/>
      <c r="I58" s="900"/>
      <c r="J58" s="900"/>
      <c r="K58" s="900"/>
      <c r="L58" s="900"/>
      <c r="M58" s="510"/>
      <c r="N58" s="510"/>
      <c r="O58" s="944"/>
      <c r="P58" s="944"/>
      <c r="Q58" s="947" t="s">
        <v>474</v>
      </c>
      <c r="R58" s="947"/>
      <c r="S58" s="503"/>
      <c r="T58" s="118"/>
      <c r="U58" s="939" t="s">
        <v>119</v>
      </c>
      <c r="V58" s="940"/>
      <c r="W58" s="940"/>
      <c r="X58" s="78"/>
      <c r="Y58" s="78"/>
      <c r="Z58" s="78"/>
      <c r="AA58" s="78"/>
      <c r="AB58" s="78"/>
      <c r="AC58" s="78"/>
      <c r="AD58" s="78"/>
      <c r="AE58" s="948"/>
      <c r="AF58" s="948"/>
      <c r="AG58" s="948"/>
      <c r="AH58" s="948"/>
      <c r="AI58" s="78"/>
      <c r="AJ58" s="120"/>
      <c r="AK58" s="503"/>
      <c r="AL58" s="503"/>
      <c r="AM58" s="98"/>
    </row>
    <row r="59" spans="1:39" ht="16.5" customHeight="1">
      <c r="A59" s="957" t="s">
        <v>120</v>
      </c>
      <c r="B59" s="958"/>
      <c r="C59" s="958"/>
      <c r="D59" s="797"/>
      <c r="E59" s="797" t="s">
        <v>121</v>
      </c>
      <c r="F59" s="797"/>
      <c r="G59" s="944"/>
      <c r="H59" s="944"/>
      <c r="I59" s="704" t="s">
        <v>484</v>
      </c>
      <c r="J59" s="704"/>
      <c r="K59" s="510"/>
      <c r="L59" s="797"/>
      <c r="M59" s="797" t="s">
        <v>122</v>
      </c>
      <c r="N59" s="797"/>
      <c r="O59" s="944"/>
      <c r="P59" s="944"/>
      <c r="Q59" s="947" t="s">
        <v>474</v>
      </c>
      <c r="R59" s="947"/>
      <c r="S59" s="503"/>
      <c r="T59" s="118"/>
      <c r="U59" s="809" t="s">
        <v>123</v>
      </c>
      <c r="V59" s="704"/>
      <c r="W59" s="704"/>
      <c r="X59" s="704"/>
      <c r="Y59" s="704"/>
      <c r="Z59" s="78"/>
      <c r="AA59" s="78"/>
      <c r="AB59" s="78"/>
      <c r="AC59" s="78"/>
      <c r="AD59" s="78"/>
      <c r="AE59" s="948"/>
      <c r="AF59" s="948"/>
      <c r="AG59" s="948"/>
      <c r="AH59" s="948"/>
      <c r="AI59" s="78"/>
      <c r="AJ59" s="120"/>
      <c r="AK59" s="503"/>
      <c r="AL59" s="503"/>
      <c r="AM59" s="98"/>
    </row>
    <row r="60" spans="1:39" ht="16.5" customHeight="1">
      <c r="A60" s="951" t="s">
        <v>124</v>
      </c>
      <c r="B60" s="797"/>
      <c r="C60" s="797"/>
      <c r="D60" s="797"/>
      <c r="E60" s="797"/>
      <c r="F60" s="797"/>
      <c r="G60" s="797"/>
      <c r="H60" s="797"/>
      <c r="I60" s="797"/>
      <c r="J60" s="797"/>
      <c r="K60" s="797"/>
      <c r="L60" s="944"/>
      <c r="M60" s="944"/>
      <c r="N60" s="502" t="s">
        <v>125</v>
      </c>
      <c r="O60" s="944"/>
      <c r="P60" s="944"/>
      <c r="Q60" s="947" t="s">
        <v>474</v>
      </c>
      <c r="R60" s="947"/>
      <c r="S60" s="503"/>
      <c r="T60" s="118"/>
      <c r="U60" s="954" t="s">
        <v>686</v>
      </c>
      <c r="V60" s="955"/>
      <c r="W60" s="955"/>
      <c r="X60" s="955"/>
      <c r="Y60" s="955"/>
      <c r="Z60" s="955"/>
      <c r="AA60" s="955"/>
      <c r="AB60" s="959" t="s">
        <v>543</v>
      </c>
      <c r="AC60" s="960"/>
      <c r="AD60" s="960"/>
      <c r="AE60" s="960"/>
      <c r="AF60" s="472"/>
      <c r="AG60" s="956"/>
      <c r="AH60" s="956"/>
      <c r="AI60" s="953" t="s">
        <v>450</v>
      </c>
      <c r="AJ60" s="953"/>
      <c r="AK60" s="515"/>
      <c r="AL60" s="503"/>
      <c r="AM60" s="98"/>
    </row>
    <row r="61" spans="1:39" ht="16.5" customHeight="1">
      <c r="A61" s="951" t="s">
        <v>126</v>
      </c>
      <c r="B61" s="797"/>
      <c r="C61" s="797"/>
      <c r="D61" s="797"/>
      <c r="E61" s="797"/>
      <c r="F61" s="797"/>
      <c r="G61" s="797"/>
      <c r="H61" s="797"/>
      <c r="I61" s="797"/>
      <c r="J61" s="505"/>
      <c r="K61" s="510"/>
      <c r="L61" s="944"/>
      <c r="M61" s="944"/>
      <c r="N61" s="502" t="s">
        <v>125</v>
      </c>
      <c r="O61" s="944"/>
      <c r="P61" s="944"/>
      <c r="Q61" s="947" t="s">
        <v>474</v>
      </c>
      <c r="R61" s="947"/>
      <c r="S61" s="503"/>
      <c r="T61" s="118"/>
      <c r="U61" s="954" t="s">
        <v>127</v>
      </c>
      <c r="V61" s="955"/>
      <c r="W61" s="955"/>
      <c r="X61" s="955"/>
      <c r="Y61" s="513"/>
      <c r="Z61" s="513"/>
      <c r="AA61" s="513"/>
      <c r="AB61" s="513"/>
      <c r="AC61" s="513"/>
      <c r="AD61" s="513"/>
      <c r="AE61" s="472"/>
      <c r="AF61" s="472"/>
      <c r="AG61" s="956"/>
      <c r="AH61" s="956"/>
      <c r="AI61" s="513"/>
      <c r="AJ61" s="473"/>
      <c r="AK61" s="515"/>
      <c r="AL61" s="503"/>
      <c r="AM61" s="98"/>
    </row>
    <row r="62" spans="1:39" ht="16.5" customHeight="1">
      <c r="A62" s="951" t="s">
        <v>128</v>
      </c>
      <c r="B62" s="797"/>
      <c r="C62" s="797"/>
      <c r="D62" s="797"/>
      <c r="E62" s="797"/>
      <c r="F62" s="797"/>
      <c r="G62" s="797"/>
      <c r="H62" s="797"/>
      <c r="I62" s="797"/>
      <c r="J62" s="505"/>
      <c r="K62" s="505"/>
      <c r="L62" s="505"/>
      <c r="M62" s="505"/>
      <c r="N62" s="505"/>
      <c r="O62" s="944"/>
      <c r="P62" s="944"/>
      <c r="Q62" s="949" t="s">
        <v>68</v>
      </c>
      <c r="R62" s="949"/>
      <c r="S62" s="503"/>
      <c r="T62" s="118"/>
      <c r="U62" s="954" t="s">
        <v>129</v>
      </c>
      <c r="V62" s="955"/>
      <c r="W62" s="955"/>
      <c r="X62" s="955"/>
      <c r="Y62" s="955"/>
      <c r="Z62" s="955"/>
      <c r="AA62" s="513"/>
      <c r="AB62" s="513"/>
      <c r="AC62" s="513"/>
      <c r="AD62" s="513"/>
      <c r="AE62" s="472"/>
      <c r="AF62" s="472"/>
      <c r="AG62" s="956"/>
      <c r="AH62" s="956"/>
      <c r="AI62" s="513"/>
      <c r="AJ62" s="473"/>
      <c r="AK62" s="515"/>
      <c r="AL62" s="503"/>
      <c r="AM62" s="98"/>
    </row>
    <row r="63" spans="1:39" ht="16.5" customHeight="1">
      <c r="A63" s="232" t="s">
        <v>130</v>
      </c>
      <c r="B63" s="56"/>
      <c r="C63" s="56"/>
      <c r="D63" s="56"/>
      <c r="E63" s="56"/>
      <c r="F63" s="56"/>
      <c r="G63" s="56"/>
      <c r="H63" s="56"/>
      <c r="I63" s="56"/>
      <c r="J63" s="56"/>
      <c r="K63" s="56"/>
      <c r="L63" s="505"/>
      <c r="M63" s="505"/>
      <c r="N63" s="505"/>
      <c r="O63" s="961"/>
      <c r="P63" s="961"/>
      <c r="Q63" s="962" t="s">
        <v>475</v>
      </c>
      <c r="R63" s="962"/>
      <c r="S63" s="503"/>
      <c r="T63" s="118"/>
      <c r="U63" s="954" t="s">
        <v>132</v>
      </c>
      <c r="V63" s="955"/>
      <c r="W63" s="955"/>
      <c r="X63" s="955"/>
      <c r="Y63" s="955"/>
      <c r="Z63" s="955"/>
      <c r="AA63" s="513"/>
      <c r="AB63" s="513"/>
      <c r="AC63" s="513"/>
      <c r="AD63" s="513"/>
      <c r="AE63" s="472"/>
      <c r="AF63" s="472"/>
      <c r="AG63" s="956"/>
      <c r="AH63" s="956"/>
      <c r="AI63" s="513"/>
      <c r="AJ63" s="473"/>
      <c r="AK63" s="515"/>
      <c r="AL63" s="503"/>
      <c r="AM63" s="98"/>
    </row>
    <row r="64" spans="1:39" ht="16.5" customHeight="1">
      <c r="A64" s="951" t="s">
        <v>133</v>
      </c>
      <c r="B64" s="797"/>
      <c r="C64" s="797"/>
      <c r="D64" s="797"/>
      <c r="E64" s="797"/>
      <c r="F64" s="797"/>
      <c r="G64" s="797"/>
      <c r="H64" s="499"/>
      <c r="I64" s="510"/>
      <c r="J64" s="510"/>
      <c r="K64" s="510"/>
      <c r="L64" s="510"/>
      <c r="M64" s="505"/>
      <c r="N64" s="510"/>
      <c r="O64" s="944"/>
      <c r="P64" s="944"/>
      <c r="Q64" s="962" t="s">
        <v>68</v>
      </c>
      <c r="R64" s="962"/>
      <c r="S64" s="503"/>
      <c r="T64" s="118"/>
      <c r="U64" s="963" t="s">
        <v>134</v>
      </c>
      <c r="V64" s="964"/>
      <c r="W64" s="964"/>
      <c r="X64" s="964"/>
      <c r="Y64" s="513"/>
      <c r="Z64" s="513"/>
      <c r="AA64" s="513"/>
      <c r="AB64" s="513"/>
      <c r="AC64" s="965" t="s">
        <v>649</v>
      </c>
      <c r="AD64" s="965"/>
      <c r="AE64" s="965"/>
      <c r="AF64" s="965"/>
      <c r="AG64" s="965"/>
      <c r="AH64" s="965"/>
      <c r="AI64" s="513"/>
      <c r="AJ64" s="473"/>
      <c r="AK64" s="515"/>
      <c r="AL64" s="503"/>
      <c r="AM64" s="98"/>
    </row>
    <row r="65" spans="1:39" ht="16.5" customHeight="1">
      <c r="A65" s="899" t="s">
        <v>135</v>
      </c>
      <c r="B65" s="900"/>
      <c r="C65" s="900"/>
      <c r="D65" s="900"/>
      <c r="E65" s="900"/>
      <c r="F65" s="900"/>
      <c r="G65" s="900"/>
      <c r="H65" s="900"/>
      <c r="I65" s="510"/>
      <c r="J65" s="510"/>
      <c r="K65" s="510"/>
      <c r="L65" s="510"/>
      <c r="M65" s="510"/>
      <c r="N65" s="510"/>
      <c r="O65" s="944"/>
      <c r="P65" s="944"/>
      <c r="Q65" s="962" t="s">
        <v>68</v>
      </c>
      <c r="R65" s="962"/>
      <c r="S65" s="503"/>
      <c r="T65" s="118"/>
      <c r="U65" s="954" t="s">
        <v>136</v>
      </c>
      <c r="V65" s="955"/>
      <c r="W65" s="513"/>
      <c r="X65" s="513"/>
      <c r="Y65" s="513"/>
      <c r="Z65" s="513"/>
      <c r="AA65" s="513"/>
      <c r="AB65" s="513"/>
      <c r="AC65" s="966"/>
      <c r="AD65" s="966"/>
      <c r="AE65" s="966"/>
      <c r="AF65" s="966"/>
      <c r="AG65" s="966"/>
      <c r="AH65" s="966"/>
      <c r="AI65" s="513"/>
      <c r="AJ65" s="473"/>
      <c r="AK65" s="515"/>
      <c r="AL65" s="503"/>
      <c r="AM65" s="98"/>
    </row>
    <row r="66" spans="1:39" ht="16.5" customHeight="1">
      <c r="A66" s="967" t="s">
        <v>137</v>
      </c>
      <c r="B66" s="968"/>
      <c r="C66" s="968"/>
      <c r="D66" s="968"/>
      <c r="E66" s="968"/>
      <c r="F66" s="968"/>
      <c r="G66" s="968"/>
      <c r="H66" s="968"/>
      <c r="I66" s="968"/>
      <c r="J66" s="510"/>
      <c r="K66" s="510"/>
      <c r="L66" s="510"/>
      <c r="M66" s="510"/>
      <c r="N66" s="510"/>
      <c r="O66" s="944"/>
      <c r="P66" s="944"/>
      <c r="Q66" s="962" t="s">
        <v>68</v>
      </c>
      <c r="R66" s="962"/>
      <c r="S66" s="503"/>
      <c r="T66" s="118"/>
      <c r="U66" s="954" t="s">
        <v>138</v>
      </c>
      <c r="V66" s="955"/>
      <c r="W66" s="955"/>
      <c r="X66" s="955"/>
      <c r="Y66" s="955"/>
      <c r="Z66" s="513"/>
      <c r="AA66" s="513"/>
      <c r="AB66" s="513"/>
      <c r="AC66" s="969"/>
      <c r="AD66" s="969"/>
      <c r="AE66" s="969"/>
      <c r="AF66" s="969"/>
      <c r="AG66" s="969"/>
      <c r="AH66" s="969"/>
      <c r="AI66" s="513"/>
      <c r="AJ66" s="473"/>
      <c r="AK66" s="515"/>
      <c r="AL66" s="503"/>
      <c r="AM66" s="98"/>
    </row>
    <row r="67" spans="1:39" ht="16.5" customHeight="1">
      <c r="A67" s="951" t="s">
        <v>139</v>
      </c>
      <c r="B67" s="797"/>
      <c r="C67" s="797"/>
      <c r="D67" s="797"/>
      <c r="E67" s="797"/>
      <c r="F67" s="797"/>
      <c r="G67" s="797"/>
      <c r="H67" s="499"/>
      <c r="I67" s="510"/>
      <c r="J67" s="510"/>
      <c r="K67" s="510"/>
      <c r="L67" s="510"/>
      <c r="M67" s="505"/>
      <c r="N67" s="511"/>
      <c r="O67" s="944"/>
      <c r="P67" s="944"/>
      <c r="Q67" s="510"/>
      <c r="R67" s="492"/>
      <c r="S67" s="503"/>
      <c r="T67" s="118"/>
      <c r="U67" s="954" t="s">
        <v>140</v>
      </c>
      <c r="V67" s="955"/>
      <c r="W67" s="955"/>
      <c r="X67" s="513"/>
      <c r="Y67" s="513"/>
      <c r="Z67" s="513"/>
      <c r="AA67" s="513"/>
      <c r="AB67" s="513"/>
      <c r="AC67" s="474"/>
      <c r="AD67" s="474"/>
      <c r="AE67" s="970" t="s">
        <v>90</v>
      </c>
      <c r="AF67" s="970"/>
      <c r="AG67" s="970"/>
      <c r="AH67" s="970"/>
      <c r="AI67" s="513"/>
      <c r="AJ67" s="473"/>
      <c r="AK67" s="515"/>
      <c r="AL67" s="503"/>
      <c r="AM67" s="98"/>
    </row>
    <row r="68" spans="1:39" ht="16.5" customHeight="1">
      <c r="A68" s="975" t="s">
        <v>141</v>
      </c>
      <c r="B68" s="937"/>
      <c r="C68" s="937"/>
      <c r="D68" s="937"/>
      <c r="E68" s="937"/>
      <c r="F68" s="937"/>
      <c r="G68" s="937"/>
      <c r="H68" s="937"/>
      <c r="I68" s="937"/>
      <c r="J68" s="510"/>
      <c r="K68" s="510"/>
      <c r="L68" s="510"/>
      <c r="M68" s="510"/>
      <c r="N68" s="510"/>
      <c r="O68" s="944"/>
      <c r="P68" s="944"/>
      <c r="Q68" s="510"/>
      <c r="R68" s="492"/>
      <c r="S68" s="503"/>
      <c r="T68" s="118"/>
      <c r="U68" s="954" t="s">
        <v>142</v>
      </c>
      <c r="V68" s="955"/>
      <c r="W68" s="955"/>
      <c r="X68" s="513"/>
      <c r="Y68" s="513"/>
      <c r="Z68" s="513"/>
      <c r="AA68" s="513"/>
      <c r="AB68" s="513"/>
      <c r="AC68" s="513"/>
      <c r="AD68" s="513"/>
      <c r="AE68" s="970" t="s">
        <v>90</v>
      </c>
      <c r="AF68" s="970"/>
      <c r="AG68" s="970"/>
      <c r="AH68" s="970"/>
      <c r="AI68" s="513"/>
      <c r="AJ68" s="473"/>
      <c r="AK68" s="515"/>
      <c r="AL68" s="503"/>
      <c r="AM68" s="98"/>
    </row>
    <row r="69" spans="1:39" ht="16.5" customHeight="1">
      <c r="A69" s="512" t="s">
        <v>143</v>
      </c>
      <c r="B69" s="502"/>
      <c r="C69" s="502"/>
      <c r="D69" s="502"/>
      <c r="E69" s="502"/>
      <c r="F69" s="502"/>
      <c r="G69" s="502"/>
      <c r="H69" s="510"/>
      <c r="I69" s="510"/>
      <c r="J69" s="510"/>
      <c r="K69" s="510"/>
      <c r="L69" s="510"/>
      <c r="M69" s="510"/>
      <c r="N69" s="511"/>
      <c r="O69" s="944"/>
      <c r="P69" s="944"/>
      <c r="Q69" s="511"/>
      <c r="R69" s="492"/>
      <c r="S69" s="503"/>
      <c r="T69" s="118"/>
      <c r="U69" s="976" t="s">
        <v>144</v>
      </c>
      <c r="V69" s="977"/>
      <c r="W69" s="977"/>
      <c r="X69" s="977"/>
      <c r="Y69" s="977"/>
      <c r="Z69" s="977"/>
      <c r="AA69" s="978" t="s">
        <v>757</v>
      </c>
      <c r="AB69" s="978"/>
      <c r="AC69" s="978"/>
      <c r="AD69" s="978"/>
      <c r="AE69" s="978"/>
      <c r="AF69" s="978"/>
      <c r="AG69" s="978"/>
      <c r="AH69" s="978"/>
      <c r="AI69" s="978"/>
      <c r="AJ69" s="978"/>
      <c r="AK69" s="978"/>
      <c r="AL69" s="503"/>
      <c r="AM69" s="98"/>
    </row>
    <row r="70" spans="1:39" ht="16.5" customHeight="1">
      <c r="A70" s="951" t="s">
        <v>145</v>
      </c>
      <c r="B70" s="797"/>
      <c r="C70" s="797"/>
      <c r="D70" s="797"/>
      <c r="E70" s="797"/>
      <c r="F70" s="797"/>
      <c r="G70" s="797"/>
      <c r="H70" s="797"/>
      <c r="I70" s="797"/>
      <c r="J70" s="797"/>
      <c r="K70" s="797"/>
      <c r="L70" s="797"/>
      <c r="M70" s="797"/>
      <c r="N70" s="797"/>
      <c r="O70" s="971" t="s">
        <v>466</v>
      </c>
      <c r="P70" s="971"/>
      <c r="Q70" s="864" t="s">
        <v>146</v>
      </c>
      <c r="R70" s="864"/>
      <c r="S70" s="972" t="s">
        <v>469</v>
      </c>
      <c r="T70" s="973"/>
      <c r="U70" s="475" t="s">
        <v>779</v>
      </c>
      <c r="V70" s="476"/>
      <c r="W70" s="476"/>
      <c r="X70" s="476"/>
      <c r="Y70" s="476"/>
      <c r="Z70" s="476"/>
      <c r="AA70" s="476"/>
      <c r="AB70" s="476"/>
      <c r="AC70" s="513"/>
      <c r="AD70" s="513"/>
      <c r="AE70" s="974" t="s">
        <v>810</v>
      </c>
      <c r="AF70" s="974"/>
      <c r="AG70" s="974"/>
      <c r="AH70" s="974"/>
      <c r="AI70" s="974"/>
      <c r="AJ70" s="974"/>
      <c r="AK70" s="974"/>
      <c r="AL70" s="503"/>
      <c r="AM70" s="98"/>
    </row>
    <row r="71" spans="1:39" ht="16.5" customHeight="1">
      <c r="A71" s="951" t="s">
        <v>147</v>
      </c>
      <c r="B71" s="797"/>
      <c r="C71" s="797"/>
      <c r="D71" s="797"/>
      <c r="E71" s="797"/>
      <c r="F71" s="797"/>
      <c r="G71" s="797"/>
      <c r="H71" s="797"/>
      <c r="I71" s="797"/>
      <c r="J71" s="505"/>
      <c r="K71" s="505"/>
      <c r="L71" s="505"/>
      <c r="M71" s="505"/>
      <c r="N71" s="505"/>
      <c r="O71" s="944"/>
      <c r="P71" s="944"/>
      <c r="Q71" s="864" t="s">
        <v>146</v>
      </c>
      <c r="R71" s="864"/>
      <c r="S71" s="510"/>
      <c r="T71" s="517"/>
      <c r="U71" s="976" t="s">
        <v>443</v>
      </c>
      <c r="V71" s="977"/>
      <c r="W71" s="977"/>
      <c r="X71" s="977"/>
      <c r="Y71" s="977"/>
      <c r="Z71" s="977"/>
      <c r="AA71" s="463"/>
      <c r="AB71" s="477"/>
      <c r="AC71" s="463"/>
      <c r="AD71" s="111"/>
      <c r="AE71" s="985" t="s">
        <v>788</v>
      </c>
      <c r="AF71" s="985"/>
      <c r="AG71" s="985"/>
      <c r="AH71" s="985"/>
      <c r="AI71" s="478"/>
      <c r="AJ71" s="479"/>
      <c r="AK71" s="504"/>
      <c r="AL71" s="130"/>
      <c r="AM71" s="131"/>
    </row>
    <row r="72" spans="1:39" ht="16.5" customHeight="1">
      <c r="A72" s="975" t="s">
        <v>148</v>
      </c>
      <c r="B72" s="937"/>
      <c r="C72" s="937"/>
      <c r="D72" s="937"/>
      <c r="E72" s="937"/>
      <c r="F72" s="937"/>
      <c r="G72" s="937"/>
      <c r="H72" s="937"/>
      <c r="I72" s="937"/>
      <c r="J72" s="937"/>
      <c r="K72" s="937"/>
      <c r="L72" s="937"/>
      <c r="M72" s="510"/>
      <c r="N72" s="510"/>
      <c r="O72" s="944"/>
      <c r="P72" s="944"/>
      <c r="Q72" s="511"/>
      <c r="R72" s="492"/>
      <c r="S72" s="510"/>
      <c r="T72" s="517"/>
      <c r="U72" s="976" t="s">
        <v>444</v>
      </c>
      <c r="V72" s="977"/>
      <c r="W72" s="977"/>
      <c r="X72" s="977"/>
      <c r="Y72" s="977"/>
      <c r="Z72" s="977"/>
      <c r="AA72" s="463"/>
      <c r="AB72" s="477"/>
      <c r="AC72" s="463"/>
      <c r="AD72" s="111"/>
      <c r="AE72" s="985" t="s">
        <v>789</v>
      </c>
      <c r="AF72" s="985"/>
      <c r="AG72" s="985"/>
      <c r="AH72" s="985"/>
      <c r="AI72" s="111"/>
      <c r="AJ72" s="473"/>
      <c r="AK72" s="515"/>
      <c r="AL72" s="130"/>
      <c r="AM72" s="131"/>
    </row>
    <row r="73" spans="1:39" ht="16.5" customHeight="1" thickBot="1">
      <c r="A73" s="979" t="s">
        <v>149</v>
      </c>
      <c r="B73" s="980"/>
      <c r="C73" s="980"/>
      <c r="D73" s="980"/>
      <c r="E73" s="980"/>
      <c r="F73" s="980"/>
      <c r="G73" s="980"/>
      <c r="H73" s="980"/>
      <c r="I73" s="980"/>
      <c r="J73" s="121"/>
      <c r="K73" s="121"/>
      <c r="L73" s="121"/>
      <c r="M73" s="121"/>
      <c r="N73" s="121"/>
      <c r="O73" s="981"/>
      <c r="P73" s="981"/>
      <c r="Q73" s="122"/>
      <c r="R73" s="123"/>
      <c r="S73" s="121"/>
      <c r="T73" s="124"/>
      <c r="U73" s="982" t="s">
        <v>445</v>
      </c>
      <c r="V73" s="983"/>
      <c r="W73" s="983"/>
      <c r="X73" s="983"/>
      <c r="Y73" s="983"/>
      <c r="Z73" s="983"/>
      <c r="AA73" s="983"/>
      <c r="AB73" s="983"/>
      <c r="AC73" s="983"/>
      <c r="AD73" s="983"/>
      <c r="AE73" s="983"/>
      <c r="AF73" s="984" t="s">
        <v>809</v>
      </c>
      <c r="AG73" s="984"/>
      <c r="AH73" s="984"/>
      <c r="AI73" s="984"/>
      <c r="AJ73" s="480"/>
      <c r="AK73" s="516"/>
      <c r="AL73" s="132"/>
      <c r="AM73" s="133"/>
    </row>
  </sheetData>
  <mergeCells count="340">
    <mergeCell ref="A73:I73"/>
    <mergeCell ref="O73:P73"/>
    <mergeCell ref="U73:AE73"/>
    <mergeCell ref="AF73:AI73"/>
    <mergeCell ref="A71:I71"/>
    <mergeCell ref="O71:P71"/>
    <mergeCell ref="Q71:R71"/>
    <mergeCell ref="U71:Z71"/>
    <mergeCell ref="AE71:AH71"/>
    <mergeCell ref="A72:L72"/>
    <mergeCell ref="O72:P72"/>
    <mergeCell ref="U72:Z72"/>
    <mergeCell ref="AE72:AH72"/>
    <mergeCell ref="A70:N70"/>
    <mergeCell ref="O70:P70"/>
    <mergeCell ref="Q70:R70"/>
    <mergeCell ref="S70:T70"/>
    <mergeCell ref="AE70:AK70"/>
    <mergeCell ref="A68:I68"/>
    <mergeCell ref="O68:P68"/>
    <mergeCell ref="U68:W68"/>
    <mergeCell ref="AE68:AH68"/>
    <mergeCell ref="O69:P69"/>
    <mergeCell ref="U69:Z69"/>
    <mergeCell ref="AA69:AK69"/>
    <mergeCell ref="A66:I66"/>
    <mergeCell ref="O66:P66"/>
    <mergeCell ref="Q66:R66"/>
    <mergeCell ref="U66:Y66"/>
    <mergeCell ref="AC66:AH66"/>
    <mergeCell ref="A67:G67"/>
    <mergeCell ref="O67:P67"/>
    <mergeCell ref="U67:W67"/>
    <mergeCell ref="AE67:AH67"/>
    <mergeCell ref="A64:G64"/>
    <mergeCell ref="O64:P64"/>
    <mergeCell ref="Q64:R64"/>
    <mergeCell ref="U64:X64"/>
    <mergeCell ref="AC64:AH64"/>
    <mergeCell ref="A65:H65"/>
    <mergeCell ref="O65:P65"/>
    <mergeCell ref="Q65:R65"/>
    <mergeCell ref="U65:V65"/>
    <mergeCell ref="AC65:AH65"/>
    <mergeCell ref="A62:I62"/>
    <mergeCell ref="O62:P62"/>
    <mergeCell ref="Q62:R62"/>
    <mergeCell ref="U62:Z62"/>
    <mergeCell ref="AG62:AH62"/>
    <mergeCell ref="O63:P63"/>
    <mergeCell ref="Q63:R63"/>
    <mergeCell ref="U63:Z63"/>
    <mergeCell ref="AG63:AH63"/>
    <mergeCell ref="AI60:AJ60"/>
    <mergeCell ref="A61:I61"/>
    <mergeCell ref="L61:M61"/>
    <mergeCell ref="O61:P61"/>
    <mergeCell ref="Q61:R61"/>
    <mergeCell ref="U61:X61"/>
    <mergeCell ref="AG61:AH61"/>
    <mergeCell ref="Q59:R59"/>
    <mergeCell ref="U59:Y59"/>
    <mergeCell ref="AE59:AH59"/>
    <mergeCell ref="A60:K60"/>
    <mergeCell ref="L60:M60"/>
    <mergeCell ref="O60:P60"/>
    <mergeCell ref="Q60:R60"/>
    <mergeCell ref="AG60:AH60"/>
    <mergeCell ref="A59:C59"/>
    <mergeCell ref="D59:F59"/>
    <mergeCell ref="G59:H59"/>
    <mergeCell ref="I59:J59"/>
    <mergeCell ref="L59:N59"/>
    <mergeCell ref="O59:P59"/>
    <mergeCell ref="AB60:AE60"/>
    <mergeCell ref="U60:AA60"/>
    <mergeCell ref="AE57:AH57"/>
    <mergeCell ref="A58:L58"/>
    <mergeCell ref="O58:P58"/>
    <mergeCell ref="Q58:R58"/>
    <mergeCell ref="U58:W58"/>
    <mergeCell ref="AE58:AH58"/>
    <mergeCell ref="O56:P56"/>
    <mergeCell ref="Q56:R56"/>
    <mergeCell ref="U56:AB56"/>
    <mergeCell ref="AG56:AH56"/>
    <mergeCell ref="A57:E57"/>
    <mergeCell ref="F57:G57"/>
    <mergeCell ref="K57:N57"/>
    <mergeCell ref="O57:P57"/>
    <mergeCell ref="Q57:R57"/>
    <mergeCell ref="U57:AB57"/>
    <mergeCell ref="B55:F55"/>
    <mergeCell ref="K55:P55"/>
    <mergeCell ref="U55:V55"/>
    <mergeCell ref="AG55:AH55"/>
    <mergeCell ref="A56:D56"/>
    <mergeCell ref="E56:F56"/>
    <mergeCell ref="G56:H56"/>
    <mergeCell ref="I56:J56"/>
    <mergeCell ref="K56:L56"/>
    <mergeCell ref="M56:N56"/>
    <mergeCell ref="U53:AM53"/>
    <mergeCell ref="A54:G54"/>
    <mergeCell ref="H54:L54"/>
    <mergeCell ref="M54:N54"/>
    <mergeCell ref="O54:P54"/>
    <mergeCell ref="U54:W54"/>
    <mergeCell ref="AE54:AH54"/>
    <mergeCell ref="B52:D52"/>
    <mergeCell ref="F52:H52"/>
    <mergeCell ref="I52:K52"/>
    <mergeCell ref="L52:N52"/>
    <mergeCell ref="O52:Q52"/>
    <mergeCell ref="A53:T53"/>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D48"/>
    <mergeCell ref="A49:E49"/>
    <mergeCell ref="F49:H49"/>
    <mergeCell ref="I49:K49"/>
    <mergeCell ref="L49:N49"/>
    <mergeCell ref="O49:Q49"/>
    <mergeCell ref="A46:I46"/>
    <mergeCell ref="L46:M46"/>
    <mergeCell ref="O46:P46"/>
    <mergeCell ref="Z46:AB46"/>
    <mergeCell ref="AC46:AD46"/>
    <mergeCell ref="A47:G47"/>
    <mergeCell ref="V47:X47"/>
    <mergeCell ref="Z47:AB47"/>
    <mergeCell ref="AC47:AD47"/>
    <mergeCell ref="A42:C42"/>
    <mergeCell ref="D42:F42"/>
    <mergeCell ref="G42:K42"/>
    <mergeCell ref="L42:O42"/>
    <mergeCell ref="P42:Q42"/>
    <mergeCell ref="V42:X42"/>
    <mergeCell ref="Y42:AB42"/>
    <mergeCell ref="AF44:AG44"/>
    <mergeCell ref="A45:K45"/>
    <mergeCell ref="L45:M45"/>
    <mergeCell ref="O45:P45"/>
    <mergeCell ref="R45:S45"/>
    <mergeCell ref="U45:V45"/>
    <mergeCell ref="A43:D43"/>
    <mergeCell ref="V43:AF43"/>
    <mergeCell ref="AG43:AH43"/>
    <mergeCell ref="A44:F44"/>
    <mergeCell ref="G44:H44"/>
    <mergeCell ref="M44:P44"/>
    <mergeCell ref="Q44:R44"/>
    <mergeCell ref="S44:T44"/>
    <mergeCell ref="U44:Z44"/>
    <mergeCell ref="AA44:AB44"/>
    <mergeCell ref="AD40:AF40"/>
    <mergeCell ref="AG40:AH40"/>
    <mergeCell ref="A41:J41"/>
    <mergeCell ref="K41:L41"/>
    <mergeCell ref="N41:O41"/>
    <mergeCell ref="P41:Q41"/>
    <mergeCell ref="R41:S41"/>
    <mergeCell ref="V41:X41"/>
    <mergeCell ref="Z41:AA41"/>
    <mergeCell ref="AB41:AC41"/>
    <mergeCell ref="A40:E40"/>
    <mergeCell ref="F40:I40"/>
    <mergeCell ref="M40:T40"/>
    <mergeCell ref="V40:X40"/>
    <mergeCell ref="Z40:AA40"/>
    <mergeCell ref="AB40:AC40"/>
    <mergeCell ref="AD41:AF41"/>
    <mergeCell ref="AG41:AH41"/>
    <mergeCell ref="A35:H35"/>
    <mergeCell ref="I35:K35"/>
    <mergeCell ref="L35:N35"/>
    <mergeCell ref="O35:P35"/>
    <mergeCell ref="Q35:R35"/>
    <mergeCell ref="S35:T35"/>
    <mergeCell ref="V35:W35"/>
    <mergeCell ref="A34:H34"/>
    <mergeCell ref="I34:K34"/>
    <mergeCell ref="L34:N34"/>
    <mergeCell ref="O34:P34"/>
    <mergeCell ref="Q34:R34"/>
    <mergeCell ref="S34:T34"/>
    <mergeCell ref="V34:W34"/>
    <mergeCell ref="A33:H33"/>
    <mergeCell ref="I33:K33"/>
    <mergeCell ref="L33:N33"/>
    <mergeCell ref="O33:P33"/>
    <mergeCell ref="Q33:R33"/>
    <mergeCell ref="S33:T33"/>
    <mergeCell ref="V33:W33"/>
    <mergeCell ref="A32:H32"/>
    <mergeCell ref="I32:K32"/>
    <mergeCell ref="L32:N32"/>
    <mergeCell ref="O32:P32"/>
    <mergeCell ref="Q32:R32"/>
    <mergeCell ref="S32:T32"/>
    <mergeCell ref="V32:W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29:W29"/>
    <mergeCell ref="AH28:AM28"/>
    <mergeCell ref="A29:H29"/>
    <mergeCell ref="I29:K29"/>
    <mergeCell ref="L29:N29"/>
    <mergeCell ref="O29:P29"/>
    <mergeCell ref="Q29:R29"/>
    <mergeCell ref="A25:H25"/>
    <mergeCell ref="L25:N25"/>
    <mergeCell ref="O25:Q25"/>
    <mergeCell ref="U25:AC25"/>
    <mergeCell ref="AH25:AM25"/>
    <mergeCell ref="A26:T26"/>
    <mergeCell ref="U26:AC26"/>
    <mergeCell ref="AH26:AM26"/>
    <mergeCell ref="AH27:AM27"/>
    <mergeCell ref="I27:K27"/>
    <mergeCell ref="L27:N27"/>
    <mergeCell ref="O27:P27"/>
    <mergeCell ref="Q27:R27"/>
    <mergeCell ref="S27:T27"/>
    <mergeCell ref="U27:AC27"/>
    <mergeCell ref="I28:K28"/>
    <mergeCell ref="L28:T28"/>
    <mergeCell ref="U28:AD28"/>
    <mergeCell ref="AD23:AF23"/>
    <mergeCell ref="AH23:AM23"/>
    <mergeCell ref="A24:H24"/>
    <mergeCell ref="L24:N24"/>
    <mergeCell ref="O24:Q24"/>
    <mergeCell ref="U24:AA24"/>
    <mergeCell ref="AH24:AM24"/>
    <mergeCell ref="A22:H22"/>
    <mergeCell ref="L22:N22"/>
    <mergeCell ref="O22:Q22"/>
    <mergeCell ref="U22:Z22"/>
    <mergeCell ref="A23:H23"/>
    <mergeCell ref="L23:N23"/>
    <mergeCell ref="O23:Q23"/>
    <mergeCell ref="U23:AB23"/>
    <mergeCell ref="A19:AM19"/>
    <mergeCell ref="U20:W20"/>
    <mergeCell ref="AE20:AI20"/>
    <mergeCell ref="A21:H21"/>
    <mergeCell ref="I21:Q21"/>
    <mergeCell ref="U21:AC21"/>
    <mergeCell ref="AH21:AI21"/>
    <mergeCell ref="L20:N20"/>
    <mergeCell ref="O20:Q20"/>
    <mergeCell ref="A18:E18"/>
    <mergeCell ref="G18:R18"/>
    <mergeCell ref="T18:V18"/>
    <mergeCell ref="W18:Z18"/>
    <mergeCell ref="AB18:AD18"/>
    <mergeCell ref="AE18:AL18"/>
    <mergeCell ref="A17:C17"/>
    <mergeCell ref="D17:F17"/>
    <mergeCell ref="N17:R17"/>
    <mergeCell ref="T17:U17"/>
    <mergeCell ref="W17:Z17"/>
    <mergeCell ref="AB17:AD17"/>
    <mergeCell ref="AE17:AI17"/>
    <mergeCell ref="A16:B16"/>
    <mergeCell ref="D16:R16"/>
    <mergeCell ref="T16:V16"/>
    <mergeCell ref="W16:AI16"/>
    <mergeCell ref="X9:Z9"/>
    <mergeCell ref="AA9:AB9"/>
    <mergeCell ref="A11:AM12"/>
    <mergeCell ref="A14:E14"/>
    <mergeCell ref="F14:J14"/>
    <mergeCell ref="L9:M9"/>
    <mergeCell ref="N9:O9"/>
    <mergeCell ref="P9:Q9"/>
    <mergeCell ref="R9:S9"/>
    <mergeCell ref="T9:U9"/>
    <mergeCell ref="V9:W9"/>
    <mergeCell ref="T14:AC14"/>
    <mergeCell ref="AC7:AM9"/>
    <mergeCell ref="A1:K6"/>
    <mergeCell ref="L1:AB6"/>
    <mergeCell ref="A7:K7"/>
    <mergeCell ref="L7:AB7"/>
    <mergeCell ref="A8:K9"/>
    <mergeCell ref="L8:M8"/>
    <mergeCell ref="N8:O8"/>
    <mergeCell ref="A15:B15"/>
    <mergeCell ref="D15:R15"/>
    <mergeCell ref="T15:U15"/>
    <mergeCell ref="W15:AI15"/>
    <mergeCell ref="AC1:AM6"/>
    <mergeCell ref="AD14:AM14"/>
    <mergeCell ref="P8:Q8"/>
    <mergeCell ref="R8:S8"/>
    <mergeCell ref="T8:U8"/>
    <mergeCell ref="V8:W8"/>
    <mergeCell ref="X8:Z8"/>
    <mergeCell ref="AA8:AB8"/>
    <mergeCell ref="V36:W36"/>
    <mergeCell ref="A37:AM37"/>
    <mergeCell ref="A38:D38"/>
    <mergeCell ref="U38:Z38"/>
    <mergeCell ref="C39:F39"/>
    <mergeCell ref="H39:K39"/>
    <mergeCell ref="M39:Q39"/>
    <mergeCell ref="AB39:AC39"/>
    <mergeCell ref="AD39:AF39"/>
    <mergeCell ref="A36:H36"/>
    <mergeCell ref="I36:K36"/>
    <mergeCell ref="L36:N36"/>
    <mergeCell ref="O36:P36"/>
    <mergeCell ref="Q36:R36"/>
    <mergeCell ref="S36:T36"/>
  </mergeCells>
  <conditionalFormatting sqref="AD21:AH21 U21">
    <cfRule type="expression" dxfId="5" priority="1" stopIfTrue="1">
      <formula>$AG$7="CONTINUOUS"</formula>
    </cfRule>
  </conditionalFormatting>
  <dataValidations count="9">
    <dataValidation type="list" allowBlank="1" showInputMessage="1" showErrorMessage="1" sqref="L38 L40">
      <formula1>"l,m"</formula1>
    </dataValidation>
    <dataValidation type="list" allowBlank="1" showInputMessage="1" showErrorMessage="1" sqref="WVJ983054:WVN983054 IX14:JB14 ST14:SX14 ACP14:ACT14 AML14:AMP14 AWH14:AWL14 BGD14:BGH14 BPZ14:BQD14 BZV14:BZZ14 CJR14:CJV14 CTN14:CTR14 DDJ14:DDN14 DNF14:DNJ14 DXB14:DXF14 EGX14:EHB14 EQT14:EQX14 FAP14:FAT14 FKL14:FKP14 FUH14:FUL14 GED14:GEH14 GNZ14:GOD14 GXV14:GXZ14 HHR14:HHV14 HRN14:HRR14 IBJ14:IBN14 ILF14:ILJ14 IVB14:IVF14 JEX14:JFB14 JOT14:JOX14 JYP14:JYT14 KIL14:KIP14 KSH14:KSL14 LCD14:LCH14 LLZ14:LMD14 LVV14:LVZ14 MFR14:MFV14 MPN14:MPR14 MZJ14:MZN14 NJF14:NJJ14 NTB14:NTF14 OCX14:ODB14 OMT14:OMX14 OWP14:OWT14 PGL14:PGP14 PQH14:PQL14 QAD14:QAH14 QJZ14:QKD14 QTV14:QTZ14 RDR14:RDV14 RNN14:RNR14 RXJ14:RXN14 SHF14:SHJ14 SRB14:SRF14 TAX14:TBB14 TKT14:TKX14 TUP14:TUT14 UEL14:UEP14 UOH14:UOL14 UYD14:UYH14 VHZ14:VID14 VRV14:VRZ14 WBR14:WBV14 WLN14:WLR14 WVJ14:WVN14 F65550:J65550 IX65550:JB65550 ST65550:SX65550 ACP65550:ACT65550 AML65550:AMP65550 AWH65550:AWL65550 BGD65550:BGH65550 BPZ65550:BQD65550 BZV65550:BZZ65550 CJR65550:CJV65550 CTN65550:CTR65550 DDJ65550:DDN65550 DNF65550:DNJ65550 DXB65550:DXF65550 EGX65550:EHB65550 EQT65550:EQX65550 FAP65550:FAT65550 FKL65550:FKP65550 FUH65550:FUL65550 GED65550:GEH65550 GNZ65550:GOD65550 GXV65550:GXZ65550 HHR65550:HHV65550 HRN65550:HRR65550 IBJ65550:IBN65550 ILF65550:ILJ65550 IVB65550:IVF65550 JEX65550:JFB65550 JOT65550:JOX65550 JYP65550:JYT65550 KIL65550:KIP65550 KSH65550:KSL65550 LCD65550:LCH65550 LLZ65550:LMD65550 LVV65550:LVZ65550 MFR65550:MFV65550 MPN65550:MPR65550 MZJ65550:MZN65550 NJF65550:NJJ65550 NTB65550:NTF65550 OCX65550:ODB65550 OMT65550:OMX65550 OWP65550:OWT65550 PGL65550:PGP65550 PQH65550:PQL65550 QAD65550:QAH65550 QJZ65550:QKD65550 QTV65550:QTZ65550 RDR65550:RDV65550 RNN65550:RNR65550 RXJ65550:RXN65550 SHF65550:SHJ65550 SRB65550:SRF65550 TAX65550:TBB65550 TKT65550:TKX65550 TUP65550:TUT65550 UEL65550:UEP65550 UOH65550:UOL65550 UYD65550:UYH65550 VHZ65550:VID65550 VRV65550:VRZ65550 WBR65550:WBV65550 WLN65550:WLR65550 WVJ65550:WVN65550 F131086:J131086 IX131086:JB131086 ST131086:SX131086 ACP131086:ACT131086 AML131086:AMP131086 AWH131086:AWL131086 BGD131086:BGH131086 BPZ131086:BQD131086 BZV131086:BZZ131086 CJR131086:CJV131086 CTN131086:CTR131086 DDJ131086:DDN131086 DNF131086:DNJ131086 DXB131086:DXF131086 EGX131086:EHB131086 EQT131086:EQX131086 FAP131086:FAT131086 FKL131086:FKP131086 FUH131086:FUL131086 GED131086:GEH131086 GNZ131086:GOD131086 GXV131086:GXZ131086 HHR131086:HHV131086 HRN131086:HRR131086 IBJ131086:IBN131086 ILF131086:ILJ131086 IVB131086:IVF131086 JEX131086:JFB131086 JOT131086:JOX131086 JYP131086:JYT131086 KIL131086:KIP131086 KSH131086:KSL131086 LCD131086:LCH131086 LLZ131086:LMD131086 LVV131086:LVZ131086 MFR131086:MFV131086 MPN131086:MPR131086 MZJ131086:MZN131086 NJF131086:NJJ131086 NTB131086:NTF131086 OCX131086:ODB131086 OMT131086:OMX131086 OWP131086:OWT131086 PGL131086:PGP131086 PQH131086:PQL131086 QAD131086:QAH131086 QJZ131086:QKD131086 QTV131086:QTZ131086 RDR131086:RDV131086 RNN131086:RNR131086 RXJ131086:RXN131086 SHF131086:SHJ131086 SRB131086:SRF131086 TAX131086:TBB131086 TKT131086:TKX131086 TUP131086:TUT131086 UEL131086:UEP131086 UOH131086:UOL131086 UYD131086:UYH131086 VHZ131086:VID131086 VRV131086:VRZ131086 WBR131086:WBV131086 WLN131086:WLR131086 WVJ131086:WVN131086 F196622:J196622 IX196622:JB196622 ST196622:SX196622 ACP196622:ACT196622 AML196622:AMP196622 AWH196622:AWL196622 BGD196622:BGH196622 BPZ196622:BQD196622 BZV196622:BZZ196622 CJR196622:CJV196622 CTN196622:CTR196622 DDJ196622:DDN196622 DNF196622:DNJ196622 DXB196622:DXF196622 EGX196622:EHB196622 EQT196622:EQX196622 FAP196622:FAT196622 FKL196622:FKP196622 FUH196622:FUL196622 GED196622:GEH196622 GNZ196622:GOD196622 GXV196622:GXZ196622 HHR196622:HHV196622 HRN196622:HRR196622 IBJ196622:IBN196622 ILF196622:ILJ196622 IVB196622:IVF196622 JEX196622:JFB196622 JOT196622:JOX196622 JYP196622:JYT196622 KIL196622:KIP196622 KSH196622:KSL196622 LCD196622:LCH196622 LLZ196622:LMD196622 LVV196622:LVZ196622 MFR196622:MFV196622 MPN196622:MPR196622 MZJ196622:MZN196622 NJF196622:NJJ196622 NTB196622:NTF196622 OCX196622:ODB196622 OMT196622:OMX196622 OWP196622:OWT196622 PGL196622:PGP196622 PQH196622:PQL196622 QAD196622:QAH196622 QJZ196622:QKD196622 QTV196622:QTZ196622 RDR196622:RDV196622 RNN196622:RNR196622 RXJ196622:RXN196622 SHF196622:SHJ196622 SRB196622:SRF196622 TAX196622:TBB196622 TKT196622:TKX196622 TUP196622:TUT196622 UEL196622:UEP196622 UOH196622:UOL196622 UYD196622:UYH196622 VHZ196622:VID196622 VRV196622:VRZ196622 WBR196622:WBV196622 WLN196622:WLR196622 WVJ196622:WVN196622 F262158:J262158 IX262158:JB262158 ST262158:SX262158 ACP262158:ACT262158 AML262158:AMP262158 AWH262158:AWL262158 BGD262158:BGH262158 BPZ262158:BQD262158 BZV262158:BZZ262158 CJR262158:CJV262158 CTN262158:CTR262158 DDJ262158:DDN262158 DNF262158:DNJ262158 DXB262158:DXF262158 EGX262158:EHB262158 EQT262158:EQX262158 FAP262158:FAT262158 FKL262158:FKP262158 FUH262158:FUL262158 GED262158:GEH262158 GNZ262158:GOD262158 GXV262158:GXZ262158 HHR262158:HHV262158 HRN262158:HRR262158 IBJ262158:IBN262158 ILF262158:ILJ262158 IVB262158:IVF262158 JEX262158:JFB262158 JOT262158:JOX262158 JYP262158:JYT262158 KIL262158:KIP262158 KSH262158:KSL262158 LCD262158:LCH262158 LLZ262158:LMD262158 LVV262158:LVZ262158 MFR262158:MFV262158 MPN262158:MPR262158 MZJ262158:MZN262158 NJF262158:NJJ262158 NTB262158:NTF262158 OCX262158:ODB262158 OMT262158:OMX262158 OWP262158:OWT262158 PGL262158:PGP262158 PQH262158:PQL262158 QAD262158:QAH262158 QJZ262158:QKD262158 QTV262158:QTZ262158 RDR262158:RDV262158 RNN262158:RNR262158 RXJ262158:RXN262158 SHF262158:SHJ262158 SRB262158:SRF262158 TAX262158:TBB262158 TKT262158:TKX262158 TUP262158:TUT262158 UEL262158:UEP262158 UOH262158:UOL262158 UYD262158:UYH262158 VHZ262158:VID262158 VRV262158:VRZ262158 WBR262158:WBV262158 WLN262158:WLR262158 WVJ262158:WVN262158 F327694:J327694 IX327694:JB327694 ST327694:SX327694 ACP327694:ACT327694 AML327694:AMP327694 AWH327694:AWL327694 BGD327694:BGH327694 BPZ327694:BQD327694 BZV327694:BZZ327694 CJR327694:CJV327694 CTN327694:CTR327694 DDJ327694:DDN327694 DNF327694:DNJ327694 DXB327694:DXF327694 EGX327694:EHB327694 EQT327694:EQX327694 FAP327694:FAT327694 FKL327694:FKP327694 FUH327694:FUL327694 GED327694:GEH327694 GNZ327694:GOD327694 GXV327694:GXZ327694 HHR327694:HHV327694 HRN327694:HRR327694 IBJ327694:IBN327694 ILF327694:ILJ327694 IVB327694:IVF327694 JEX327694:JFB327694 JOT327694:JOX327694 JYP327694:JYT327694 KIL327694:KIP327694 KSH327694:KSL327694 LCD327694:LCH327694 LLZ327694:LMD327694 LVV327694:LVZ327694 MFR327694:MFV327694 MPN327694:MPR327694 MZJ327694:MZN327694 NJF327694:NJJ327694 NTB327694:NTF327694 OCX327694:ODB327694 OMT327694:OMX327694 OWP327694:OWT327694 PGL327694:PGP327694 PQH327694:PQL327694 QAD327694:QAH327694 QJZ327694:QKD327694 QTV327694:QTZ327694 RDR327694:RDV327694 RNN327694:RNR327694 RXJ327694:RXN327694 SHF327694:SHJ327694 SRB327694:SRF327694 TAX327694:TBB327694 TKT327694:TKX327694 TUP327694:TUT327694 UEL327694:UEP327694 UOH327694:UOL327694 UYD327694:UYH327694 VHZ327694:VID327694 VRV327694:VRZ327694 WBR327694:WBV327694 WLN327694:WLR327694 WVJ327694:WVN327694 F393230:J393230 IX393230:JB393230 ST393230:SX393230 ACP393230:ACT393230 AML393230:AMP393230 AWH393230:AWL393230 BGD393230:BGH393230 BPZ393230:BQD393230 BZV393230:BZZ393230 CJR393230:CJV393230 CTN393230:CTR393230 DDJ393230:DDN393230 DNF393230:DNJ393230 DXB393230:DXF393230 EGX393230:EHB393230 EQT393230:EQX393230 FAP393230:FAT393230 FKL393230:FKP393230 FUH393230:FUL393230 GED393230:GEH393230 GNZ393230:GOD393230 GXV393230:GXZ393230 HHR393230:HHV393230 HRN393230:HRR393230 IBJ393230:IBN393230 ILF393230:ILJ393230 IVB393230:IVF393230 JEX393230:JFB393230 JOT393230:JOX393230 JYP393230:JYT393230 KIL393230:KIP393230 KSH393230:KSL393230 LCD393230:LCH393230 LLZ393230:LMD393230 LVV393230:LVZ393230 MFR393230:MFV393230 MPN393230:MPR393230 MZJ393230:MZN393230 NJF393230:NJJ393230 NTB393230:NTF393230 OCX393230:ODB393230 OMT393230:OMX393230 OWP393230:OWT393230 PGL393230:PGP393230 PQH393230:PQL393230 QAD393230:QAH393230 QJZ393230:QKD393230 QTV393230:QTZ393230 RDR393230:RDV393230 RNN393230:RNR393230 RXJ393230:RXN393230 SHF393230:SHJ393230 SRB393230:SRF393230 TAX393230:TBB393230 TKT393230:TKX393230 TUP393230:TUT393230 UEL393230:UEP393230 UOH393230:UOL393230 UYD393230:UYH393230 VHZ393230:VID393230 VRV393230:VRZ393230 WBR393230:WBV393230 WLN393230:WLR393230 WVJ393230:WVN393230 F458766:J458766 IX458766:JB458766 ST458766:SX458766 ACP458766:ACT458766 AML458766:AMP458766 AWH458766:AWL458766 BGD458766:BGH458766 BPZ458766:BQD458766 BZV458766:BZZ458766 CJR458766:CJV458766 CTN458766:CTR458766 DDJ458766:DDN458766 DNF458766:DNJ458766 DXB458766:DXF458766 EGX458766:EHB458766 EQT458766:EQX458766 FAP458766:FAT458766 FKL458766:FKP458766 FUH458766:FUL458766 GED458766:GEH458766 GNZ458766:GOD458766 GXV458766:GXZ458766 HHR458766:HHV458766 HRN458766:HRR458766 IBJ458766:IBN458766 ILF458766:ILJ458766 IVB458766:IVF458766 JEX458766:JFB458766 JOT458766:JOX458766 JYP458766:JYT458766 KIL458766:KIP458766 KSH458766:KSL458766 LCD458766:LCH458766 LLZ458766:LMD458766 LVV458766:LVZ458766 MFR458766:MFV458766 MPN458766:MPR458766 MZJ458766:MZN458766 NJF458766:NJJ458766 NTB458766:NTF458766 OCX458766:ODB458766 OMT458766:OMX458766 OWP458766:OWT458766 PGL458766:PGP458766 PQH458766:PQL458766 QAD458766:QAH458766 QJZ458766:QKD458766 QTV458766:QTZ458766 RDR458766:RDV458766 RNN458766:RNR458766 RXJ458766:RXN458766 SHF458766:SHJ458766 SRB458766:SRF458766 TAX458766:TBB458766 TKT458766:TKX458766 TUP458766:TUT458766 UEL458766:UEP458766 UOH458766:UOL458766 UYD458766:UYH458766 VHZ458766:VID458766 VRV458766:VRZ458766 WBR458766:WBV458766 WLN458766:WLR458766 WVJ458766:WVN458766 F524302:J524302 IX524302:JB524302 ST524302:SX524302 ACP524302:ACT524302 AML524302:AMP524302 AWH524302:AWL524302 BGD524302:BGH524302 BPZ524302:BQD524302 BZV524302:BZZ524302 CJR524302:CJV524302 CTN524302:CTR524302 DDJ524302:DDN524302 DNF524302:DNJ524302 DXB524302:DXF524302 EGX524302:EHB524302 EQT524302:EQX524302 FAP524302:FAT524302 FKL524302:FKP524302 FUH524302:FUL524302 GED524302:GEH524302 GNZ524302:GOD524302 GXV524302:GXZ524302 HHR524302:HHV524302 HRN524302:HRR524302 IBJ524302:IBN524302 ILF524302:ILJ524302 IVB524302:IVF524302 JEX524302:JFB524302 JOT524302:JOX524302 JYP524302:JYT524302 KIL524302:KIP524302 KSH524302:KSL524302 LCD524302:LCH524302 LLZ524302:LMD524302 LVV524302:LVZ524302 MFR524302:MFV524302 MPN524302:MPR524302 MZJ524302:MZN524302 NJF524302:NJJ524302 NTB524302:NTF524302 OCX524302:ODB524302 OMT524302:OMX524302 OWP524302:OWT524302 PGL524302:PGP524302 PQH524302:PQL524302 QAD524302:QAH524302 QJZ524302:QKD524302 QTV524302:QTZ524302 RDR524302:RDV524302 RNN524302:RNR524302 RXJ524302:RXN524302 SHF524302:SHJ524302 SRB524302:SRF524302 TAX524302:TBB524302 TKT524302:TKX524302 TUP524302:TUT524302 UEL524302:UEP524302 UOH524302:UOL524302 UYD524302:UYH524302 VHZ524302:VID524302 VRV524302:VRZ524302 WBR524302:WBV524302 WLN524302:WLR524302 WVJ524302:WVN524302 F589838:J589838 IX589838:JB589838 ST589838:SX589838 ACP589838:ACT589838 AML589838:AMP589838 AWH589838:AWL589838 BGD589838:BGH589838 BPZ589838:BQD589838 BZV589838:BZZ589838 CJR589838:CJV589838 CTN589838:CTR589838 DDJ589838:DDN589838 DNF589838:DNJ589838 DXB589838:DXF589838 EGX589838:EHB589838 EQT589838:EQX589838 FAP589838:FAT589838 FKL589838:FKP589838 FUH589838:FUL589838 GED589838:GEH589838 GNZ589838:GOD589838 GXV589838:GXZ589838 HHR589838:HHV589838 HRN589838:HRR589838 IBJ589838:IBN589838 ILF589838:ILJ589838 IVB589838:IVF589838 JEX589838:JFB589838 JOT589838:JOX589838 JYP589838:JYT589838 KIL589838:KIP589838 KSH589838:KSL589838 LCD589838:LCH589838 LLZ589838:LMD589838 LVV589838:LVZ589838 MFR589838:MFV589838 MPN589838:MPR589838 MZJ589838:MZN589838 NJF589838:NJJ589838 NTB589838:NTF589838 OCX589838:ODB589838 OMT589838:OMX589838 OWP589838:OWT589838 PGL589838:PGP589838 PQH589838:PQL589838 QAD589838:QAH589838 QJZ589838:QKD589838 QTV589838:QTZ589838 RDR589838:RDV589838 RNN589838:RNR589838 RXJ589838:RXN589838 SHF589838:SHJ589838 SRB589838:SRF589838 TAX589838:TBB589838 TKT589838:TKX589838 TUP589838:TUT589838 UEL589838:UEP589838 UOH589838:UOL589838 UYD589838:UYH589838 VHZ589838:VID589838 VRV589838:VRZ589838 WBR589838:WBV589838 WLN589838:WLR589838 WVJ589838:WVN589838 F655374:J655374 IX655374:JB655374 ST655374:SX655374 ACP655374:ACT655374 AML655374:AMP655374 AWH655374:AWL655374 BGD655374:BGH655374 BPZ655374:BQD655374 BZV655374:BZZ655374 CJR655374:CJV655374 CTN655374:CTR655374 DDJ655374:DDN655374 DNF655374:DNJ655374 DXB655374:DXF655374 EGX655374:EHB655374 EQT655374:EQX655374 FAP655374:FAT655374 FKL655374:FKP655374 FUH655374:FUL655374 GED655374:GEH655374 GNZ655374:GOD655374 GXV655374:GXZ655374 HHR655374:HHV655374 HRN655374:HRR655374 IBJ655374:IBN655374 ILF655374:ILJ655374 IVB655374:IVF655374 JEX655374:JFB655374 JOT655374:JOX655374 JYP655374:JYT655374 KIL655374:KIP655374 KSH655374:KSL655374 LCD655374:LCH655374 LLZ655374:LMD655374 LVV655374:LVZ655374 MFR655374:MFV655374 MPN655374:MPR655374 MZJ655374:MZN655374 NJF655374:NJJ655374 NTB655374:NTF655374 OCX655374:ODB655374 OMT655374:OMX655374 OWP655374:OWT655374 PGL655374:PGP655374 PQH655374:PQL655374 QAD655374:QAH655374 QJZ655374:QKD655374 QTV655374:QTZ655374 RDR655374:RDV655374 RNN655374:RNR655374 RXJ655374:RXN655374 SHF655374:SHJ655374 SRB655374:SRF655374 TAX655374:TBB655374 TKT655374:TKX655374 TUP655374:TUT655374 UEL655374:UEP655374 UOH655374:UOL655374 UYD655374:UYH655374 VHZ655374:VID655374 VRV655374:VRZ655374 WBR655374:WBV655374 WLN655374:WLR655374 WVJ655374:WVN655374 F720910:J720910 IX720910:JB720910 ST720910:SX720910 ACP720910:ACT720910 AML720910:AMP720910 AWH720910:AWL720910 BGD720910:BGH720910 BPZ720910:BQD720910 BZV720910:BZZ720910 CJR720910:CJV720910 CTN720910:CTR720910 DDJ720910:DDN720910 DNF720910:DNJ720910 DXB720910:DXF720910 EGX720910:EHB720910 EQT720910:EQX720910 FAP720910:FAT720910 FKL720910:FKP720910 FUH720910:FUL720910 GED720910:GEH720910 GNZ720910:GOD720910 GXV720910:GXZ720910 HHR720910:HHV720910 HRN720910:HRR720910 IBJ720910:IBN720910 ILF720910:ILJ720910 IVB720910:IVF720910 JEX720910:JFB720910 JOT720910:JOX720910 JYP720910:JYT720910 KIL720910:KIP720910 KSH720910:KSL720910 LCD720910:LCH720910 LLZ720910:LMD720910 LVV720910:LVZ720910 MFR720910:MFV720910 MPN720910:MPR720910 MZJ720910:MZN720910 NJF720910:NJJ720910 NTB720910:NTF720910 OCX720910:ODB720910 OMT720910:OMX720910 OWP720910:OWT720910 PGL720910:PGP720910 PQH720910:PQL720910 QAD720910:QAH720910 QJZ720910:QKD720910 QTV720910:QTZ720910 RDR720910:RDV720910 RNN720910:RNR720910 RXJ720910:RXN720910 SHF720910:SHJ720910 SRB720910:SRF720910 TAX720910:TBB720910 TKT720910:TKX720910 TUP720910:TUT720910 UEL720910:UEP720910 UOH720910:UOL720910 UYD720910:UYH720910 VHZ720910:VID720910 VRV720910:VRZ720910 WBR720910:WBV720910 WLN720910:WLR720910 WVJ720910:WVN720910 F786446:J786446 IX786446:JB786446 ST786446:SX786446 ACP786446:ACT786446 AML786446:AMP786446 AWH786446:AWL786446 BGD786446:BGH786446 BPZ786446:BQD786446 BZV786446:BZZ786446 CJR786446:CJV786446 CTN786446:CTR786446 DDJ786446:DDN786446 DNF786446:DNJ786446 DXB786446:DXF786446 EGX786446:EHB786446 EQT786446:EQX786446 FAP786446:FAT786446 FKL786446:FKP786446 FUH786446:FUL786446 GED786446:GEH786446 GNZ786446:GOD786446 GXV786446:GXZ786446 HHR786446:HHV786446 HRN786446:HRR786446 IBJ786446:IBN786446 ILF786446:ILJ786446 IVB786446:IVF786446 JEX786446:JFB786446 JOT786446:JOX786446 JYP786446:JYT786446 KIL786446:KIP786446 KSH786446:KSL786446 LCD786446:LCH786446 LLZ786446:LMD786446 LVV786446:LVZ786446 MFR786446:MFV786446 MPN786446:MPR786446 MZJ786446:MZN786446 NJF786446:NJJ786446 NTB786446:NTF786446 OCX786446:ODB786446 OMT786446:OMX786446 OWP786446:OWT786446 PGL786446:PGP786446 PQH786446:PQL786446 QAD786446:QAH786446 QJZ786446:QKD786446 QTV786446:QTZ786446 RDR786446:RDV786446 RNN786446:RNR786446 RXJ786446:RXN786446 SHF786446:SHJ786446 SRB786446:SRF786446 TAX786446:TBB786446 TKT786446:TKX786446 TUP786446:TUT786446 UEL786446:UEP786446 UOH786446:UOL786446 UYD786446:UYH786446 VHZ786446:VID786446 VRV786446:VRZ786446 WBR786446:WBV786446 WLN786446:WLR786446 WVJ786446:WVN786446 F851982:J851982 IX851982:JB851982 ST851982:SX851982 ACP851982:ACT851982 AML851982:AMP851982 AWH851982:AWL851982 BGD851982:BGH851982 BPZ851982:BQD851982 BZV851982:BZZ851982 CJR851982:CJV851982 CTN851982:CTR851982 DDJ851982:DDN851982 DNF851982:DNJ851982 DXB851982:DXF851982 EGX851982:EHB851982 EQT851982:EQX851982 FAP851982:FAT851982 FKL851982:FKP851982 FUH851982:FUL851982 GED851982:GEH851982 GNZ851982:GOD851982 GXV851982:GXZ851982 HHR851982:HHV851982 HRN851982:HRR851982 IBJ851982:IBN851982 ILF851982:ILJ851982 IVB851982:IVF851982 JEX851982:JFB851982 JOT851982:JOX851982 JYP851982:JYT851982 KIL851982:KIP851982 KSH851982:KSL851982 LCD851982:LCH851982 LLZ851982:LMD851982 LVV851982:LVZ851982 MFR851982:MFV851982 MPN851982:MPR851982 MZJ851982:MZN851982 NJF851982:NJJ851982 NTB851982:NTF851982 OCX851982:ODB851982 OMT851982:OMX851982 OWP851982:OWT851982 PGL851982:PGP851982 PQH851982:PQL851982 QAD851982:QAH851982 QJZ851982:QKD851982 QTV851982:QTZ851982 RDR851982:RDV851982 RNN851982:RNR851982 RXJ851982:RXN851982 SHF851982:SHJ851982 SRB851982:SRF851982 TAX851982:TBB851982 TKT851982:TKX851982 TUP851982:TUT851982 UEL851982:UEP851982 UOH851982:UOL851982 UYD851982:UYH851982 VHZ851982:VID851982 VRV851982:VRZ851982 WBR851982:WBV851982 WLN851982:WLR851982 WVJ851982:WVN851982 F917518:J917518 IX917518:JB917518 ST917518:SX917518 ACP917518:ACT917518 AML917518:AMP917518 AWH917518:AWL917518 BGD917518:BGH917518 BPZ917518:BQD917518 BZV917518:BZZ917518 CJR917518:CJV917518 CTN917518:CTR917518 DDJ917518:DDN917518 DNF917518:DNJ917518 DXB917518:DXF917518 EGX917518:EHB917518 EQT917518:EQX917518 FAP917518:FAT917518 FKL917518:FKP917518 FUH917518:FUL917518 GED917518:GEH917518 GNZ917518:GOD917518 GXV917518:GXZ917518 HHR917518:HHV917518 HRN917518:HRR917518 IBJ917518:IBN917518 ILF917518:ILJ917518 IVB917518:IVF917518 JEX917518:JFB917518 JOT917518:JOX917518 JYP917518:JYT917518 KIL917518:KIP917518 KSH917518:KSL917518 LCD917518:LCH917518 LLZ917518:LMD917518 LVV917518:LVZ917518 MFR917518:MFV917518 MPN917518:MPR917518 MZJ917518:MZN917518 NJF917518:NJJ917518 NTB917518:NTF917518 OCX917518:ODB917518 OMT917518:OMX917518 OWP917518:OWT917518 PGL917518:PGP917518 PQH917518:PQL917518 QAD917518:QAH917518 QJZ917518:QKD917518 QTV917518:QTZ917518 RDR917518:RDV917518 RNN917518:RNR917518 RXJ917518:RXN917518 SHF917518:SHJ917518 SRB917518:SRF917518 TAX917518:TBB917518 TKT917518:TKX917518 TUP917518:TUT917518 UEL917518:UEP917518 UOH917518:UOL917518 UYD917518:UYH917518 VHZ917518:VID917518 VRV917518:VRZ917518 WBR917518:WBV917518 WLN917518:WLR917518 WVJ917518:WVN917518 F983054:J983054 IX983054:JB983054 ST983054:SX983054 ACP983054:ACT983054 AML983054:AMP983054 AWH983054:AWL983054 BGD983054:BGH983054 BPZ983054:BQD983054 BZV983054:BZZ983054 CJR983054:CJV983054 CTN983054:CTR983054 DDJ983054:DDN983054 DNF983054:DNJ983054 DXB983054:DXF983054 EGX983054:EHB983054 EQT983054:EQX983054 FAP983054:FAT983054 FKL983054:FKP983054 FUH983054:FUL983054 GED983054:GEH983054 GNZ983054:GOD983054 GXV983054:GXZ983054 HHR983054:HHV983054 HRN983054:HRR983054 IBJ983054:IBN983054 ILF983054:ILJ983054 IVB983054:IVF983054 JEX983054:JFB983054 JOT983054:JOX983054 JYP983054:JYT983054 KIL983054:KIP983054 KSH983054:KSL983054 LCD983054:LCH983054 LLZ983054:LMD983054 LVV983054:LVZ983054 MFR983054:MFV983054 MPN983054:MPR983054 MZJ983054:MZN983054 NJF983054:NJJ983054 NTB983054:NTF983054 OCX983054:ODB983054 OMT983054:OMX983054 OWP983054:OWT983054 PGL983054:PGP983054 PQH983054:PQL983054 QAD983054:QAH983054 QJZ983054:QKD983054 QTV983054:QTZ983054 RDR983054:RDV983054 RNN983054:RNR983054 RXJ983054:RXN983054 SHF983054:SHJ983054 SRB983054:SRF983054 TAX983054:TBB983054 TKT983054:TKX983054 TUP983054:TUT983054 UEL983054:UEP983054 UOH983054:UOL983054 UYD983054:UYH983054 VHZ983054:VID983054 VRV983054:VRZ983054 WBR983054:WBV983054 WLN983054:WLR983054 F14:J14">
      <formula1>"PROPOSAL, PURCHASE, AS BUILT"</formula1>
    </dataValidation>
    <dataValidation type="list" allowBlank="1" showInputMessage="1" showErrorMessage="1" sqref="WVQ983079:WVT983079 JE39:JH39 TA39:TD39 ACW39:ACZ39 AMS39:AMV39 AWO39:AWR39 BGK39:BGN39 BQG39:BQJ39 CAC39:CAF39 CJY39:CKB39 CTU39:CTX39 DDQ39:DDT39 DNM39:DNP39 DXI39:DXL39 EHE39:EHH39 ERA39:ERD39 FAW39:FAZ39 FKS39:FKV39 FUO39:FUR39 GEK39:GEN39 GOG39:GOJ39 GYC39:GYF39 HHY39:HIB39 HRU39:HRX39 IBQ39:IBT39 ILM39:ILP39 IVI39:IVL39 JFE39:JFH39 JPA39:JPD39 JYW39:JYZ39 KIS39:KIV39 KSO39:KSR39 LCK39:LCN39 LMG39:LMJ39 LWC39:LWF39 MFY39:MGB39 MPU39:MPX39 MZQ39:MZT39 NJM39:NJP39 NTI39:NTL39 ODE39:ODH39 ONA39:OND39 OWW39:OWZ39 PGS39:PGV39 PQO39:PQR39 QAK39:QAN39 QKG39:QKJ39 QUC39:QUF39 RDY39:REB39 RNU39:RNX39 RXQ39:RXT39 SHM39:SHP39 SRI39:SRL39 TBE39:TBH39 TLA39:TLD39 TUW39:TUZ39 UES39:UEV39 UOO39:UOR39 UYK39:UYN39 VIG39:VIJ39 VSC39:VSF39 WBY39:WCB39 WLU39:WLX39 WVQ39:WVT39 M65575:P65575 JE65575:JH65575 TA65575:TD65575 ACW65575:ACZ65575 AMS65575:AMV65575 AWO65575:AWR65575 BGK65575:BGN65575 BQG65575:BQJ65575 CAC65575:CAF65575 CJY65575:CKB65575 CTU65575:CTX65575 DDQ65575:DDT65575 DNM65575:DNP65575 DXI65575:DXL65575 EHE65575:EHH65575 ERA65575:ERD65575 FAW65575:FAZ65575 FKS65575:FKV65575 FUO65575:FUR65575 GEK65575:GEN65575 GOG65575:GOJ65575 GYC65575:GYF65575 HHY65575:HIB65575 HRU65575:HRX65575 IBQ65575:IBT65575 ILM65575:ILP65575 IVI65575:IVL65575 JFE65575:JFH65575 JPA65575:JPD65575 JYW65575:JYZ65575 KIS65575:KIV65575 KSO65575:KSR65575 LCK65575:LCN65575 LMG65575:LMJ65575 LWC65575:LWF65575 MFY65575:MGB65575 MPU65575:MPX65575 MZQ65575:MZT65575 NJM65575:NJP65575 NTI65575:NTL65575 ODE65575:ODH65575 ONA65575:OND65575 OWW65575:OWZ65575 PGS65575:PGV65575 PQO65575:PQR65575 QAK65575:QAN65575 QKG65575:QKJ65575 QUC65575:QUF65575 RDY65575:REB65575 RNU65575:RNX65575 RXQ65575:RXT65575 SHM65575:SHP65575 SRI65575:SRL65575 TBE65575:TBH65575 TLA65575:TLD65575 TUW65575:TUZ65575 UES65575:UEV65575 UOO65575:UOR65575 UYK65575:UYN65575 VIG65575:VIJ65575 VSC65575:VSF65575 WBY65575:WCB65575 WLU65575:WLX65575 WVQ65575:WVT65575 M131111:P131111 JE131111:JH131111 TA131111:TD131111 ACW131111:ACZ131111 AMS131111:AMV131111 AWO131111:AWR131111 BGK131111:BGN131111 BQG131111:BQJ131111 CAC131111:CAF131111 CJY131111:CKB131111 CTU131111:CTX131111 DDQ131111:DDT131111 DNM131111:DNP131111 DXI131111:DXL131111 EHE131111:EHH131111 ERA131111:ERD131111 FAW131111:FAZ131111 FKS131111:FKV131111 FUO131111:FUR131111 GEK131111:GEN131111 GOG131111:GOJ131111 GYC131111:GYF131111 HHY131111:HIB131111 HRU131111:HRX131111 IBQ131111:IBT131111 ILM131111:ILP131111 IVI131111:IVL131111 JFE131111:JFH131111 JPA131111:JPD131111 JYW131111:JYZ131111 KIS131111:KIV131111 KSO131111:KSR131111 LCK131111:LCN131111 LMG131111:LMJ131111 LWC131111:LWF131111 MFY131111:MGB131111 MPU131111:MPX131111 MZQ131111:MZT131111 NJM131111:NJP131111 NTI131111:NTL131111 ODE131111:ODH131111 ONA131111:OND131111 OWW131111:OWZ131111 PGS131111:PGV131111 PQO131111:PQR131111 QAK131111:QAN131111 QKG131111:QKJ131111 QUC131111:QUF131111 RDY131111:REB131111 RNU131111:RNX131111 RXQ131111:RXT131111 SHM131111:SHP131111 SRI131111:SRL131111 TBE131111:TBH131111 TLA131111:TLD131111 TUW131111:TUZ131111 UES131111:UEV131111 UOO131111:UOR131111 UYK131111:UYN131111 VIG131111:VIJ131111 VSC131111:VSF131111 WBY131111:WCB131111 WLU131111:WLX131111 WVQ131111:WVT131111 M196647:P196647 JE196647:JH196647 TA196647:TD196647 ACW196647:ACZ196647 AMS196647:AMV196647 AWO196647:AWR196647 BGK196647:BGN196647 BQG196647:BQJ196647 CAC196647:CAF196647 CJY196647:CKB196647 CTU196647:CTX196647 DDQ196647:DDT196647 DNM196647:DNP196647 DXI196647:DXL196647 EHE196647:EHH196647 ERA196647:ERD196647 FAW196647:FAZ196647 FKS196647:FKV196647 FUO196647:FUR196647 GEK196647:GEN196647 GOG196647:GOJ196647 GYC196647:GYF196647 HHY196647:HIB196647 HRU196647:HRX196647 IBQ196647:IBT196647 ILM196647:ILP196647 IVI196647:IVL196647 JFE196647:JFH196647 JPA196647:JPD196647 JYW196647:JYZ196647 KIS196647:KIV196647 KSO196647:KSR196647 LCK196647:LCN196647 LMG196647:LMJ196647 LWC196647:LWF196647 MFY196647:MGB196647 MPU196647:MPX196647 MZQ196647:MZT196647 NJM196647:NJP196647 NTI196647:NTL196647 ODE196647:ODH196647 ONA196647:OND196647 OWW196647:OWZ196647 PGS196647:PGV196647 PQO196647:PQR196647 QAK196647:QAN196647 QKG196647:QKJ196647 QUC196647:QUF196647 RDY196647:REB196647 RNU196647:RNX196647 RXQ196647:RXT196647 SHM196647:SHP196647 SRI196647:SRL196647 TBE196647:TBH196647 TLA196647:TLD196647 TUW196647:TUZ196647 UES196647:UEV196647 UOO196647:UOR196647 UYK196647:UYN196647 VIG196647:VIJ196647 VSC196647:VSF196647 WBY196647:WCB196647 WLU196647:WLX196647 WVQ196647:WVT196647 M262183:P262183 JE262183:JH262183 TA262183:TD262183 ACW262183:ACZ262183 AMS262183:AMV262183 AWO262183:AWR262183 BGK262183:BGN262183 BQG262183:BQJ262183 CAC262183:CAF262183 CJY262183:CKB262183 CTU262183:CTX262183 DDQ262183:DDT262183 DNM262183:DNP262183 DXI262183:DXL262183 EHE262183:EHH262183 ERA262183:ERD262183 FAW262183:FAZ262183 FKS262183:FKV262183 FUO262183:FUR262183 GEK262183:GEN262183 GOG262183:GOJ262183 GYC262183:GYF262183 HHY262183:HIB262183 HRU262183:HRX262183 IBQ262183:IBT262183 ILM262183:ILP262183 IVI262183:IVL262183 JFE262183:JFH262183 JPA262183:JPD262183 JYW262183:JYZ262183 KIS262183:KIV262183 KSO262183:KSR262183 LCK262183:LCN262183 LMG262183:LMJ262183 LWC262183:LWF262183 MFY262183:MGB262183 MPU262183:MPX262183 MZQ262183:MZT262183 NJM262183:NJP262183 NTI262183:NTL262183 ODE262183:ODH262183 ONA262183:OND262183 OWW262183:OWZ262183 PGS262183:PGV262183 PQO262183:PQR262183 QAK262183:QAN262183 QKG262183:QKJ262183 QUC262183:QUF262183 RDY262183:REB262183 RNU262183:RNX262183 RXQ262183:RXT262183 SHM262183:SHP262183 SRI262183:SRL262183 TBE262183:TBH262183 TLA262183:TLD262183 TUW262183:TUZ262183 UES262183:UEV262183 UOO262183:UOR262183 UYK262183:UYN262183 VIG262183:VIJ262183 VSC262183:VSF262183 WBY262183:WCB262183 WLU262183:WLX262183 WVQ262183:WVT262183 M327719:P327719 JE327719:JH327719 TA327719:TD327719 ACW327719:ACZ327719 AMS327719:AMV327719 AWO327719:AWR327719 BGK327719:BGN327719 BQG327719:BQJ327719 CAC327719:CAF327719 CJY327719:CKB327719 CTU327719:CTX327719 DDQ327719:DDT327719 DNM327719:DNP327719 DXI327719:DXL327719 EHE327719:EHH327719 ERA327719:ERD327719 FAW327719:FAZ327719 FKS327719:FKV327719 FUO327719:FUR327719 GEK327719:GEN327719 GOG327719:GOJ327719 GYC327719:GYF327719 HHY327719:HIB327719 HRU327719:HRX327719 IBQ327719:IBT327719 ILM327719:ILP327719 IVI327719:IVL327719 JFE327719:JFH327719 JPA327719:JPD327719 JYW327719:JYZ327719 KIS327719:KIV327719 KSO327719:KSR327719 LCK327719:LCN327719 LMG327719:LMJ327719 LWC327719:LWF327719 MFY327719:MGB327719 MPU327719:MPX327719 MZQ327719:MZT327719 NJM327719:NJP327719 NTI327719:NTL327719 ODE327719:ODH327719 ONA327719:OND327719 OWW327719:OWZ327719 PGS327719:PGV327719 PQO327719:PQR327719 QAK327719:QAN327719 QKG327719:QKJ327719 QUC327719:QUF327719 RDY327719:REB327719 RNU327719:RNX327719 RXQ327719:RXT327719 SHM327719:SHP327719 SRI327719:SRL327719 TBE327719:TBH327719 TLA327719:TLD327719 TUW327719:TUZ327719 UES327719:UEV327719 UOO327719:UOR327719 UYK327719:UYN327719 VIG327719:VIJ327719 VSC327719:VSF327719 WBY327719:WCB327719 WLU327719:WLX327719 WVQ327719:WVT327719 M393255:P393255 JE393255:JH393255 TA393255:TD393255 ACW393255:ACZ393255 AMS393255:AMV393255 AWO393255:AWR393255 BGK393255:BGN393255 BQG393255:BQJ393255 CAC393255:CAF393255 CJY393255:CKB393255 CTU393255:CTX393255 DDQ393255:DDT393255 DNM393255:DNP393255 DXI393255:DXL393255 EHE393255:EHH393255 ERA393255:ERD393255 FAW393255:FAZ393255 FKS393255:FKV393255 FUO393255:FUR393255 GEK393255:GEN393255 GOG393255:GOJ393255 GYC393255:GYF393255 HHY393255:HIB393255 HRU393255:HRX393255 IBQ393255:IBT393255 ILM393255:ILP393255 IVI393255:IVL393255 JFE393255:JFH393255 JPA393255:JPD393255 JYW393255:JYZ393255 KIS393255:KIV393255 KSO393255:KSR393255 LCK393255:LCN393255 LMG393255:LMJ393255 LWC393255:LWF393255 MFY393255:MGB393255 MPU393255:MPX393255 MZQ393255:MZT393255 NJM393255:NJP393255 NTI393255:NTL393255 ODE393255:ODH393255 ONA393255:OND393255 OWW393255:OWZ393255 PGS393255:PGV393255 PQO393255:PQR393255 QAK393255:QAN393255 QKG393255:QKJ393255 QUC393255:QUF393255 RDY393255:REB393255 RNU393255:RNX393255 RXQ393255:RXT393255 SHM393255:SHP393255 SRI393255:SRL393255 TBE393255:TBH393255 TLA393255:TLD393255 TUW393255:TUZ393255 UES393255:UEV393255 UOO393255:UOR393255 UYK393255:UYN393255 VIG393255:VIJ393255 VSC393255:VSF393255 WBY393255:WCB393255 WLU393255:WLX393255 WVQ393255:WVT393255 M458791:P458791 JE458791:JH458791 TA458791:TD458791 ACW458791:ACZ458791 AMS458791:AMV458791 AWO458791:AWR458791 BGK458791:BGN458791 BQG458791:BQJ458791 CAC458791:CAF458791 CJY458791:CKB458791 CTU458791:CTX458791 DDQ458791:DDT458791 DNM458791:DNP458791 DXI458791:DXL458791 EHE458791:EHH458791 ERA458791:ERD458791 FAW458791:FAZ458791 FKS458791:FKV458791 FUO458791:FUR458791 GEK458791:GEN458791 GOG458791:GOJ458791 GYC458791:GYF458791 HHY458791:HIB458791 HRU458791:HRX458791 IBQ458791:IBT458791 ILM458791:ILP458791 IVI458791:IVL458791 JFE458791:JFH458791 JPA458791:JPD458791 JYW458791:JYZ458791 KIS458791:KIV458791 KSO458791:KSR458791 LCK458791:LCN458791 LMG458791:LMJ458791 LWC458791:LWF458791 MFY458791:MGB458791 MPU458791:MPX458791 MZQ458791:MZT458791 NJM458791:NJP458791 NTI458791:NTL458791 ODE458791:ODH458791 ONA458791:OND458791 OWW458791:OWZ458791 PGS458791:PGV458791 PQO458791:PQR458791 QAK458791:QAN458791 QKG458791:QKJ458791 QUC458791:QUF458791 RDY458791:REB458791 RNU458791:RNX458791 RXQ458791:RXT458791 SHM458791:SHP458791 SRI458791:SRL458791 TBE458791:TBH458791 TLA458791:TLD458791 TUW458791:TUZ458791 UES458791:UEV458791 UOO458791:UOR458791 UYK458791:UYN458791 VIG458791:VIJ458791 VSC458791:VSF458791 WBY458791:WCB458791 WLU458791:WLX458791 WVQ458791:WVT458791 M524327:P524327 JE524327:JH524327 TA524327:TD524327 ACW524327:ACZ524327 AMS524327:AMV524327 AWO524327:AWR524327 BGK524327:BGN524327 BQG524327:BQJ524327 CAC524327:CAF524327 CJY524327:CKB524327 CTU524327:CTX524327 DDQ524327:DDT524327 DNM524327:DNP524327 DXI524327:DXL524327 EHE524327:EHH524327 ERA524327:ERD524327 FAW524327:FAZ524327 FKS524327:FKV524327 FUO524327:FUR524327 GEK524327:GEN524327 GOG524327:GOJ524327 GYC524327:GYF524327 HHY524327:HIB524327 HRU524327:HRX524327 IBQ524327:IBT524327 ILM524327:ILP524327 IVI524327:IVL524327 JFE524327:JFH524327 JPA524327:JPD524327 JYW524327:JYZ524327 KIS524327:KIV524327 KSO524327:KSR524327 LCK524327:LCN524327 LMG524327:LMJ524327 LWC524327:LWF524327 MFY524327:MGB524327 MPU524327:MPX524327 MZQ524327:MZT524327 NJM524327:NJP524327 NTI524327:NTL524327 ODE524327:ODH524327 ONA524327:OND524327 OWW524327:OWZ524327 PGS524327:PGV524327 PQO524327:PQR524327 QAK524327:QAN524327 QKG524327:QKJ524327 QUC524327:QUF524327 RDY524327:REB524327 RNU524327:RNX524327 RXQ524327:RXT524327 SHM524327:SHP524327 SRI524327:SRL524327 TBE524327:TBH524327 TLA524327:TLD524327 TUW524327:TUZ524327 UES524327:UEV524327 UOO524327:UOR524327 UYK524327:UYN524327 VIG524327:VIJ524327 VSC524327:VSF524327 WBY524327:WCB524327 WLU524327:WLX524327 WVQ524327:WVT524327 M589863:P589863 JE589863:JH589863 TA589863:TD589863 ACW589863:ACZ589863 AMS589863:AMV589863 AWO589863:AWR589863 BGK589863:BGN589863 BQG589863:BQJ589863 CAC589863:CAF589863 CJY589863:CKB589863 CTU589863:CTX589863 DDQ589863:DDT589863 DNM589863:DNP589863 DXI589863:DXL589863 EHE589863:EHH589863 ERA589863:ERD589863 FAW589863:FAZ589863 FKS589863:FKV589863 FUO589863:FUR589863 GEK589863:GEN589863 GOG589863:GOJ589863 GYC589863:GYF589863 HHY589863:HIB589863 HRU589863:HRX589863 IBQ589863:IBT589863 ILM589863:ILP589863 IVI589863:IVL589863 JFE589863:JFH589863 JPA589863:JPD589863 JYW589863:JYZ589863 KIS589863:KIV589863 KSO589863:KSR589863 LCK589863:LCN589863 LMG589863:LMJ589863 LWC589863:LWF589863 MFY589863:MGB589863 MPU589863:MPX589863 MZQ589863:MZT589863 NJM589863:NJP589863 NTI589863:NTL589863 ODE589863:ODH589863 ONA589863:OND589863 OWW589863:OWZ589863 PGS589863:PGV589863 PQO589863:PQR589863 QAK589863:QAN589863 QKG589863:QKJ589863 QUC589863:QUF589863 RDY589863:REB589863 RNU589863:RNX589863 RXQ589863:RXT589863 SHM589863:SHP589863 SRI589863:SRL589863 TBE589863:TBH589863 TLA589863:TLD589863 TUW589863:TUZ589863 UES589863:UEV589863 UOO589863:UOR589863 UYK589863:UYN589863 VIG589863:VIJ589863 VSC589863:VSF589863 WBY589863:WCB589863 WLU589863:WLX589863 WVQ589863:WVT589863 M655399:P655399 JE655399:JH655399 TA655399:TD655399 ACW655399:ACZ655399 AMS655399:AMV655399 AWO655399:AWR655399 BGK655399:BGN655399 BQG655399:BQJ655399 CAC655399:CAF655399 CJY655399:CKB655399 CTU655399:CTX655399 DDQ655399:DDT655399 DNM655399:DNP655399 DXI655399:DXL655399 EHE655399:EHH655399 ERA655399:ERD655399 FAW655399:FAZ655399 FKS655399:FKV655399 FUO655399:FUR655399 GEK655399:GEN655399 GOG655399:GOJ655399 GYC655399:GYF655399 HHY655399:HIB655399 HRU655399:HRX655399 IBQ655399:IBT655399 ILM655399:ILP655399 IVI655399:IVL655399 JFE655399:JFH655399 JPA655399:JPD655399 JYW655399:JYZ655399 KIS655399:KIV655399 KSO655399:KSR655399 LCK655399:LCN655399 LMG655399:LMJ655399 LWC655399:LWF655399 MFY655399:MGB655399 MPU655399:MPX655399 MZQ655399:MZT655399 NJM655399:NJP655399 NTI655399:NTL655399 ODE655399:ODH655399 ONA655399:OND655399 OWW655399:OWZ655399 PGS655399:PGV655399 PQO655399:PQR655399 QAK655399:QAN655399 QKG655399:QKJ655399 QUC655399:QUF655399 RDY655399:REB655399 RNU655399:RNX655399 RXQ655399:RXT655399 SHM655399:SHP655399 SRI655399:SRL655399 TBE655399:TBH655399 TLA655399:TLD655399 TUW655399:TUZ655399 UES655399:UEV655399 UOO655399:UOR655399 UYK655399:UYN655399 VIG655399:VIJ655399 VSC655399:VSF655399 WBY655399:WCB655399 WLU655399:WLX655399 WVQ655399:WVT655399 M720935:P720935 JE720935:JH720935 TA720935:TD720935 ACW720935:ACZ720935 AMS720935:AMV720935 AWO720935:AWR720935 BGK720935:BGN720935 BQG720935:BQJ720935 CAC720935:CAF720935 CJY720935:CKB720935 CTU720935:CTX720935 DDQ720935:DDT720935 DNM720935:DNP720935 DXI720935:DXL720935 EHE720935:EHH720935 ERA720935:ERD720935 FAW720935:FAZ720935 FKS720935:FKV720935 FUO720935:FUR720935 GEK720935:GEN720935 GOG720935:GOJ720935 GYC720935:GYF720935 HHY720935:HIB720935 HRU720935:HRX720935 IBQ720935:IBT720935 ILM720935:ILP720935 IVI720935:IVL720935 JFE720935:JFH720935 JPA720935:JPD720935 JYW720935:JYZ720935 KIS720935:KIV720935 KSO720935:KSR720935 LCK720935:LCN720935 LMG720935:LMJ720935 LWC720935:LWF720935 MFY720935:MGB720935 MPU720935:MPX720935 MZQ720935:MZT720935 NJM720935:NJP720935 NTI720935:NTL720935 ODE720935:ODH720935 ONA720935:OND720935 OWW720935:OWZ720935 PGS720935:PGV720935 PQO720935:PQR720935 QAK720935:QAN720935 QKG720935:QKJ720935 QUC720935:QUF720935 RDY720935:REB720935 RNU720935:RNX720935 RXQ720935:RXT720935 SHM720935:SHP720935 SRI720935:SRL720935 TBE720935:TBH720935 TLA720935:TLD720935 TUW720935:TUZ720935 UES720935:UEV720935 UOO720935:UOR720935 UYK720935:UYN720935 VIG720935:VIJ720935 VSC720935:VSF720935 WBY720935:WCB720935 WLU720935:WLX720935 WVQ720935:WVT720935 M786471:P786471 JE786471:JH786471 TA786471:TD786471 ACW786471:ACZ786471 AMS786471:AMV786471 AWO786471:AWR786471 BGK786471:BGN786471 BQG786471:BQJ786471 CAC786471:CAF786471 CJY786471:CKB786471 CTU786471:CTX786471 DDQ786471:DDT786471 DNM786471:DNP786471 DXI786471:DXL786471 EHE786471:EHH786471 ERA786471:ERD786471 FAW786471:FAZ786471 FKS786471:FKV786471 FUO786471:FUR786471 GEK786471:GEN786471 GOG786471:GOJ786471 GYC786471:GYF786471 HHY786471:HIB786471 HRU786471:HRX786471 IBQ786471:IBT786471 ILM786471:ILP786471 IVI786471:IVL786471 JFE786471:JFH786471 JPA786471:JPD786471 JYW786471:JYZ786471 KIS786471:KIV786471 KSO786471:KSR786471 LCK786471:LCN786471 LMG786471:LMJ786471 LWC786471:LWF786471 MFY786471:MGB786471 MPU786471:MPX786471 MZQ786471:MZT786471 NJM786471:NJP786471 NTI786471:NTL786471 ODE786471:ODH786471 ONA786471:OND786471 OWW786471:OWZ786471 PGS786471:PGV786471 PQO786471:PQR786471 QAK786471:QAN786471 QKG786471:QKJ786471 QUC786471:QUF786471 RDY786471:REB786471 RNU786471:RNX786471 RXQ786471:RXT786471 SHM786471:SHP786471 SRI786471:SRL786471 TBE786471:TBH786471 TLA786471:TLD786471 TUW786471:TUZ786471 UES786471:UEV786471 UOO786471:UOR786471 UYK786471:UYN786471 VIG786471:VIJ786471 VSC786471:VSF786471 WBY786471:WCB786471 WLU786471:WLX786471 WVQ786471:WVT786471 M852007:P852007 JE852007:JH852007 TA852007:TD852007 ACW852007:ACZ852007 AMS852007:AMV852007 AWO852007:AWR852007 BGK852007:BGN852007 BQG852007:BQJ852007 CAC852007:CAF852007 CJY852007:CKB852007 CTU852007:CTX852007 DDQ852007:DDT852007 DNM852007:DNP852007 DXI852007:DXL852007 EHE852007:EHH852007 ERA852007:ERD852007 FAW852007:FAZ852007 FKS852007:FKV852007 FUO852007:FUR852007 GEK852007:GEN852007 GOG852007:GOJ852007 GYC852007:GYF852007 HHY852007:HIB852007 HRU852007:HRX852007 IBQ852007:IBT852007 ILM852007:ILP852007 IVI852007:IVL852007 JFE852007:JFH852007 JPA852007:JPD852007 JYW852007:JYZ852007 KIS852007:KIV852007 KSO852007:KSR852007 LCK852007:LCN852007 LMG852007:LMJ852007 LWC852007:LWF852007 MFY852007:MGB852007 MPU852007:MPX852007 MZQ852007:MZT852007 NJM852007:NJP852007 NTI852007:NTL852007 ODE852007:ODH852007 ONA852007:OND852007 OWW852007:OWZ852007 PGS852007:PGV852007 PQO852007:PQR852007 QAK852007:QAN852007 QKG852007:QKJ852007 QUC852007:QUF852007 RDY852007:REB852007 RNU852007:RNX852007 RXQ852007:RXT852007 SHM852007:SHP852007 SRI852007:SRL852007 TBE852007:TBH852007 TLA852007:TLD852007 TUW852007:TUZ852007 UES852007:UEV852007 UOO852007:UOR852007 UYK852007:UYN852007 VIG852007:VIJ852007 VSC852007:VSF852007 WBY852007:WCB852007 WLU852007:WLX852007 WVQ852007:WVT852007 M917543:P917543 JE917543:JH917543 TA917543:TD917543 ACW917543:ACZ917543 AMS917543:AMV917543 AWO917543:AWR917543 BGK917543:BGN917543 BQG917543:BQJ917543 CAC917543:CAF917543 CJY917543:CKB917543 CTU917543:CTX917543 DDQ917543:DDT917543 DNM917543:DNP917543 DXI917543:DXL917543 EHE917543:EHH917543 ERA917543:ERD917543 FAW917543:FAZ917543 FKS917543:FKV917543 FUO917543:FUR917543 GEK917543:GEN917543 GOG917543:GOJ917543 GYC917543:GYF917543 HHY917543:HIB917543 HRU917543:HRX917543 IBQ917543:IBT917543 ILM917543:ILP917543 IVI917543:IVL917543 JFE917543:JFH917543 JPA917543:JPD917543 JYW917543:JYZ917543 KIS917543:KIV917543 KSO917543:KSR917543 LCK917543:LCN917543 LMG917543:LMJ917543 LWC917543:LWF917543 MFY917543:MGB917543 MPU917543:MPX917543 MZQ917543:MZT917543 NJM917543:NJP917543 NTI917543:NTL917543 ODE917543:ODH917543 ONA917543:OND917543 OWW917543:OWZ917543 PGS917543:PGV917543 PQO917543:PQR917543 QAK917543:QAN917543 QKG917543:QKJ917543 QUC917543:QUF917543 RDY917543:REB917543 RNU917543:RNX917543 RXQ917543:RXT917543 SHM917543:SHP917543 SRI917543:SRL917543 TBE917543:TBH917543 TLA917543:TLD917543 TUW917543:TUZ917543 UES917543:UEV917543 UOO917543:UOR917543 UYK917543:UYN917543 VIG917543:VIJ917543 VSC917543:VSF917543 WBY917543:WCB917543 WLU917543:WLX917543 WVQ917543:WVT917543 M983079:P983079 JE983079:JH983079 TA983079:TD983079 ACW983079:ACZ983079 AMS983079:AMV983079 AWO983079:AWR983079 BGK983079:BGN983079 BQG983079:BQJ983079 CAC983079:CAF983079 CJY983079:CKB983079 CTU983079:CTX983079 DDQ983079:DDT983079 DNM983079:DNP983079 DXI983079:DXL983079 EHE983079:EHH983079 ERA983079:ERD983079 FAW983079:FAZ983079 FKS983079:FKV983079 FUO983079:FUR983079 GEK983079:GEN983079 GOG983079:GOJ983079 GYC983079:GYF983079 HHY983079:HIB983079 HRU983079:HRX983079 IBQ983079:IBT983079 ILM983079:ILP983079 IVI983079:IVL983079 JFE983079:JFH983079 JPA983079:JPD983079 JYW983079:JYZ983079 KIS983079:KIV983079 KSO983079:KSR983079 LCK983079:LCN983079 LMG983079:LMJ983079 LWC983079:LWF983079 MFY983079:MGB983079 MPU983079:MPX983079 MZQ983079:MZT983079 NJM983079:NJP983079 NTI983079:NTL983079 ODE983079:ODH983079 ONA983079:OND983079 OWW983079:OWZ983079 PGS983079:PGV983079 PQO983079:PQR983079 QAK983079:QAN983079 QKG983079:QKJ983079 QUC983079:QUF983079 RDY983079:REB983079 RNU983079:RNX983079 RXQ983079:RXT983079 SHM983079:SHP983079 SRI983079:SRL983079 TBE983079:TBH983079 TLA983079:TLD983079 TUW983079:TUZ983079 UES983079:UEV983079 UOO983079:UOR983079 UYK983079:UYN983079 VIG983079:VIJ983079 VSC983079:VSF983079 WBY983079:WCB983079 WLU983079:WLX983079 M39:P39">
      <formula1>"UNDER ROOF,PARTIAL SIDES"</formula1>
    </dataValidation>
    <dataValidation type="list" allowBlank="1" showInputMessage="1" showErrorMessage="1" sqref="WVL98307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H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H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H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H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H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H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H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H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H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H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H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H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H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H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H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H39">
      <formula1>"HEATED, UNHEATED"</formula1>
    </dataValidation>
    <dataValidation type="list" allowBlank="1" showInputMessage="1" showErrorMessage="1" sqref="WVG983079:WVJ983079 IU39:IX39 SQ39:ST39 ACM39:ACP39 AMI39:AML39 AWE39:AWH39 BGA39:BGD39 BPW39:BPZ39 BZS39:BZV39 CJO39:CJR39 CTK39:CTN39 DDG39:DDJ39 DNC39:DNF39 DWY39:DXB39 EGU39:EGX39 EQQ39:EQT39 FAM39:FAP39 FKI39:FKL39 FUE39:FUH39 GEA39:GED39 GNW39:GNZ39 GXS39:GXV39 HHO39:HHR39 HRK39:HRN39 IBG39:IBJ39 ILC39:ILF39 IUY39:IVB39 JEU39:JEX39 JOQ39:JOT39 JYM39:JYP39 KII39:KIL39 KSE39:KSH39 LCA39:LCD39 LLW39:LLZ39 LVS39:LVV39 MFO39:MFR39 MPK39:MPN39 MZG39:MZJ39 NJC39:NJF39 NSY39:NTB39 OCU39:OCX39 OMQ39:OMT39 OWM39:OWP39 PGI39:PGL39 PQE39:PQH39 QAA39:QAD39 QJW39:QJZ39 QTS39:QTV39 RDO39:RDR39 RNK39:RNN39 RXG39:RXJ39 SHC39:SHF39 SQY39:SRB39 TAU39:TAX39 TKQ39:TKT39 TUM39:TUP39 UEI39:UEL39 UOE39:UOH39 UYA39:UYD39 VHW39:VHZ39 VRS39:VRV39 WBO39:WBR39 WLK39:WLN39 WVG39:WVJ39 C65575:F65575 IU65575:IX65575 SQ65575:ST65575 ACM65575:ACP65575 AMI65575:AML65575 AWE65575:AWH65575 BGA65575:BGD65575 BPW65575:BPZ65575 BZS65575:BZV65575 CJO65575:CJR65575 CTK65575:CTN65575 DDG65575:DDJ65575 DNC65575:DNF65575 DWY65575:DXB65575 EGU65575:EGX65575 EQQ65575:EQT65575 FAM65575:FAP65575 FKI65575:FKL65575 FUE65575:FUH65575 GEA65575:GED65575 GNW65575:GNZ65575 GXS65575:GXV65575 HHO65575:HHR65575 HRK65575:HRN65575 IBG65575:IBJ65575 ILC65575:ILF65575 IUY65575:IVB65575 JEU65575:JEX65575 JOQ65575:JOT65575 JYM65575:JYP65575 KII65575:KIL65575 KSE65575:KSH65575 LCA65575:LCD65575 LLW65575:LLZ65575 LVS65575:LVV65575 MFO65575:MFR65575 MPK65575:MPN65575 MZG65575:MZJ65575 NJC65575:NJF65575 NSY65575:NTB65575 OCU65575:OCX65575 OMQ65575:OMT65575 OWM65575:OWP65575 PGI65575:PGL65575 PQE65575:PQH65575 QAA65575:QAD65575 QJW65575:QJZ65575 QTS65575:QTV65575 RDO65575:RDR65575 RNK65575:RNN65575 RXG65575:RXJ65575 SHC65575:SHF65575 SQY65575:SRB65575 TAU65575:TAX65575 TKQ65575:TKT65575 TUM65575:TUP65575 UEI65575:UEL65575 UOE65575:UOH65575 UYA65575:UYD65575 VHW65575:VHZ65575 VRS65575:VRV65575 WBO65575:WBR65575 WLK65575:WLN65575 WVG65575:WVJ65575 C131111:F131111 IU131111:IX131111 SQ131111:ST131111 ACM131111:ACP131111 AMI131111:AML131111 AWE131111:AWH131111 BGA131111:BGD131111 BPW131111:BPZ131111 BZS131111:BZV131111 CJO131111:CJR131111 CTK131111:CTN131111 DDG131111:DDJ131111 DNC131111:DNF131111 DWY131111:DXB131111 EGU131111:EGX131111 EQQ131111:EQT131111 FAM131111:FAP131111 FKI131111:FKL131111 FUE131111:FUH131111 GEA131111:GED131111 GNW131111:GNZ131111 GXS131111:GXV131111 HHO131111:HHR131111 HRK131111:HRN131111 IBG131111:IBJ131111 ILC131111:ILF131111 IUY131111:IVB131111 JEU131111:JEX131111 JOQ131111:JOT131111 JYM131111:JYP131111 KII131111:KIL131111 KSE131111:KSH131111 LCA131111:LCD131111 LLW131111:LLZ131111 LVS131111:LVV131111 MFO131111:MFR131111 MPK131111:MPN131111 MZG131111:MZJ131111 NJC131111:NJF131111 NSY131111:NTB131111 OCU131111:OCX131111 OMQ131111:OMT131111 OWM131111:OWP131111 PGI131111:PGL131111 PQE131111:PQH131111 QAA131111:QAD131111 QJW131111:QJZ131111 QTS131111:QTV131111 RDO131111:RDR131111 RNK131111:RNN131111 RXG131111:RXJ131111 SHC131111:SHF131111 SQY131111:SRB131111 TAU131111:TAX131111 TKQ131111:TKT131111 TUM131111:TUP131111 UEI131111:UEL131111 UOE131111:UOH131111 UYA131111:UYD131111 VHW131111:VHZ131111 VRS131111:VRV131111 WBO131111:WBR131111 WLK131111:WLN131111 WVG131111:WVJ131111 C196647:F196647 IU196647:IX196647 SQ196647:ST196647 ACM196647:ACP196647 AMI196647:AML196647 AWE196647:AWH196647 BGA196647:BGD196647 BPW196647:BPZ196647 BZS196647:BZV196647 CJO196647:CJR196647 CTK196647:CTN196647 DDG196647:DDJ196647 DNC196647:DNF196647 DWY196647:DXB196647 EGU196647:EGX196647 EQQ196647:EQT196647 FAM196647:FAP196647 FKI196647:FKL196647 FUE196647:FUH196647 GEA196647:GED196647 GNW196647:GNZ196647 GXS196647:GXV196647 HHO196647:HHR196647 HRK196647:HRN196647 IBG196647:IBJ196647 ILC196647:ILF196647 IUY196647:IVB196647 JEU196647:JEX196647 JOQ196647:JOT196647 JYM196647:JYP196647 KII196647:KIL196647 KSE196647:KSH196647 LCA196647:LCD196647 LLW196647:LLZ196647 LVS196647:LVV196647 MFO196647:MFR196647 MPK196647:MPN196647 MZG196647:MZJ196647 NJC196647:NJF196647 NSY196647:NTB196647 OCU196647:OCX196647 OMQ196647:OMT196647 OWM196647:OWP196647 PGI196647:PGL196647 PQE196647:PQH196647 QAA196647:QAD196647 QJW196647:QJZ196647 QTS196647:QTV196647 RDO196647:RDR196647 RNK196647:RNN196647 RXG196647:RXJ196647 SHC196647:SHF196647 SQY196647:SRB196647 TAU196647:TAX196647 TKQ196647:TKT196647 TUM196647:TUP196647 UEI196647:UEL196647 UOE196647:UOH196647 UYA196647:UYD196647 VHW196647:VHZ196647 VRS196647:VRV196647 WBO196647:WBR196647 WLK196647:WLN196647 WVG196647:WVJ196647 C262183:F262183 IU262183:IX262183 SQ262183:ST262183 ACM262183:ACP262183 AMI262183:AML262183 AWE262183:AWH262183 BGA262183:BGD262183 BPW262183:BPZ262183 BZS262183:BZV262183 CJO262183:CJR262183 CTK262183:CTN262183 DDG262183:DDJ262183 DNC262183:DNF262183 DWY262183:DXB262183 EGU262183:EGX262183 EQQ262183:EQT262183 FAM262183:FAP262183 FKI262183:FKL262183 FUE262183:FUH262183 GEA262183:GED262183 GNW262183:GNZ262183 GXS262183:GXV262183 HHO262183:HHR262183 HRK262183:HRN262183 IBG262183:IBJ262183 ILC262183:ILF262183 IUY262183:IVB262183 JEU262183:JEX262183 JOQ262183:JOT262183 JYM262183:JYP262183 KII262183:KIL262183 KSE262183:KSH262183 LCA262183:LCD262183 LLW262183:LLZ262183 LVS262183:LVV262183 MFO262183:MFR262183 MPK262183:MPN262183 MZG262183:MZJ262183 NJC262183:NJF262183 NSY262183:NTB262183 OCU262183:OCX262183 OMQ262183:OMT262183 OWM262183:OWP262183 PGI262183:PGL262183 PQE262183:PQH262183 QAA262183:QAD262183 QJW262183:QJZ262183 QTS262183:QTV262183 RDO262183:RDR262183 RNK262183:RNN262183 RXG262183:RXJ262183 SHC262183:SHF262183 SQY262183:SRB262183 TAU262183:TAX262183 TKQ262183:TKT262183 TUM262183:TUP262183 UEI262183:UEL262183 UOE262183:UOH262183 UYA262183:UYD262183 VHW262183:VHZ262183 VRS262183:VRV262183 WBO262183:WBR262183 WLK262183:WLN262183 WVG262183:WVJ262183 C327719:F327719 IU327719:IX327719 SQ327719:ST327719 ACM327719:ACP327719 AMI327719:AML327719 AWE327719:AWH327719 BGA327719:BGD327719 BPW327719:BPZ327719 BZS327719:BZV327719 CJO327719:CJR327719 CTK327719:CTN327719 DDG327719:DDJ327719 DNC327719:DNF327719 DWY327719:DXB327719 EGU327719:EGX327719 EQQ327719:EQT327719 FAM327719:FAP327719 FKI327719:FKL327719 FUE327719:FUH327719 GEA327719:GED327719 GNW327719:GNZ327719 GXS327719:GXV327719 HHO327719:HHR327719 HRK327719:HRN327719 IBG327719:IBJ327719 ILC327719:ILF327719 IUY327719:IVB327719 JEU327719:JEX327719 JOQ327719:JOT327719 JYM327719:JYP327719 KII327719:KIL327719 KSE327719:KSH327719 LCA327719:LCD327719 LLW327719:LLZ327719 LVS327719:LVV327719 MFO327719:MFR327719 MPK327719:MPN327719 MZG327719:MZJ327719 NJC327719:NJF327719 NSY327719:NTB327719 OCU327719:OCX327719 OMQ327719:OMT327719 OWM327719:OWP327719 PGI327719:PGL327719 PQE327719:PQH327719 QAA327719:QAD327719 QJW327719:QJZ327719 QTS327719:QTV327719 RDO327719:RDR327719 RNK327719:RNN327719 RXG327719:RXJ327719 SHC327719:SHF327719 SQY327719:SRB327719 TAU327719:TAX327719 TKQ327719:TKT327719 TUM327719:TUP327719 UEI327719:UEL327719 UOE327719:UOH327719 UYA327719:UYD327719 VHW327719:VHZ327719 VRS327719:VRV327719 WBO327719:WBR327719 WLK327719:WLN327719 WVG327719:WVJ327719 C393255:F393255 IU393255:IX393255 SQ393255:ST393255 ACM393255:ACP393255 AMI393255:AML393255 AWE393255:AWH393255 BGA393255:BGD393255 BPW393255:BPZ393255 BZS393255:BZV393255 CJO393255:CJR393255 CTK393255:CTN393255 DDG393255:DDJ393255 DNC393255:DNF393255 DWY393255:DXB393255 EGU393255:EGX393255 EQQ393255:EQT393255 FAM393255:FAP393255 FKI393255:FKL393255 FUE393255:FUH393255 GEA393255:GED393255 GNW393255:GNZ393255 GXS393255:GXV393255 HHO393255:HHR393255 HRK393255:HRN393255 IBG393255:IBJ393255 ILC393255:ILF393255 IUY393255:IVB393255 JEU393255:JEX393255 JOQ393255:JOT393255 JYM393255:JYP393255 KII393255:KIL393255 KSE393255:KSH393255 LCA393255:LCD393255 LLW393255:LLZ393255 LVS393255:LVV393255 MFO393255:MFR393255 MPK393255:MPN393255 MZG393255:MZJ393255 NJC393255:NJF393255 NSY393255:NTB393255 OCU393255:OCX393255 OMQ393255:OMT393255 OWM393255:OWP393255 PGI393255:PGL393255 PQE393255:PQH393255 QAA393255:QAD393255 QJW393255:QJZ393255 QTS393255:QTV393255 RDO393255:RDR393255 RNK393255:RNN393255 RXG393255:RXJ393255 SHC393255:SHF393255 SQY393255:SRB393255 TAU393255:TAX393255 TKQ393255:TKT393255 TUM393255:TUP393255 UEI393255:UEL393255 UOE393255:UOH393255 UYA393255:UYD393255 VHW393255:VHZ393255 VRS393255:VRV393255 WBO393255:WBR393255 WLK393255:WLN393255 WVG393255:WVJ393255 C458791:F458791 IU458791:IX458791 SQ458791:ST458791 ACM458791:ACP458791 AMI458791:AML458791 AWE458791:AWH458791 BGA458791:BGD458791 BPW458791:BPZ458791 BZS458791:BZV458791 CJO458791:CJR458791 CTK458791:CTN458791 DDG458791:DDJ458791 DNC458791:DNF458791 DWY458791:DXB458791 EGU458791:EGX458791 EQQ458791:EQT458791 FAM458791:FAP458791 FKI458791:FKL458791 FUE458791:FUH458791 GEA458791:GED458791 GNW458791:GNZ458791 GXS458791:GXV458791 HHO458791:HHR458791 HRK458791:HRN458791 IBG458791:IBJ458791 ILC458791:ILF458791 IUY458791:IVB458791 JEU458791:JEX458791 JOQ458791:JOT458791 JYM458791:JYP458791 KII458791:KIL458791 KSE458791:KSH458791 LCA458791:LCD458791 LLW458791:LLZ458791 LVS458791:LVV458791 MFO458791:MFR458791 MPK458791:MPN458791 MZG458791:MZJ458791 NJC458791:NJF458791 NSY458791:NTB458791 OCU458791:OCX458791 OMQ458791:OMT458791 OWM458791:OWP458791 PGI458791:PGL458791 PQE458791:PQH458791 QAA458791:QAD458791 QJW458791:QJZ458791 QTS458791:QTV458791 RDO458791:RDR458791 RNK458791:RNN458791 RXG458791:RXJ458791 SHC458791:SHF458791 SQY458791:SRB458791 TAU458791:TAX458791 TKQ458791:TKT458791 TUM458791:TUP458791 UEI458791:UEL458791 UOE458791:UOH458791 UYA458791:UYD458791 VHW458791:VHZ458791 VRS458791:VRV458791 WBO458791:WBR458791 WLK458791:WLN458791 WVG458791:WVJ458791 C524327:F524327 IU524327:IX524327 SQ524327:ST524327 ACM524327:ACP524327 AMI524327:AML524327 AWE524327:AWH524327 BGA524327:BGD524327 BPW524327:BPZ524327 BZS524327:BZV524327 CJO524327:CJR524327 CTK524327:CTN524327 DDG524327:DDJ524327 DNC524327:DNF524327 DWY524327:DXB524327 EGU524327:EGX524327 EQQ524327:EQT524327 FAM524327:FAP524327 FKI524327:FKL524327 FUE524327:FUH524327 GEA524327:GED524327 GNW524327:GNZ524327 GXS524327:GXV524327 HHO524327:HHR524327 HRK524327:HRN524327 IBG524327:IBJ524327 ILC524327:ILF524327 IUY524327:IVB524327 JEU524327:JEX524327 JOQ524327:JOT524327 JYM524327:JYP524327 KII524327:KIL524327 KSE524327:KSH524327 LCA524327:LCD524327 LLW524327:LLZ524327 LVS524327:LVV524327 MFO524327:MFR524327 MPK524327:MPN524327 MZG524327:MZJ524327 NJC524327:NJF524327 NSY524327:NTB524327 OCU524327:OCX524327 OMQ524327:OMT524327 OWM524327:OWP524327 PGI524327:PGL524327 PQE524327:PQH524327 QAA524327:QAD524327 QJW524327:QJZ524327 QTS524327:QTV524327 RDO524327:RDR524327 RNK524327:RNN524327 RXG524327:RXJ524327 SHC524327:SHF524327 SQY524327:SRB524327 TAU524327:TAX524327 TKQ524327:TKT524327 TUM524327:TUP524327 UEI524327:UEL524327 UOE524327:UOH524327 UYA524327:UYD524327 VHW524327:VHZ524327 VRS524327:VRV524327 WBO524327:WBR524327 WLK524327:WLN524327 WVG524327:WVJ524327 C589863:F589863 IU589863:IX589863 SQ589863:ST589863 ACM589863:ACP589863 AMI589863:AML589863 AWE589863:AWH589863 BGA589863:BGD589863 BPW589863:BPZ589863 BZS589863:BZV589863 CJO589863:CJR589863 CTK589863:CTN589863 DDG589863:DDJ589863 DNC589863:DNF589863 DWY589863:DXB589863 EGU589863:EGX589863 EQQ589863:EQT589863 FAM589863:FAP589863 FKI589863:FKL589863 FUE589863:FUH589863 GEA589863:GED589863 GNW589863:GNZ589863 GXS589863:GXV589863 HHO589863:HHR589863 HRK589863:HRN589863 IBG589863:IBJ589863 ILC589863:ILF589863 IUY589863:IVB589863 JEU589863:JEX589863 JOQ589863:JOT589863 JYM589863:JYP589863 KII589863:KIL589863 KSE589863:KSH589863 LCA589863:LCD589863 LLW589863:LLZ589863 LVS589863:LVV589863 MFO589863:MFR589863 MPK589863:MPN589863 MZG589863:MZJ589863 NJC589863:NJF589863 NSY589863:NTB589863 OCU589863:OCX589863 OMQ589863:OMT589863 OWM589863:OWP589863 PGI589863:PGL589863 PQE589863:PQH589863 QAA589863:QAD589863 QJW589863:QJZ589863 QTS589863:QTV589863 RDO589863:RDR589863 RNK589863:RNN589863 RXG589863:RXJ589863 SHC589863:SHF589863 SQY589863:SRB589863 TAU589863:TAX589863 TKQ589863:TKT589863 TUM589863:TUP589863 UEI589863:UEL589863 UOE589863:UOH589863 UYA589863:UYD589863 VHW589863:VHZ589863 VRS589863:VRV589863 WBO589863:WBR589863 WLK589863:WLN589863 WVG589863:WVJ589863 C655399:F655399 IU655399:IX655399 SQ655399:ST655399 ACM655399:ACP655399 AMI655399:AML655399 AWE655399:AWH655399 BGA655399:BGD655399 BPW655399:BPZ655399 BZS655399:BZV655399 CJO655399:CJR655399 CTK655399:CTN655399 DDG655399:DDJ655399 DNC655399:DNF655399 DWY655399:DXB655399 EGU655399:EGX655399 EQQ655399:EQT655399 FAM655399:FAP655399 FKI655399:FKL655399 FUE655399:FUH655399 GEA655399:GED655399 GNW655399:GNZ655399 GXS655399:GXV655399 HHO655399:HHR655399 HRK655399:HRN655399 IBG655399:IBJ655399 ILC655399:ILF655399 IUY655399:IVB655399 JEU655399:JEX655399 JOQ655399:JOT655399 JYM655399:JYP655399 KII655399:KIL655399 KSE655399:KSH655399 LCA655399:LCD655399 LLW655399:LLZ655399 LVS655399:LVV655399 MFO655399:MFR655399 MPK655399:MPN655399 MZG655399:MZJ655399 NJC655399:NJF655399 NSY655399:NTB655399 OCU655399:OCX655399 OMQ655399:OMT655399 OWM655399:OWP655399 PGI655399:PGL655399 PQE655399:PQH655399 QAA655399:QAD655399 QJW655399:QJZ655399 QTS655399:QTV655399 RDO655399:RDR655399 RNK655399:RNN655399 RXG655399:RXJ655399 SHC655399:SHF655399 SQY655399:SRB655399 TAU655399:TAX655399 TKQ655399:TKT655399 TUM655399:TUP655399 UEI655399:UEL655399 UOE655399:UOH655399 UYA655399:UYD655399 VHW655399:VHZ655399 VRS655399:VRV655399 WBO655399:WBR655399 WLK655399:WLN655399 WVG655399:WVJ655399 C720935:F720935 IU720935:IX720935 SQ720935:ST720935 ACM720935:ACP720935 AMI720935:AML720935 AWE720935:AWH720935 BGA720935:BGD720935 BPW720935:BPZ720935 BZS720935:BZV720935 CJO720935:CJR720935 CTK720935:CTN720935 DDG720935:DDJ720935 DNC720935:DNF720935 DWY720935:DXB720935 EGU720935:EGX720935 EQQ720935:EQT720935 FAM720935:FAP720935 FKI720935:FKL720935 FUE720935:FUH720935 GEA720935:GED720935 GNW720935:GNZ720935 GXS720935:GXV720935 HHO720935:HHR720935 HRK720935:HRN720935 IBG720935:IBJ720935 ILC720935:ILF720935 IUY720935:IVB720935 JEU720935:JEX720935 JOQ720935:JOT720935 JYM720935:JYP720935 KII720935:KIL720935 KSE720935:KSH720935 LCA720935:LCD720935 LLW720935:LLZ720935 LVS720935:LVV720935 MFO720935:MFR720935 MPK720935:MPN720935 MZG720935:MZJ720935 NJC720935:NJF720935 NSY720935:NTB720935 OCU720935:OCX720935 OMQ720935:OMT720935 OWM720935:OWP720935 PGI720935:PGL720935 PQE720935:PQH720935 QAA720935:QAD720935 QJW720935:QJZ720935 QTS720935:QTV720935 RDO720935:RDR720935 RNK720935:RNN720935 RXG720935:RXJ720935 SHC720935:SHF720935 SQY720935:SRB720935 TAU720935:TAX720935 TKQ720935:TKT720935 TUM720935:TUP720935 UEI720935:UEL720935 UOE720935:UOH720935 UYA720935:UYD720935 VHW720935:VHZ720935 VRS720935:VRV720935 WBO720935:WBR720935 WLK720935:WLN720935 WVG720935:WVJ720935 C786471:F786471 IU786471:IX786471 SQ786471:ST786471 ACM786471:ACP786471 AMI786471:AML786471 AWE786471:AWH786471 BGA786471:BGD786471 BPW786471:BPZ786471 BZS786471:BZV786471 CJO786471:CJR786471 CTK786471:CTN786471 DDG786471:DDJ786471 DNC786471:DNF786471 DWY786471:DXB786471 EGU786471:EGX786471 EQQ786471:EQT786471 FAM786471:FAP786471 FKI786471:FKL786471 FUE786471:FUH786471 GEA786471:GED786471 GNW786471:GNZ786471 GXS786471:GXV786471 HHO786471:HHR786471 HRK786471:HRN786471 IBG786471:IBJ786471 ILC786471:ILF786471 IUY786471:IVB786471 JEU786471:JEX786471 JOQ786471:JOT786471 JYM786471:JYP786471 KII786471:KIL786471 KSE786471:KSH786471 LCA786471:LCD786471 LLW786471:LLZ786471 LVS786471:LVV786471 MFO786471:MFR786471 MPK786471:MPN786471 MZG786471:MZJ786471 NJC786471:NJF786471 NSY786471:NTB786471 OCU786471:OCX786471 OMQ786471:OMT786471 OWM786471:OWP786471 PGI786471:PGL786471 PQE786471:PQH786471 QAA786471:QAD786471 QJW786471:QJZ786471 QTS786471:QTV786471 RDO786471:RDR786471 RNK786471:RNN786471 RXG786471:RXJ786471 SHC786471:SHF786471 SQY786471:SRB786471 TAU786471:TAX786471 TKQ786471:TKT786471 TUM786471:TUP786471 UEI786471:UEL786471 UOE786471:UOH786471 UYA786471:UYD786471 VHW786471:VHZ786471 VRS786471:VRV786471 WBO786471:WBR786471 WLK786471:WLN786471 WVG786471:WVJ786471 C852007:F852007 IU852007:IX852007 SQ852007:ST852007 ACM852007:ACP852007 AMI852007:AML852007 AWE852007:AWH852007 BGA852007:BGD852007 BPW852007:BPZ852007 BZS852007:BZV852007 CJO852007:CJR852007 CTK852007:CTN852007 DDG852007:DDJ852007 DNC852007:DNF852007 DWY852007:DXB852007 EGU852007:EGX852007 EQQ852007:EQT852007 FAM852007:FAP852007 FKI852007:FKL852007 FUE852007:FUH852007 GEA852007:GED852007 GNW852007:GNZ852007 GXS852007:GXV852007 HHO852007:HHR852007 HRK852007:HRN852007 IBG852007:IBJ852007 ILC852007:ILF852007 IUY852007:IVB852007 JEU852007:JEX852007 JOQ852007:JOT852007 JYM852007:JYP852007 KII852007:KIL852007 KSE852007:KSH852007 LCA852007:LCD852007 LLW852007:LLZ852007 LVS852007:LVV852007 MFO852007:MFR852007 MPK852007:MPN852007 MZG852007:MZJ852007 NJC852007:NJF852007 NSY852007:NTB852007 OCU852007:OCX852007 OMQ852007:OMT852007 OWM852007:OWP852007 PGI852007:PGL852007 PQE852007:PQH852007 QAA852007:QAD852007 QJW852007:QJZ852007 QTS852007:QTV852007 RDO852007:RDR852007 RNK852007:RNN852007 RXG852007:RXJ852007 SHC852007:SHF852007 SQY852007:SRB852007 TAU852007:TAX852007 TKQ852007:TKT852007 TUM852007:TUP852007 UEI852007:UEL852007 UOE852007:UOH852007 UYA852007:UYD852007 VHW852007:VHZ852007 VRS852007:VRV852007 WBO852007:WBR852007 WLK852007:WLN852007 WVG852007:WVJ852007 C917543:F917543 IU917543:IX917543 SQ917543:ST917543 ACM917543:ACP917543 AMI917543:AML917543 AWE917543:AWH917543 BGA917543:BGD917543 BPW917543:BPZ917543 BZS917543:BZV917543 CJO917543:CJR917543 CTK917543:CTN917543 DDG917543:DDJ917543 DNC917543:DNF917543 DWY917543:DXB917543 EGU917543:EGX917543 EQQ917543:EQT917543 FAM917543:FAP917543 FKI917543:FKL917543 FUE917543:FUH917543 GEA917543:GED917543 GNW917543:GNZ917543 GXS917543:GXV917543 HHO917543:HHR917543 HRK917543:HRN917543 IBG917543:IBJ917543 ILC917543:ILF917543 IUY917543:IVB917543 JEU917543:JEX917543 JOQ917543:JOT917543 JYM917543:JYP917543 KII917543:KIL917543 KSE917543:KSH917543 LCA917543:LCD917543 LLW917543:LLZ917543 LVS917543:LVV917543 MFO917543:MFR917543 MPK917543:MPN917543 MZG917543:MZJ917543 NJC917543:NJF917543 NSY917543:NTB917543 OCU917543:OCX917543 OMQ917543:OMT917543 OWM917543:OWP917543 PGI917543:PGL917543 PQE917543:PQH917543 QAA917543:QAD917543 QJW917543:QJZ917543 QTS917543:QTV917543 RDO917543:RDR917543 RNK917543:RNN917543 RXG917543:RXJ917543 SHC917543:SHF917543 SQY917543:SRB917543 TAU917543:TAX917543 TKQ917543:TKT917543 TUM917543:TUP917543 UEI917543:UEL917543 UOE917543:UOH917543 UYA917543:UYD917543 VHW917543:VHZ917543 VRS917543:VRV917543 WBO917543:WBR917543 WLK917543:WLN917543 WVG917543:WVJ917543 C983079:F983079 IU983079:IX983079 SQ983079:ST983079 ACM983079:ACP983079 AMI983079:AML983079 AWE983079:AWH983079 BGA983079:BGD983079 BPW983079:BPZ983079 BZS983079:BZV983079 CJO983079:CJR983079 CTK983079:CTN983079 DDG983079:DDJ983079 DNC983079:DNF983079 DWY983079:DXB983079 EGU983079:EGX983079 EQQ983079:EQT983079 FAM983079:FAP983079 FKI983079:FKL983079 FUE983079:FUH983079 GEA983079:GED983079 GNW983079:GNZ983079 GXS983079:GXV983079 HHO983079:HHR983079 HRK983079:HRN983079 IBG983079:IBJ983079 ILC983079:ILF983079 IUY983079:IVB983079 JEU983079:JEX983079 JOQ983079:JOT983079 JYM983079:JYP983079 KII983079:KIL983079 KSE983079:KSH983079 LCA983079:LCD983079 LLW983079:LLZ983079 LVS983079:LVV983079 MFO983079:MFR983079 MPK983079:MPN983079 MZG983079:MZJ983079 NJC983079:NJF983079 NSY983079:NTB983079 OCU983079:OCX983079 OMQ983079:OMT983079 OWM983079:OWP983079 PGI983079:PGL983079 PQE983079:PQH983079 QAA983079:QAD983079 QJW983079:QJZ983079 QTS983079:QTV983079 RDO983079:RDR983079 RNK983079:RNN983079 RXG983079:RXJ983079 SHC983079:SHF983079 SQY983079:SRB983079 TAU983079:TAX983079 TKQ983079:TKT983079 TUM983079:TUP983079 UEI983079:UEL983079 UOE983079:UOH983079 UYA983079:UYD983079 VHW983079:VHZ983079 VRS983079:VRV983079 WBO983079:WBR983079 WLK983079:WLN983079 C39:F39">
      <formula1>"INDOOR, OUTDOOR"</formula1>
    </dataValidation>
    <dataValidation type="list" allowBlank="1" showInputMessage="1" showErrorMessage="1" sqref="AE20:AI20 JX20:KB20 TT20:TX20 ADP20:ADT20 ANL20:ANP20 AXH20:AXL20 BHD20:BHH20 BQZ20:BRD20 CAV20:CAZ20 CKR20:CKV20 CUN20:CUR20 DEJ20:DEN20 DOF20:DOJ20 DYB20:DYF20 EHX20:EIB20 ERT20:ERX20 FBP20:FBT20 FLL20:FLP20 FVH20:FVL20 GFD20:GFH20 GOZ20:GPD20 GYV20:GYZ20 HIR20:HIV20 HSN20:HSR20 ICJ20:ICN20 IMF20:IMJ20 IWB20:IWF20 JFX20:JGB20 JPT20:JPX20 JZP20:JZT20 KJL20:KJP20 KTH20:KTL20 LDD20:LDH20 LMZ20:LND20 LWV20:LWZ20 MGR20:MGV20 MQN20:MQR20 NAJ20:NAN20 NKF20:NKJ20 NUB20:NUF20 ODX20:OEB20 ONT20:ONX20 OXP20:OXT20 PHL20:PHP20 PRH20:PRL20 QBD20:QBH20 QKZ20:QLD20 QUV20:QUZ20 RER20:REV20 RON20:ROR20 RYJ20:RYN20 SIF20:SIJ20 SSB20:SSF20 TBX20:TCB20 TLT20:TLX20 TVP20:TVT20 UFL20:UFP20 UPH20:UPL20 UZD20:UZH20 VIZ20:VJD20 VSV20:VSZ20 WCR20:WCV20 WMN20:WMR20 WWJ20:WWN20 AE65556:AI65556 JX65556:KB65556 TT65556:TX65556 ADP65556:ADT65556 ANL65556:ANP65556 AXH65556:AXL65556 BHD65556:BHH65556 BQZ65556:BRD65556 CAV65556:CAZ65556 CKR65556:CKV65556 CUN65556:CUR65556 DEJ65556:DEN65556 DOF65556:DOJ65556 DYB65556:DYF65556 EHX65556:EIB65556 ERT65556:ERX65556 FBP65556:FBT65556 FLL65556:FLP65556 FVH65556:FVL65556 GFD65556:GFH65556 GOZ65556:GPD65556 GYV65556:GYZ65556 HIR65556:HIV65556 HSN65556:HSR65556 ICJ65556:ICN65556 IMF65556:IMJ65556 IWB65556:IWF65556 JFX65556:JGB65556 JPT65556:JPX65556 JZP65556:JZT65556 KJL65556:KJP65556 KTH65556:KTL65556 LDD65556:LDH65556 LMZ65556:LND65556 LWV65556:LWZ65556 MGR65556:MGV65556 MQN65556:MQR65556 NAJ65556:NAN65556 NKF65556:NKJ65556 NUB65556:NUF65556 ODX65556:OEB65556 ONT65556:ONX65556 OXP65556:OXT65556 PHL65556:PHP65556 PRH65556:PRL65556 QBD65556:QBH65556 QKZ65556:QLD65556 QUV65556:QUZ65556 RER65556:REV65556 RON65556:ROR65556 RYJ65556:RYN65556 SIF65556:SIJ65556 SSB65556:SSF65556 TBX65556:TCB65556 TLT65556:TLX65556 TVP65556:TVT65556 UFL65556:UFP65556 UPH65556:UPL65556 UZD65556:UZH65556 VIZ65556:VJD65556 VSV65556:VSZ65556 WCR65556:WCV65556 WMN65556:WMR65556 WWJ65556:WWN65556 AE131092:AI131092 JX131092:KB131092 TT131092:TX131092 ADP131092:ADT131092 ANL131092:ANP131092 AXH131092:AXL131092 BHD131092:BHH131092 BQZ131092:BRD131092 CAV131092:CAZ131092 CKR131092:CKV131092 CUN131092:CUR131092 DEJ131092:DEN131092 DOF131092:DOJ131092 DYB131092:DYF131092 EHX131092:EIB131092 ERT131092:ERX131092 FBP131092:FBT131092 FLL131092:FLP131092 FVH131092:FVL131092 GFD131092:GFH131092 GOZ131092:GPD131092 GYV131092:GYZ131092 HIR131092:HIV131092 HSN131092:HSR131092 ICJ131092:ICN131092 IMF131092:IMJ131092 IWB131092:IWF131092 JFX131092:JGB131092 JPT131092:JPX131092 JZP131092:JZT131092 KJL131092:KJP131092 KTH131092:KTL131092 LDD131092:LDH131092 LMZ131092:LND131092 LWV131092:LWZ131092 MGR131092:MGV131092 MQN131092:MQR131092 NAJ131092:NAN131092 NKF131092:NKJ131092 NUB131092:NUF131092 ODX131092:OEB131092 ONT131092:ONX131092 OXP131092:OXT131092 PHL131092:PHP131092 PRH131092:PRL131092 QBD131092:QBH131092 QKZ131092:QLD131092 QUV131092:QUZ131092 RER131092:REV131092 RON131092:ROR131092 RYJ131092:RYN131092 SIF131092:SIJ131092 SSB131092:SSF131092 TBX131092:TCB131092 TLT131092:TLX131092 TVP131092:TVT131092 UFL131092:UFP131092 UPH131092:UPL131092 UZD131092:UZH131092 VIZ131092:VJD131092 VSV131092:VSZ131092 WCR131092:WCV131092 WMN131092:WMR131092 WWJ131092:WWN131092 AE196628:AI196628 JX196628:KB196628 TT196628:TX196628 ADP196628:ADT196628 ANL196628:ANP196628 AXH196628:AXL196628 BHD196628:BHH196628 BQZ196628:BRD196628 CAV196628:CAZ196628 CKR196628:CKV196628 CUN196628:CUR196628 DEJ196628:DEN196628 DOF196628:DOJ196628 DYB196628:DYF196628 EHX196628:EIB196628 ERT196628:ERX196628 FBP196628:FBT196628 FLL196628:FLP196628 FVH196628:FVL196628 GFD196628:GFH196628 GOZ196628:GPD196628 GYV196628:GYZ196628 HIR196628:HIV196628 HSN196628:HSR196628 ICJ196628:ICN196628 IMF196628:IMJ196628 IWB196628:IWF196628 JFX196628:JGB196628 JPT196628:JPX196628 JZP196628:JZT196628 KJL196628:KJP196628 KTH196628:KTL196628 LDD196628:LDH196628 LMZ196628:LND196628 LWV196628:LWZ196628 MGR196628:MGV196628 MQN196628:MQR196628 NAJ196628:NAN196628 NKF196628:NKJ196628 NUB196628:NUF196628 ODX196628:OEB196628 ONT196628:ONX196628 OXP196628:OXT196628 PHL196628:PHP196628 PRH196628:PRL196628 QBD196628:QBH196628 QKZ196628:QLD196628 QUV196628:QUZ196628 RER196628:REV196628 RON196628:ROR196628 RYJ196628:RYN196628 SIF196628:SIJ196628 SSB196628:SSF196628 TBX196628:TCB196628 TLT196628:TLX196628 TVP196628:TVT196628 UFL196628:UFP196628 UPH196628:UPL196628 UZD196628:UZH196628 VIZ196628:VJD196628 VSV196628:VSZ196628 WCR196628:WCV196628 WMN196628:WMR196628 WWJ196628:WWN196628 AE262164:AI262164 JX262164:KB262164 TT262164:TX262164 ADP262164:ADT262164 ANL262164:ANP262164 AXH262164:AXL262164 BHD262164:BHH262164 BQZ262164:BRD262164 CAV262164:CAZ262164 CKR262164:CKV262164 CUN262164:CUR262164 DEJ262164:DEN262164 DOF262164:DOJ262164 DYB262164:DYF262164 EHX262164:EIB262164 ERT262164:ERX262164 FBP262164:FBT262164 FLL262164:FLP262164 FVH262164:FVL262164 GFD262164:GFH262164 GOZ262164:GPD262164 GYV262164:GYZ262164 HIR262164:HIV262164 HSN262164:HSR262164 ICJ262164:ICN262164 IMF262164:IMJ262164 IWB262164:IWF262164 JFX262164:JGB262164 JPT262164:JPX262164 JZP262164:JZT262164 KJL262164:KJP262164 KTH262164:KTL262164 LDD262164:LDH262164 LMZ262164:LND262164 LWV262164:LWZ262164 MGR262164:MGV262164 MQN262164:MQR262164 NAJ262164:NAN262164 NKF262164:NKJ262164 NUB262164:NUF262164 ODX262164:OEB262164 ONT262164:ONX262164 OXP262164:OXT262164 PHL262164:PHP262164 PRH262164:PRL262164 QBD262164:QBH262164 QKZ262164:QLD262164 QUV262164:QUZ262164 RER262164:REV262164 RON262164:ROR262164 RYJ262164:RYN262164 SIF262164:SIJ262164 SSB262164:SSF262164 TBX262164:TCB262164 TLT262164:TLX262164 TVP262164:TVT262164 UFL262164:UFP262164 UPH262164:UPL262164 UZD262164:UZH262164 VIZ262164:VJD262164 VSV262164:VSZ262164 WCR262164:WCV262164 WMN262164:WMR262164 WWJ262164:WWN262164 AE327700:AI327700 JX327700:KB327700 TT327700:TX327700 ADP327700:ADT327700 ANL327700:ANP327700 AXH327700:AXL327700 BHD327700:BHH327700 BQZ327700:BRD327700 CAV327700:CAZ327700 CKR327700:CKV327700 CUN327700:CUR327700 DEJ327700:DEN327700 DOF327700:DOJ327700 DYB327700:DYF327700 EHX327700:EIB327700 ERT327700:ERX327700 FBP327700:FBT327700 FLL327700:FLP327700 FVH327700:FVL327700 GFD327700:GFH327700 GOZ327700:GPD327700 GYV327700:GYZ327700 HIR327700:HIV327700 HSN327700:HSR327700 ICJ327700:ICN327700 IMF327700:IMJ327700 IWB327700:IWF327700 JFX327700:JGB327700 JPT327700:JPX327700 JZP327700:JZT327700 KJL327700:KJP327700 KTH327700:KTL327700 LDD327700:LDH327700 LMZ327700:LND327700 LWV327700:LWZ327700 MGR327700:MGV327700 MQN327700:MQR327700 NAJ327700:NAN327700 NKF327700:NKJ327700 NUB327700:NUF327700 ODX327700:OEB327700 ONT327700:ONX327700 OXP327700:OXT327700 PHL327700:PHP327700 PRH327700:PRL327700 QBD327700:QBH327700 QKZ327700:QLD327700 QUV327700:QUZ327700 RER327700:REV327700 RON327700:ROR327700 RYJ327700:RYN327700 SIF327700:SIJ327700 SSB327700:SSF327700 TBX327700:TCB327700 TLT327700:TLX327700 TVP327700:TVT327700 UFL327700:UFP327700 UPH327700:UPL327700 UZD327700:UZH327700 VIZ327700:VJD327700 VSV327700:VSZ327700 WCR327700:WCV327700 WMN327700:WMR327700 WWJ327700:WWN327700 AE393236:AI393236 JX393236:KB393236 TT393236:TX393236 ADP393236:ADT393236 ANL393236:ANP393236 AXH393236:AXL393236 BHD393236:BHH393236 BQZ393236:BRD393236 CAV393236:CAZ393236 CKR393236:CKV393236 CUN393236:CUR393236 DEJ393236:DEN393236 DOF393236:DOJ393236 DYB393236:DYF393236 EHX393236:EIB393236 ERT393236:ERX393236 FBP393236:FBT393236 FLL393236:FLP393236 FVH393236:FVL393236 GFD393236:GFH393236 GOZ393236:GPD393236 GYV393236:GYZ393236 HIR393236:HIV393236 HSN393236:HSR393236 ICJ393236:ICN393236 IMF393236:IMJ393236 IWB393236:IWF393236 JFX393236:JGB393236 JPT393236:JPX393236 JZP393236:JZT393236 KJL393236:KJP393236 KTH393236:KTL393236 LDD393236:LDH393236 LMZ393236:LND393236 LWV393236:LWZ393236 MGR393236:MGV393236 MQN393236:MQR393236 NAJ393236:NAN393236 NKF393236:NKJ393236 NUB393236:NUF393236 ODX393236:OEB393236 ONT393236:ONX393236 OXP393236:OXT393236 PHL393236:PHP393236 PRH393236:PRL393236 QBD393236:QBH393236 QKZ393236:QLD393236 QUV393236:QUZ393236 RER393236:REV393236 RON393236:ROR393236 RYJ393236:RYN393236 SIF393236:SIJ393236 SSB393236:SSF393236 TBX393236:TCB393236 TLT393236:TLX393236 TVP393236:TVT393236 UFL393236:UFP393236 UPH393236:UPL393236 UZD393236:UZH393236 VIZ393236:VJD393236 VSV393236:VSZ393236 WCR393236:WCV393236 WMN393236:WMR393236 WWJ393236:WWN393236 AE458772:AI458772 JX458772:KB458772 TT458772:TX458772 ADP458772:ADT458772 ANL458772:ANP458772 AXH458772:AXL458772 BHD458772:BHH458772 BQZ458772:BRD458772 CAV458772:CAZ458772 CKR458772:CKV458772 CUN458772:CUR458772 DEJ458772:DEN458772 DOF458772:DOJ458772 DYB458772:DYF458772 EHX458772:EIB458772 ERT458772:ERX458772 FBP458772:FBT458772 FLL458772:FLP458772 FVH458772:FVL458772 GFD458772:GFH458772 GOZ458772:GPD458772 GYV458772:GYZ458772 HIR458772:HIV458772 HSN458772:HSR458772 ICJ458772:ICN458772 IMF458772:IMJ458772 IWB458772:IWF458772 JFX458772:JGB458772 JPT458772:JPX458772 JZP458772:JZT458772 KJL458772:KJP458772 KTH458772:KTL458772 LDD458772:LDH458772 LMZ458772:LND458772 LWV458772:LWZ458772 MGR458772:MGV458772 MQN458772:MQR458772 NAJ458772:NAN458772 NKF458772:NKJ458772 NUB458772:NUF458772 ODX458772:OEB458772 ONT458772:ONX458772 OXP458772:OXT458772 PHL458772:PHP458772 PRH458772:PRL458772 QBD458772:QBH458772 QKZ458772:QLD458772 QUV458772:QUZ458772 RER458772:REV458772 RON458772:ROR458772 RYJ458772:RYN458772 SIF458772:SIJ458772 SSB458772:SSF458772 TBX458772:TCB458772 TLT458772:TLX458772 TVP458772:TVT458772 UFL458772:UFP458772 UPH458772:UPL458772 UZD458772:UZH458772 VIZ458772:VJD458772 VSV458772:VSZ458772 WCR458772:WCV458772 WMN458772:WMR458772 WWJ458772:WWN458772 AE524308:AI524308 JX524308:KB524308 TT524308:TX524308 ADP524308:ADT524308 ANL524308:ANP524308 AXH524308:AXL524308 BHD524308:BHH524308 BQZ524308:BRD524308 CAV524308:CAZ524308 CKR524308:CKV524308 CUN524308:CUR524308 DEJ524308:DEN524308 DOF524308:DOJ524308 DYB524308:DYF524308 EHX524308:EIB524308 ERT524308:ERX524308 FBP524308:FBT524308 FLL524308:FLP524308 FVH524308:FVL524308 GFD524308:GFH524308 GOZ524308:GPD524308 GYV524308:GYZ524308 HIR524308:HIV524308 HSN524308:HSR524308 ICJ524308:ICN524308 IMF524308:IMJ524308 IWB524308:IWF524308 JFX524308:JGB524308 JPT524308:JPX524308 JZP524308:JZT524308 KJL524308:KJP524308 KTH524308:KTL524308 LDD524308:LDH524308 LMZ524308:LND524308 LWV524308:LWZ524308 MGR524308:MGV524308 MQN524308:MQR524308 NAJ524308:NAN524308 NKF524308:NKJ524308 NUB524308:NUF524308 ODX524308:OEB524308 ONT524308:ONX524308 OXP524308:OXT524308 PHL524308:PHP524308 PRH524308:PRL524308 QBD524308:QBH524308 QKZ524308:QLD524308 QUV524308:QUZ524308 RER524308:REV524308 RON524308:ROR524308 RYJ524308:RYN524308 SIF524308:SIJ524308 SSB524308:SSF524308 TBX524308:TCB524308 TLT524308:TLX524308 TVP524308:TVT524308 UFL524308:UFP524308 UPH524308:UPL524308 UZD524308:UZH524308 VIZ524308:VJD524308 VSV524308:VSZ524308 WCR524308:WCV524308 WMN524308:WMR524308 WWJ524308:WWN524308 AE589844:AI589844 JX589844:KB589844 TT589844:TX589844 ADP589844:ADT589844 ANL589844:ANP589844 AXH589844:AXL589844 BHD589844:BHH589844 BQZ589844:BRD589844 CAV589844:CAZ589844 CKR589844:CKV589844 CUN589844:CUR589844 DEJ589844:DEN589844 DOF589844:DOJ589844 DYB589844:DYF589844 EHX589844:EIB589844 ERT589844:ERX589844 FBP589844:FBT589844 FLL589844:FLP589844 FVH589844:FVL589844 GFD589844:GFH589844 GOZ589844:GPD589844 GYV589844:GYZ589844 HIR589844:HIV589844 HSN589844:HSR589844 ICJ589844:ICN589844 IMF589844:IMJ589844 IWB589844:IWF589844 JFX589844:JGB589844 JPT589844:JPX589844 JZP589844:JZT589844 KJL589844:KJP589844 KTH589844:KTL589844 LDD589844:LDH589844 LMZ589844:LND589844 LWV589844:LWZ589844 MGR589844:MGV589844 MQN589844:MQR589844 NAJ589844:NAN589844 NKF589844:NKJ589844 NUB589844:NUF589844 ODX589844:OEB589844 ONT589844:ONX589844 OXP589844:OXT589844 PHL589844:PHP589844 PRH589844:PRL589844 QBD589844:QBH589844 QKZ589844:QLD589844 QUV589844:QUZ589844 RER589844:REV589844 RON589844:ROR589844 RYJ589844:RYN589844 SIF589844:SIJ589844 SSB589844:SSF589844 TBX589844:TCB589844 TLT589844:TLX589844 TVP589844:TVT589844 UFL589844:UFP589844 UPH589844:UPL589844 UZD589844:UZH589844 VIZ589844:VJD589844 VSV589844:VSZ589844 WCR589844:WCV589844 WMN589844:WMR589844 WWJ589844:WWN589844 AE655380:AI655380 JX655380:KB655380 TT655380:TX655380 ADP655380:ADT655380 ANL655380:ANP655380 AXH655380:AXL655380 BHD655380:BHH655380 BQZ655380:BRD655380 CAV655380:CAZ655380 CKR655380:CKV655380 CUN655380:CUR655380 DEJ655380:DEN655380 DOF655380:DOJ655380 DYB655380:DYF655380 EHX655380:EIB655380 ERT655380:ERX655380 FBP655380:FBT655380 FLL655380:FLP655380 FVH655380:FVL655380 GFD655380:GFH655380 GOZ655380:GPD655380 GYV655380:GYZ655380 HIR655380:HIV655380 HSN655380:HSR655380 ICJ655380:ICN655380 IMF655380:IMJ655380 IWB655380:IWF655380 JFX655380:JGB655380 JPT655380:JPX655380 JZP655380:JZT655380 KJL655380:KJP655380 KTH655380:KTL655380 LDD655380:LDH655380 LMZ655380:LND655380 LWV655380:LWZ655380 MGR655380:MGV655380 MQN655380:MQR655380 NAJ655380:NAN655380 NKF655380:NKJ655380 NUB655380:NUF655380 ODX655380:OEB655380 ONT655380:ONX655380 OXP655380:OXT655380 PHL655380:PHP655380 PRH655380:PRL655380 QBD655380:QBH655380 QKZ655380:QLD655380 QUV655380:QUZ655380 RER655380:REV655380 RON655380:ROR655380 RYJ655380:RYN655380 SIF655380:SIJ655380 SSB655380:SSF655380 TBX655380:TCB655380 TLT655380:TLX655380 TVP655380:TVT655380 UFL655380:UFP655380 UPH655380:UPL655380 UZD655380:UZH655380 VIZ655380:VJD655380 VSV655380:VSZ655380 WCR655380:WCV655380 WMN655380:WMR655380 WWJ655380:WWN655380 AE720916:AI720916 JX720916:KB720916 TT720916:TX720916 ADP720916:ADT720916 ANL720916:ANP720916 AXH720916:AXL720916 BHD720916:BHH720916 BQZ720916:BRD720916 CAV720916:CAZ720916 CKR720916:CKV720916 CUN720916:CUR720916 DEJ720916:DEN720916 DOF720916:DOJ720916 DYB720916:DYF720916 EHX720916:EIB720916 ERT720916:ERX720916 FBP720916:FBT720916 FLL720916:FLP720916 FVH720916:FVL720916 GFD720916:GFH720916 GOZ720916:GPD720916 GYV720916:GYZ720916 HIR720916:HIV720916 HSN720916:HSR720916 ICJ720916:ICN720916 IMF720916:IMJ720916 IWB720916:IWF720916 JFX720916:JGB720916 JPT720916:JPX720916 JZP720916:JZT720916 KJL720916:KJP720916 KTH720916:KTL720916 LDD720916:LDH720916 LMZ720916:LND720916 LWV720916:LWZ720916 MGR720916:MGV720916 MQN720916:MQR720916 NAJ720916:NAN720916 NKF720916:NKJ720916 NUB720916:NUF720916 ODX720916:OEB720916 ONT720916:ONX720916 OXP720916:OXT720916 PHL720916:PHP720916 PRH720916:PRL720916 QBD720916:QBH720916 QKZ720916:QLD720916 QUV720916:QUZ720916 RER720916:REV720916 RON720916:ROR720916 RYJ720916:RYN720916 SIF720916:SIJ720916 SSB720916:SSF720916 TBX720916:TCB720916 TLT720916:TLX720916 TVP720916:TVT720916 UFL720916:UFP720916 UPH720916:UPL720916 UZD720916:UZH720916 VIZ720916:VJD720916 VSV720916:VSZ720916 WCR720916:WCV720916 WMN720916:WMR720916 WWJ720916:WWN720916 AE786452:AI786452 JX786452:KB786452 TT786452:TX786452 ADP786452:ADT786452 ANL786452:ANP786452 AXH786452:AXL786452 BHD786452:BHH786452 BQZ786452:BRD786452 CAV786452:CAZ786452 CKR786452:CKV786452 CUN786452:CUR786452 DEJ786452:DEN786452 DOF786452:DOJ786452 DYB786452:DYF786452 EHX786452:EIB786452 ERT786452:ERX786452 FBP786452:FBT786452 FLL786452:FLP786452 FVH786452:FVL786452 GFD786452:GFH786452 GOZ786452:GPD786452 GYV786452:GYZ786452 HIR786452:HIV786452 HSN786452:HSR786452 ICJ786452:ICN786452 IMF786452:IMJ786452 IWB786452:IWF786452 JFX786452:JGB786452 JPT786452:JPX786452 JZP786452:JZT786452 KJL786452:KJP786452 KTH786452:KTL786452 LDD786452:LDH786452 LMZ786452:LND786452 LWV786452:LWZ786452 MGR786452:MGV786452 MQN786452:MQR786452 NAJ786452:NAN786452 NKF786452:NKJ786452 NUB786452:NUF786452 ODX786452:OEB786452 ONT786452:ONX786452 OXP786452:OXT786452 PHL786452:PHP786452 PRH786452:PRL786452 QBD786452:QBH786452 QKZ786452:QLD786452 QUV786452:QUZ786452 RER786452:REV786452 RON786452:ROR786452 RYJ786452:RYN786452 SIF786452:SIJ786452 SSB786452:SSF786452 TBX786452:TCB786452 TLT786452:TLX786452 TVP786452:TVT786452 UFL786452:UFP786452 UPH786452:UPL786452 UZD786452:UZH786452 VIZ786452:VJD786452 VSV786452:VSZ786452 WCR786452:WCV786452 WMN786452:WMR786452 WWJ786452:WWN786452 AE851988:AI851988 JX851988:KB851988 TT851988:TX851988 ADP851988:ADT851988 ANL851988:ANP851988 AXH851988:AXL851988 BHD851988:BHH851988 BQZ851988:BRD851988 CAV851988:CAZ851988 CKR851988:CKV851988 CUN851988:CUR851988 DEJ851988:DEN851988 DOF851988:DOJ851988 DYB851988:DYF851988 EHX851988:EIB851988 ERT851988:ERX851988 FBP851988:FBT851988 FLL851988:FLP851988 FVH851988:FVL851988 GFD851988:GFH851988 GOZ851988:GPD851988 GYV851988:GYZ851988 HIR851988:HIV851988 HSN851988:HSR851988 ICJ851988:ICN851988 IMF851988:IMJ851988 IWB851988:IWF851988 JFX851988:JGB851988 JPT851988:JPX851988 JZP851988:JZT851988 KJL851988:KJP851988 KTH851988:KTL851988 LDD851988:LDH851988 LMZ851988:LND851988 LWV851988:LWZ851988 MGR851988:MGV851988 MQN851988:MQR851988 NAJ851988:NAN851988 NKF851988:NKJ851988 NUB851988:NUF851988 ODX851988:OEB851988 ONT851988:ONX851988 OXP851988:OXT851988 PHL851988:PHP851988 PRH851988:PRL851988 QBD851988:QBH851988 QKZ851988:QLD851988 QUV851988:QUZ851988 RER851988:REV851988 RON851988:ROR851988 RYJ851988:RYN851988 SIF851988:SIJ851988 SSB851988:SSF851988 TBX851988:TCB851988 TLT851988:TLX851988 TVP851988:TVT851988 UFL851988:UFP851988 UPH851988:UPL851988 UZD851988:UZH851988 VIZ851988:VJD851988 VSV851988:VSZ851988 WCR851988:WCV851988 WMN851988:WMR851988 WWJ851988:WWN851988 AE917524:AI917524 JX917524:KB917524 TT917524:TX917524 ADP917524:ADT917524 ANL917524:ANP917524 AXH917524:AXL917524 BHD917524:BHH917524 BQZ917524:BRD917524 CAV917524:CAZ917524 CKR917524:CKV917524 CUN917524:CUR917524 DEJ917524:DEN917524 DOF917524:DOJ917524 DYB917524:DYF917524 EHX917524:EIB917524 ERT917524:ERX917524 FBP917524:FBT917524 FLL917524:FLP917524 FVH917524:FVL917524 GFD917524:GFH917524 GOZ917524:GPD917524 GYV917524:GYZ917524 HIR917524:HIV917524 HSN917524:HSR917524 ICJ917524:ICN917524 IMF917524:IMJ917524 IWB917524:IWF917524 JFX917524:JGB917524 JPT917524:JPX917524 JZP917524:JZT917524 KJL917524:KJP917524 KTH917524:KTL917524 LDD917524:LDH917524 LMZ917524:LND917524 LWV917524:LWZ917524 MGR917524:MGV917524 MQN917524:MQR917524 NAJ917524:NAN917524 NKF917524:NKJ917524 NUB917524:NUF917524 ODX917524:OEB917524 ONT917524:ONX917524 OXP917524:OXT917524 PHL917524:PHP917524 PRH917524:PRL917524 QBD917524:QBH917524 QKZ917524:QLD917524 QUV917524:QUZ917524 RER917524:REV917524 RON917524:ROR917524 RYJ917524:RYN917524 SIF917524:SIJ917524 SSB917524:SSF917524 TBX917524:TCB917524 TLT917524:TLX917524 TVP917524:TVT917524 UFL917524:UFP917524 UPH917524:UPL917524 UZD917524:UZH917524 VIZ917524:VJD917524 VSV917524:VSZ917524 WCR917524:WCV917524 WMN917524:WMR917524 WWJ917524:WWN917524 AE983060:AI983060 JX983060:KB983060 TT983060:TX983060 ADP983060:ADT983060 ANL983060:ANP983060 AXH983060:AXL983060 BHD983060:BHH983060 BQZ983060:BRD983060 CAV983060:CAZ983060 CKR983060:CKV983060 CUN983060:CUR983060 DEJ983060:DEN983060 DOF983060:DOJ983060 DYB983060:DYF983060 EHX983060:EIB983060 ERT983060:ERX983060 FBP983060:FBT983060 FLL983060:FLP983060 FVH983060:FVL983060 GFD983060:GFH983060 GOZ983060:GPD983060 GYV983060:GYZ983060 HIR983060:HIV983060 HSN983060:HSR983060 ICJ983060:ICN983060 IMF983060:IMJ983060 IWB983060:IWF983060 JFX983060:JGB983060 JPT983060:JPX983060 JZP983060:JZT983060 KJL983060:KJP983060 KTH983060:KTL983060 LDD983060:LDH983060 LMZ983060:LND983060 LWV983060:LWZ983060 MGR983060:MGV983060 MQN983060:MQR983060 NAJ983060:NAN983060 NKF983060:NKJ983060 NUB983060:NUF983060 ODX983060:OEB983060 ONT983060:ONX983060 OXP983060:OXT983060 PHL983060:PHP983060 PRH983060:PRL983060 QBD983060:QBH983060 QKZ983060:QLD983060 QUV983060:QUZ983060 RER983060:REV983060 RON983060:ROR983060 RYJ983060:RYN983060 SIF983060:SIJ983060 SSB983060:SSF983060 TBX983060:TCB983060 TLT983060:TLX983060 TVP983060:TVT983060 UFL983060:UFP983060 UPH983060:UPL983060 UZD983060:UZH983060 VIZ983060:VJD983060 VSV983060:VSZ983060 WCR983060:WCV983060 WMN983060:WMR983060 WWJ983060:WWN983060">
      <formula1>"CONTINUOUS, INTERMITTENT"</formula1>
    </dataValidation>
    <dataValidation type="list" allowBlank="1" showInputMessage="1" showErrorMessage="1" sqref="AE57:AH57 JX57:KA57 TT57:TW57 ADP57:ADS57 ANL57:ANO57 AXH57:AXK57 BHD57:BHG57 BQZ57:BRC57 CAV57:CAY57 CKR57:CKU57 CUN57:CUQ57 DEJ57:DEM57 DOF57:DOI57 DYB57:DYE57 EHX57:EIA57 ERT57:ERW57 FBP57:FBS57 FLL57:FLO57 FVH57:FVK57 GFD57:GFG57 GOZ57:GPC57 GYV57:GYY57 HIR57:HIU57 HSN57:HSQ57 ICJ57:ICM57 IMF57:IMI57 IWB57:IWE57 JFX57:JGA57 JPT57:JPW57 JZP57:JZS57 KJL57:KJO57 KTH57:KTK57 LDD57:LDG57 LMZ57:LNC57 LWV57:LWY57 MGR57:MGU57 MQN57:MQQ57 NAJ57:NAM57 NKF57:NKI57 NUB57:NUE57 ODX57:OEA57 ONT57:ONW57 OXP57:OXS57 PHL57:PHO57 PRH57:PRK57 QBD57:QBG57 QKZ57:QLC57 QUV57:QUY57 RER57:REU57 RON57:ROQ57 RYJ57:RYM57 SIF57:SII57 SSB57:SSE57 TBX57:TCA57 TLT57:TLW57 TVP57:TVS57 UFL57:UFO57 UPH57:UPK57 UZD57:UZG57 VIZ57:VJC57 VSV57:VSY57 WCR57:WCU57 WMN57:WMQ57 WWJ57:WWM57 AE65593:AH65593 JX65593:KA65593 TT65593:TW65593 ADP65593:ADS65593 ANL65593:ANO65593 AXH65593:AXK65593 BHD65593:BHG65593 BQZ65593:BRC65593 CAV65593:CAY65593 CKR65593:CKU65593 CUN65593:CUQ65593 DEJ65593:DEM65593 DOF65593:DOI65593 DYB65593:DYE65593 EHX65593:EIA65593 ERT65593:ERW65593 FBP65593:FBS65593 FLL65593:FLO65593 FVH65593:FVK65593 GFD65593:GFG65593 GOZ65593:GPC65593 GYV65593:GYY65593 HIR65593:HIU65593 HSN65593:HSQ65593 ICJ65593:ICM65593 IMF65593:IMI65593 IWB65593:IWE65593 JFX65593:JGA65593 JPT65593:JPW65593 JZP65593:JZS65593 KJL65593:KJO65593 KTH65593:KTK65593 LDD65593:LDG65593 LMZ65593:LNC65593 LWV65593:LWY65593 MGR65593:MGU65593 MQN65593:MQQ65593 NAJ65593:NAM65593 NKF65593:NKI65593 NUB65593:NUE65593 ODX65593:OEA65593 ONT65593:ONW65593 OXP65593:OXS65593 PHL65593:PHO65593 PRH65593:PRK65593 QBD65593:QBG65593 QKZ65593:QLC65593 QUV65593:QUY65593 RER65593:REU65593 RON65593:ROQ65593 RYJ65593:RYM65593 SIF65593:SII65593 SSB65593:SSE65593 TBX65593:TCA65593 TLT65593:TLW65593 TVP65593:TVS65593 UFL65593:UFO65593 UPH65593:UPK65593 UZD65593:UZG65593 VIZ65593:VJC65593 VSV65593:VSY65593 WCR65593:WCU65593 WMN65593:WMQ65593 WWJ65593:WWM65593 AE131129:AH131129 JX131129:KA131129 TT131129:TW131129 ADP131129:ADS131129 ANL131129:ANO131129 AXH131129:AXK131129 BHD131129:BHG131129 BQZ131129:BRC131129 CAV131129:CAY131129 CKR131129:CKU131129 CUN131129:CUQ131129 DEJ131129:DEM131129 DOF131129:DOI131129 DYB131129:DYE131129 EHX131129:EIA131129 ERT131129:ERW131129 FBP131129:FBS131129 FLL131129:FLO131129 FVH131129:FVK131129 GFD131129:GFG131129 GOZ131129:GPC131129 GYV131129:GYY131129 HIR131129:HIU131129 HSN131129:HSQ131129 ICJ131129:ICM131129 IMF131129:IMI131129 IWB131129:IWE131129 JFX131129:JGA131129 JPT131129:JPW131129 JZP131129:JZS131129 KJL131129:KJO131129 KTH131129:KTK131129 LDD131129:LDG131129 LMZ131129:LNC131129 LWV131129:LWY131129 MGR131129:MGU131129 MQN131129:MQQ131129 NAJ131129:NAM131129 NKF131129:NKI131129 NUB131129:NUE131129 ODX131129:OEA131129 ONT131129:ONW131129 OXP131129:OXS131129 PHL131129:PHO131129 PRH131129:PRK131129 QBD131129:QBG131129 QKZ131129:QLC131129 QUV131129:QUY131129 RER131129:REU131129 RON131129:ROQ131129 RYJ131129:RYM131129 SIF131129:SII131129 SSB131129:SSE131129 TBX131129:TCA131129 TLT131129:TLW131129 TVP131129:TVS131129 UFL131129:UFO131129 UPH131129:UPK131129 UZD131129:UZG131129 VIZ131129:VJC131129 VSV131129:VSY131129 WCR131129:WCU131129 WMN131129:WMQ131129 WWJ131129:WWM131129 AE196665:AH196665 JX196665:KA196665 TT196665:TW196665 ADP196665:ADS196665 ANL196665:ANO196665 AXH196665:AXK196665 BHD196665:BHG196665 BQZ196665:BRC196665 CAV196665:CAY196665 CKR196665:CKU196665 CUN196665:CUQ196665 DEJ196665:DEM196665 DOF196665:DOI196665 DYB196665:DYE196665 EHX196665:EIA196665 ERT196665:ERW196665 FBP196665:FBS196665 FLL196665:FLO196665 FVH196665:FVK196665 GFD196665:GFG196665 GOZ196665:GPC196665 GYV196665:GYY196665 HIR196665:HIU196665 HSN196665:HSQ196665 ICJ196665:ICM196665 IMF196665:IMI196665 IWB196665:IWE196665 JFX196665:JGA196665 JPT196665:JPW196665 JZP196665:JZS196665 KJL196665:KJO196665 KTH196665:KTK196665 LDD196665:LDG196665 LMZ196665:LNC196665 LWV196665:LWY196665 MGR196665:MGU196665 MQN196665:MQQ196665 NAJ196665:NAM196665 NKF196665:NKI196665 NUB196665:NUE196665 ODX196665:OEA196665 ONT196665:ONW196665 OXP196665:OXS196665 PHL196665:PHO196665 PRH196665:PRK196665 QBD196665:QBG196665 QKZ196665:QLC196665 QUV196665:QUY196665 RER196665:REU196665 RON196665:ROQ196665 RYJ196665:RYM196665 SIF196665:SII196665 SSB196665:SSE196665 TBX196665:TCA196665 TLT196665:TLW196665 TVP196665:TVS196665 UFL196665:UFO196665 UPH196665:UPK196665 UZD196665:UZG196665 VIZ196665:VJC196665 VSV196665:VSY196665 WCR196665:WCU196665 WMN196665:WMQ196665 WWJ196665:WWM196665 AE262201:AH262201 JX262201:KA262201 TT262201:TW262201 ADP262201:ADS262201 ANL262201:ANO262201 AXH262201:AXK262201 BHD262201:BHG262201 BQZ262201:BRC262201 CAV262201:CAY262201 CKR262201:CKU262201 CUN262201:CUQ262201 DEJ262201:DEM262201 DOF262201:DOI262201 DYB262201:DYE262201 EHX262201:EIA262201 ERT262201:ERW262201 FBP262201:FBS262201 FLL262201:FLO262201 FVH262201:FVK262201 GFD262201:GFG262201 GOZ262201:GPC262201 GYV262201:GYY262201 HIR262201:HIU262201 HSN262201:HSQ262201 ICJ262201:ICM262201 IMF262201:IMI262201 IWB262201:IWE262201 JFX262201:JGA262201 JPT262201:JPW262201 JZP262201:JZS262201 KJL262201:KJO262201 KTH262201:KTK262201 LDD262201:LDG262201 LMZ262201:LNC262201 LWV262201:LWY262201 MGR262201:MGU262201 MQN262201:MQQ262201 NAJ262201:NAM262201 NKF262201:NKI262201 NUB262201:NUE262201 ODX262201:OEA262201 ONT262201:ONW262201 OXP262201:OXS262201 PHL262201:PHO262201 PRH262201:PRK262201 QBD262201:QBG262201 QKZ262201:QLC262201 QUV262201:QUY262201 RER262201:REU262201 RON262201:ROQ262201 RYJ262201:RYM262201 SIF262201:SII262201 SSB262201:SSE262201 TBX262201:TCA262201 TLT262201:TLW262201 TVP262201:TVS262201 UFL262201:UFO262201 UPH262201:UPK262201 UZD262201:UZG262201 VIZ262201:VJC262201 VSV262201:VSY262201 WCR262201:WCU262201 WMN262201:WMQ262201 WWJ262201:WWM262201 AE327737:AH327737 JX327737:KA327737 TT327737:TW327737 ADP327737:ADS327737 ANL327737:ANO327737 AXH327737:AXK327737 BHD327737:BHG327737 BQZ327737:BRC327737 CAV327737:CAY327737 CKR327737:CKU327737 CUN327737:CUQ327737 DEJ327737:DEM327737 DOF327737:DOI327737 DYB327737:DYE327737 EHX327737:EIA327737 ERT327737:ERW327737 FBP327737:FBS327737 FLL327737:FLO327737 FVH327737:FVK327737 GFD327737:GFG327737 GOZ327737:GPC327737 GYV327737:GYY327737 HIR327737:HIU327737 HSN327737:HSQ327737 ICJ327737:ICM327737 IMF327737:IMI327737 IWB327737:IWE327737 JFX327737:JGA327737 JPT327737:JPW327737 JZP327737:JZS327737 KJL327737:KJO327737 KTH327737:KTK327737 LDD327737:LDG327737 LMZ327737:LNC327737 LWV327737:LWY327737 MGR327737:MGU327737 MQN327737:MQQ327737 NAJ327737:NAM327737 NKF327737:NKI327737 NUB327737:NUE327737 ODX327737:OEA327737 ONT327737:ONW327737 OXP327737:OXS327737 PHL327737:PHO327737 PRH327737:PRK327737 QBD327737:QBG327737 QKZ327737:QLC327737 QUV327737:QUY327737 RER327737:REU327737 RON327737:ROQ327737 RYJ327737:RYM327737 SIF327737:SII327737 SSB327737:SSE327737 TBX327737:TCA327737 TLT327737:TLW327737 TVP327737:TVS327737 UFL327737:UFO327737 UPH327737:UPK327737 UZD327737:UZG327737 VIZ327737:VJC327737 VSV327737:VSY327737 WCR327737:WCU327737 WMN327737:WMQ327737 WWJ327737:WWM327737 AE393273:AH393273 JX393273:KA393273 TT393273:TW393273 ADP393273:ADS393273 ANL393273:ANO393273 AXH393273:AXK393273 BHD393273:BHG393273 BQZ393273:BRC393273 CAV393273:CAY393273 CKR393273:CKU393273 CUN393273:CUQ393273 DEJ393273:DEM393273 DOF393273:DOI393273 DYB393273:DYE393273 EHX393273:EIA393273 ERT393273:ERW393273 FBP393273:FBS393273 FLL393273:FLO393273 FVH393273:FVK393273 GFD393273:GFG393273 GOZ393273:GPC393273 GYV393273:GYY393273 HIR393273:HIU393273 HSN393273:HSQ393273 ICJ393273:ICM393273 IMF393273:IMI393273 IWB393273:IWE393273 JFX393273:JGA393273 JPT393273:JPW393273 JZP393273:JZS393273 KJL393273:KJO393273 KTH393273:KTK393273 LDD393273:LDG393273 LMZ393273:LNC393273 LWV393273:LWY393273 MGR393273:MGU393273 MQN393273:MQQ393273 NAJ393273:NAM393273 NKF393273:NKI393273 NUB393273:NUE393273 ODX393273:OEA393273 ONT393273:ONW393273 OXP393273:OXS393273 PHL393273:PHO393273 PRH393273:PRK393273 QBD393273:QBG393273 QKZ393273:QLC393273 QUV393273:QUY393273 RER393273:REU393273 RON393273:ROQ393273 RYJ393273:RYM393273 SIF393273:SII393273 SSB393273:SSE393273 TBX393273:TCA393273 TLT393273:TLW393273 TVP393273:TVS393273 UFL393273:UFO393273 UPH393273:UPK393273 UZD393273:UZG393273 VIZ393273:VJC393273 VSV393273:VSY393273 WCR393273:WCU393273 WMN393273:WMQ393273 WWJ393273:WWM393273 AE458809:AH458809 JX458809:KA458809 TT458809:TW458809 ADP458809:ADS458809 ANL458809:ANO458809 AXH458809:AXK458809 BHD458809:BHG458809 BQZ458809:BRC458809 CAV458809:CAY458809 CKR458809:CKU458809 CUN458809:CUQ458809 DEJ458809:DEM458809 DOF458809:DOI458809 DYB458809:DYE458809 EHX458809:EIA458809 ERT458809:ERW458809 FBP458809:FBS458809 FLL458809:FLO458809 FVH458809:FVK458809 GFD458809:GFG458809 GOZ458809:GPC458809 GYV458809:GYY458809 HIR458809:HIU458809 HSN458809:HSQ458809 ICJ458809:ICM458809 IMF458809:IMI458809 IWB458809:IWE458809 JFX458809:JGA458809 JPT458809:JPW458809 JZP458809:JZS458809 KJL458809:KJO458809 KTH458809:KTK458809 LDD458809:LDG458809 LMZ458809:LNC458809 LWV458809:LWY458809 MGR458809:MGU458809 MQN458809:MQQ458809 NAJ458809:NAM458809 NKF458809:NKI458809 NUB458809:NUE458809 ODX458809:OEA458809 ONT458809:ONW458809 OXP458809:OXS458809 PHL458809:PHO458809 PRH458809:PRK458809 QBD458809:QBG458809 QKZ458809:QLC458809 QUV458809:QUY458809 RER458809:REU458809 RON458809:ROQ458809 RYJ458809:RYM458809 SIF458809:SII458809 SSB458809:SSE458809 TBX458809:TCA458809 TLT458809:TLW458809 TVP458809:TVS458809 UFL458809:UFO458809 UPH458809:UPK458809 UZD458809:UZG458809 VIZ458809:VJC458809 VSV458809:VSY458809 WCR458809:WCU458809 WMN458809:WMQ458809 WWJ458809:WWM458809 AE524345:AH524345 JX524345:KA524345 TT524345:TW524345 ADP524345:ADS524345 ANL524345:ANO524345 AXH524345:AXK524345 BHD524345:BHG524345 BQZ524345:BRC524345 CAV524345:CAY524345 CKR524345:CKU524345 CUN524345:CUQ524345 DEJ524345:DEM524345 DOF524345:DOI524345 DYB524345:DYE524345 EHX524345:EIA524345 ERT524345:ERW524345 FBP524345:FBS524345 FLL524345:FLO524345 FVH524345:FVK524345 GFD524345:GFG524345 GOZ524345:GPC524345 GYV524345:GYY524345 HIR524345:HIU524345 HSN524345:HSQ524345 ICJ524345:ICM524345 IMF524345:IMI524345 IWB524345:IWE524345 JFX524345:JGA524345 JPT524345:JPW524345 JZP524345:JZS524345 KJL524345:KJO524345 KTH524345:KTK524345 LDD524345:LDG524345 LMZ524345:LNC524345 LWV524345:LWY524345 MGR524345:MGU524345 MQN524345:MQQ524345 NAJ524345:NAM524345 NKF524345:NKI524345 NUB524345:NUE524345 ODX524345:OEA524345 ONT524345:ONW524345 OXP524345:OXS524345 PHL524345:PHO524345 PRH524345:PRK524345 QBD524345:QBG524345 QKZ524345:QLC524345 QUV524345:QUY524345 RER524345:REU524345 RON524345:ROQ524345 RYJ524345:RYM524345 SIF524345:SII524345 SSB524345:SSE524345 TBX524345:TCA524345 TLT524345:TLW524345 TVP524345:TVS524345 UFL524345:UFO524345 UPH524345:UPK524345 UZD524345:UZG524345 VIZ524345:VJC524345 VSV524345:VSY524345 WCR524345:WCU524345 WMN524345:WMQ524345 WWJ524345:WWM524345 AE589881:AH589881 JX589881:KA589881 TT589881:TW589881 ADP589881:ADS589881 ANL589881:ANO589881 AXH589881:AXK589881 BHD589881:BHG589881 BQZ589881:BRC589881 CAV589881:CAY589881 CKR589881:CKU589881 CUN589881:CUQ589881 DEJ589881:DEM589881 DOF589881:DOI589881 DYB589881:DYE589881 EHX589881:EIA589881 ERT589881:ERW589881 FBP589881:FBS589881 FLL589881:FLO589881 FVH589881:FVK589881 GFD589881:GFG589881 GOZ589881:GPC589881 GYV589881:GYY589881 HIR589881:HIU589881 HSN589881:HSQ589881 ICJ589881:ICM589881 IMF589881:IMI589881 IWB589881:IWE589881 JFX589881:JGA589881 JPT589881:JPW589881 JZP589881:JZS589881 KJL589881:KJO589881 KTH589881:KTK589881 LDD589881:LDG589881 LMZ589881:LNC589881 LWV589881:LWY589881 MGR589881:MGU589881 MQN589881:MQQ589881 NAJ589881:NAM589881 NKF589881:NKI589881 NUB589881:NUE589881 ODX589881:OEA589881 ONT589881:ONW589881 OXP589881:OXS589881 PHL589881:PHO589881 PRH589881:PRK589881 QBD589881:QBG589881 QKZ589881:QLC589881 QUV589881:QUY589881 RER589881:REU589881 RON589881:ROQ589881 RYJ589881:RYM589881 SIF589881:SII589881 SSB589881:SSE589881 TBX589881:TCA589881 TLT589881:TLW589881 TVP589881:TVS589881 UFL589881:UFO589881 UPH589881:UPK589881 UZD589881:UZG589881 VIZ589881:VJC589881 VSV589881:VSY589881 WCR589881:WCU589881 WMN589881:WMQ589881 WWJ589881:WWM589881 AE655417:AH655417 JX655417:KA655417 TT655417:TW655417 ADP655417:ADS655417 ANL655417:ANO655417 AXH655417:AXK655417 BHD655417:BHG655417 BQZ655417:BRC655417 CAV655417:CAY655417 CKR655417:CKU655417 CUN655417:CUQ655417 DEJ655417:DEM655417 DOF655417:DOI655417 DYB655417:DYE655417 EHX655417:EIA655417 ERT655417:ERW655417 FBP655417:FBS655417 FLL655417:FLO655417 FVH655417:FVK655417 GFD655417:GFG655417 GOZ655417:GPC655417 GYV655417:GYY655417 HIR655417:HIU655417 HSN655417:HSQ655417 ICJ655417:ICM655417 IMF655417:IMI655417 IWB655417:IWE655417 JFX655417:JGA655417 JPT655417:JPW655417 JZP655417:JZS655417 KJL655417:KJO655417 KTH655417:KTK655417 LDD655417:LDG655417 LMZ655417:LNC655417 LWV655417:LWY655417 MGR655417:MGU655417 MQN655417:MQQ655417 NAJ655417:NAM655417 NKF655417:NKI655417 NUB655417:NUE655417 ODX655417:OEA655417 ONT655417:ONW655417 OXP655417:OXS655417 PHL655417:PHO655417 PRH655417:PRK655417 QBD655417:QBG655417 QKZ655417:QLC655417 QUV655417:QUY655417 RER655417:REU655417 RON655417:ROQ655417 RYJ655417:RYM655417 SIF655417:SII655417 SSB655417:SSE655417 TBX655417:TCA655417 TLT655417:TLW655417 TVP655417:TVS655417 UFL655417:UFO655417 UPH655417:UPK655417 UZD655417:UZG655417 VIZ655417:VJC655417 VSV655417:VSY655417 WCR655417:WCU655417 WMN655417:WMQ655417 WWJ655417:WWM655417 AE720953:AH720953 JX720953:KA720953 TT720953:TW720953 ADP720953:ADS720953 ANL720953:ANO720953 AXH720953:AXK720953 BHD720953:BHG720953 BQZ720953:BRC720953 CAV720953:CAY720953 CKR720953:CKU720953 CUN720953:CUQ720953 DEJ720953:DEM720953 DOF720953:DOI720953 DYB720953:DYE720953 EHX720953:EIA720953 ERT720953:ERW720953 FBP720953:FBS720953 FLL720953:FLO720953 FVH720953:FVK720953 GFD720953:GFG720953 GOZ720953:GPC720953 GYV720953:GYY720953 HIR720953:HIU720953 HSN720953:HSQ720953 ICJ720953:ICM720953 IMF720953:IMI720953 IWB720953:IWE720953 JFX720953:JGA720953 JPT720953:JPW720953 JZP720953:JZS720953 KJL720953:KJO720953 KTH720953:KTK720953 LDD720953:LDG720953 LMZ720953:LNC720953 LWV720953:LWY720953 MGR720953:MGU720953 MQN720953:MQQ720953 NAJ720953:NAM720953 NKF720953:NKI720953 NUB720953:NUE720953 ODX720953:OEA720953 ONT720953:ONW720953 OXP720953:OXS720953 PHL720953:PHO720953 PRH720953:PRK720953 QBD720953:QBG720953 QKZ720953:QLC720953 QUV720953:QUY720953 RER720953:REU720953 RON720953:ROQ720953 RYJ720953:RYM720953 SIF720953:SII720953 SSB720953:SSE720953 TBX720953:TCA720953 TLT720953:TLW720953 TVP720953:TVS720953 UFL720953:UFO720953 UPH720953:UPK720953 UZD720953:UZG720953 VIZ720953:VJC720953 VSV720953:VSY720953 WCR720953:WCU720953 WMN720953:WMQ720953 WWJ720953:WWM720953 AE786489:AH786489 JX786489:KA786489 TT786489:TW786489 ADP786489:ADS786489 ANL786489:ANO786489 AXH786489:AXK786489 BHD786489:BHG786489 BQZ786489:BRC786489 CAV786489:CAY786489 CKR786489:CKU786489 CUN786489:CUQ786489 DEJ786489:DEM786489 DOF786489:DOI786489 DYB786489:DYE786489 EHX786489:EIA786489 ERT786489:ERW786489 FBP786489:FBS786489 FLL786489:FLO786489 FVH786489:FVK786489 GFD786489:GFG786489 GOZ786489:GPC786489 GYV786489:GYY786489 HIR786489:HIU786489 HSN786489:HSQ786489 ICJ786489:ICM786489 IMF786489:IMI786489 IWB786489:IWE786489 JFX786489:JGA786489 JPT786489:JPW786489 JZP786489:JZS786489 KJL786489:KJO786489 KTH786489:KTK786489 LDD786489:LDG786489 LMZ786489:LNC786489 LWV786489:LWY786489 MGR786489:MGU786489 MQN786489:MQQ786489 NAJ786489:NAM786489 NKF786489:NKI786489 NUB786489:NUE786489 ODX786489:OEA786489 ONT786489:ONW786489 OXP786489:OXS786489 PHL786489:PHO786489 PRH786489:PRK786489 QBD786489:QBG786489 QKZ786489:QLC786489 QUV786489:QUY786489 RER786489:REU786489 RON786489:ROQ786489 RYJ786489:RYM786489 SIF786489:SII786489 SSB786489:SSE786489 TBX786489:TCA786489 TLT786489:TLW786489 TVP786489:TVS786489 UFL786489:UFO786489 UPH786489:UPK786489 UZD786489:UZG786489 VIZ786489:VJC786489 VSV786489:VSY786489 WCR786489:WCU786489 WMN786489:WMQ786489 WWJ786489:WWM786489 AE852025:AH852025 JX852025:KA852025 TT852025:TW852025 ADP852025:ADS852025 ANL852025:ANO852025 AXH852025:AXK852025 BHD852025:BHG852025 BQZ852025:BRC852025 CAV852025:CAY852025 CKR852025:CKU852025 CUN852025:CUQ852025 DEJ852025:DEM852025 DOF852025:DOI852025 DYB852025:DYE852025 EHX852025:EIA852025 ERT852025:ERW852025 FBP852025:FBS852025 FLL852025:FLO852025 FVH852025:FVK852025 GFD852025:GFG852025 GOZ852025:GPC852025 GYV852025:GYY852025 HIR852025:HIU852025 HSN852025:HSQ852025 ICJ852025:ICM852025 IMF852025:IMI852025 IWB852025:IWE852025 JFX852025:JGA852025 JPT852025:JPW852025 JZP852025:JZS852025 KJL852025:KJO852025 KTH852025:KTK852025 LDD852025:LDG852025 LMZ852025:LNC852025 LWV852025:LWY852025 MGR852025:MGU852025 MQN852025:MQQ852025 NAJ852025:NAM852025 NKF852025:NKI852025 NUB852025:NUE852025 ODX852025:OEA852025 ONT852025:ONW852025 OXP852025:OXS852025 PHL852025:PHO852025 PRH852025:PRK852025 QBD852025:QBG852025 QKZ852025:QLC852025 QUV852025:QUY852025 RER852025:REU852025 RON852025:ROQ852025 RYJ852025:RYM852025 SIF852025:SII852025 SSB852025:SSE852025 TBX852025:TCA852025 TLT852025:TLW852025 TVP852025:TVS852025 UFL852025:UFO852025 UPH852025:UPK852025 UZD852025:UZG852025 VIZ852025:VJC852025 VSV852025:VSY852025 WCR852025:WCU852025 WMN852025:WMQ852025 WWJ852025:WWM852025 AE917561:AH917561 JX917561:KA917561 TT917561:TW917561 ADP917561:ADS917561 ANL917561:ANO917561 AXH917561:AXK917561 BHD917561:BHG917561 BQZ917561:BRC917561 CAV917561:CAY917561 CKR917561:CKU917561 CUN917561:CUQ917561 DEJ917561:DEM917561 DOF917561:DOI917561 DYB917561:DYE917561 EHX917561:EIA917561 ERT917561:ERW917561 FBP917561:FBS917561 FLL917561:FLO917561 FVH917561:FVK917561 GFD917561:GFG917561 GOZ917561:GPC917561 GYV917561:GYY917561 HIR917561:HIU917561 HSN917561:HSQ917561 ICJ917561:ICM917561 IMF917561:IMI917561 IWB917561:IWE917561 JFX917561:JGA917561 JPT917561:JPW917561 JZP917561:JZS917561 KJL917561:KJO917561 KTH917561:KTK917561 LDD917561:LDG917561 LMZ917561:LNC917561 LWV917561:LWY917561 MGR917561:MGU917561 MQN917561:MQQ917561 NAJ917561:NAM917561 NKF917561:NKI917561 NUB917561:NUE917561 ODX917561:OEA917561 ONT917561:ONW917561 OXP917561:OXS917561 PHL917561:PHO917561 PRH917561:PRK917561 QBD917561:QBG917561 QKZ917561:QLC917561 QUV917561:QUY917561 RER917561:REU917561 RON917561:ROQ917561 RYJ917561:RYM917561 SIF917561:SII917561 SSB917561:SSE917561 TBX917561:TCA917561 TLT917561:TLW917561 TVP917561:TVS917561 UFL917561:UFO917561 UPH917561:UPK917561 UZD917561:UZG917561 VIZ917561:VJC917561 VSV917561:VSY917561 WCR917561:WCU917561 WMN917561:WMQ917561 WWJ917561:WWM917561 AE983097:AH983097 JX983097:KA983097 TT983097:TW983097 ADP983097:ADS983097 ANL983097:ANO983097 AXH983097:AXK983097 BHD983097:BHG983097 BQZ983097:BRC983097 CAV983097:CAY983097 CKR983097:CKU983097 CUN983097:CUQ983097 DEJ983097:DEM983097 DOF983097:DOI983097 DYB983097:DYE983097 EHX983097:EIA983097 ERT983097:ERW983097 FBP983097:FBS983097 FLL983097:FLO983097 FVH983097:FVK983097 GFD983097:GFG983097 GOZ983097:GPC983097 GYV983097:GYY983097 HIR983097:HIU983097 HSN983097:HSQ983097 ICJ983097:ICM983097 IMF983097:IMI983097 IWB983097:IWE983097 JFX983097:JGA983097 JPT983097:JPW983097 JZP983097:JZS983097 KJL983097:KJO983097 KTH983097:KTK983097 LDD983097:LDG983097 LMZ983097:LNC983097 LWV983097:LWY983097 MGR983097:MGU983097 MQN983097:MQQ983097 NAJ983097:NAM983097 NKF983097:NKI983097 NUB983097:NUE983097 ODX983097:OEA983097 ONT983097:ONW983097 OXP983097:OXS983097 PHL983097:PHO983097 PRH983097:PRK983097 QBD983097:QBG983097 QKZ983097:QLC983097 QUV983097:QUY983097 RER983097:REU983097 RON983097:ROQ983097 RYJ983097:RYM983097 SIF983097:SII983097 SSB983097:SSE983097 TBX983097:TCA983097 TLT983097:TLW983097 TVP983097:TVS983097 UFL983097:UFO983097 UPH983097:UPK983097 UZD983097:UZG983097 VIZ983097:VJC983097 VSV983097:VSY983097 WCR983097:WCU983097 WMN983097:WMQ983097 WWJ983097:WWM983097">
      <formula1>"Motor,Gear Coupling, Other"</formula1>
    </dataValidation>
    <dataValidation type="list" allowBlank="1" showInputMessage="1" showErrorMessage="1" sqref="AG55:AG56 JZ55:JZ56 TV55:TV56 ADR55:ADR56 ANN55:ANN56 AXJ55:AXJ56 BHF55:BHF56 BRB55:BRB56 CAX55:CAX56 CKT55:CKT56 CUP55:CUP56 DEL55:DEL56 DOH55:DOH56 DYD55:DYD56 EHZ55:EHZ56 ERV55:ERV56 FBR55:FBR56 FLN55:FLN56 FVJ55:FVJ56 GFF55:GFF56 GPB55:GPB56 GYX55:GYX56 HIT55:HIT56 HSP55:HSP56 ICL55:ICL56 IMH55:IMH56 IWD55:IWD56 JFZ55:JFZ56 JPV55:JPV56 JZR55:JZR56 KJN55:KJN56 KTJ55:KTJ56 LDF55:LDF56 LNB55:LNB56 LWX55:LWX56 MGT55:MGT56 MQP55:MQP56 NAL55:NAL56 NKH55:NKH56 NUD55:NUD56 ODZ55:ODZ56 ONV55:ONV56 OXR55:OXR56 PHN55:PHN56 PRJ55:PRJ56 QBF55:QBF56 QLB55:QLB56 QUX55:QUX56 RET55:RET56 ROP55:ROP56 RYL55:RYL56 SIH55:SIH56 SSD55:SSD56 TBZ55:TBZ56 TLV55:TLV56 TVR55:TVR56 UFN55:UFN56 UPJ55:UPJ56 UZF55:UZF56 VJB55:VJB56 VSX55:VSX56 WCT55:WCT56 WMP55:WMP56 WWL55:WWL56 AG65591:AG65592 JZ65591:JZ65592 TV65591:TV65592 ADR65591:ADR65592 ANN65591:ANN65592 AXJ65591:AXJ65592 BHF65591:BHF65592 BRB65591:BRB65592 CAX65591:CAX65592 CKT65591:CKT65592 CUP65591:CUP65592 DEL65591:DEL65592 DOH65591:DOH65592 DYD65591:DYD65592 EHZ65591:EHZ65592 ERV65591:ERV65592 FBR65591:FBR65592 FLN65591:FLN65592 FVJ65591:FVJ65592 GFF65591:GFF65592 GPB65591:GPB65592 GYX65591:GYX65592 HIT65591:HIT65592 HSP65591:HSP65592 ICL65591:ICL65592 IMH65591:IMH65592 IWD65591:IWD65592 JFZ65591:JFZ65592 JPV65591:JPV65592 JZR65591:JZR65592 KJN65591:KJN65592 KTJ65591:KTJ65592 LDF65591:LDF65592 LNB65591:LNB65592 LWX65591:LWX65592 MGT65591:MGT65592 MQP65591:MQP65592 NAL65591:NAL65592 NKH65591:NKH65592 NUD65591:NUD65592 ODZ65591:ODZ65592 ONV65591:ONV65592 OXR65591:OXR65592 PHN65591:PHN65592 PRJ65591:PRJ65592 QBF65591:QBF65592 QLB65591:QLB65592 QUX65591:QUX65592 RET65591:RET65592 ROP65591:ROP65592 RYL65591:RYL65592 SIH65591:SIH65592 SSD65591:SSD65592 TBZ65591:TBZ65592 TLV65591:TLV65592 TVR65591:TVR65592 UFN65591:UFN65592 UPJ65591:UPJ65592 UZF65591:UZF65592 VJB65591:VJB65592 VSX65591:VSX65592 WCT65591:WCT65592 WMP65591:WMP65592 WWL65591:WWL65592 AG131127:AG131128 JZ131127:JZ131128 TV131127:TV131128 ADR131127:ADR131128 ANN131127:ANN131128 AXJ131127:AXJ131128 BHF131127:BHF131128 BRB131127:BRB131128 CAX131127:CAX131128 CKT131127:CKT131128 CUP131127:CUP131128 DEL131127:DEL131128 DOH131127:DOH131128 DYD131127:DYD131128 EHZ131127:EHZ131128 ERV131127:ERV131128 FBR131127:FBR131128 FLN131127:FLN131128 FVJ131127:FVJ131128 GFF131127:GFF131128 GPB131127:GPB131128 GYX131127:GYX131128 HIT131127:HIT131128 HSP131127:HSP131128 ICL131127:ICL131128 IMH131127:IMH131128 IWD131127:IWD131128 JFZ131127:JFZ131128 JPV131127:JPV131128 JZR131127:JZR131128 KJN131127:KJN131128 KTJ131127:KTJ131128 LDF131127:LDF131128 LNB131127:LNB131128 LWX131127:LWX131128 MGT131127:MGT131128 MQP131127:MQP131128 NAL131127:NAL131128 NKH131127:NKH131128 NUD131127:NUD131128 ODZ131127:ODZ131128 ONV131127:ONV131128 OXR131127:OXR131128 PHN131127:PHN131128 PRJ131127:PRJ131128 QBF131127:QBF131128 QLB131127:QLB131128 QUX131127:QUX131128 RET131127:RET131128 ROP131127:ROP131128 RYL131127:RYL131128 SIH131127:SIH131128 SSD131127:SSD131128 TBZ131127:TBZ131128 TLV131127:TLV131128 TVR131127:TVR131128 UFN131127:UFN131128 UPJ131127:UPJ131128 UZF131127:UZF131128 VJB131127:VJB131128 VSX131127:VSX131128 WCT131127:WCT131128 WMP131127:WMP131128 WWL131127:WWL131128 AG196663:AG196664 JZ196663:JZ196664 TV196663:TV196664 ADR196663:ADR196664 ANN196663:ANN196664 AXJ196663:AXJ196664 BHF196663:BHF196664 BRB196663:BRB196664 CAX196663:CAX196664 CKT196663:CKT196664 CUP196663:CUP196664 DEL196663:DEL196664 DOH196663:DOH196664 DYD196663:DYD196664 EHZ196663:EHZ196664 ERV196663:ERV196664 FBR196663:FBR196664 FLN196663:FLN196664 FVJ196663:FVJ196664 GFF196663:GFF196664 GPB196663:GPB196664 GYX196663:GYX196664 HIT196663:HIT196664 HSP196663:HSP196664 ICL196663:ICL196664 IMH196663:IMH196664 IWD196663:IWD196664 JFZ196663:JFZ196664 JPV196663:JPV196664 JZR196663:JZR196664 KJN196663:KJN196664 KTJ196663:KTJ196664 LDF196663:LDF196664 LNB196663:LNB196664 LWX196663:LWX196664 MGT196663:MGT196664 MQP196663:MQP196664 NAL196663:NAL196664 NKH196663:NKH196664 NUD196663:NUD196664 ODZ196663:ODZ196664 ONV196663:ONV196664 OXR196663:OXR196664 PHN196663:PHN196664 PRJ196663:PRJ196664 QBF196663:QBF196664 QLB196663:QLB196664 QUX196663:QUX196664 RET196663:RET196664 ROP196663:ROP196664 RYL196663:RYL196664 SIH196663:SIH196664 SSD196663:SSD196664 TBZ196663:TBZ196664 TLV196663:TLV196664 TVR196663:TVR196664 UFN196663:UFN196664 UPJ196663:UPJ196664 UZF196663:UZF196664 VJB196663:VJB196664 VSX196663:VSX196664 WCT196663:WCT196664 WMP196663:WMP196664 WWL196663:WWL196664 AG262199:AG262200 JZ262199:JZ262200 TV262199:TV262200 ADR262199:ADR262200 ANN262199:ANN262200 AXJ262199:AXJ262200 BHF262199:BHF262200 BRB262199:BRB262200 CAX262199:CAX262200 CKT262199:CKT262200 CUP262199:CUP262200 DEL262199:DEL262200 DOH262199:DOH262200 DYD262199:DYD262200 EHZ262199:EHZ262200 ERV262199:ERV262200 FBR262199:FBR262200 FLN262199:FLN262200 FVJ262199:FVJ262200 GFF262199:GFF262200 GPB262199:GPB262200 GYX262199:GYX262200 HIT262199:HIT262200 HSP262199:HSP262200 ICL262199:ICL262200 IMH262199:IMH262200 IWD262199:IWD262200 JFZ262199:JFZ262200 JPV262199:JPV262200 JZR262199:JZR262200 KJN262199:KJN262200 KTJ262199:KTJ262200 LDF262199:LDF262200 LNB262199:LNB262200 LWX262199:LWX262200 MGT262199:MGT262200 MQP262199:MQP262200 NAL262199:NAL262200 NKH262199:NKH262200 NUD262199:NUD262200 ODZ262199:ODZ262200 ONV262199:ONV262200 OXR262199:OXR262200 PHN262199:PHN262200 PRJ262199:PRJ262200 QBF262199:QBF262200 QLB262199:QLB262200 QUX262199:QUX262200 RET262199:RET262200 ROP262199:ROP262200 RYL262199:RYL262200 SIH262199:SIH262200 SSD262199:SSD262200 TBZ262199:TBZ262200 TLV262199:TLV262200 TVR262199:TVR262200 UFN262199:UFN262200 UPJ262199:UPJ262200 UZF262199:UZF262200 VJB262199:VJB262200 VSX262199:VSX262200 WCT262199:WCT262200 WMP262199:WMP262200 WWL262199:WWL262200 AG327735:AG327736 JZ327735:JZ327736 TV327735:TV327736 ADR327735:ADR327736 ANN327735:ANN327736 AXJ327735:AXJ327736 BHF327735:BHF327736 BRB327735:BRB327736 CAX327735:CAX327736 CKT327735:CKT327736 CUP327735:CUP327736 DEL327735:DEL327736 DOH327735:DOH327736 DYD327735:DYD327736 EHZ327735:EHZ327736 ERV327735:ERV327736 FBR327735:FBR327736 FLN327735:FLN327736 FVJ327735:FVJ327736 GFF327735:GFF327736 GPB327735:GPB327736 GYX327735:GYX327736 HIT327735:HIT327736 HSP327735:HSP327736 ICL327735:ICL327736 IMH327735:IMH327736 IWD327735:IWD327736 JFZ327735:JFZ327736 JPV327735:JPV327736 JZR327735:JZR327736 KJN327735:KJN327736 KTJ327735:KTJ327736 LDF327735:LDF327736 LNB327735:LNB327736 LWX327735:LWX327736 MGT327735:MGT327736 MQP327735:MQP327736 NAL327735:NAL327736 NKH327735:NKH327736 NUD327735:NUD327736 ODZ327735:ODZ327736 ONV327735:ONV327736 OXR327735:OXR327736 PHN327735:PHN327736 PRJ327735:PRJ327736 QBF327735:QBF327736 QLB327735:QLB327736 QUX327735:QUX327736 RET327735:RET327736 ROP327735:ROP327736 RYL327735:RYL327736 SIH327735:SIH327736 SSD327735:SSD327736 TBZ327735:TBZ327736 TLV327735:TLV327736 TVR327735:TVR327736 UFN327735:UFN327736 UPJ327735:UPJ327736 UZF327735:UZF327736 VJB327735:VJB327736 VSX327735:VSX327736 WCT327735:WCT327736 WMP327735:WMP327736 WWL327735:WWL327736 AG393271:AG393272 JZ393271:JZ393272 TV393271:TV393272 ADR393271:ADR393272 ANN393271:ANN393272 AXJ393271:AXJ393272 BHF393271:BHF393272 BRB393271:BRB393272 CAX393271:CAX393272 CKT393271:CKT393272 CUP393271:CUP393272 DEL393271:DEL393272 DOH393271:DOH393272 DYD393271:DYD393272 EHZ393271:EHZ393272 ERV393271:ERV393272 FBR393271:FBR393272 FLN393271:FLN393272 FVJ393271:FVJ393272 GFF393271:GFF393272 GPB393271:GPB393272 GYX393271:GYX393272 HIT393271:HIT393272 HSP393271:HSP393272 ICL393271:ICL393272 IMH393271:IMH393272 IWD393271:IWD393272 JFZ393271:JFZ393272 JPV393271:JPV393272 JZR393271:JZR393272 KJN393271:KJN393272 KTJ393271:KTJ393272 LDF393271:LDF393272 LNB393271:LNB393272 LWX393271:LWX393272 MGT393271:MGT393272 MQP393271:MQP393272 NAL393271:NAL393272 NKH393271:NKH393272 NUD393271:NUD393272 ODZ393271:ODZ393272 ONV393271:ONV393272 OXR393271:OXR393272 PHN393271:PHN393272 PRJ393271:PRJ393272 QBF393271:QBF393272 QLB393271:QLB393272 QUX393271:QUX393272 RET393271:RET393272 ROP393271:ROP393272 RYL393271:RYL393272 SIH393271:SIH393272 SSD393271:SSD393272 TBZ393271:TBZ393272 TLV393271:TLV393272 TVR393271:TVR393272 UFN393271:UFN393272 UPJ393271:UPJ393272 UZF393271:UZF393272 VJB393271:VJB393272 VSX393271:VSX393272 WCT393271:WCT393272 WMP393271:WMP393272 WWL393271:WWL393272 AG458807:AG458808 JZ458807:JZ458808 TV458807:TV458808 ADR458807:ADR458808 ANN458807:ANN458808 AXJ458807:AXJ458808 BHF458807:BHF458808 BRB458807:BRB458808 CAX458807:CAX458808 CKT458807:CKT458808 CUP458807:CUP458808 DEL458807:DEL458808 DOH458807:DOH458808 DYD458807:DYD458808 EHZ458807:EHZ458808 ERV458807:ERV458808 FBR458807:FBR458808 FLN458807:FLN458808 FVJ458807:FVJ458808 GFF458807:GFF458808 GPB458807:GPB458808 GYX458807:GYX458808 HIT458807:HIT458808 HSP458807:HSP458808 ICL458807:ICL458808 IMH458807:IMH458808 IWD458807:IWD458808 JFZ458807:JFZ458808 JPV458807:JPV458808 JZR458807:JZR458808 KJN458807:KJN458808 KTJ458807:KTJ458808 LDF458807:LDF458808 LNB458807:LNB458808 LWX458807:LWX458808 MGT458807:MGT458808 MQP458807:MQP458808 NAL458807:NAL458808 NKH458807:NKH458808 NUD458807:NUD458808 ODZ458807:ODZ458808 ONV458807:ONV458808 OXR458807:OXR458808 PHN458807:PHN458808 PRJ458807:PRJ458808 QBF458807:QBF458808 QLB458807:QLB458808 QUX458807:QUX458808 RET458807:RET458808 ROP458807:ROP458808 RYL458807:RYL458808 SIH458807:SIH458808 SSD458807:SSD458808 TBZ458807:TBZ458808 TLV458807:TLV458808 TVR458807:TVR458808 UFN458807:UFN458808 UPJ458807:UPJ458808 UZF458807:UZF458808 VJB458807:VJB458808 VSX458807:VSX458808 WCT458807:WCT458808 WMP458807:WMP458808 WWL458807:WWL458808 AG524343:AG524344 JZ524343:JZ524344 TV524343:TV524344 ADR524343:ADR524344 ANN524343:ANN524344 AXJ524343:AXJ524344 BHF524343:BHF524344 BRB524343:BRB524344 CAX524343:CAX524344 CKT524343:CKT524344 CUP524343:CUP524344 DEL524343:DEL524344 DOH524343:DOH524344 DYD524343:DYD524344 EHZ524343:EHZ524344 ERV524343:ERV524344 FBR524343:FBR524344 FLN524343:FLN524344 FVJ524343:FVJ524344 GFF524343:GFF524344 GPB524343:GPB524344 GYX524343:GYX524344 HIT524343:HIT524344 HSP524343:HSP524344 ICL524343:ICL524344 IMH524343:IMH524344 IWD524343:IWD524344 JFZ524343:JFZ524344 JPV524343:JPV524344 JZR524343:JZR524344 KJN524343:KJN524344 KTJ524343:KTJ524344 LDF524343:LDF524344 LNB524343:LNB524344 LWX524343:LWX524344 MGT524343:MGT524344 MQP524343:MQP524344 NAL524343:NAL524344 NKH524343:NKH524344 NUD524343:NUD524344 ODZ524343:ODZ524344 ONV524343:ONV524344 OXR524343:OXR524344 PHN524343:PHN524344 PRJ524343:PRJ524344 QBF524343:QBF524344 QLB524343:QLB524344 QUX524343:QUX524344 RET524343:RET524344 ROP524343:ROP524344 RYL524343:RYL524344 SIH524343:SIH524344 SSD524343:SSD524344 TBZ524343:TBZ524344 TLV524343:TLV524344 TVR524343:TVR524344 UFN524343:UFN524344 UPJ524343:UPJ524344 UZF524343:UZF524344 VJB524343:VJB524344 VSX524343:VSX524344 WCT524343:WCT524344 WMP524343:WMP524344 WWL524343:WWL524344 AG589879:AG589880 JZ589879:JZ589880 TV589879:TV589880 ADR589879:ADR589880 ANN589879:ANN589880 AXJ589879:AXJ589880 BHF589879:BHF589880 BRB589879:BRB589880 CAX589879:CAX589880 CKT589879:CKT589880 CUP589879:CUP589880 DEL589879:DEL589880 DOH589879:DOH589880 DYD589879:DYD589880 EHZ589879:EHZ589880 ERV589879:ERV589880 FBR589879:FBR589880 FLN589879:FLN589880 FVJ589879:FVJ589880 GFF589879:GFF589880 GPB589879:GPB589880 GYX589879:GYX589880 HIT589879:HIT589880 HSP589879:HSP589880 ICL589879:ICL589880 IMH589879:IMH589880 IWD589879:IWD589880 JFZ589879:JFZ589880 JPV589879:JPV589880 JZR589879:JZR589880 KJN589879:KJN589880 KTJ589879:KTJ589880 LDF589879:LDF589880 LNB589879:LNB589880 LWX589879:LWX589880 MGT589879:MGT589880 MQP589879:MQP589880 NAL589879:NAL589880 NKH589879:NKH589880 NUD589879:NUD589880 ODZ589879:ODZ589880 ONV589879:ONV589880 OXR589879:OXR589880 PHN589879:PHN589880 PRJ589879:PRJ589880 QBF589879:QBF589880 QLB589879:QLB589880 QUX589879:QUX589880 RET589879:RET589880 ROP589879:ROP589880 RYL589879:RYL589880 SIH589879:SIH589880 SSD589879:SSD589880 TBZ589879:TBZ589880 TLV589879:TLV589880 TVR589879:TVR589880 UFN589879:UFN589880 UPJ589879:UPJ589880 UZF589879:UZF589880 VJB589879:VJB589880 VSX589879:VSX589880 WCT589879:WCT589880 WMP589879:WMP589880 WWL589879:WWL589880 AG655415:AG655416 JZ655415:JZ655416 TV655415:TV655416 ADR655415:ADR655416 ANN655415:ANN655416 AXJ655415:AXJ655416 BHF655415:BHF655416 BRB655415:BRB655416 CAX655415:CAX655416 CKT655415:CKT655416 CUP655415:CUP655416 DEL655415:DEL655416 DOH655415:DOH655416 DYD655415:DYD655416 EHZ655415:EHZ655416 ERV655415:ERV655416 FBR655415:FBR655416 FLN655415:FLN655416 FVJ655415:FVJ655416 GFF655415:GFF655416 GPB655415:GPB655416 GYX655415:GYX655416 HIT655415:HIT655416 HSP655415:HSP655416 ICL655415:ICL655416 IMH655415:IMH655416 IWD655415:IWD655416 JFZ655415:JFZ655416 JPV655415:JPV655416 JZR655415:JZR655416 KJN655415:KJN655416 KTJ655415:KTJ655416 LDF655415:LDF655416 LNB655415:LNB655416 LWX655415:LWX655416 MGT655415:MGT655416 MQP655415:MQP655416 NAL655415:NAL655416 NKH655415:NKH655416 NUD655415:NUD655416 ODZ655415:ODZ655416 ONV655415:ONV655416 OXR655415:OXR655416 PHN655415:PHN655416 PRJ655415:PRJ655416 QBF655415:QBF655416 QLB655415:QLB655416 QUX655415:QUX655416 RET655415:RET655416 ROP655415:ROP655416 RYL655415:RYL655416 SIH655415:SIH655416 SSD655415:SSD655416 TBZ655415:TBZ655416 TLV655415:TLV655416 TVR655415:TVR655416 UFN655415:UFN655416 UPJ655415:UPJ655416 UZF655415:UZF655416 VJB655415:VJB655416 VSX655415:VSX655416 WCT655415:WCT655416 WMP655415:WMP655416 WWL655415:WWL655416 AG720951:AG720952 JZ720951:JZ720952 TV720951:TV720952 ADR720951:ADR720952 ANN720951:ANN720952 AXJ720951:AXJ720952 BHF720951:BHF720952 BRB720951:BRB720952 CAX720951:CAX720952 CKT720951:CKT720952 CUP720951:CUP720952 DEL720951:DEL720952 DOH720951:DOH720952 DYD720951:DYD720952 EHZ720951:EHZ720952 ERV720951:ERV720952 FBR720951:FBR720952 FLN720951:FLN720952 FVJ720951:FVJ720952 GFF720951:GFF720952 GPB720951:GPB720952 GYX720951:GYX720952 HIT720951:HIT720952 HSP720951:HSP720952 ICL720951:ICL720952 IMH720951:IMH720952 IWD720951:IWD720952 JFZ720951:JFZ720952 JPV720951:JPV720952 JZR720951:JZR720952 KJN720951:KJN720952 KTJ720951:KTJ720952 LDF720951:LDF720952 LNB720951:LNB720952 LWX720951:LWX720952 MGT720951:MGT720952 MQP720951:MQP720952 NAL720951:NAL720952 NKH720951:NKH720952 NUD720951:NUD720952 ODZ720951:ODZ720952 ONV720951:ONV720952 OXR720951:OXR720952 PHN720951:PHN720952 PRJ720951:PRJ720952 QBF720951:QBF720952 QLB720951:QLB720952 QUX720951:QUX720952 RET720951:RET720952 ROP720951:ROP720952 RYL720951:RYL720952 SIH720951:SIH720952 SSD720951:SSD720952 TBZ720951:TBZ720952 TLV720951:TLV720952 TVR720951:TVR720952 UFN720951:UFN720952 UPJ720951:UPJ720952 UZF720951:UZF720952 VJB720951:VJB720952 VSX720951:VSX720952 WCT720951:WCT720952 WMP720951:WMP720952 WWL720951:WWL720952 AG786487:AG786488 JZ786487:JZ786488 TV786487:TV786488 ADR786487:ADR786488 ANN786487:ANN786488 AXJ786487:AXJ786488 BHF786487:BHF786488 BRB786487:BRB786488 CAX786487:CAX786488 CKT786487:CKT786488 CUP786487:CUP786488 DEL786487:DEL786488 DOH786487:DOH786488 DYD786487:DYD786488 EHZ786487:EHZ786488 ERV786487:ERV786488 FBR786487:FBR786488 FLN786487:FLN786488 FVJ786487:FVJ786488 GFF786487:GFF786488 GPB786487:GPB786488 GYX786487:GYX786488 HIT786487:HIT786488 HSP786487:HSP786488 ICL786487:ICL786488 IMH786487:IMH786488 IWD786487:IWD786488 JFZ786487:JFZ786488 JPV786487:JPV786488 JZR786487:JZR786488 KJN786487:KJN786488 KTJ786487:KTJ786488 LDF786487:LDF786488 LNB786487:LNB786488 LWX786487:LWX786488 MGT786487:MGT786488 MQP786487:MQP786488 NAL786487:NAL786488 NKH786487:NKH786488 NUD786487:NUD786488 ODZ786487:ODZ786488 ONV786487:ONV786488 OXR786487:OXR786488 PHN786487:PHN786488 PRJ786487:PRJ786488 QBF786487:QBF786488 QLB786487:QLB786488 QUX786487:QUX786488 RET786487:RET786488 ROP786487:ROP786488 RYL786487:RYL786488 SIH786487:SIH786488 SSD786487:SSD786488 TBZ786487:TBZ786488 TLV786487:TLV786488 TVR786487:TVR786488 UFN786487:UFN786488 UPJ786487:UPJ786488 UZF786487:UZF786488 VJB786487:VJB786488 VSX786487:VSX786488 WCT786487:WCT786488 WMP786487:WMP786488 WWL786487:WWL786488 AG852023:AG852024 JZ852023:JZ852024 TV852023:TV852024 ADR852023:ADR852024 ANN852023:ANN852024 AXJ852023:AXJ852024 BHF852023:BHF852024 BRB852023:BRB852024 CAX852023:CAX852024 CKT852023:CKT852024 CUP852023:CUP852024 DEL852023:DEL852024 DOH852023:DOH852024 DYD852023:DYD852024 EHZ852023:EHZ852024 ERV852023:ERV852024 FBR852023:FBR852024 FLN852023:FLN852024 FVJ852023:FVJ852024 GFF852023:GFF852024 GPB852023:GPB852024 GYX852023:GYX852024 HIT852023:HIT852024 HSP852023:HSP852024 ICL852023:ICL852024 IMH852023:IMH852024 IWD852023:IWD852024 JFZ852023:JFZ852024 JPV852023:JPV852024 JZR852023:JZR852024 KJN852023:KJN852024 KTJ852023:KTJ852024 LDF852023:LDF852024 LNB852023:LNB852024 LWX852023:LWX852024 MGT852023:MGT852024 MQP852023:MQP852024 NAL852023:NAL852024 NKH852023:NKH852024 NUD852023:NUD852024 ODZ852023:ODZ852024 ONV852023:ONV852024 OXR852023:OXR852024 PHN852023:PHN852024 PRJ852023:PRJ852024 QBF852023:QBF852024 QLB852023:QLB852024 QUX852023:QUX852024 RET852023:RET852024 ROP852023:ROP852024 RYL852023:RYL852024 SIH852023:SIH852024 SSD852023:SSD852024 TBZ852023:TBZ852024 TLV852023:TLV852024 TVR852023:TVR852024 UFN852023:UFN852024 UPJ852023:UPJ852024 UZF852023:UZF852024 VJB852023:VJB852024 VSX852023:VSX852024 WCT852023:WCT852024 WMP852023:WMP852024 WWL852023:WWL852024 AG917559:AG917560 JZ917559:JZ917560 TV917559:TV917560 ADR917559:ADR917560 ANN917559:ANN917560 AXJ917559:AXJ917560 BHF917559:BHF917560 BRB917559:BRB917560 CAX917559:CAX917560 CKT917559:CKT917560 CUP917559:CUP917560 DEL917559:DEL917560 DOH917559:DOH917560 DYD917559:DYD917560 EHZ917559:EHZ917560 ERV917559:ERV917560 FBR917559:FBR917560 FLN917559:FLN917560 FVJ917559:FVJ917560 GFF917559:GFF917560 GPB917559:GPB917560 GYX917559:GYX917560 HIT917559:HIT917560 HSP917559:HSP917560 ICL917559:ICL917560 IMH917559:IMH917560 IWD917559:IWD917560 JFZ917559:JFZ917560 JPV917559:JPV917560 JZR917559:JZR917560 KJN917559:KJN917560 KTJ917559:KTJ917560 LDF917559:LDF917560 LNB917559:LNB917560 LWX917559:LWX917560 MGT917559:MGT917560 MQP917559:MQP917560 NAL917559:NAL917560 NKH917559:NKH917560 NUD917559:NUD917560 ODZ917559:ODZ917560 ONV917559:ONV917560 OXR917559:OXR917560 PHN917559:PHN917560 PRJ917559:PRJ917560 QBF917559:QBF917560 QLB917559:QLB917560 QUX917559:QUX917560 RET917559:RET917560 ROP917559:ROP917560 RYL917559:RYL917560 SIH917559:SIH917560 SSD917559:SSD917560 TBZ917559:TBZ917560 TLV917559:TLV917560 TVR917559:TVR917560 UFN917559:UFN917560 UPJ917559:UPJ917560 UZF917559:UZF917560 VJB917559:VJB917560 VSX917559:VSX917560 WCT917559:WCT917560 WMP917559:WMP917560 WWL917559:WWL917560 AG983095:AG983096 JZ983095:JZ983096 TV983095:TV983096 ADR983095:ADR983096 ANN983095:ANN983096 AXJ983095:AXJ983096 BHF983095:BHF983096 BRB983095:BRB983096 CAX983095:CAX983096 CKT983095:CKT983096 CUP983095:CUP983096 DEL983095:DEL983096 DOH983095:DOH983096 DYD983095:DYD983096 EHZ983095:EHZ983096 ERV983095:ERV983096 FBR983095:FBR983096 FLN983095:FLN983096 FVJ983095:FVJ983096 GFF983095:GFF983096 GPB983095:GPB983096 GYX983095:GYX983096 HIT983095:HIT983096 HSP983095:HSP983096 ICL983095:ICL983096 IMH983095:IMH983096 IWD983095:IWD983096 JFZ983095:JFZ983096 JPV983095:JPV983096 JZR983095:JZR983096 KJN983095:KJN983096 KTJ983095:KTJ983096 LDF983095:LDF983096 LNB983095:LNB983096 LWX983095:LWX983096 MGT983095:MGT983096 MQP983095:MQP983096 NAL983095:NAL983096 NKH983095:NKH983096 NUD983095:NUD983096 ODZ983095:ODZ983096 ONV983095:ONV983096 OXR983095:OXR983096 PHN983095:PHN983096 PRJ983095:PRJ983096 QBF983095:QBF983096 QLB983095:QLB983096 QUX983095:QUX983096 RET983095:RET983096 ROP983095:ROP983096 RYL983095:RYL983096 SIH983095:SIH983096 SSD983095:SSD983096 TBZ983095:TBZ983096 TLV983095:TLV983096 TVR983095:TVR983096 UFN983095:UFN983096 UPJ983095:UPJ983096 UZF983095:UZF983096 VJB983095:VJB983096 VSX983095:VSX983096 WCT983095:WCT983096 WMP983095:WMP983096 WWL983095:WWL983096">
      <formula1>"YES,NO"</formula1>
    </dataValidation>
    <dataValidation type="list" allowBlank="1" showInputMessage="1" showErrorMessage="1" promptTitle="7.1.5" prompt="The purchaser shall specify the type of motor, its characteristics and the accessories, including the following: etc" sqref="AE54:AH54 JX54:KA54 TT54:TW54 ADP54:ADS54 ANL54:ANO54 AXH54:AXK54 BHD54:BHG54 BQZ54:BRC54 CAV54:CAY54 CKR54:CKU54 CUN54:CUQ54 DEJ54:DEM54 DOF54:DOI54 DYB54:DYE54 EHX54:EIA54 ERT54:ERW54 FBP54:FBS54 FLL54:FLO54 FVH54:FVK54 GFD54:GFG54 GOZ54:GPC54 GYV54:GYY54 HIR54:HIU54 HSN54:HSQ54 ICJ54:ICM54 IMF54:IMI54 IWB54:IWE54 JFX54:JGA54 JPT54:JPW54 JZP54:JZS54 KJL54:KJO54 KTH54:KTK54 LDD54:LDG54 LMZ54:LNC54 LWV54:LWY54 MGR54:MGU54 MQN54:MQQ54 NAJ54:NAM54 NKF54:NKI54 NUB54:NUE54 ODX54:OEA54 ONT54:ONW54 OXP54:OXS54 PHL54:PHO54 PRH54:PRK54 QBD54:QBG54 QKZ54:QLC54 QUV54:QUY54 RER54:REU54 RON54:ROQ54 RYJ54:RYM54 SIF54:SII54 SSB54:SSE54 TBX54:TCA54 TLT54:TLW54 TVP54:TVS54 UFL54:UFO54 UPH54:UPK54 UZD54:UZG54 VIZ54:VJC54 VSV54:VSY54 WCR54:WCU54 WMN54:WMQ54 WWJ54:WWM54 AE65590:AH65590 JX65590:KA65590 TT65590:TW65590 ADP65590:ADS65590 ANL65590:ANO65590 AXH65590:AXK65590 BHD65590:BHG65590 BQZ65590:BRC65590 CAV65590:CAY65590 CKR65590:CKU65590 CUN65590:CUQ65590 DEJ65590:DEM65590 DOF65590:DOI65590 DYB65590:DYE65590 EHX65590:EIA65590 ERT65590:ERW65590 FBP65590:FBS65590 FLL65590:FLO65590 FVH65590:FVK65590 GFD65590:GFG65590 GOZ65590:GPC65590 GYV65590:GYY65590 HIR65590:HIU65590 HSN65590:HSQ65590 ICJ65590:ICM65590 IMF65590:IMI65590 IWB65590:IWE65590 JFX65590:JGA65590 JPT65590:JPW65590 JZP65590:JZS65590 KJL65590:KJO65590 KTH65590:KTK65590 LDD65590:LDG65590 LMZ65590:LNC65590 LWV65590:LWY65590 MGR65590:MGU65590 MQN65590:MQQ65590 NAJ65590:NAM65590 NKF65590:NKI65590 NUB65590:NUE65590 ODX65590:OEA65590 ONT65590:ONW65590 OXP65590:OXS65590 PHL65590:PHO65590 PRH65590:PRK65590 QBD65590:QBG65590 QKZ65590:QLC65590 QUV65590:QUY65590 RER65590:REU65590 RON65590:ROQ65590 RYJ65590:RYM65590 SIF65590:SII65590 SSB65590:SSE65590 TBX65590:TCA65590 TLT65590:TLW65590 TVP65590:TVS65590 UFL65590:UFO65590 UPH65590:UPK65590 UZD65590:UZG65590 VIZ65590:VJC65590 VSV65590:VSY65590 WCR65590:WCU65590 WMN65590:WMQ65590 WWJ65590:WWM65590 AE131126:AH131126 JX131126:KA131126 TT131126:TW131126 ADP131126:ADS131126 ANL131126:ANO131126 AXH131126:AXK131126 BHD131126:BHG131126 BQZ131126:BRC131126 CAV131126:CAY131126 CKR131126:CKU131126 CUN131126:CUQ131126 DEJ131126:DEM131126 DOF131126:DOI131126 DYB131126:DYE131126 EHX131126:EIA131126 ERT131126:ERW131126 FBP131126:FBS131126 FLL131126:FLO131126 FVH131126:FVK131126 GFD131126:GFG131126 GOZ131126:GPC131126 GYV131126:GYY131126 HIR131126:HIU131126 HSN131126:HSQ131126 ICJ131126:ICM131126 IMF131126:IMI131126 IWB131126:IWE131126 JFX131126:JGA131126 JPT131126:JPW131126 JZP131126:JZS131126 KJL131126:KJO131126 KTH131126:KTK131126 LDD131126:LDG131126 LMZ131126:LNC131126 LWV131126:LWY131126 MGR131126:MGU131126 MQN131126:MQQ131126 NAJ131126:NAM131126 NKF131126:NKI131126 NUB131126:NUE131126 ODX131126:OEA131126 ONT131126:ONW131126 OXP131126:OXS131126 PHL131126:PHO131126 PRH131126:PRK131126 QBD131126:QBG131126 QKZ131126:QLC131126 QUV131126:QUY131126 RER131126:REU131126 RON131126:ROQ131126 RYJ131126:RYM131126 SIF131126:SII131126 SSB131126:SSE131126 TBX131126:TCA131126 TLT131126:TLW131126 TVP131126:TVS131126 UFL131126:UFO131126 UPH131126:UPK131126 UZD131126:UZG131126 VIZ131126:VJC131126 VSV131126:VSY131126 WCR131126:WCU131126 WMN131126:WMQ131126 WWJ131126:WWM131126 AE196662:AH196662 JX196662:KA196662 TT196662:TW196662 ADP196662:ADS196662 ANL196662:ANO196662 AXH196662:AXK196662 BHD196662:BHG196662 BQZ196662:BRC196662 CAV196662:CAY196662 CKR196662:CKU196662 CUN196662:CUQ196662 DEJ196662:DEM196662 DOF196662:DOI196662 DYB196662:DYE196662 EHX196662:EIA196662 ERT196662:ERW196662 FBP196662:FBS196662 FLL196662:FLO196662 FVH196662:FVK196662 GFD196662:GFG196662 GOZ196662:GPC196662 GYV196662:GYY196662 HIR196662:HIU196662 HSN196662:HSQ196662 ICJ196662:ICM196662 IMF196662:IMI196662 IWB196662:IWE196662 JFX196662:JGA196662 JPT196662:JPW196662 JZP196662:JZS196662 KJL196662:KJO196662 KTH196662:KTK196662 LDD196662:LDG196662 LMZ196662:LNC196662 LWV196662:LWY196662 MGR196662:MGU196662 MQN196662:MQQ196662 NAJ196662:NAM196662 NKF196662:NKI196662 NUB196662:NUE196662 ODX196662:OEA196662 ONT196662:ONW196662 OXP196662:OXS196662 PHL196662:PHO196662 PRH196662:PRK196662 QBD196662:QBG196662 QKZ196662:QLC196662 QUV196662:QUY196662 RER196662:REU196662 RON196662:ROQ196662 RYJ196662:RYM196662 SIF196662:SII196662 SSB196662:SSE196662 TBX196662:TCA196662 TLT196662:TLW196662 TVP196662:TVS196662 UFL196662:UFO196662 UPH196662:UPK196662 UZD196662:UZG196662 VIZ196662:VJC196662 VSV196662:VSY196662 WCR196662:WCU196662 WMN196662:WMQ196662 WWJ196662:WWM196662 AE262198:AH262198 JX262198:KA262198 TT262198:TW262198 ADP262198:ADS262198 ANL262198:ANO262198 AXH262198:AXK262198 BHD262198:BHG262198 BQZ262198:BRC262198 CAV262198:CAY262198 CKR262198:CKU262198 CUN262198:CUQ262198 DEJ262198:DEM262198 DOF262198:DOI262198 DYB262198:DYE262198 EHX262198:EIA262198 ERT262198:ERW262198 FBP262198:FBS262198 FLL262198:FLO262198 FVH262198:FVK262198 GFD262198:GFG262198 GOZ262198:GPC262198 GYV262198:GYY262198 HIR262198:HIU262198 HSN262198:HSQ262198 ICJ262198:ICM262198 IMF262198:IMI262198 IWB262198:IWE262198 JFX262198:JGA262198 JPT262198:JPW262198 JZP262198:JZS262198 KJL262198:KJO262198 KTH262198:KTK262198 LDD262198:LDG262198 LMZ262198:LNC262198 LWV262198:LWY262198 MGR262198:MGU262198 MQN262198:MQQ262198 NAJ262198:NAM262198 NKF262198:NKI262198 NUB262198:NUE262198 ODX262198:OEA262198 ONT262198:ONW262198 OXP262198:OXS262198 PHL262198:PHO262198 PRH262198:PRK262198 QBD262198:QBG262198 QKZ262198:QLC262198 QUV262198:QUY262198 RER262198:REU262198 RON262198:ROQ262198 RYJ262198:RYM262198 SIF262198:SII262198 SSB262198:SSE262198 TBX262198:TCA262198 TLT262198:TLW262198 TVP262198:TVS262198 UFL262198:UFO262198 UPH262198:UPK262198 UZD262198:UZG262198 VIZ262198:VJC262198 VSV262198:VSY262198 WCR262198:WCU262198 WMN262198:WMQ262198 WWJ262198:WWM262198 AE327734:AH327734 JX327734:KA327734 TT327734:TW327734 ADP327734:ADS327734 ANL327734:ANO327734 AXH327734:AXK327734 BHD327734:BHG327734 BQZ327734:BRC327734 CAV327734:CAY327734 CKR327734:CKU327734 CUN327734:CUQ327734 DEJ327734:DEM327734 DOF327734:DOI327734 DYB327734:DYE327734 EHX327734:EIA327734 ERT327734:ERW327734 FBP327734:FBS327734 FLL327734:FLO327734 FVH327734:FVK327734 GFD327734:GFG327734 GOZ327734:GPC327734 GYV327734:GYY327734 HIR327734:HIU327734 HSN327734:HSQ327734 ICJ327734:ICM327734 IMF327734:IMI327734 IWB327734:IWE327734 JFX327734:JGA327734 JPT327734:JPW327734 JZP327734:JZS327734 KJL327734:KJO327734 KTH327734:KTK327734 LDD327734:LDG327734 LMZ327734:LNC327734 LWV327734:LWY327734 MGR327734:MGU327734 MQN327734:MQQ327734 NAJ327734:NAM327734 NKF327734:NKI327734 NUB327734:NUE327734 ODX327734:OEA327734 ONT327734:ONW327734 OXP327734:OXS327734 PHL327734:PHO327734 PRH327734:PRK327734 QBD327734:QBG327734 QKZ327734:QLC327734 QUV327734:QUY327734 RER327734:REU327734 RON327734:ROQ327734 RYJ327734:RYM327734 SIF327734:SII327734 SSB327734:SSE327734 TBX327734:TCA327734 TLT327734:TLW327734 TVP327734:TVS327734 UFL327734:UFO327734 UPH327734:UPK327734 UZD327734:UZG327734 VIZ327734:VJC327734 VSV327734:VSY327734 WCR327734:WCU327734 WMN327734:WMQ327734 WWJ327734:WWM327734 AE393270:AH393270 JX393270:KA393270 TT393270:TW393270 ADP393270:ADS393270 ANL393270:ANO393270 AXH393270:AXK393270 BHD393270:BHG393270 BQZ393270:BRC393270 CAV393270:CAY393270 CKR393270:CKU393270 CUN393270:CUQ393270 DEJ393270:DEM393270 DOF393270:DOI393270 DYB393270:DYE393270 EHX393270:EIA393270 ERT393270:ERW393270 FBP393270:FBS393270 FLL393270:FLO393270 FVH393270:FVK393270 GFD393270:GFG393270 GOZ393270:GPC393270 GYV393270:GYY393270 HIR393270:HIU393270 HSN393270:HSQ393270 ICJ393270:ICM393270 IMF393270:IMI393270 IWB393270:IWE393270 JFX393270:JGA393270 JPT393270:JPW393270 JZP393270:JZS393270 KJL393270:KJO393270 KTH393270:KTK393270 LDD393270:LDG393270 LMZ393270:LNC393270 LWV393270:LWY393270 MGR393270:MGU393270 MQN393270:MQQ393270 NAJ393270:NAM393270 NKF393270:NKI393270 NUB393270:NUE393270 ODX393270:OEA393270 ONT393270:ONW393270 OXP393270:OXS393270 PHL393270:PHO393270 PRH393270:PRK393270 QBD393270:QBG393270 QKZ393270:QLC393270 QUV393270:QUY393270 RER393270:REU393270 RON393270:ROQ393270 RYJ393270:RYM393270 SIF393270:SII393270 SSB393270:SSE393270 TBX393270:TCA393270 TLT393270:TLW393270 TVP393270:TVS393270 UFL393270:UFO393270 UPH393270:UPK393270 UZD393270:UZG393270 VIZ393270:VJC393270 VSV393270:VSY393270 WCR393270:WCU393270 WMN393270:WMQ393270 WWJ393270:WWM393270 AE458806:AH458806 JX458806:KA458806 TT458806:TW458806 ADP458806:ADS458806 ANL458806:ANO458806 AXH458806:AXK458806 BHD458806:BHG458806 BQZ458806:BRC458806 CAV458806:CAY458806 CKR458806:CKU458806 CUN458806:CUQ458806 DEJ458806:DEM458806 DOF458806:DOI458806 DYB458806:DYE458806 EHX458806:EIA458806 ERT458806:ERW458806 FBP458806:FBS458806 FLL458806:FLO458806 FVH458806:FVK458806 GFD458806:GFG458806 GOZ458806:GPC458806 GYV458806:GYY458806 HIR458806:HIU458806 HSN458806:HSQ458806 ICJ458806:ICM458806 IMF458806:IMI458806 IWB458806:IWE458806 JFX458806:JGA458806 JPT458806:JPW458806 JZP458806:JZS458806 KJL458806:KJO458806 KTH458806:KTK458806 LDD458806:LDG458806 LMZ458806:LNC458806 LWV458806:LWY458806 MGR458806:MGU458806 MQN458806:MQQ458806 NAJ458806:NAM458806 NKF458806:NKI458806 NUB458806:NUE458806 ODX458806:OEA458806 ONT458806:ONW458806 OXP458806:OXS458806 PHL458806:PHO458806 PRH458806:PRK458806 QBD458806:QBG458806 QKZ458806:QLC458806 QUV458806:QUY458806 RER458806:REU458806 RON458806:ROQ458806 RYJ458806:RYM458806 SIF458806:SII458806 SSB458806:SSE458806 TBX458806:TCA458806 TLT458806:TLW458806 TVP458806:TVS458806 UFL458806:UFO458806 UPH458806:UPK458806 UZD458806:UZG458806 VIZ458806:VJC458806 VSV458806:VSY458806 WCR458806:WCU458806 WMN458806:WMQ458806 WWJ458806:WWM458806 AE524342:AH524342 JX524342:KA524342 TT524342:TW524342 ADP524342:ADS524342 ANL524342:ANO524342 AXH524342:AXK524342 BHD524342:BHG524342 BQZ524342:BRC524342 CAV524342:CAY524342 CKR524342:CKU524342 CUN524342:CUQ524342 DEJ524342:DEM524342 DOF524342:DOI524342 DYB524342:DYE524342 EHX524342:EIA524342 ERT524342:ERW524342 FBP524342:FBS524342 FLL524342:FLO524342 FVH524342:FVK524342 GFD524342:GFG524342 GOZ524342:GPC524342 GYV524342:GYY524342 HIR524342:HIU524342 HSN524342:HSQ524342 ICJ524342:ICM524342 IMF524342:IMI524342 IWB524342:IWE524342 JFX524342:JGA524342 JPT524342:JPW524342 JZP524342:JZS524342 KJL524342:KJO524342 KTH524342:KTK524342 LDD524342:LDG524342 LMZ524342:LNC524342 LWV524342:LWY524342 MGR524342:MGU524342 MQN524342:MQQ524342 NAJ524342:NAM524342 NKF524342:NKI524342 NUB524342:NUE524342 ODX524342:OEA524342 ONT524342:ONW524342 OXP524342:OXS524342 PHL524342:PHO524342 PRH524342:PRK524342 QBD524342:QBG524342 QKZ524342:QLC524342 QUV524342:QUY524342 RER524342:REU524342 RON524342:ROQ524342 RYJ524342:RYM524342 SIF524342:SII524342 SSB524342:SSE524342 TBX524342:TCA524342 TLT524342:TLW524342 TVP524342:TVS524342 UFL524342:UFO524342 UPH524342:UPK524342 UZD524342:UZG524342 VIZ524342:VJC524342 VSV524342:VSY524342 WCR524342:WCU524342 WMN524342:WMQ524342 WWJ524342:WWM524342 AE589878:AH589878 JX589878:KA589878 TT589878:TW589878 ADP589878:ADS589878 ANL589878:ANO589878 AXH589878:AXK589878 BHD589878:BHG589878 BQZ589878:BRC589878 CAV589878:CAY589878 CKR589878:CKU589878 CUN589878:CUQ589878 DEJ589878:DEM589878 DOF589878:DOI589878 DYB589878:DYE589878 EHX589878:EIA589878 ERT589878:ERW589878 FBP589878:FBS589878 FLL589878:FLO589878 FVH589878:FVK589878 GFD589878:GFG589878 GOZ589878:GPC589878 GYV589878:GYY589878 HIR589878:HIU589878 HSN589878:HSQ589878 ICJ589878:ICM589878 IMF589878:IMI589878 IWB589878:IWE589878 JFX589878:JGA589878 JPT589878:JPW589878 JZP589878:JZS589878 KJL589878:KJO589878 KTH589878:KTK589878 LDD589878:LDG589878 LMZ589878:LNC589878 LWV589878:LWY589878 MGR589878:MGU589878 MQN589878:MQQ589878 NAJ589878:NAM589878 NKF589878:NKI589878 NUB589878:NUE589878 ODX589878:OEA589878 ONT589878:ONW589878 OXP589878:OXS589878 PHL589878:PHO589878 PRH589878:PRK589878 QBD589878:QBG589878 QKZ589878:QLC589878 QUV589878:QUY589878 RER589878:REU589878 RON589878:ROQ589878 RYJ589878:RYM589878 SIF589878:SII589878 SSB589878:SSE589878 TBX589878:TCA589878 TLT589878:TLW589878 TVP589878:TVS589878 UFL589878:UFO589878 UPH589878:UPK589878 UZD589878:UZG589878 VIZ589878:VJC589878 VSV589878:VSY589878 WCR589878:WCU589878 WMN589878:WMQ589878 WWJ589878:WWM589878 AE655414:AH655414 JX655414:KA655414 TT655414:TW655414 ADP655414:ADS655414 ANL655414:ANO655414 AXH655414:AXK655414 BHD655414:BHG655414 BQZ655414:BRC655414 CAV655414:CAY655414 CKR655414:CKU655414 CUN655414:CUQ655414 DEJ655414:DEM655414 DOF655414:DOI655414 DYB655414:DYE655414 EHX655414:EIA655414 ERT655414:ERW655414 FBP655414:FBS655414 FLL655414:FLO655414 FVH655414:FVK655414 GFD655414:GFG655414 GOZ655414:GPC655414 GYV655414:GYY655414 HIR655414:HIU655414 HSN655414:HSQ655414 ICJ655414:ICM655414 IMF655414:IMI655414 IWB655414:IWE655414 JFX655414:JGA655414 JPT655414:JPW655414 JZP655414:JZS655414 KJL655414:KJO655414 KTH655414:KTK655414 LDD655414:LDG655414 LMZ655414:LNC655414 LWV655414:LWY655414 MGR655414:MGU655414 MQN655414:MQQ655414 NAJ655414:NAM655414 NKF655414:NKI655414 NUB655414:NUE655414 ODX655414:OEA655414 ONT655414:ONW655414 OXP655414:OXS655414 PHL655414:PHO655414 PRH655414:PRK655414 QBD655414:QBG655414 QKZ655414:QLC655414 QUV655414:QUY655414 RER655414:REU655414 RON655414:ROQ655414 RYJ655414:RYM655414 SIF655414:SII655414 SSB655414:SSE655414 TBX655414:TCA655414 TLT655414:TLW655414 TVP655414:TVS655414 UFL655414:UFO655414 UPH655414:UPK655414 UZD655414:UZG655414 VIZ655414:VJC655414 VSV655414:VSY655414 WCR655414:WCU655414 WMN655414:WMQ655414 WWJ655414:WWM655414 AE720950:AH720950 JX720950:KA720950 TT720950:TW720950 ADP720950:ADS720950 ANL720950:ANO720950 AXH720950:AXK720950 BHD720950:BHG720950 BQZ720950:BRC720950 CAV720950:CAY720950 CKR720950:CKU720950 CUN720950:CUQ720950 DEJ720950:DEM720950 DOF720950:DOI720950 DYB720950:DYE720950 EHX720950:EIA720950 ERT720950:ERW720950 FBP720950:FBS720950 FLL720950:FLO720950 FVH720950:FVK720950 GFD720950:GFG720950 GOZ720950:GPC720950 GYV720950:GYY720950 HIR720950:HIU720950 HSN720950:HSQ720950 ICJ720950:ICM720950 IMF720950:IMI720950 IWB720950:IWE720950 JFX720950:JGA720950 JPT720950:JPW720950 JZP720950:JZS720950 KJL720950:KJO720950 KTH720950:KTK720950 LDD720950:LDG720950 LMZ720950:LNC720950 LWV720950:LWY720950 MGR720950:MGU720950 MQN720950:MQQ720950 NAJ720950:NAM720950 NKF720950:NKI720950 NUB720950:NUE720950 ODX720950:OEA720950 ONT720950:ONW720950 OXP720950:OXS720950 PHL720950:PHO720950 PRH720950:PRK720950 QBD720950:QBG720950 QKZ720950:QLC720950 QUV720950:QUY720950 RER720950:REU720950 RON720950:ROQ720950 RYJ720950:RYM720950 SIF720950:SII720950 SSB720950:SSE720950 TBX720950:TCA720950 TLT720950:TLW720950 TVP720950:TVS720950 UFL720950:UFO720950 UPH720950:UPK720950 UZD720950:UZG720950 VIZ720950:VJC720950 VSV720950:VSY720950 WCR720950:WCU720950 WMN720950:WMQ720950 WWJ720950:WWM720950 AE786486:AH786486 JX786486:KA786486 TT786486:TW786486 ADP786486:ADS786486 ANL786486:ANO786486 AXH786486:AXK786486 BHD786486:BHG786486 BQZ786486:BRC786486 CAV786486:CAY786486 CKR786486:CKU786486 CUN786486:CUQ786486 DEJ786486:DEM786486 DOF786486:DOI786486 DYB786486:DYE786486 EHX786486:EIA786486 ERT786486:ERW786486 FBP786486:FBS786486 FLL786486:FLO786486 FVH786486:FVK786486 GFD786486:GFG786486 GOZ786486:GPC786486 GYV786486:GYY786486 HIR786486:HIU786486 HSN786486:HSQ786486 ICJ786486:ICM786486 IMF786486:IMI786486 IWB786486:IWE786486 JFX786486:JGA786486 JPT786486:JPW786486 JZP786486:JZS786486 KJL786486:KJO786486 KTH786486:KTK786486 LDD786486:LDG786486 LMZ786486:LNC786486 LWV786486:LWY786486 MGR786486:MGU786486 MQN786486:MQQ786486 NAJ786486:NAM786486 NKF786486:NKI786486 NUB786486:NUE786486 ODX786486:OEA786486 ONT786486:ONW786486 OXP786486:OXS786486 PHL786486:PHO786486 PRH786486:PRK786486 QBD786486:QBG786486 QKZ786486:QLC786486 QUV786486:QUY786486 RER786486:REU786486 RON786486:ROQ786486 RYJ786486:RYM786486 SIF786486:SII786486 SSB786486:SSE786486 TBX786486:TCA786486 TLT786486:TLW786486 TVP786486:TVS786486 UFL786486:UFO786486 UPH786486:UPK786486 UZD786486:UZG786486 VIZ786486:VJC786486 VSV786486:VSY786486 WCR786486:WCU786486 WMN786486:WMQ786486 WWJ786486:WWM786486 AE852022:AH852022 JX852022:KA852022 TT852022:TW852022 ADP852022:ADS852022 ANL852022:ANO852022 AXH852022:AXK852022 BHD852022:BHG852022 BQZ852022:BRC852022 CAV852022:CAY852022 CKR852022:CKU852022 CUN852022:CUQ852022 DEJ852022:DEM852022 DOF852022:DOI852022 DYB852022:DYE852022 EHX852022:EIA852022 ERT852022:ERW852022 FBP852022:FBS852022 FLL852022:FLO852022 FVH852022:FVK852022 GFD852022:GFG852022 GOZ852022:GPC852022 GYV852022:GYY852022 HIR852022:HIU852022 HSN852022:HSQ852022 ICJ852022:ICM852022 IMF852022:IMI852022 IWB852022:IWE852022 JFX852022:JGA852022 JPT852022:JPW852022 JZP852022:JZS852022 KJL852022:KJO852022 KTH852022:KTK852022 LDD852022:LDG852022 LMZ852022:LNC852022 LWV852022:LWY852022 MGR852022:MGU852022 MQN852022:MQQ852022 NAJ852022:NAM852022 NKF852022:NKI852022 NUB852022:NUE852022 ODX852022:OEA852022 ONT852022:ONW852022 OXP852022:OXS852022 PHL852022:PHO852022 PRH852022:PRK852022 QBD852022:QBG852022 QKZ852022:QLC852022 QUV852022:QUY852022 RER852022:REU852022 RON852022:ROQ852022 RYJ852022:RYM852022 SIF852022:SII852022 SSB852022:SSE852022 TBX852022:TCA852022 TLT852022:TLW852022 TVP852022:TVS852022 UFL852022:UFO852022 UPH852022:UPK852022 UZD852022:UZG852022 VIZ852022:VJC852022 VSV852022:VSY852022 WCR852022:WCU852022 WMN852022:WMQ852022 WWJ852022:WWM852022 AE917558:AH917558 JX917558:KA917558 TT917558:TW917558 ADP917558:ADS917558 ANL917558:ANO917558 AXH917558:AXK917558 BHD917558:BHG917558 BQZ917558:BRC917558 CAV917558:CAY917558 CKR917558:CKU917558 CUN917558:CUQ917558 DEJ917558:DEM917558 DOF917558:DOI917558 DYB917558:DYE917558 EHX917558:EIA917558 ERT917558:ERW917558 FBP917558:FBS917558 FLL917558:FLO917558 FVH917558:FVK917558 GFD917558:GFG917558 GOZ917558:GPC917558 GYV917558:GYY917558 HIR917558:HIU917558 HSN917558:HSQ917558 ICJ917558:ICM917558 IMF917558:IMI917558 IWB917558:IWE917558 JFX917558:JGA917558 JPT917558:JPW917558 JZP917558:JZS917558 KJL917558:KJO917558 KTH917558:KTK917558 LDD917558:LDG917558 LMZ917558:LNC917558 LWV917558:LWY917558 MGR917558:MGU917558 MQN917558:MQQ917558 NAJ917558:NAM917558 NKF917558:NKI917558 NUB917558:NUE917558 ODX917558:OEA917558 ONT917558:ONW917558 OXP917558:OXS917558 PHL917558:PHO917558 PRH917558:PRK917558 QBD917558:QBG917558 QKZ917558:QLC917558 QUV917558:QUY917558 RER917558:REU917558 RON917558:ROQ917558 RYJ917558:RYM917558 SIF917558:SII917558 SSB917558:SSE917558 TBX917558:TCA917558 TLT917558:TLW917558 TVP917558:TVS917558 UFL917558:UFO917558 UPH917558:UPK917558 UZD917558:UZG917558 VIZ917558:VJC917558 VSV917558:VSY917558 WCR917558:WCU917558 WMN917558:WMQ917558 WWJ917558:WWM917558 AE983094:AH983094 JX983094:KA983094 TT983094:TW983094 ADP983094:ADS983094 ANL983094:ANO983094 AXH983094:AXK983094 BHD983094:BHG983094 BQZ983094:BRC983094 CAV983094:CAY983094 CKR983094:CKU983094 CUN983094:CUQ983094 DEJ983094:DEM983094 DOF983094:DOI983094 DYB983094:DYE983094 EHX983094:EIA983094 ERT983094:ERW983094 FBP983094:FBS983094 FLL983094:FLO983094 FVH983094:FVK983094 GFD983094:GFG983094 GOZ983094:GPC983094 GYV983094:GYY983094 HIR983094:HIU983094 HSN983094:HSQ983094 ICJ983094:ICM983094 IMF983094:IMI983094 IWB983094:IWE983094 JFX983094:JGA983094 JPT983094:JPW983094 JZP983094:JZS983094 KJL983094:KJO983094 KTH983094:KTK983094 LDD983094:LDG983094 LMZ983094:LNC983094 LWV983094:LWY983094 MGR983094:MGU983094 MQN983094:MQQ983094 NAJ983094:NAM983094 NKF983094:NKI983094 NUB983094:NUE983094 ODX983094:OEA983094 ONT983094:ONW983094 OXP983094:OXS983094 PHL983094:PHO983094 PRH983094:PRK983094 QBD983094:QBG983094 QKZ983094:QLC983094 QUV983094:QUY983094 RER983094:REU983094 RON983094:ROQ983094 RYJ983094:RYM983094 SIF983094:SII983094 SSB983094:SSE983094 TBX983094:TCA983094 TLT983094:TLW983094 TVP983094:TVS983094 UFL983094:UFO983094 UPH983094:UPK983094 UZD983094:UZG983094 VIZ983094:VJC983094 VSV983094:VSY983094 WCR983094:WCU983094 WMN983094:WMQ983094 WWJ983094:WWM983094">
      <formula1>"MOTOR, STEAM TURBINE"</formula1>
    </dataValidation>
  </dataValidations>
  <printOptions horizontalCentered="1" verticalCentered="1"/>
  <pageMargins left="0.25" right="0.25" top="0" bottom="0" header="0" footer="0"/>
  <pageSetup paperSize="9"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tabSelected="1" view="pageBreakPreview" topLeftCell="L5" zoomScale="115" zoomScaleNormal="115" zoomScaleSheetLayoutView="115" workbookViewId="0">
      <selection activeCell="AQ20" sqref="AQ20"/>
    </sheetView>
  </sheetViews>
  <sheetFormatPr defaultRowHeight="12" customHeight="1"/>
  <cols>
    <col min="1" max="11" width="2.7109375" style="51" customWidth="1"/>
    <col min="12" max="28" width="4.7109375" style="51" customWidth="1"/>
    <col min="29" max="39" width="2.7109375" style="51" customWidth="1"/>
    <col min="40" max="255" width="9.140625" style="51"/>
    <col min="256" max="294" width="2.42578125" style="51" customWidth="1"/>
    <col min="295" max="295" width="3.42578125" style="51" bestFit="1" customWidth="1"/>
    <col min="296" max="511" width="9.140625" style="51"/>
    <col min="512" max="550" width="2.42578125" style="51" customWidth="1"/>
    <col min="551" max="551" width="3.42578125" style="51" bestFit="1" customWidth="1"/>
    <col min="552" max="767" width="9.140625" style="51"/>
    <col min="768" max="806" width="2.42578125" style="51" customWidth="1"/>
    <col min="807" max="807" width="3.42578125" style="51" bestFit="1" customWidth="1"/>
    <col min="808" max="1023" width="9.140625" style="51"/>
    <col min="1024" max="1062" width="2.42578125" style="51" customWidth="1"/>
    <col min="1063" max="1063" width="3.42578125" style="51" bestFit="1" customWidth="1"/>
    <col min="1064" max="1279" width="9.140625" style="51"/>
    <col min="1280" max="1318" width="2.42578125" style="51" customWidth="1"/>
    <col min="1319" max="1319" width="3.42578125" style="51" bestFit="1" customWidth="1"/>
    <col min="1320" max="1535" width="9.140625" style="51"/>
    <col min="1536" max="1574" width="2.42578125" style="51" customWidth="1"/>
    <col min="1575" max="1575" width="3.42578125" style="51" bestFit="1" customWidth="1"/>
    <col min="1576" max="1791" width="9.140625" style="51"/>
    <col min="1792" max="1830" width="2.42578125" style="51" customWidth="1"/>
    <col min="1831" max="1831" width="3.42578125" style="51" bestFit="1" customWidth="1"/>
    <col min="1832" max="2047" width="9.140625" style="51"/>
    <col min="2048" max="2086" width="2.42578125" style="51" customWidth="1"/>
    <col min="2087" max="2087" width="3.42578125" style="51" bestFit="1" customWidth="1"/>
    <col min="2088" max="2303" width="9.140625" style="51"/>
    <col min="2304" max="2342" width="2.42578125" style="51" customWidth="1"/>
    <col min="2343" max="2343" width="3.42578125" style="51" bestFit="1" customWidth="1"/>
    <col min="2344" max="2559" width="9.140625" style="51"/>
    <col min="2560" max="2598" width="2.42578125" style="51" customWidth="1"/>
    <col min="2599" max="2599" width="3.42578125" style="51" bestFit="1" customWidth="1"/>
    <col min="2600" max="2815" width="9.140625" style="51"/>
    <col min="2816" max="2854" width="2.42578125" style="51" customWidth="1"/>
    <col min="2855" max="2855" width="3.42578125" style="51" bestFit="1" customWidth="1"/>
    <col min="2856" max="3071" width="9.140625" style="51"/>
    <col min="3072" max="3110" width="2.42578125" style="51" customWidth="1"/>
    <col min="3111" max="3111" width="3.42578125" style="51" bestFit="1" customWidth="1"/>
    <col min="3112" max="3327" width="9.140625" style="51"/>
    <col min="3328" max="3366" width="2.42578125" style="51" customWidth="1"/>
    <col min="3367" max="3367" width="3.42578125" style="51" bestFit="1" customWidth="1"/>
    <col min="3368" max="3583" width="9.140625" style="51"/>
    <col min="3584" max="3622" width="2.42578125" style="51" customWidth="1"/>
    <col min="3623" max="3623" width="3.42578125" style="51" bestFit="1" customWidth="1"/>
    <col min="3624" max="3839" width="9.140625" style="51"/>
    <col min="3840" max="3878" width="2.42578125" style="51" customWidth="1"/>
    <col min="3879" max="3879" width="3.42578125" style="51" bestFit="1" customWidth="1"/>
    <col min="3880" max="4095" width="9.140625" style="51"/>
    <col min="4096" max="4134" width="2.42578125" style="51" customWidth="1"/>
    <col min="4135" max="4135" width="3.42578125" style="51" bestFit="1" customWidth="1"/>
    <col min="4136" max="4351" width="9.140625" style="51"/>
    <col min="4352" max="4390" width="2.42578125" style="51" customWidth="1"/>
    <col min="4391" max="4391" width="3.42578125" style="51" bestFit="1" customWidth="1"/>
    <col min="4392" max="4607" width="9.140625" style="51"/>
    <col min="4608" max="4646" width="2.42578125" style="51" customWidth="1"/>
    <col min="4647" max="4647" width="3.42578125" style="51" bestFit="1" customWidth="1"/>
    <col min="4648" max="4863" width="9.140625" style="51"/>
    <col min="4864" max="4902" width="2.42578125" style="51" customWidth="1"/>
    <col min="4903" max="4903" width="3.42578125" style="51" bestFit="1" customWidth="1"/>
    <col min="4904" max="5119" width="9.140625" style="51"/>
    <col min="5120" max="5158" width="2.42578125" style="51" customWidth="1"/>
    <col min="5159" max="5159" width="3.42578125" style="51" bestFit="1" customWidth="1"/>
    <col min="5160" max="5375" width="9.140625" style="51"/>
    <col min="5376" max="5414" width="2.42578125" style="51" customWidth="1"/>
    <col min="5415" max="5415" width="3.42578125" style="51" bestFit="1" customWidth="1"/>
    <col min="5416" max="5631" width="9.140625" style="51"/>
    <col min="5632" max="5670" width="2.42578125" style="51" customWidth="1"/>
    <col min="5671" max="5671" width="3.42578125" style="51" bestFit="1" customWidth="1"/>
    <col min="5672" max="5887" width="9.140625" style="51"/>
    <col min="5888" max="5926" width="2.42578125" style="51" customWidth="1"/>
    <col min="5927" max="5927" width="3.42578125" style="51" bestFit="1" customWidth="1"/>
    <col min="5928" max="6143" width="9.140625" style="51"/>
    <col min="6144" max="6182" width="2.42578125" style="51" customWidth="1"/>
    <col min="6183" max="6183" width="3.42578125" style="51" bestFit="1" customWidth="1"/>
    <col min="6184" max="6399" width="9.140625" style="51"/>
    <col min="6400" max="6438" width="2.42578125" style="51" customWidth="1"/>
    <col min="6439" max="6439" width="3.42578125" style="51" bestFit="1" customWidth="1"/>
    <col min="6440" max="6655" width="9.140625" style="51"/>
    <col min="6656" max="6694" width="2.42578125" style="51" customWidth="1"/>
    <col min="6695" max="6695" width="3.42578125" style="51" bestFit="1" customWidth="1"/>
    <col min="6696" max="6911" width="9.140625" style="51"/>
    <col min="6912" max="6950" width="2.42578125" style="51" customWidth="1"/>
    <col min="6951" max="6951" width="3.42578125" style="51" bestFit="1" customWidth="1"/>
    <col min="6952" max="7167" width="9.140625" style="51"/>
    <col min="7168" max="7206" width="2.42578125" style="51" customWidth="1"/>
    <col min="7207" max="7207" width="3.42578125" style="51" bestFit="1" customWidth="1"/>
    <col min="7208" max="7423" width="9.140625" style="51"/>
    <col min="7424" max="7462" width="2.42578125" style="51" customWidth="1"/>
    <col min="7463" max="7463" width="3.42578125" style="51" bestFit="1" customWidth="1"/>
    <col min="7464" max="7679" width="9.140625" style="51"/>
    <col min="7680" max="7718" width="2.42578125" style="51" customWidth="1"/>
    <col min="7719" max="7719" width="3.42578125" style="51" bestFit="1" customWidth="1"/>
    <col min="7720" max="7935" width="9.140625" style="51"/>
    <col min="7936" max="7974" width="2.42578125" style="51" customWidth="1"/>
    <col min="7975" max="7975" width="3.42578125" style="51" bestFit="1" customWidth="1"/>
    <col min="7976" max="8191" width="9.140625" style="51"/>
    <col min="8192" max="8230" width="2.42578125" style="51" customWidth="1"/>
    <col min="8231" max="8231" width="3.42578125" style="51" bestFit="1" customWidth="1"/>
    <col min="8232" max="8447" width="9.140625" style="51"/>
    <col min="8448" max="8486" width="2.42578125" style="51" customWidth="1"/>
    <col min="8487" max="8487" width="3.42578125" style="51" bestFit="1" customWidth="1"/>
    <col min="8488" max="8703" width="9.140625" style="51"/>
    <col min="8704" max="8742" width="2.42578125" style="51" customWidth="1"/>
    <col min="8743" max="8743" width="3.42578125" style="51" bestFit="1" customWidth="1"/>
    <col min="8744" max="8959" width="9.140625" style="51"/>
    <col min="8960" max="8998" width="2.42578125" style="51" customWidth="1"/>
    <col min="8999" max="8999" width="3.42578125" style="51" bestFit="1" customWidth="1"/>
    <col min="9000" max="9215" width="9.140625" style="51"/>
    <col min="9216" max="9254" width="2.42578125" style="51" customWidth="1"/>
    <col min="9255" max="9255" width="3.42578125" style="51" bestFit="1" customWidth="1"/>
    <col min="9256" max="9471" width="9.140625" style="51"/>
    <col min="9472" max="9510" width="2.42578125" style="51" customWidth="1"/>
    <col min="9511" max="9511" width="3.42578125" style="51" bestFit="1" customWidth="1"/>
    <col min="9512" max="9727" width="9.140625" style="51"/>
    <col min="9728" max="9766" width="2.42578125" style="51" customWidth="1"/>
    <col min="9767" max="9767" width="3.42578125" style="51" bestFit="1" customWidth="1"/>
    <col min="9768" max="9983" width="9.140625" style="51"/>
    <col min="9984" max="10022" width="2.42578125" style="51" customWidth="1"/>
    <col min="10023" max="10023" width="3.42578125" style="51" bestFit="1" customWidth="1"/>
    <col min="10024" max="10239" width="9.140625" style="51"/>
    <col min="10240" max="10278" width="2.42578125" style="51" customWidth="1"/>
    <col min="10279" max="10279" width="3.42578125" style="51" bestFit="1" customWidth="1"/>
    <col min="10280" max="10495" width="9.140625" style="51"/>
    <col min="10496" max="10534" width="2.42578125" style="51" customWidth="1"/>
    <col min="10535" max="10535" width="3.42578125" style="51" bestFit="1" customWidth="1"/>
    <col min="10536" max="10751" width="9.140625" style="51"/>
    <col min="10752" max="10790" width="2.42578125" style="51" customWidth="1"/>
    <col min="10791" max="10791" width="3.42578125" style="51" bestFit="1" customWidth="1"/>
    <col min="10792" max="11007" width="9.140625" style="51"/>
    <col min="11008" max="11046" width="2.42578125" style="51" customWidth="1"/>
    <col min="11047" max="11047" width="3.42578125" style="51" bestFit="1" customWidth="1"/>
    <col min="11048" max="11263" width="9.140625" style="51"/>
    <col min="11264" max="11302" width="2.42578125" style="51" customWidth="1"/>
    <col min="11303" max="11303" width="3.42578125" style="51" bestFit="1" customWidth="1"/>
    <col min="11304" max="11519" width="9.140625" style="51"/>
    <col min="11520" max="11558" width="2.42578125" style="51" customWidth="1"/>
    <col min="11559" max="11559" width="3.42578125" style="51" bestFit="1" customWidth="1"/>
    <col min="11560" max="11775" width="9.140625" style="51"/>
    <col min="11776" max="11814" width="2.42578125" style="51" customWidth="1"/>
    <col min="11815" max="11815" width="3.42578125" style="51" bestFit="1" customWidth="1"/>
    <col min="11816" max="12031" width="9.140625" style="51"/>
    <col min="12032" max="12070" width="2.42578125" style="51" customWidth="1"/>
    <col min="12071" max="12071" width="3.42578125" style="51" bestFit="1" customWidth="1"/>
    <col min="12072" max="12287" width="9.140625" style="51"/>
    <col min="12288" max="12326" width="2.42578125" style="51" customWidth="1"/>
    <col min="12327" max="12327" width="3.42578125" style="51" bestFit="1" customWidth="1"/>
    <col min="12328" max="12543" width="9.140625" style="51"/>
    <col min="12544" max="12582" width="2.42578125" style="51" customWidth="1"/>
    <col min="12583" max="12583" width="3.42578125" style="51" bestFit="1" customWidth="1"/>
    <col min="12584" max="12799" width="9.140625" style="51"/>
    <col min="12800" max="12838" width="2.42578125" style="51" customWidth="1"/>
    <col min="12839" max="12839" width="3.42578125" style="51" bestFit="1" customWidth="1"/>
    <col min="12840" max="13055" width="9.140625" style="51"/>
    <col min="13056" max="13094" width="2.42578125" style="51" customWidth="1"/>
    <col min="13095" max="13095" width="3.42578125" style="51" bestFit="1" customWidth="1"/>
    <col min="13096" max="13311" width="9.140625" style="51"/>
    <col min="13312" max="13350" width="2.42578125" style="51" customWidth="1"/>
    <col min="13351" max="13351" width="3.42578125" style="51" bestFit="1" customWidth="1"/>
    <col min="13352" max="13567" width="9.140625" style="51"/>
    <col min="13568" max="13606" width="2.42578125" style="51" customWidth="1"/>
    <col min="13607" max="13607" width="3.42578125" style="51" bestFit="1" customWidth="1"/>
    <col min="13608" max="13823" width="9.140625" style="51"/>
    <col min="13824" max="13862" width="2.42578125" style="51" customWidth="1"/>
    <col min="13863" max="13863" width="3.42578125" style="51" bestFit="1" customWidth="1"/>
    <col min="13864" max="14079" width="9.140625" style="51"/>
    <col min="14080" max="14118" width="2.42578125" style="51" customWidth="1"/>
    <col min="14119" max="14119" width="3.42578125" style="51" bestFit="1" customWidth="1"/>
    <col min="14120" max="14335" width="9.140625" style="51"/>
    <col min="14336" max="14374" width="2.42578125" style="51" customWidth="1"/>
    <col min="14375" max="14375" width="3.42578125" style="51" bestFit="1" customWidth="1"/>
    <col min="14376" max="14591" width="9.140625" style="51"/>
    <col min="14592" max="14630" width="2.42578125" style="51" customWidth="1"/>
    <col min="14631" max="14631" width="3.42578125" style="51" bestFit="1" customWidth="1"/>
    <col min="14632" max="14847" width="9.140625" style="51"/>
    <col min="14848" max="14886" width="2.42578125" style="51" customWidth="1"/>
    <col min="14887" max="14887" width="3.42578125" style="51" bestFit="1" customWidth="1"/>
    <col min="14888" max="15103" width="9.140625" style="51"/>
    <col min="15104" max="15142" width="2.42578125" style="51" customWidth="1"/>
    <col min="15143" max="15143" width="3.42578125" style="51" bestFit="1" customWidth="1"/>
    <col min="15144" max="15359" width="9.140625" style="51"/>
    <col min="15360" max="15398" width="2.42578125" style="51" customWidth="1"/>
    <col min="15399" max="15399" width="3.42578125" style="51" bestFit="1" customWidth="1"/>
    <col min="15400" max="15615" width="9.140625" style="51"/>
    <col min="15616" max="15654" width="2.42578125" style="51" customWidth="1"/>
    <col min="15655" max="15655" width="3.42578125" style="51" bestFit="1" customWidth="1"/>
    <col min="15656" max="15871" width="9.140625" style="51"/>
    <col min="15872" max="15910" width="2.42578125" style="51" customWidth="1"/>
    <col min="15911" max="15911" width="3.42578125" style="51" bestFit="1" customWidth="1"/>
    <col min="15912" max="16127" width="9.140625" style="51"/>
    <col min="16128" max="16166" width="2.42578125" style="51" customWidth="1"/>
    <col min="16167" max="16167" width="3.42578125" style="51" bestFit="1" customWidth="1"/>
    <col min="16168" max="16384" width="9.140625" style="51"/>
  </cols>
  <sheetData>
    <row r="1" spans="1:40" s="237" customFormat="1" ht="15" customHeight="1">
      <c r="A1" s="623" t="s">
        <v>490</v>
      </c>
      <c r="B1" s="624"/>
      <c r="C1" s="624"/>
      <c r="D1" s="624"/>
      <c r="E1" s="624"/>
      <c r="F1" s="624"/>
      <c r="G1" s="624"/>
      <c r="H1" s="624"/>
      <c r="I1" s="624"/>
      <c r="J1" s="624"/>
      <c r="K1" s="625"/>
      <c r="L1" s="637" t="s">
        <v>664</v>
      </c>
      <c r="M1" s="637"/>
      <c r="N1" s="637"/>
      <c r="O1" s="637"/>
      <c r="P1" s="637"/>
      <c r="Q1" s="637"/>
      <c r="R1" s="637"/>
      <c r="S1" s="637"/>
      <c r="T1" s="637"/>
      <c r="U1" s="637"/>
      <c r="V1" s="637"/>
      <c r="W1" s="637"/>
      <c r="X1" s="637"/>
      <c r="Y1" s="637"/>
      <c r="Z1" s="637"/>
      <c r="AA1" s="637"/>
      <c r="AB1" s="637"/>
      <c r="AC1" s="577"/>
      <c r="AD1" s="578"/>
      <c r="AE1" s="578"/>
      <c r="AF1" s="578"/>
      <c r="AG1" s="578"/>
      <c r="AH1" s="578"/>
      <c r="AI1" s="578"/>
      <c r="AJ1" s="578"/>
      <c r="AK1" s="578"/>
      <c r="AL1" s="578"/>
      <c r="AM1" s="579"/>
    </row>
    <row r="2" spans="1:40" s="237" customFormat="1" ht="15" customHeight="1">
      <c r="A2" s="626"/>
      <c r="B2" s="627"/>
      <c r="C2" s="627"/>
      <c r="D2" s="627"/>
      <c r="E2" s="627"/>
      <c r="F2" s="627"/>
      <c r="G2" s="627"/>
      <c r="H2" s="627"/>
      <c r="I2" s="627"/>
      <c r="J2" s="627"/>
      <c r="K2" s="628"/>
      <c r="L2" s="638"/>
      <c r="M2" s="638"/>
      <c r="N2" s="638"/>
      <c r="O2" s="638"/>
      <c r="P2" s="638"/>
      <c r="Q2" s="638"/>
      <c r="R2" s="638"/>
      <c r="S2" s="638"/>
      <c r="T2" s="638"/>
      <c r="U2" s="638"/>
      <c r="V2" s="638"/>
      <c r="W2" s="638"/>
      <c r="X2" s="638"/>
      <c r="Y2" s="638"/>
      <c r="Z2" s="638"/>
      <c r="AA2" s="638"/>
      <c r="AB2" s="638"/>
      <c r="AC2" s="580"/>
      <c r="AD2" s="581"/>
      <c r="AE2" s="581"/>
      <c r="AF2" s="581"/>
      <c r="AG2" s="581"/>
      <c r="AH2" s="581"/>
      <c r="AI2" s="581"/>
      <c r="AJ2" s="581"/>
      <c r="AK2" s="581"/>
      <c r="AL2" s="581"/>
      <c r="AM2" s="582"/>
    </row>
    <row r="3" spans="1:40" s="237" customFormat="1" ht="15" customHeight="1">
      <c r="A3" s="626"/>
      <c r="B3" s="627"/>
      <c r="C3" s="627"/>
      <c r="D3" s="627"/>
      <c r="E3" s="627"/>
      <c r="F3" s="627"/>
      <c r="G3" s="627"/>
      <c r="H3" s="627"/>
      <c r="I3" s="627"/>
      <c r="J3" s="627"/>
      <c r="K3" s="628"/>
      <c r="L3" s="638"/>
      <c r="M3" s="638"/>
      <c r="N3" s="638"/>
      <c r="O3" s="638"/>
      <c r="P3" s="638"/>
      <c r="Q3" s="638"/>
      <c r="R3" s="638"/>
      <c r="S3" s="638"/>
      <c r="T3" s="638"/>
      <c r="U3" s="638"/>
      <c r="V3" s="638"/>
      <c r="W3" s="638"/>
      <c r="X3" s="638"/>
      <c r="Y3" s="638"/>
      <c r="Z3" s="638"/>
      <c r="AA3" s="638"/>
      <c r="AB3" s="638"/>
      <c r="AC3" s="580"/>
      <c r="AD3" s="581"/>
      <c r="AE3" s="581"/>
      <c r="AF3" s="581"/>
      <c r="AG3" s="581"/>
      <c r="AH3" s="581"/>
      <c r="AI3" s="581"/>
      <c r="AJ3" s="581"/>
      <c r="AK3" s="581"/>
      <c r="AL3" s="581"/>
      <c r="AM3" s="582"/>
    </row>
    <row r="4" spans="1:40" s="237" customFormat="1" ht="15" customHeight="1">
      <c r="A4" s="626"/>
      <c r="B4" s="627"/>
      <c r="C4" s="627"/>
      <c r="D4" s="627"/>
      <c r="E4" s="627"/>
      <c r="F4" s="627"/>
      <c r="G4" s="627"/>
      <c r="H4" s="627"/>
      <c r="I4" s="627"/>
      <c r="J4" s="627"/>
      <c r="K4" s="628"/>
      <c r="L4" s="638"/>
      <c r="M4" s="638"/>
      <c r="N4" s="638"/>
      <c r="O4" s="638"/>
      <c r="P4" s="638"/>
      <c r="Q4" s="638"/>
      <c r="R4" s="638"/>
      <c r="S4" s="638"/>
      <c r="T4" s="638"/>
      <c r="U4" s="638"/>
      <c r="V4" s="638"/>
      <c r="W4" s="638"/>
      <c r="X4" s="638"/>
      <c r="Y4" s="638"/>
      <c r="Z4" s="638"/>
      <c r="AA4" s="638"/>
      <c r="AB4" s="638"/>
      <c r="AC4" s="580"/>
      <c r="AD4" s="581"/>
      <c r="AE4" s="581"/>
      <c r="AF4" s="581"/>
      <c r="AG4" s="581"/>
      <c r="AH4" s="581"/>
      <c r="AI4" s="581"/>
      <c r="AJ4" s="581"/>
      <c r="AK4" s="581"/>
      <c r="AL4" s="581"/>
      <c r="AM4" s="582"/>
    </row>
    <row r="5" spans="1:40" s="237" customFormat="1" ht="20.100000000000001" customHeight="1">
      <c r="A5" s="626"/>
      <c r="B5" s="627"/>
      <c r="C5" s="627"/>
      <c r="D5" s="627"/>
      <c r="E5" s="627"/>
      <c r="F5" s="627"/>
      <c r="G5" s="627"/>
      <c r="H5" s="627"/>
      <c r="I5" s="627"/>
      <c r="J5" s="627"/>
      <c r="K5" s="628"/>
      <c r="L5" s="638"/>
      <c r="M5" s="638"/>
      <c r="N5" s="638"/>
      <c r="O5" s="638"/>
      <c r="P5" s="638"/>
      <c r="Q5" s="638"/>
      <c r="R5" s="638"/>
      <c r="S5" s="638"/>
      <c r="T5" s="638"/>
      <c r="U5" s="638"/>
      <c r="V5" s="638"/>
      <c r="W5" s="638"/>
      <c r="X5" s="638"/>
      <c r="Y5" s="638"/>
      <c r="Z5" s="638"/>
      <c r="AA5" s="638"/>
      <c r="AB5" s="638"/>
      <c r="AC5" s="580"/>
      <c r="AD5" s="581"/>
      <c r="AE5" s="581"/>
      <c r="AF5" s="581"/>
      <c r="AG5" s="581"/>
      <c r="AH5" s="581"/>
      <c r="AI5" s="581"/>
      <c r="AJ5" s="581"/>
      <c r="AK5" s="581"/>
      <c r="AL5" s="581"/>
      <c r="AM5" s="582"/>
    </row>
    <row r="6" spans="1:40" s="237" customFormat="1" ht="15" customHeight="1">
      <c r="A6" s="629"/>
      <c r="B6" s="630"/>
      <c r="C6" s="630"/>
      <c r="D6" s="630"/>
      <c r="E6" s="630"/>
      <c r="F6" s="630"/>
      <c r="G6" s="630"/>
      <c r="H6" s="630"/>
      <c r="I6" s="630"/>
      <c r="J6" s="630"/>
      <c r="K6" s="631"/>
      <c r="L6" s="639"/>
      <c r="M6" s="639"/>
      <c r="N6" s="639"/>
      <c r="O6" s="639"/>
      <c r="P6" s="639"/>
      <c r="Q6" s="639"/>
      <c r="R6" s="639"/>
      <c r="S6" s="639"/>
      <c r="T6" s="639"/>
      <c r="U6" s="639"/>
      <c r="V6" s="639"/>
      <c r="W6" s="639"/>
      <c r="X6" s="639"/>
      <c r="Y6" s="639"/>
      <c r="Z6" s="639"/>
      <c r="AA6" s="639"/>
      <c r="AB6" s="639"/>
      <c r="AC6" s="583"/>
      <c r="AD6" s="584"/>
      <c r="AE6" s="584"/>
      <c r="AF6" s="584"/>
      <c r="AG6" s="584"/>
      <c r="AH6" s="584"/>
      <c r="AI6" s="584"/>
      <c r="AJ6" s="584"/>
      <c r="AK6" s="584"/>
      <c r="AL6" s="584"/>
      <c r="AM6" s="585"/>
    </row>
    <row r="7" spans="1:40" s="236" customFormat="1" ht="15" customHeight="1">
      <c r="A7" s="642" t="s">
        <v>496</v>
      </c>
      <c r="B7" s="643"/>
      <c r="C7" s="643"/>
      <c r="D7" s="643"/>
      <c r="E7" s="643"/>
      <c r="F7" s="643"/>
      <c r="G7" s="643"/>
      <c r="H7" s="643"/>
      <c r="I7" s="643"/>
      <c r="J7" s="643"/>
      <c r="K7" s="644"/>
      <c r="L7" s="640" t="s">
        <v>797</v>
      </c>
      <c r="M7" s="641"/>
      <c r="N7" s="641"/>
      <c r="O7" s="641"/>
      <c r="P7" s="641"/>
      <c r="Q7" s="641"/>
      <c r="R7" s="641"/>
      <c r="S7" s="641"/>
      <c r="T7" s="641"/>
      <c r="U7" s="641"/>
      <c r="V7" s="641"/>
      <c r="W7" s="641"/>
      <c r="X7" s="641"/>
      <c r="Y7" s="641"/>
      <c r="Z7" s="641"/>
      <c r="AA7" s="641"/>
      <c r="AB7" s="641"/>
      <c r="AC7" s="613" t="s">
        <v>658</v>
      </c>
      <c r="AD7" s="614"/>
      <c r="AE7" s="614"/>
      <c r="AF7" s="614"/>
      <c r="AG7" s="614"/>
      <c r="AH7" s="614"/>
      <c r="AI7" s="614"/>
      <c r="AJ7" s="614"/>
      <c r="AK7" s="614"/>
      <c r="AL7" s="614"/>
      <c r="AM7" s="615"/>
    </row>
    <row r="8" spans="1:40" s="236" customFormat="1" ht="15" customHeight="1">
      <c r="A8" s="645" t="s">
        <v>665</v>
      </c>
      <c r="B8" s="646"/>
      <c r="C8" s="646"/>
      <c r="D8" s="646"/>
      <c r="E8" s="646"/>
      <c r="F8" s="646"/>
      <c r="G8" s="646"/>
      <c r="H8" s="646"/>
      <c r="I8" s="646"/>
      <c r="J8" s="646"/>
      <c r="K8" s="647"/>
      <c r="L8" s="602" t="s">
        <v>497</v>
      </c>
      <c r="M8" s="596"/>
      <c r="N8" s="599" t="s">
        <v>498</v>
      </c>
      <c r="O8" s="599"/>
      <c r="P8" s="596" t="s">
        <v>499</v>
      </c>
      <c r="Q8" s="596"/>
      <c r="R8" s="596" t="s">
        <v>500</v>
      </c>
      <c r="S8" s="596"/>
      <c r="T8" s="596" t="s">
        <v>501</v>
      </c>
      <c r="U8" s="596"/>
      <c r="V8" s="596" t="s">
        <v>502</v>
      </c>
      <c r="W8" s="596"/>
      <c r="X8" s="622" t="s">
        <v>503</v>
      </c>
      <c r="Y8" s="622"/>
      <c r="Z8" s="622"/>
      <c r="AA8" s="594" t="s">
        <v>504</v>
      </c>
      <c r="AB8" s="594"/>
      <c r="AC8" s="616"/>
      <c r="AD8" s="617"/>
      <c r="AE8" s="617"/>
      <c r="AF8" s="617"/>
      <c r="AG8" s="617"/>
      <c r="AH8" s="617"/>
      <c r="AI8" s="617"/>
      <c r="AJ8" s="617"/>
      <c r="AK8" s="617"/>
      <c r="AL8" s="617"/>
      <c r="AM8" s="618"/>
    </row>
    <row r="9" spans="1:40" s="236" customFormat="1" ht="15" customHeight="1" thickBot="1">
      <c r="A9" s="648"/>
      <c r="B9" s="649"/>
      <c r="C9" s="649"/>
      <c r="D9" s="649"/>
      <c r="E9" s="649"/>
      <c r="F9" s="649"/>
      <c r="G9" s="649"/>
      <c r="H9" s="649"/>
      <c r="I9" s="649"/>
      <c r="J9" s="649"/>
      <c r="K9" s="650"/>
      <c r="L9" s="603" t="s">
        <v>676</v>
      </c>
      <c r="M9" s="603"/>
      <c r="N9" s="595" t="s">
        <v>677</v>
      </c>
      <c r="O9" s="595"/>
      <c r="P9" s="595" t="s">
        <v>678</v>
      </c>
      <c r="Q9" s="595"/>
      <c r="R9" s="595" t="s">
        <v>505</v>
      </c>
      <c r="S9" s="595"/>
      <c r="T9" s="595" t="s">
        <v>506</v>
      </c>
      <c r="U9" s="595"/>
      <c r="V9" s="595" t="s">
        <v>507</v>
      </c>
      <c r="W9" s="595"/>
      <c r="X9" s="595" t="s">
        <v>679</v>
      </c>
      <c r="Y9" s="595"/>
      <c r="Z9" s="595"/>
      <c r="AA9" s="595" t="s">
        <v>536</v>
      </c>
      <c r="AB9" s="595"/>
      <c r="AC9" s="619"/>
      <c r="AD9" s="620"/>
      <c r="AE9" s="620"/>
      <c r="AF9" s="620"/>
      <c r="AG9" s="620"/>
      <c r="AH9" s="620"/>
      <c r="AI9" s="620"/>
      <c r="AJ9" s="620"/>
      <c r="AK9" s="620"/>
      <c r="AL9" s="620"/>
      <c r="AM9" s="621"/>
    </row>
    <row r="10" spans="1:40" s="1" customFormat="1" ht="7.5" customHeight="1" thickBot="1">
      <c r="A10" s="382"/>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5"/>
      <c r="AM10" s="398"/>
    </row>
    <row r="11" spans="1:40" s="49" customFormat="1" ht="6" customHeight="1">
      <c r="A11" s="667" t="s">
        <v>803</v>
      </c>
      <c r="B11" s="668"/>
      <c r="C11" s="668"/>
      <c r="D11" s="668"/>
      <c r="E11" s="668"/>
      <c r="F11" s="668"/>
      <c r="G11" s="668"/>
      <c r="H11" s="668"/>
      <c r="I11" s="668"/>
      <c r="J11" s="668"/>
      <c r="K11" s="668"/>
      <c r="L11" s="668"/>
      <c r="M11" s="668"/>
      <c r="N11" s="668"/>
      <c r="O11" s="668"/>
      <c r="P11" s="668"/>
      <c r="Q11" s="668"/>
      <c r="R11" s="668"/>
      <c r="S11" s="668"/>
      <c r="T11" s="668"/>
      <c r="U11" s="668"/>
      <c r="V11" s="668"/>
      <c r="W11" s="668"/>
      <c r="X11" s="668"/>
      <c r="Y11" s="668"/>
      <c r="Z11" s="668"/>
      <c r="AA11" s="668"/>
      <c r="AB11" s="668"/>
      <c r="AC11" s="668"/>
      <c r="AD11" s="668"/>
      <c r="AE11" s="668"/>
      <c r="AF11" s="668"/>
      <c r="AG11" s="668"/>
      <c r="AH11" s="668"/>
      <c r="AI11" s="668"/>
      <c r="AJ11" s="668"/>
      <c r="AK11" s="668"/>
      <c r="AL11" s="668"/>
      <c r="AM11" s="669"/>
    </row>
    <row r="12" spans="1:40" s="49" customFormat="1" ht="6.75" customHeight="1" thickBot="1">
      <c r="A12" s="670"/>
      <c r="B12" s="671"/>
      <c r="C12" s="671"/>
      <c r="D12" s="671"/>
      <c r="E12" s="671"/>
      <c r="F12" s="671"/>
      <c r="G12" s="671"/>
      <c r="H12" s="671"/>
      <c r="I12" s="671"/>
      <c r="J12" s="671"/>
      <c r="K12" s="671"/>
      <c r="L12" s="671"/>
      <c r="M12" s="671"/>
      <c r="N12" s="671"/>
      <c r="O12" s="671"/>
      <c r="P12" s="671"/>
      <c r="Q12" s="671"/>
      <c r="R12" s="671"/>
      <c r="S12" s="671"/>
      <c r="T12" s="671"/>
      <c r="U12" s="671"/>
      <c r="V12" s="671"/>
      <c r="W12" s="671"/>
      <c r="X12" s="671"/>
      <c r="Y12" s="671"/>
      <c r="Z12" s="671"/>
      <c r="AA12" s="671"/>
      <c r="AB12" s="671"/>
      <c r="AC12" s="671"/>
      <c r="AD12" s="671"/>
      <c r="AE12" s="671"/>
      <c r="AF12" s="671"/>
      <c r="AG12" s="671"/>
      <c r="AH12" s="671"/>
      <c r="AI12" s="671"/>
      <c r="AJ12" s="671"/>
      <c r="AK12" s="671"/>
      <c r="AL12" s="671"/>
      <c r="AM12" s="672"/>
      <c r="AN12" s="85"/>
    </row>
    <row r="13" spans="1:40" s="1" customFormat="1" ht="7.5" customHeight="1" thickBot="1">
      <c r="A13" s="382"/>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5"/>
      <c r="AM13" s="398"/>
    </row>
    <row r="14" spans="1:40" ht="12" customHeight="1">
      <c r="A14" s="1031" t="s">
        <v>150</v>
      </c>
      <c r="B14" s="1032"/>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2"/>
      <c r="Y14" s="1032"/>
      <c r="Z14" s="1032"/>
      <c r="AA14" s="1032"/>
      <c r="AB14" s="1032"/>
      <c r="AC14" s="1032"/>
      <c r="AD14" s="1032"/>
      <c r="AE14" s="1032"/>
      <c r="AF14" s="1032"/>
      <c r="AG14" s="1032"/>
      <c r="AH14" s="1032"/>
      <c r="AI14" s="1032"/>
      <c r="AJ14" s="1032"/>
      <c r="AK14" s="1032"/>
      <c r="AL14" s="1032"/>
      <c r="AM14" s="1033"/>
    </row>
    <row r="15" spans="1:40" ht="18" customHeight="1">
      <c r="A15" s="1045" t="s">
        <v>151</v>
      </c>
      <c r="B15" s="1046"/>
      <c r="C15" s="1046"/>
      <c r="D15" s="1046"/>
      <c r="E15" s="1046"/>
      <c r="F15" s="1041" t="s">
        <v>746</v>
      </c>
      <c r="G15" s="1041"/>
      <c r="H15" s="1041"/>
      <c r="I15" s="428" t="s">
        <v>152</v>
      </c>
      <c r="J15" s="428"/>
      <c r="K15" s="428"/>
      <c r="L15" s="428"/>
      <c r="M15" s="428"/>
      <c r="N15" s="428"/>
      <c r="O15" s="428"/>
      <c r="P15" s="428"/>
      <c r="Q15" s="314"/>
      <c r="R15" s="314"/>
      <c r="S15" s="135"/>
      <c r="T15" s="136"/>
      <c r="U15" s="1047" t="s">
        <v>153</v>
      </c>
      <c r="V15" s="1046"/>
      <c r="W15" s="1046"/>
      <c r="X15" s="1046"/>
      <c r="Y15" s="1046"/>
      <c r="Z15" s="1046"/>
      <c r="AA15" s="134"/>
      <c r="AB15" s="134"/>
      <c r="AC15" s="134"/>
      <c r="AD15" s="1009" t="s">
        <v>795</v>
      </c>
      <c r="AE15" s="1009"/>
      <c r="AF15" s="1009"/>
      <c r="AG15" s="1009"/>
      <c r="AH15" s="1009"/>
      <c r="AI15" s="1009"/>
      <c r="AJ15" s="1009"/>
      <c r="AK15" s="1009"/>
      <c r="AL15" s="134"/>
      <c r="AM15" s="137"/>
    </row>
    <row r="16" spans="1:40" ht="18" customHeight="1">
      <c r="A16" s="138"/>
      <c r="B16" s="327"/>
      <c r="C16" s="314"/>
      <c r="D16" s="314"/>
      <c r="E16" s="135"/>
      <c r="F16" s="134"/>
      <c r="G16" s="134"/>
      <c r="H16" s="314"/>
      <c r="I16" s="139" t="str">
        <f>IF(LEFT(F15,1)="V","SEE ALSO PAGE 6","")</f>
        <v>SEE ALSO PAGE 6</v>
      </c>
      <c r="J16" s="327"/>
      <c r="K16" s="314"/>
      <c r="L16" s="314"/>
      <c r="M16" s="135"/>
      <c r="N16" s="327"/>
      <c r="O16" s="314"/>
      <c r="P16" s="314"/>
      <c r="Q16" s="314"/>
      <c r="R16" s="314"/>
      <c r="S16" s="135"/>
      <c r="T16" s="136"/>
      <c r="U16" s="1048" t="s">
        <v>154</v>
      </c>
      <c r="V16" s="863"/>
      <c r="W16" s="863"/>
      <c r="X16" s="863"/>
      <c r="Y16" s="314"/>
      <c r="Z16" s="134"/>
      <c r="AA16" s="1049" t="s">
        <v>155</v>
      </c>
      <c r="AB16" s="1049"/>
      <c r="AC16" s="134"/>
      <c r="AD16" s="418"/>
      <c r="AE16" s="1029" t="s">
        <v>685</v>
      </c>
      <c r="AF16" s="1029"/>
      <c r="AG16" s="1029"/>
      <c r="AH16" s="1029"/>
      <c r="AI16" s="1029"/>
      <c r="AJ16" s="1029"/>
      <c r="AK16" s="1029"/>
      <c r="AL16" s="134"/>
      <c r="AM16" s="140"/>
    </row>
    <row r="17" spans="1:39" ht="18" customHeight="1">
      <c r="A17" s="862" t="s">
        <v>156</v>
      </c>
      <c r="B17" s="863"/>
      <c r="C17" s="863"/>
      <c r="D17" s="863"/>
      <c r="E17" s="863"/>
      <c r="F17" s="863"/>
      <c r="G17" s="863"/>
      <c r="H17" s="314"/>
      <c r="I17" s="1050" t="s">
        <v>157</v>
      </c>
      <c r="J17" s="1050"/>
      <c r="K17" s="314"/>
      <c r="L17" s="261" t="s">
        <v>736</v>
      </c>
      <c r="M17" s="261"/>
      <c r="N17" s="327"/>
      <c r="O17" s="314"/>
      <c r="P17" s="314"/>
      <c r="Q17" s="314"/>
      <c r="R17" s="314"/>
      <c r="S17" s="135"/>
      <c r="T17" s="136"/>
      <c r="U17" s="1051" t="s">
        <v>158</v>
      </c>
      <c r="V17" s="900"/>
      <c r="W17" s="900"/>
      <c r="X17" s="900"/>
      <c r="Y17" s="900"/>
      <c r="Z17" s="900"/>
      <c r="AA17" s="900"/>
      <c r="AB17" s="900"/>
      <c r="AC17" s="900"/>
      <c r="AD17" s="900"/>
      <c r="AE17" s="900"/>
      <c r="AF17" s="900"/>
      <c r="AG17" s="134"/>
      <c r="AH17" s="134"/>
      <c r="AI17" s="134"/>
      <c r="AJ17" s="1030"/>
      <c r="AK17" s="1030"/>
      <c r="AL17" s="134"/>
      <c r="AM17" s="140"/>
    </row>
    <row r="18" spans="1:39" ht="18" customHeight="1">
      <c r="A18" s="138"/>
      <c r="B18" s="327"/>
      <c r="C18" s="314"/>
      <c r="D18" s="314"/>
      <c r="E18" s="135"/>
      <c r="F18" s="1039"/>
      <c r="G18" s="1040"/>
      <c r="H18" s="1036" t="s">
        <v>159</v>
      </c>
      <c r="I18" s="1037"/>
      <c r="J18" s="1034" t="s">
        <v>160</v>
      </c>
      <c r="K18" s="1035"/>
      <c r="L18" s="1036" t="s">
        <v>161</v>
      </c>
      <c r="M18" s="770"/>
      <c r="N18" s="1037"/>
      <c r="O18" s="1034" t="s">
        <v>162</v>
      </c>
      <c r="P18" s="1038"/>
      <c r="Q18" s="1035"/>
      <c r="R18" s="314"/>
      <c r="S18" s="135"/>
      <c r="T18" s="136"/>
      <c r="U18" s="134"/>
      <c r="V18" s="1052" t="s">
        <v>163</v>
      </c>
      <c r="W18" s="1052"/>
      <c r="X18" s="1052"/>
      <c r="Y18" s="1052"/>
      <c r="Z18" s="1052"/>
      <c r="AA18" s="1052"/>
      <c r="AB18" s="1052"/>
      <c r="AC18" s="314"/>
      <c r="AD18" s="314"/>
      <c r="AE18" s="314"/>
      <c r="AF18" s="314"/>
      <c r="AG18" s="314"/>
      <c r="AH18" s="314"/>
      <c r="AI18" s="314"/>
      <c r="AJ18" s="314"/>
      <c r="AK18" s="314"/>
      <c r="AL18" s="134"/>
      <c r="AM18" s="140"/>
    </row>
    <row r="19" spans="1:39" ht="18" customHeight="1">
      <c r="A19" s="951" t="s">
        <v>164</v>
      </c>
      <c r="B19" s="797"/>
      <c r="C19" s="797"/>
      <c r="D19" s="314"/>
      <c r="E19" s="135"/>
      <c r="F19" s="1027"/>
      <c r="G19" s="1028"/>
      <c r="H19" s="1015"/>
      <c r="I19" s="1017"/>
      <c r="J19" s="1012" t="s">
        <v>494</v>
      </c>
      <c r="K19" s="1014"/>
      <c r="L19" s="1012">
        <v>300</v>
      </c>
      <c r="M19" s="1013"/>
      <c r="N19" s="1014"/>
      <c r="O19" s="1015" t="s">
        <v>651</v>
      </c>
      <c r="P19" s="1016"/>
      <c r="Q19" s="1017"/>
      <c r="R19" s="415"/>
      <c r="S19" s="135"/>
      <c r="T19" s="136"/>
      <c r="U19" s="134"/>
      <c r="V19" s="327"/>
      <c r="W19" s="134"/>
      <c r="X19" s="797" t="s">
        <v>165</v>
      </c>
      <c r="Y19" s="797" t="s">
        <v>165</v>
      </c>
      <c r="Z19" s="900" t="s">
        <v>462</v>
      </c>
      <c r="AA19" s="900"/>
      <c r="AB19" s="900"/>
      <c r="AC19" s="1020" t="s">
        <v>721</v>
      </c>
      <c r="AD19" s="1020"/>
      <c r="AE19" s="1020"/>
      <c r="AF19" s="1020"/>
      <c r="AG19" s="309" t="s">
        <v>65</v>
      </c>
      <c r="AH19" s="142" t="s">
        <v>166</v>
      </c>
      <c r="AI19" s="1089">
        <v>38</v>
      </c>
      <c r="AJ19" s="1089"/>
      <c r="AK19" s="1089"/>
      <c r="AL19" s="1089"/>
      <c r="AM19" s="256" t="s">
        <v>451</v>
      </c>
    </row>
    <row r="20" spans="1:39" ht="18" customHeight="1">
      <c r="A20" s="951" t="s">
        <v>167</v>
      </c>
      <c r="B20" s="797"/>
      <c r="C20" s="797"/>
      <c r="D20" s="797"/>
      <c r="E20" s="135"/>
      <c r="F20" s="1092"/>
      <c r="G20" s="1093"/>
      <c r="H20" s="1021"/>
      <c r="I20" s="1022"/>
      <c r="J20" s="1023" t="s">
        <v>494</v>
      </c>
      <c r="K20" s="1024"/>
      <c r="L20" s="1023">
        <v>300</v>
      </c>
      <c r="M20" s="1025"/>
      <c r="N20" s="1024"/>
      <c r="O20" s="1021" t="s">
        <v>651</v>
      </c>
      <c r="P20" s="1026"/>
      <c r="Q20" s="1022"/>
      <c r="R20" s="415"/>
      <c r="S20" s="135"/>
      <c r="T20" s="136"/>
      <c r="U20" s="134"/>
      <c r="V20" s="141"/>
      <c r="W20" s="321"/>
      <c r="X20" s="833" t="s">
        <v>168</v>
      </c>
      <c r="Y20" s="833"/>
      <c r="Z20" s="833"/>
      <c r="AA20" s="833"/>
      <c r="AB20" s="143"/>
      <c r="AC20" s="1018" t="s">
        <v>720</v>
      </c>
      <c r="AD20" s="1019"/>
      <c r="AE20" s="1019"/>
      <c r="AF20" s="1019"/>
      <c r="AG20" s="309" t="s">
        <v>65</v>
      </c>
      <c r="AH20" s="142" t="s">
        <v>166</v>
      </c>
      <c r="AI20" s="1088">
        <v>38</v>
      </c>
      <c r="AJ20" s="1088"/>
      <c r="AK20" s="1088"/>
      <c r="AL20" s="1088"/>
      <c r="AM20" s="256" t="s">
        <v>451</v>
      </c>
    </row>
    <row r="21" spans="1:39" ht="18" customHeight="1">
      <c r="A21" s="987" t="s">
        <v>169</v>
      </c>
      <c r="B21" s="988"/>
      <c r="C21" s="988"/>
      <c r="D21" s="988"/>
      <c r="E21" s="988"/>
      <c r="F21" s="988"/>
      <c r="G21" s="988"/>
      <c r="H21" s="988"/>
      <c r="I21" s="988"/>
      <c r="J21" s="988"/>
      <c r="K21" s="988"/>
      <c r="L21" s="988"/>
      <c r="M21" s="988"/>
      <c r="N21" s="261" t="s">
        <v>739</v>
      </c>
      <c r="O21" s="134"/>
      <c r="P21" s="134"/>
      <c r="Q21" s="134"/>
      <c r="R21" s="314"/>
      <c r="S21" s="135"/>
      <c r="T21" s="136"/>
      <c r="U21" s="134"/>
      <c r="V21" s="134"/>
      <c r="W21" s="134"/>
      <c r="X21" s="134"/>
      <c r="Y21" s="134"/>
      <c r="Z21" s="134"/>
      <c r="AA21" s="134"/>
      <c r="AB21" s="134"/>
      <c r="AC21" s="134"/>
      <c r="AD21" s="134"/>
      <c r="AE21" s="134"/>
      <c r="AF21" s="134"/>
      <c r="AG21" s="134"/>
      <c r="AH21" s="134"/>
      <c r="AI21" s="134"/>
      <c r="AJ21" s="134"/>
      <c r="AK21" s="134"/>
      <c r="AL21" s="134"/>
      <c r="AM21" s="140"/>
    </row>
    <row r="22" spans="1:39" ht="18" customHeight="1">
      <c r="A22" s="144"/>
      <c r="B22" s="134"/>
      <c r="C22" s="134"/>
      <c r="D22" s="134"/>
      <c r="E22" s="134"/>
      <c r="F22" s="1090" t="s">
        <v>170</v>
      </c>
      <c r="G22" s="1091"/>
      <c r="H22" s="1036" t="s">
        <v>159</v>
      </c>
      <c r="I22" s="1037"/>
      <c r="J22" s="1034" t="s">
        <v>0</v>
      </c>
      <c r="K22" s="1035"/>
      <c r="L22" s="1034" t="s">
        <v>160</v>
      </c>
      <c r="M22" s="1035"/>
      <c r="N22" s="1036" t="s">
        <v>161</v>
      </c>
      <c r="O22" s="1037"/>
      <c r="P22" s="1034" t="s">
        <v>171</v>
      </c>
      <c r="Q22" s="1035"/>
      <c r="R22" s="314"/>
      <c r="S22" s="135"/>
      <c r="T22" s="136"/>
      <c r="U22" s="134"/>
      <c r="V22" s="1011" t="s">
        <v>172</v>
      </c>
      <c r="W22" s="1011"/>
      <c r="X22" s="1011"/>
      <c r="Y22" s="1011"/>
      <c r="Z22" s="1011"/>
      <c r="AA22" s="1011"/>
      <c r="AB22" s="1011"/>
      <c r="AC22" s="1011"/>
      <c r="AD22" s="1011"/>
      <c r="AE22" s="313"/>
      <c r="AF22" s="313"/>
      <c r="AG22" s="313"/>
      <c r="AH22" s="313"/>
      <c r="AI22" s="417"/>
      <c r="AJ22" s="865"/>
      <c r="AK22" s="865"/>
      <c r="AL22" s="134"/>
      <c r="AM22" s="140"/>
    </row>
    <row r="23" spans="1:39" ht="18" customHeight="1">
      <c r="A23" s="899" t="s">
        <v>174</v>
      </c>
      <c r="B23" s="900"/>
      <c r="C23" s="900"/>
      <c r="D23" s="900"/>
      <c r="E23" s="986"/>
      <c r="F23" s="1076"/>
      <c r="G23" s="1077"/>
      <c r="H23" s="1076"/>
      <c r="I23" s="1077"/>
      <c r="J23" s="1078"/>
      <c r="K23" s="1079"/>
      <c r="L23" s="1078"/>
      <c r="M23" s="1079"/>
      <c r="N23" s="1078"/>
      <c r="O23" s="1079"/>
      <c r="P23" s="1076"/>
      <c r="Q23" s="1077"/>
      <c r="R23" s="314"/>
      <c r="S23" s="135"/>
      <c r="T23" s="136"/>
      <c r="U23" s="134"/>
      <c r="V23" s="797" t="s">
        <v>175</v>
      </c>
      <c r="W23" s="797"/>
      <c r="X23" s="797"/>
      <c r="Y23" s="797"/>
      <c r="Z23" s="797"/>
      <c r="AA23" s="797"/>
      <c r="AB23" s="797"/>
      <c r="AC23" s="797"/>
      <c r="AD23" s="797"/>
      <c r="AE23" s="797"/>
      <c r="AF23" s="797"/>
      <c r="AG23" s="134"/>
      <c r="AH23" s="134"/>
      <c r="AI23" s="418"/>
      <c r="AJ23" s="865" t="s">
        <v>173</v>
      </c>
      <c r="AK23" s="865"/>
      <c r="AL23" s="134"/>
      <c r="AM23" s="140"/>
    </row>
    <row r="24" spans="1:39" ht="18" customHeight="1">
      <c r="A24" s="899" t="s">
        <v>176</v>
      </c>
      <c r="B24" s="900"/>
      <c r="C24" s="900"/>
      <c r="D24" s="900"/>
      <c r="E24" s="986"/>
      <c r="F24" s="1076"/>
      <c r="G24" s="1077"/>
      <c r="H24" s="1076"/>
      <c r="I24" s="1077"/>
      <c r="J24" s="1078"/>
      <c r="K24" s="1079"/>
      <c r="L24" s="1078" t="s">
        <v>494</v>
      </c>
      <c r="M24" s="1079"/>
      <c r="N24" s="1078"/>
      <c r="O24" s="1079"/>
      <c r="P24" s="1076"/>
      <c r="Q24" s="1077"/>
      <c r="R24" s="314"/>
      <c r="S24" s="135"/>
      <c r="T24" s="136"/>
      <c r="U24" s="134"/>
      <c r="V24" s="863" t="s">
        <v>177</v>
      </c>
      <c r="W24" s="863"/>
      <c r="X24" s="863"/>
      <c r="Y24" s="863"/>
      <c r="Z24" s="864" t="s">
        <v>178</v>
      </c>
      <c r="AA24" s="864"/>
      <c r="AB24" s="864"/>
      <c r="AC24" s="864"/>
      <c r="AD24" s="864"/>
      <c r="AE24" s="864"/>
      <c r="AF24" s="864"/>
      <c r="AG24" s="864"/>
      <c r="AH24" s="134"/>
      <c r="AI24" s="419"/>
      <c r="AJ24" s="1009"/>
      <c r="AK24" s="1009"/>
      <c r="AL24" s="134"/>
      <c r="AM24" s="140"/>
    </row>
    <row r="25" spans="1:39" ht="18" customHeight="1">
      <c r="A25" s="899" t="s">
        <v>179</v>
      </c>
      <c r="B25" s="900"/>
      <c r="C25" s="900"/>
      <c r="D25" s="900"/>
      <c r="E25" s="986"/>
      <c r="F25" s="1076"/>
      <c r="G25" s="1077"/>
      <c r="H25" s="1076"/>
      <c r="I25" s="1077"/>
      <c r="J25" s="1078"/>
      <c r="K25" s="1079"/>
      <c r="L25" s="1078" t="s">
        <v>494</v>
      </c>
      <c r="M25" s="1079"/>
      <c r="N25" s="1078"/>
      <c r="O25" s="1079"/>
      <c r="P25" s="1076"/>
      <c r="Q25" s="1077"/>
      <c r="R25" s="314"/>
      <c r="S25" s="135"/>
      <c r="T25" s="136"/>
      <c r="U25" s="134"/>
      <c r="V25" s="314"/>
      <c r="W25" s="327" t="s">
        <v>180</v>
      </c>
      <c r="X25" s="797" t="s">
        <v>181</v>
      </c>
      <c r="Y25" s="797"/>
      <c r="Z25" s="797"/>
      <c r="AA25" s="797"/>
      <c r="AB25" s="797"/>
      <c r="AC25" s="797"/>
      <c r="AD25" s="797"/>
      <c r="AE25" s="797"/>
      <c r="AF25" s="797"/>
      <c r="AG25" s="134"/>
      <c r="AH25" s="134"/>
      <c r="AI25" s="865" t="s">
        <v>173</v>
      </c>
      <c r="AJ25" s="865"/>
      <c r="AK25" s="865"/>
      <c r="AL25" s="134"/>
      <c r="AM25" s="140"/>
    </row>
    <row r="26" spans="1:39" ht="18" customHeight="1">
      <c r="A26" s="899" t="s">
        <v>182</v>
      </c>
      <c r="B26" s="900"/>
      <c r="C26" s="900"/>
      <c r="D26" s="900"/>
      <c r="E26" s="986"/>
      <c r="F26" s="1076"/>
      <c r="G26" s="1077"/>
      <c r="H26" s="1076"/>
      <c r="I26" s="1077"/>
      <c r="J26" s="1078"/>
      <c r="K26" s="1079"/>
      <c r="L26" s="1078"/>
      <c r="M26" s="1079"/>
      <c r="N26" s="1078"/>
      <c r="O26" s="1079"/>
      <c r="P26" s="1076"/>
      <c r="Q26" s="1077"/>
      <c r="R26" s="314"/>
      <c r="S26" s="135"/>
      <c r="T26" s="136"/>
      <c r="U26" s="134"/>
      <c r="V26" s="327"/>
      <c r="W26" s="327" t="s">
        <v>180</v>
      </c>
      <c r="X26" s="797" t="s">
        <v>183</v>
      </c>
      <c r="Y26" s="797"/>
      <c r="Z26" s="797"/>
      <c r="AA26" s="797"/>
      <c r="AB26" s="797"/>
      <c r="AC26" s="797"/>
      <c r="AD26" s="797"/>
      <c r="AE26" s="797"/>
      <c r="AF26" s="797"/>
      <c r="AG26" s="797"/>
      <c r="AH26" s="797"/>
      <c r="AI26" s="420"/>
      <c r="AJ26" s="1058"/>
      <c r="AK26" s="1058"/>
      <c r="AL26" s="134"/>
      <c r="AM26" s="75"/>
    </row>
    <row r="27" spans="1:39" ht="18" customHeight="1">
      <c r="A27" s="899" t="s">
        <v>184</v>
      </c>
      <c r="B27" s="900"/>
      <c r="C27" s="900"/>
      <c r="D27" s="900"/>
      <c r="E27" s="986"/>
      <c r="F27" s="1076"/>
      <c r="G27" s="1077"/>
      <c r="H27" s="1076"/>
      <c r="I27" s="1077"/>
      <c r="J27" s="1078"/>
      <c r="K27" s="1079"/>
      <c r="L27" s="1078"/>
      <c r="M27" s="1079"/>
      <c r="N27" s="1078"/>
      <c r="O27" s="1079"/>
      <c r="P27" s="1076"/>
      <c r="Q27" s="1077"/>
      <c r="R27" s="314"/>
      <c r="S27" s="135"/>
      <c r="T27" s="136"/>
      <c r="U27" s="134"/>
      <c r="V27" s="134"/>
      <c r="W27" s="327" t="s">
        <v>180</v>
      </c>
      <c r="X27" s="900" t="s">
        <v>185</v>
      </c>
      <c r="Y27" s="900"/>
      <c r="Z27" s="900"/>
      <c r="AA27" s="900"/>
      <c r="AB27" s="900"/>
      <c r="AC27" s="900"/>
      <c r="AD27" s="900"/>
      <c r="AE27" s="900"/>
      <c r="AF27" s="900"/>
      <c r="AG27" s="900"/>
      <c r="AH27" s="134"/>
      <c r="AI27" s="418"/>
      <c r="AJ27" s="1058"/>
      <c r="AK27" s="1058"/>
      <c r="AL27" s="134"/>
      <c r="AM27" s="140"/>
    </row>
    <row r="28" spans="1:39" ht="18" customHeight="1">
      <c r="A28" s="899" t="s">
        <v>186</v>
      </c>
      <c r="B28" s="900"/>
      <c r="C28" s="900"/>
      <c r="D28" s="900"/>
      <c r="E28" s="986"/>
      <c r="F28" s="1081"/>
      <c r="G28" s="1082"/>
      <c r="H28" s="1081"/>
      <c r="I28" s="1082"/>
      <c r="J28" s="1083"/>
      <c r="K28" s="1084"/>
      <c r="L28" s="1083"/>
      <c r="M28" s="1084"/>
      <c r="N28" s="1083"/>
      <c r="O28" s="1084"/>
      <c r="P28" s="1085"/>
      <c r="Q28" s="1086"/>
      <c r="R28" s="314"/>
      <c r="S28" s="135"/>
      <c r="T28" s="136"/>
      <c r="U28" s="134"/>
      <c r="V28" s="1087" t="s">
        <v>187</v>
      </c>
      <c r="W28" s="1087"/>
      <c r="X28" s="1087"/>
      <c r="Y28" s="134"/>
      <c r="Z28" s="134"/>
      <c r="AA28" s="134"/>
      <c r="AB28" s="134"/>
      <c r="AC28" s="134"/>
      <c r="AD28" s="134"/>
      <c r="AE28" s="134"/>
      <c r="AF28" s="134"/>
      <c r="AG28" s="134"/>
      <c r="AH28" s="134"/>
      <c r="AI28" s="418"/>
      <c r="AJ28" s="418"/>
      <c r="AK28" s="418"/>
      <c r="AL28" s="134"/>
      <c r="AM28" s="140"/>
    </row>
    <row r="29" spans="1:39" ht="18" customHeight="1">
      <c r="A29" s="144"/>
      <c r="B29" s="134"/>
      <c r="C29" s="134"/>
      <c r="D29" s="134"/>
      <c r="E29" s="134"/>
      <c r="F29" s="134"/>
      <c r="G29" s="134"/>
      <c r="H29" s="134"/>
      <c r="I29" s="134"/>
      <c r="J29" s="134"/>
      <c r="K29" s="134"/>
      <c r="L29" s="134"/>
      <c r="M29" s="134"/>
      <c r="N29" s="134"/>
      <c r="O29" s="134"/>
      <c r="P29" s="134"/>
      <c r="Q29" s="134"/>
      <c r="R29" s="314"/>
      <c r="S29" s="135"/>
      <c r="T29" s="136"/>
      <c r="U29" s="134"/>
      <c r="V29" s="817" t="s">
        <v>188</v>
      </c>
      <c r="W29" s="817"/>
      <c r="X29" s="817"/>
      <c r="Y29" s="817"/>
      <c r="Z29" s="817"/>
      <c r="AA29" s="817"/>
      <c r="AB29" s="817"/>
      <c r="AC29" s="817"/>
      <c r="AD29" s="817"/>
      <c r="AE29" s="134"/>
      <c r="AF29" s="134"/>
      <c r="AG29" s="134"/>
      <c r="AH29" s="134"/>
      <c r="AI29" s="418"/>
      <c r="AJ29" s="1070"/>
      <c r="AK29" s="1070"/>
      <c r="AL29" s="134"/>
      <c r="AM29" s="73"/>
    </row>
    <row r="30" spans="1:39" ht="18" customHeight="1">
      <c r="A30" s="144"/>
      <c r="B30" s="134" t="s">
        <v>189</v>
      </c>
      <c r="C30" s="134"/>
      <c r="D30" s="134"/>
      <c r="E30" s="134"/>
      <c r="F30" s="134"/>
      <c r="G30" s="134"/>
      <c r="H30" s="134"/>
      <c r="I30" s="134"/>
      <c r="J30" s="134"/>
      <c r="K30" s="134"/>
      <c r="L30" s="134"/>
      <c r="M30" s="134"/>
      <c r="N30" s="1071" t="s">
        <v>719</v>
      </c>
      <c r="O30" s="1071"/>
      <c r="P30" s="1071"/>
      <c r="Q30" s="1071"/>
      <c r="R30" s="314"/>
      <c r="S30" s="135"/>
      <c r="T30" s="136"/>
      <c r="U30" s="134"/>
      <c r="V30" s="817" t="s">
        <v>190</v>
      </c>
      <c r="W30" s="817"/>
      <c r="X30" s="817"/>
      <c r="Y30" s="817"/>
      <c r="Z30" s="817"/>
      <c r="AA30" s="817"/>
      <c r="AB30" s="817"/>
      <c r="AC30" s="817"/>
      <c r="AD30" s="817"/>
      <c r="AE30" s="817"/>
      <c r="AF30" s="134"/>
      <c r="AG30" s="134"/>
      <c r="AH30" s="134"/>
      <c r="AI30" s="418"/>
      <c r="AJ30" s="865"/>
      <c r="AK30" s="865"/>
      <c r="AL30" s="134"/>
      <c r="AM30" s="145"/>
    </row>
    <row r="31" spans="1:39" ht="18" customHeight="1">
      <c r="A31" s="144"/>
      <c r="B31" s="134" t="s">
        <v>191</v>
      </c>
      <c r="C31" s="134"/>
      <c r="D31" s="134"/>
      <c r="E31" s="134"/>
      <c r="F31" s="134"/>
      <c r="G31" s="134"/>
      <c r="H31" s="134"/>
      <c r="I31" s="134"/>
      <c r="J31" s="134"/>
      <c r="K31" s="134"/>
      <c r="L31" s="134"/>
      <c r="M31" s="134"/>
      <c r="N31" s="1072"/>
      <c r="O31" s="1072"/>
      <c r="P31" s="1072"/>
      <c r="Q31" s="1072"/>
      <c r="R31" s="314"/>
      <c r="S31" s="135"/>
      <c r="T31" s="136"/>
      <c r="U31" s="134"/>
      <c r="V31" s="937" t="s">
        <v>192</v>
      </c>
      <c r="W31" s="937"/>
      <c r="X31" s="937"/>
      <c r="Y31" s="937"/>
      <c r="Z31" s="937"/>
      <c r="AA31" s="937"/>
      <c r="AB31" s="937"/>
      <c r="AC31" s="937"/>
      <c r="AD31" s="937"/>
      <c r="AE31" s="937"/>
      <c r="AF31" s="134"/>
      <c r="AG31" s="134"/>
      <c r="AH31" s="134"/>
      <c r="AI31" s="418"/>
      <c r="AJ31" s="865"/>
      <c r="AK31" s="865"/>
      <c r="AL31" s="134"/>
      <c r="AM31" s="73"/>
    </row>
    <row r="32" spans="1:39" ht="18" customHeight="1">
      <c r="A32" s="144"/>
      <c r="B32" s="134" t="s">
        <v>193</v>
      </c>
      <c r="C32" s="134"/>
      <c r="D32" s="134"/>
      <c r="E32" s="134"/>
      <c r="F32" s="134"/>
      <c r="G32" s="134"/>
      <c r="H32" s="134"/>
      <c r="I32" s="134"/>
      <c r="J32" s="134"/>
      <c r="K32" s="134"/>
      <c r="L32" s="134"/>
      <c r="M32" s="134"/>
      <c r="N32" s="1071" t="s">
        <v>719</v>
      </c>
      <c r="O32" s="1071"/>
      <c r="P32" s="1071"/>
      <c r="Q32" s="1071"/>
      <c r="R32" s="314"/>
      <c r="S32" s="135"/>
      <c r="T32" s="136"/>
      <c r="U32" s="134"/>
      <c r="V32" s="937" t="s">
        <v>194</v>
      </c>
      <c r="W32" s="937"/>
      <c r="X32" s="937"/>
      <c r="Y32" s="937"/>
      <c r="Z32" s="937"/>
      <c r="AA32" s="937"/>
      <c r="AB32" s="937"/>
      <c r="AC32" s="937"/>
      <c r="AD32" s="937"/>
      <c r="AE32" s="937"/>
      <c r="AF32" s="937"/>
      <c r="AG32" s="937"/>
      <c r="AH32" s="937"/>
      <c r="AI32" s="134"/>
      <c r="AJ32" s="1030"/>
      <c r="AK32" s="1030"/>
      <c r="AL32" s="134"/>
      <c r="AM32" s="73"/>
    </row>
    <row r="33" spans="1:39" ht="18" customHeight="1">
      <c r="A33" s="144"/>
      <c r="B33" s="134" t="s">
        <v>195</v>
      </c>
      <c r="C33" s="134"/>
      <c r="D33" s="134"/>
      <c r="E33" s="134"/>
      <c r="F33" s="134"/>
      <c r="G33" s="134"/>
      <c r="H33" s="134"/>
      <c r="I33" s="134"/>
      <c r="J33" s="134"/>
      <c r="K33" s="134"/>
      <c r="L33" s="134"/>
      <c r="M33" s="134"/>
      <c r="N33" s="1072"/>
      <c r="O33" s="1072"/>
      <c r="P33" s="1072"/>
      <c r="Q33" s="1072"/>
      <c r="R33" s="314"/>
      <c r="S33" s="135"/>
      <c r="T33" s="136"/>
      <c r="U33" s="134"/>
      <c r="V33" s="1074" t="s">
        <v>196</v>
      </c>
      <c r="W33" s="1074"/>
      <c r="X33" s="1074"/>
      <c r="Y33" s="1074"/>
      <c r="Z33" s="1074"/>
      <c r="AA33" s="146"/>
      <c r="AB33" s="1075" t="s">
        <v>197</v>
      </c>
      <c r="AC33" s="1075"/>
      <c r="AD33" s="146"/>
      <c r="AE33" s="1080" t="s">
        <v>747</v>
      </c>
      <c r="AF33" s="1080"/>
      <c r="AG33" s="1080"/>
      <c r="AH33" s="146"/>
      <c r="AI33" s="146"/>
      <c r="AJ33" s="146"/>
      <c r="AK33" s="146"/>
      <c r="AL33" s="134"/>
      <c r="AM33" s="73"/>
    </row>
    <row r="34" spans="1:39" ht="18" customHeight="1">
      <c r="A34" s="144"/>
      <c r="B34" s="890" t="s">
        <v>198</v>
      </c>
      <c r="C34" s="890"/>
      <c r="D34" s="890"/>
      <c r="E34" s="890"/>
      <c r="F34" s="890"/>
      <c r="G34" s="890"/>
      <c r="H34" s="890"/>
      <c r="I34" s="890"/>
      <c r="J34" s="890"/>
      <c r="K34" s="890"/>
      <c r="L34" s="890"/>
      <c r="M34" s="890"/>
      <c r="N34" s="890"/>
      <c r="O34" s="890"/>
      <c r="P34" s="915" t="s">
        <v>199</v>
      </c>
      <c r="Q34" s="915"/>
      <c r="R34" s="314"/>
      <c r="S34" s="135"/>
      <c r="T34" s="136"/>
      <c r="U34" s="134"/>
      <c r="V34" s="704" t="s">
        <v>123</v>
      </c>
      <c r="W34" s="704"/>
      <c r="X34" s="704"/>
      <c r="Y34" s="704"/>
      <c r="Z34" s="704"/>
      <c r="AA34" s="146"/>
      <c r="AB34" s="146"/>
      <c r="AC34" s="146"/>
      <c r="AD34" s="146"/>
      <c r="AE34" s="146"/>
      <c r="AF34" s="146"/>
      <c r="AG34" s="1073"/>
      <c r="AH34" s="1073"/>
      <c r="AI34" s="1073"/>
      <c r="AJ34" s="1073"/>
      <c r="AK34" s="1073"/>
      <c r="AL34" s="134"/>
      <c r="AM34" s="76"/>
    </row>
    <row r="35" spans="1:39" ht="18" customHeight="1">
      <c r="A35" s="144"/>
      <c r="B35" s="900" t="s">
        <v>200</v>
      </c>
      <c r="C35" s="900"/>
      <c r="D35" s="900"/>
      <c r="E35" s="900"/>
      <c r="F35" s="900"/>
      <c r="G35" s="900"/>
      <c r="H35" s="900"/>
      <c r="I35" s="900"/>
      <c r="J35" s="900"/>
      <c r="K35" s="900"/>
      <c r="L35" s="900"/>
      <c r="M35" s="900"/>
      <c r="N35" s="134"/>
      <c r="O35" s="134"/>
      <c r="P35" s="915" t="s">
        <v>199</v>
      </c>
      <c r="Q35" s="915"/>
      <c r="R35" s="314"/>
      <c r="S35" s="135"/>
      <c r="T35" s="136"/>
      <c r="U35" s="134"/>
      <c r="V35" s="704" t="s">
        <v>32</v>
      </c>
      <c r="W35" s="704"/>
      <c r="X35" s="146"/>
      <c r="Y35" s="146"/>
      <c r="Z35" s="146"/>
      <c r="AA35" s="146"/>
      <c r="AB35" s="146"/>
      <c r="AC35" s="146"/>
      <c r="AD35" s="146"/>
      <c r="AE35" s="146"/>
      <c r="AF35" s="146"/>
      <c r="AG35" s="783"/>
      <c r="AH35" s="783"/>
      <c r="AI35" s="783"/>
      <c r="AJ35" s="783"/>
      <c r="AK35" s="783"/>
      <c r="AL35" s="134"/>
      <c r="AM35" s="73"/>
    </row>
    <row r="36" spans="1:39" ht="18" customHeight="1">
      <c r="A36" s="144"/>
      <c r="B36" s="900" t="s">
        <v>201</v>
      </c>
      <c r="C36" s="900"/>
      <c r="D36" s="900"/>
      <c r="E36" s="900"/>
      <c r="F36" s="900"/>
      <c r="G36" s="900"/>
      <c r="H36" s="900"/>
      <c r="I36" s="900"/>
      <c r="J36" s="900"/>
      <c r="K36" s="900"/>
      <c r="L36" s="900"/>
      <c r="M36" s="134"/>
      <c r="N36" s="134"/>
      <c r="O36" s="134"/>
      <c r="P36" s="915" t="s">
        <v>199</v>
      </c>
      <c r="Q36" s="915"/>
      <c r="R36" s="314"/>
      <c r="S36" s="135"/>
      <c r="T36" s="136"/>
      <c r="U36" s="134"/>
      <c r="V36" s="704" t="s">
        <v>202</v>
      </c>
      <c r="W36" s="704"/>
      <c r="X36" s="704"/>
      <c r="Y36" s="704"/>
      <c r="Z36" s="704"/>
      <c r="AA36" s="704"/>
      <c r="AB36" s="704"/>
      <c r="AC36" s="146"/>
      <c r="AD36" s="146"/>
      <c r="AE36" s="146"/>
      <c r="AF36" s="146"/>
      <c r="AG36" s="146"/>
      <c r="AH36" s="146"/>
      <c r="AI36" s="1008"/>
      <c r="AJ36" s="1008"/>
      <c r="AK36" s="1008"/>
      <c r="AL36" s="134"/>
      <c r="AM36" s="73"/>
    </row>
    <row r="37" spans="1:39" ht="18" customHeight="1">
      <c r="A37" s="144"/>
      <c r="B37" s="900" t="s">
        <v>203</v>
      </c>
      <c r="C37" s="900"/>
      <c r="D37" s="900"/>
      <c r="E37" s="900"/>
      <c r="F37" s="900"/>
      <c r="G37" s="900"/>
      <c r="H37" s="900"/>
      <c r="I37" s="900"/>
      <c r="J37" s="134"/>
      <c r="K37" s="134"/>
      <c r="L37" s="134"/>
      <c r="M37" s="134"/>
      <c r="N37" s="134"/>
      <c r="O37" s="134"/>
      <c r="P37" s="915" t="s">
        <v>173</v>
      </c>
      <c r="Q37" s="915"/>
      <c r="R37" s="314"/>
      <c r="S37" s="135" t="s">
        <v>529</v>
      </c>
      <c r="T37" s="136"/>
      <c r="U37" s="134"/>
      <c r="V37" s="704" t="s">
        <v>204</v>
      </c>
      <c r="W37" s="704"/>
      <c r="X37" s="704"/>
      <c r="Y37" s="704"/>
      <c r="Z37" s="704"/>
      <c r="AA37" s="146"/>
      <c r="AB37" s="146"/>
      <c r="AC37" s="146"/>
      <c r="AD37" s="146"/>
      <c r="AE37" s="146"/>
      <c r="AF37" s="146"/>
      <c r="AG37" s="146"/>
      <c r="AH37" s="146"/>
      <c r="AI37" s="134"/>
      <c r="AJ37" s="1008"/>
      <c r="AK37" s="1008"/>
      <c r="AL37" s="146" t="s">
        <v>439</v>
      </c>
      <c r="AM37" s="73"/>
    </row>
    <row r="38" spans="1:39" ht="18" customHeight="1">
      <c r="A38" s="144"/>
      <c r="B38" s="900" t="s">
        <v>205</v>
      </c>
      <c r="C38" s="900"/>
      <c r="D38" s="900"/>
      <c r="E38" s="900"/>
      <c r="F38" s="900"/>
      <c r="G38" s="900"/>
      <c r="H38" s="900"/>
      <c r="I38" s="900"/>
      <c r="J38" s="900"/>
      <c r="K38" s="900"/>
      <c r="L38" s="900"/>
      <c r="M38" s="900"/>
      <c r="N38" s="900"/>
      <c r="O38" s="134"/>
      <c r="P38" s="915" t="s">
        <v>199</v>
      </c>
      <c r="Q38" s="915"/>
      <c r="R38" s="314"/>
      <c r="S38" s="135"/>
      <c r="T38" s="136"/>
      <c r="U38" s="134"/>
      <c r="V38" s="704" t="s">
        <v>206</v>
      </c>
      <c r="W38" s="704"/>
      <c r="X38" s="704"/>
      <c r="Y38" s="704"/>
      <c r="Z38" s="704"/>
      <c r="AA38" s="146"/>
      <c r="AB38" s="146"/>
      <c r="AC38" s="146"/>
      <c r="AD38" s="146"/>
      <c r="AE38" s="146"/>
      <c r="AF38" s="146"/>
      <c r="AG38" s="146"/>
      <c r="AH38" s="146"/>
      <c r="AI38" s="1010" t="s">
        <v>551</v>
      </c>
      <c r="AJ38" s="1010"/>
      <c r="AK38" s="1010"/>
      <c r="AL38" s="146"/>
      <c r="AM38" s="70"/>
    </row>
    <row r="39" spans="1:39" ht="18" customHeight="1">
      <c r="A39" s="144"/>
      <c r="B39" s="900" t="s">
        <v>207</v>
      </c>
      <c r="C39" s="900"/>
      <c r="D39" s="900"/>
      <c r="E39" s="134"/>
      <c r="F39" s="134"/>
      <c r="G39" s="134"/>
      <c r="H39" s="134"/>
      <c r="I39" s="134"/>
      <c r="J39" s="134"/>
      <c r="K39" s="134"/>
      <c r="L39" s="134"/>
      <c r="M39" s="134"/>
      <c r="N39" s="1009" t="s">
        <v>652</v>
      </c>
      <c r="O39" s="1009"/>
      <c r="P39" s="1009"/>
      <c r="Q39" s="1009"/>
      <c r="R39" s="314"/>
      <c r="S39" s="135"/>
      <c r="T39" s="136"/>
      <c r="U39" s="134"/>
      <c r="V39" s="704" t="s">
        <v>208</v>
      </c>
      <c r="W39" s="704"/>
      <c r="X39" s="146"/>
      <c r="Y39" s="146"/>
      <c r="Z39" s="146"/>
      <c r="AA39" s="146"/>
      <c r="AB39" s="146"/>
      <c r="AC39" s="146"/>
      <c r="AD39" s="146"/>
      <c r="AE39" s="146"/>
      <c r="AF39" s="134"/>
      <c r="AG39" s="146"/>
      <c r="AH39" s="146"/>
      <c r="AI39" s="146"/>
      <c r="AJ39" s="915"/>
      <c r="AK39" s="915"/>
      <c r="AL39" s="134"/>
      <c r="AM39" s="73"/>
    </row>
    <row r="40" spans="1:39" ht="18" customHeight="1">
      <c r="A40" s="144"/>
      <c r="B40" s="1061" t="s">
        <v>209</v>
      </c>
      <c r="C40" s="1061"/>
      <c r="D40" s="1061"/>
      <c r="E40" s="1061"/>
      <c r="F40" s="1061"/>
      <c r="G40" s="1061"/>
      <c r="H40" s="134"/>
      <c r="I40" s="134"/>
      <c r="J40" s="134"/>
      <c r="K40" s="134"/>
      <c r="L40" s="134"/>
      <c r="M40" s="134"/>
      <c r="N40" s="134"/>
      <c r="O40" s="134"/>
      <c r="P40" s="783"/>
      <c r="Q40" s="783"/>
      <c r="R40" s="314"/>
      <c r="S40" s="135"/>
      <c r="T40" s="136"/>
      <c r="U40" s="134"/>
      <c r="V40" s="309" t="s">
        <v>210</v>
      </c>
      <c r="W40" s="147"/>
      <c r="X40" s="147"/>
      <c r="Y40" s="147"/>
      <c r="Z40" s="147"/>
      <c r="AA40" s="147"/>
      <c r="AB40" s="147"/>
      <c r="AC40" s="147"/>
      <c r="AD40" s="147"/>
      <c r="AE40" s="147"/>
      <c r="AF40" s="134"/>
      <c r="AG40" s="147"/>
      <c r="AH40" s="147"/>
      <c r="AI40" s="147"/>
      <c r="AJ40" s="1059"/>
      <c r="AK40" s="1059"/>
      <c r="AL40" s="141"/>
      <c r="AM40" s="73"/>
    </row>
    <row r="41" spans="1:39" ht="14.1" customHeight="1">
      <c r="A41" s="935" t="s">
        <v>211</v>
      </c>
      <c r="B41" s="921"/>
      <c r="C41" s="921"/>
      <c r="D41" s="921"/>
      <c r="E41" s="921"/>
      <c r="F41" s="921"/>
      <c r="G41" s="921"/>
      <c r="H41" s="921"/>
      <c r="I41" s="921"/>
      <c r="J41" s="921"/>
      <c r="K41" s="921"/>
      <c r="L41" s="921"/>
      <c r="M41" s="921"/>
      <c r="N41" s="921"/>
      <c r="O41" s="921"/>
      <c r="P41" s="921"/>
      <c r="Q41" s="921"/>
      <c r="R41" s="921"/>
      <c r="S41" s="921"/>
      <c r="T41" s="936"/>
      <c r="U41" s="134"/>
      <c r="V41" s="309" t="s">
        <v>212</v>
      </c>
      <c r="W41" s="147"/>
      <c r="X41" s="147"/>
      <c r="Y41" s="147"/>
      <c r="Z41" s="148"/>
      <c r="AA41" s="148"/>
      <c r="AB41" s="148"/>
      <c r="AC41" s="148"/>
      <c r="AD41" s="148"/>
      <c r="AE41" s="148"/>
      <c r="AF41" s="134"/>
      <c r="AG41" s="148"/>
      <c r="AH41" s="148"/>
      <c r="AI41" s="148"/>
      <c r="AJ41" s="1059" t="s">
        <v>173</v>
      </c>
      <c r="AK41" s="1059"/>
      <c r="AL41" s="134"/>
      <c r="AM41" s="73"/>
    </row>
    <row r="42" spans="1:39" ht="15.75" customHeight="1">
      <c r="A42" s="923" t="s">
        <v>213</v>
      </c>
      <c r="B42" s="924"/>
      <c r="C42" s="924"/>
      <c r="D42" s="924"/>
      <c r="E42" s="924"/>
      <c r="F42" s="924"/>
      <c r="G42" s="134"/>
      <c r="H42" s="134"/>
      <c r="I42" s="313"/>
      <c r="J42" s="313"/>
      <c r="K42" s="1056" t="s">
        <v>718</v>
      </c>
      <c r="L42" s="1056"/>
      <c r="M42" s="481"/>
      <c r="N42" s="528" t="s">
        <v>737</v>
      </c>
      <c r="O42" s="527"/>
      <c r="P42" s="314"/>
      <c r="Q42" s="314"/>
      <c r="R42" s="149"/>
      <c r="S42" s="135"/>
      <c r="T42" s="136"/>
      <c r="U42" s="134"/>
      <c r="V42" s="704" t="s">
        <v>214</v>
      </c>
      <c r="W42" s="704"/>
      <c r="X42" s="704"/>
      <c r="Y42" s="704"/>
      <c r="Z42" s="704"/>
      <c r="AA42" s="704"/>
      <c r="AB42" s="704"/>
      <c r="AC42" s="704"/>
      <c r="AD42" s="704"/>
      <c r="AE42" s="704"/>
      <c r="AF42" s="704"/>
      <c r="AG42" s="704"/>
      <c r="AH42" s="704"/>
      <c r="AI42" s="704"/>
      <c r="AJ42" s="150"/>
      <c r="AK42" s="150"/>
      <c r="AL42" s="134"/>
      <c r="AM42" s="73"/>
    </row>
    <row r="43" spans="1:39" ht="15.75" customHeight="1">
      <c r="A43" s="975" t="s">
        <v>215</v>
      </c>
      <c r="B43" s="937"/>
      <c r="C43" s="937"/>
      <c r="D43" s="937"/>
      <c r="E43" s="937"/>
      <c r="F43" s="937"/>
      <c r="G43" s="937"/>
      <c r="H43" s="937"/>
      <c r="I43" s="937"/>
      <c r="J43" s="313"/>
      <c r="K43" s="151"/>
      <c r="L43" s="151"/>
      <c r="M43" s="151"/>
      <c r="N43" s="151"/>
      <c r="O43" s="1057" t="s">
        <v>734</v>
      </c>
      <c r="P43" s="1058"/>
      <c r="Q43" s="146"/>
      <c r="R43" s="149"/>
      <c r="S43" s="135" t="s">
        <v>441</v>
      </c>
      <c r="T43" s="135"/>
      <c r="U43" s="152"/>
      <c r="V43" s="153"/>
      <c r="W43" s="147"/>
      <c r="X43" s="147"/>
      <c r="Y43" s="147"/>
      <c r="Z43" s="147"/>
      <c r="AA43" s="147"/>
      <c r="AB43" s="147"/>
      <c r="AC43" s="147"/>
      <c r="AD43" s="147"/>
      <c r="AE43" s="147"/>
      <c r="AF43" s="134"/>
      <c r="AG43" s="147"/>
      <c r="AH43" s="147"/>
      <c r="AI43" s="147"/>
      <c r="AJ43" s="1030"/>
      <c r="AK43" s="1030"/>
      <c r="AL43" s="134"/>
      <c r="AM43" s="73"/>
    </row>
    <row r="44" spans="1:39" ht="15.75" customHeight="1">
      <c r="A44" s="899" t="s">
        <v>216</v>
      </c>
      <c r="B44" s="900"/>
      <c r="C44" s="900"/>
      <c r="D44" s="900"/>
      <c r="E44" s="900"/>
      <c r="F44" s="900"/>
      <c r="G44" s="900"/>
      <c r="H44" s="900"/>
      <c r="I44" s="900"/>
      <c r="J44" s="900"/>
      <c r="K44" s="900"/>
      <c r="L44" s="900"/>
      <c r="M44" s="900"/>
      <c r="N44" s="900"/>
      <c r="O44" s="1055" t="s">
        <v>173</v>
      </c>
      <c r="P44" s="1055"/>
      <c r="Q44" s="134"/>
      <c r="R44" s="149"/>
      <c r="S44" s="135"/>
      <c r="T44" s="135"/>
      <c r="U44" s="152"/>
      <c r="V44" s="937" t="s">
        <v>217</v>
      </c>
      <c r="W44" s="937"/>
      <c r="X44" s="937"/>
      <c r="Y44" s="937"/>
      <c r="Z44" s="937"/>
      <c r="AA44" s="937"/>
      <c r="AB44" s="937"/>
      <c r="AC44" s="937"/>
      <c r="AD44" s="937"/>
      <c r="AE44" s="937"/>
      <c r="AF44" s="1060" t="s">
        <v>552</v>
      </c>
      <c r="AG44" s="1060"/>
      <c r="AH44" s="1060"/>
      <c r="AI44" s="1060"/>
      <c r="AJ44" s="1060"/>
      <c r="AK44" s="1060"/>
      <c r="AL44" s="134"/>
      <c r="AM44" s="74"/>
    </row>
    <row r="45" spans="1:39" ht="15.75" customHeight="1">
      <c r="A45" s="899" t="s">
        <v>218</v>
      </c>
      <c r="B45" s="900"/>
      <c r="C45" s="900"/>
      <c r="D45" s="900"/>
      <c r="E45" s="900"/>
      <c r="F45" s="900"/>
      <c r="G45" s="900"/>
      <c r="H45" s="900"/>
      <c r="I45" s="900"/>
      <c r="J45" s="900"/>
      <c r="K45" s="990"/>
      <c r="L45" s="990"/>
      <c r="M45" s="990"/>
      <c r="N45" s="990"/>
      <c r="O45" s="990"/>
      <c r="P45" s="990"/>
      <c r="Q45" s="990"/>
      <c r="R45" s="990"/>
      <c r="S45" s="990"/>
      <c r="T45" s="141"/>
      <c r="U45" s="152"/>
      <c r="V45" s="937" t="s">
        <v>219</v>
      </c>
      <c r="W45" s="937"/>
      <c r="X45" s="937"/>
      <c r="Y45" s="937"/>
      <c r="Z45" s="937"/>
      <c r="AA45" s="937"/>
      <c r="AB45" s="937"/>
      <c r="AC45" s="937"/>
      <c r="AD45" s="937"/>
      <c r="AE45" s="937"/>
      <c r="AF45" s="134"/>
      <c r="AG45" s="416"/>
      <c r="AH45" s="834" t="s">
        <v>545</v>
      </c>
      <c r="AI45" s="834"/>
      <c r="AJ45" s="834"/>
      <c r="AK45" s="834"/>
      <c r="AL45" s="134"/>
      <c r="AM45" s="73"/>
    </row>
    <row r="46" spans="1:39" ht="15.75" customHeight="1">
      <c r="A46" s="951" t="s">
        <v>220</v>
      </c>
      <c r="B46" s="797"/>
      <c r="C46" s="797"/>
      <c r="D46" s="326"/>
      <c r="E46" s="315"/>
      <c r="F46" s="315"/>
      <c r="G46" s="315"/>
      <c r="H46" s="315"/>
      <c r="I46" s="315"/>
      <c r="J46" s="313"/>
      <c r="K46" s="998"/>
      <c r="L46" s="998"/>
      <c r="M46" s="998"/>
      <c r="N46" s="998"/>
      <c r="O46" s="998"/>
      <c r="P46" s="998"/>
      <c r="Q46" s="134"/>
      <c r="R46" s="149"/>
      <c r="S46" s="135"/>
      <c r="T46" s="135"/>
      <c r="U46" s="152"/>
      <c r="V46" s="937" t="s">
        <v>221</v>
      </c>
      <c r="W46" s="937"/>
      <c r="X46" s="937"/>
      <c r="Y46" s="937"/>
      <c r="Z46" s="937"/>
      <c r="AA46" s="937"/>
      <c r="AB46" s="147"/>
      <c r="AC46" s="147"/>
      <c r="AD46" s="147"/>
      <c r="AE46" s="147"/>
      <c r="AF46" s="134"/>
      <c r="AG46" s="147"/>
      <c r="AH46" s="147"/>
      <c r="AI46" s="147"/>
      <c r="AJ46" s="783"/>
      <c r="AK46" s="783"/>
      <c r="AL46" s="134"/>
      <c r="AM46" s="73"/>
    </row>
    <row r="47" spans="1:39" ht="15.75" customHeight="1">
      <c r="A47" s="1053" t="s">
        <v>222</v>
      </c>
      <c r="B47" s="1054"/>
      <c r="C47" s="314"/>
      <c r="D47" s="326"/>
      <c r="E47" s="315"/>
      <c r="F47" s="315"/>
      <c r="G47" s="315"/>
      <c r="H47" s="326"/>
      <c r="I47" s="315"/>
      <c r="J47" s="315"/>
      <c r="K47" s="998"/>
      <c r="L47" s="998"/>
      <c r="M47" s="998"/>
      <c r="N47" s="998"/>
      <c r="O47" s="998"/>
      <c r="P47" s="998"/>
      <c r="Q47" s="134"/>
      <c r="R47" s="149"/>
      <c r="S47" s="135"/>
      <c r="T47" s="135"/>
      <c r="U47" s="152"/>
      <c r="V47" s="134"/>
      <c r="W47" s="134"/>
      <c r="X47" s="134"/>
      <c r="Y47" s="134"/>
      <c r="Z47" s="134"/>
      <c r="AA47" s="134"/>
      <c r="AB47" s="134"/>
      <c r="AC47" s="134"/>
      <c r="AD47" s="134"/>
      <c r="AE47" s="134"/>
      <c r="AF47" s="134"/>
      <c r="AG47" s="134"/>
      <c r="AH47" s="134"/>
      <c r="AI47" s="134"/>
      <c r="AJ47" s="134"/>
      <c r="AK47" s="134"/>
      <c r="AL47" s="134"/>
      <c r="AM47" s="73"/>
    </row>
    <row r="48" spans="1:39" ht="15.75" customHeight="1">
      <c r="A48" s="899" t="s">
        <v>223</v>
      </c>
      <c r="B48" s="900"/>
      <c r="C48" s="900"/>
      <c r="D48" s="900"/>
      <c r="E48" s="314"/>
      <c r="F48" s="326"/>
      <c r="G48" s="315"/>
      <c r="H48" s="315"/>
      <c r="I48" s="315"/>
      <c r="J48" s="315"/>
      <c r="K48" s="998"/>
      <c r="L48" s="998"/>
      <c r="M48" s="998"/>
      <c r="N48" s="998"/>
      <c r="O48" s="998"/>
      <c r="P48" s="998"/>
      <c r="Q48" s="134"/>
      <c r="R48" s="149"/>
      <c r="S48" s="135"/>
      <c r="T48" s="135"/>
      <c r="U48" s="1004" t="s">
        <v>224</v>
      </c>
      <c r="V48" s="1005"/>
      <c r="W48" s="1005"/>
      <c r="X48" s="1005"/>
      <c r="Y48" s="1005"/>
      <c r="Z48" s="1005"/>
      <c r="AA48" s="1005"/>
      <c r="AB48" s="1005"/>
      <c r="AC48" s="1005"/>
      <c r="AD48" s="1005"/>
      <c r="AE48" s="1005"/>
      <c r="AF48" s="1005"/>
      <c r="AG48" s="1005"/>
      <c r="AH48" s="1005"/>
      <c r="AI48" s="1005"/>
      <c r="AJ48" s="1005"/>
      <c r="AK48" s="1005"/>
      <c r="AL48" s="1005"/>
      <c r="AM48" s="1006"/>
    </row>
    <row r="49" spans="1:39" ht="15.75" customHeight="1">
      <c r="A49" s="951" t="s">
        <v>225</v>
      </c>
      <c r="B49" s="797"/>
      <c r="C49" s="797"/>
      <c r="D49" s="326"/>
      <c r="E49" s="315"/>
      <c r="F49" s="315"/>
      <c r="G49" s="313"/>
      <c r="H49" s="315"/>
      <c r="I49" s="314"/>
      <c r="J49" s="313"/>
      <c r="K49" s="998"/>
      <c r="L49" s="998"/>
      <c r="M49" s="998"/>
      <c r="N49" s="998"/>
      <c r="O49" s="998"/>
      <c r="P49" s="998"/>
      <c r="Q49" s="134"/>
      <c r="R49" s="149"/>
      <c r="S49" s="135"/>
      <c r="T49" s="135"/>
      <c r="U49" s="154"/>
      <c r="V49" s="924" t="s">
        <v>226</v>
      </c>
      <c r="W49" s="924"/>
      <c r="X49" s="924"/>
      <c r="Y49" s="924"/>
      <c r="Z49" s="924"/>
      <c r="AA49" s="924"/>
      <c r="AB49" s="924"/>
      <c r="AC49" s="134"/>
      <c r="AD49" s="134"/>
      <c r="AE49" s="990"/>
      <c r="AF49" s="990"/>
      <c r="AG49" s="990"/>
      <c r="AH49" s="990"/>
      <c r="AI49" s="990"/>
      <c r="AJ49" s="990"/>
      <c r="AK49" s="990"/>
      <c r="AL49" s="990"/>
      <c r="AM49" s="70"/>
    </row>
    <row r="50" spans="1:39" ht="15.75" customHeight="1">
      <c r="A50" s="951" t="s">
        <v>227</v>
      </c>
      <c r="B50" s="797"/>
      <c r="C50" s="797"/>
      <c r="D50" s="797"/>
      <c r="E50" s="797"/>
      <c r="F50" s="797"/>
      <c r="G50" s="315"/>
      <c r="H50" s="315"/>
      <c r="I50" s="315"/>
      <c r="J50" s="315"/>
      <c r="K50" s="998"/>
      <c r="L50" s="998"/>
      <c r="M50" s="998"/>
      <c r="N50" s="998"/>
      <c r="O50" s="998"/>
      <c r="P50" s="998"/>
      <c r="Q50" s="134"/>
      <c r="R50" s="149"/>
      <c r="S50" s="135"/>
      <c r="T50" s="135"/>
      <c r="U50" s="154"/>
      <c r="V50" s="937" t="s">
        <v>228</v>
      </c>
      <c r="W50" s="937"/>
      <c r="X50" s="937"/>
      <c r="Y50" s="937"/>
      <c r="Z50" s="937"/>
      <c r="AA50" s="937"/>
      <c r="AB50" s="937"/>
      <c r="AC50" s="937"/>
      <c r="AD50" s="134"/>
      <c r="AE50" s="1007"/>
      <c r="AF50" s="1007"/>
      <c r="AG50" s="1007"/>
      <c r="AH50" s="1007"/>
      <c r="AI50" s="1007"/>
      <c r="AJ50" s="1007"/>
      <c r="AK50" s="1007"/>
      <c r="AL50" s="1007"/>
      <c r="AM50" s="73"/>
    </row>
    <row r="51" spans="1:39" ht="15.75" customHeight="1">
      <c r="A51" s="951" t="s">
        <v>229</v>
      </c>
      <c r="B51" s="797"/>
      <c r="C51" s="797"/>
      <c r="D51" s="797"/>
      <c r="E51" s="797"/>
      <c r="F51" s="326"/>
      <c r="G51" s="315"/>
      <c r="H51" s="315"/>
      <c r="I51" s="315"/>
      <c r="J51" s="315"/>
      <c r="K51" s="998"/>
      <c r="L51" s="998"/>
      <c r="M51" s="998"/>
      <c r="N51" s="998"/>
      <c r="O51" s="998"/>
      <c r="P51" s="998"/>
      <c r="Q51" s="134"/>
      <c r="R51" s="149"/>
      <c r="S51" s="135"/>
      <c r="T51" s="135"/>
      <c r="U51" s="154"/>
      <c r="V51" s="937" t="s">
        <v>230</v>
      </c>
      <c r="W51" s="937"/>
      <c r="X51" s="937"/>
      <c r="Y51" s="937"/>
      <c r="Z51" s="937"/>
      <c r="AA51" s="937"/>
      <c r="AB51" s="937"/>
      <c r="AC51" s="134"/>
      <c r="AD51" s="134"/>
      <c r="AE51" s="1007"/>
      <c r="AF51" s="1007"/>
      <c r="AG51" s="1007"/>
      <c r="AH51" s="1007"/>
      <c r="AI51" s="1007"/>
      <c r="AJ51" s="1007"/>
      <c r="AK51" s="1007"/>
      <c r="AL51" s="1007"/>
      <c r="AM51" s="73"/>
    </row>
    <row r="52" spans="1:39" ht="15.75" customHeight="1">
      <c r="A52" s="951" t="s">
        <v>231</v>
      </c>
      <c r="B52" s="797"/>
      <c r="C52" s="326"/>
      <c r="D52" s="315"/>
      <c r="E52" s="315"/>
      <c r="F52" s="315"/>
      <c r="G52" s="326"/>
      <c r="H52" s="315"/>
      <c r="I52" s="315"/>
      <c r="J52" s="315"/>
      <c r="K52" s="998"/>
      <c r="L52" s="998"/>
      <c r="M52" s="998"/>
      <c r="N52" s="998"/>
      <c r="O52" s="998"/>
      <c r="P52" s="998"/>
      <c r="Q52" s="134"/>
      <c r="R52" s="149"/>
      <c r="S52" s="135"/>
      <c r="T52" s="135"/>
      <c r="U52" s="71"/>
      <c r="V52" s="900" t="s">
        <v>232</v>
      </c>
      <c r="W52" s="900"/>
      <c r="X52" s="900"/>
      <c r="Y52" s="900"/>
      <c r="Z52" s="134"/>
      <c r="AA52" s="134"/>
      <c r="AB52" s="134"/>
      <c r="AC52" s="134"/>
      <c r="AD52" s="134"/>
      <c r="AE52" s="1007"/>
      <c r="AF52" s="1007"/>
      <c r="AG52" s="1007"/>
      <c r="AH52" s="1007"/>
      <c r="AI52" s="1007"/>
      <c r="AJ52" s="1007"/>
      <c r="AK52" s="1007"/>
      <c r="AL52" s="1007"/>
      <c r="AM52" s="73"/>
    </row>
    <row r="53" spans="1:39" ht="15.75" customHeight="1">
      <c r="A53" s="899" t="s">
        <v>233</v>
      </c>
      <c r="B53" s="900"/>
      <c r="C53" s="900"/>
      <c r="D53" s="900"/>
      <c r="E53" s="134"/>
      <c r="F53" s="134"/>
      <c r="G53" s="134"/>
      <c r="H53" s="134"/>
      <c r="I53" s="134"/>
      <c r="J53" s="134"/>
      <c r="K53" s="998"/>
      <c r="L53" s="998"/>
      <c r="M53" s="998"/>
      <c r="N53" s="998"/>
      <c r="O53" s="998"/>
      <c r="P53" s="998"/>
      <c r="Q53" s="134"/>
      <c r="R53" s="69"/>
      <c r="S53" s="135"/>
      <c r="T53" s="135"/>
      <c r="U53" s="72"/>
      <c r="V53" s="797" t="s">
        <v>234</v>
      </c>
      <c r="W53" s="797"/>
      <c r="X53" s="797"/>
      <c r="Y53" s="797"/>
      <c r="Z53" s="797"/>
      <c r="AA53" s="797"/>
      <c r="AB53" s="797"/>
      <c r="AC53" s="797"/>
      <c r="AD53" s="797"/>
      <c r="AE53" s="783"/>
      <c r="AF53" s="783"/>
      <c r="AG53" s="783"/>
      <c r="AH53" s="783"/>
      <c r="AI53" s="783"/>
      <c r="AJ53" s="783"/>
      <c r="AK53" s="783"/>
      <c r="AL53" s="783"/>
      <c r="AM53" s="73"/>
    </row>
    <row r="54" spans="1:39" ht="15.75" customHeight="1">
      <c r="A54" s="992" t="s">
        <v>738</v>
      </c>
      <c r="B54" s="993"/>
      <c r="C54" s="993"/>
      <c r="D54" s="993"/>
      <c r="E54" s="993"/>
      <c r="F54" s="993"/>
      <c r="G54" s="993"/>
      <c r="H54" s="993"/>
      <c r="I54" s="315"/>
      <c r="J54" s="315"/>
      <c r="K54" s="990" t="s">
        <v>760</v>
      </c>
      <c r="L54" s="990"/>
      <c r="M54" s="990"/>
      <c r="N54" s="990"/>
      <c r="O54" s="990"/>
      <c r="P54" s="990"/>
      <c r="Q54" s="134"/>
      <c r="R54" s="69"/>
      <c r="S54" s="135"/>
      <c r="T54" s="135"/>
      <c r="U54" s="72"/>
      <c r="V54" s="797" t="s">
        <v>235</v>
      </c>
      <c r="W54" s="797"/>
      <c r="X54" s="797"/>
      <c r="Y54" s="797"/>
      <c r="Z54" s="797"/>
      <c r="AA54" s="797"/>
      <c r="AB54" s="797"/>
      <c r="AC54" s="134"/>
      <c r="AD54" s="134"/>
      <c r="AE54" s="991" t="s">
        <v>236</v>
      </c>
      <c r="AF54" s="991"/>
      <c r="AG54" s="991"/>
      <c r="AH54" s="991"/>
      <c r="AI54" s="991"/>
      <c r="AJ54" s="991"/>
      <c r="AK54" s="991"/>
      <c r="AL54" s="991"/>
      <c r="AM54" s="73"/>
    </row>
    <row r="55" spans="1:39" ht="14.1" customHeight="1">
      <c r="A55" s="935" t="s">
        <v>237</v>
      </c>
      <c r="B55" s="921"/>
      <c r="C55" s="921"/>
      <c r="D55" s="921"/>
      <c r="E55" s="921"/>
      <c r="F55" s="921"/>
      <c r="G55" s="921"/>
      <c r="H55" s="921"/>
      <c r="I55" s="921"/>
      <c r="J55" s="921"/>
      <c r="K55" s="921"/>
      <c r="L55" s="921"/>
      <c r="M55" s="921"/>
      <c r="N55" s="921"/>
      <c r="O55" s="921"/>
      <c r="P55" s="921"/>
      <c r="Q55" s="921"/>
      <c r="R55" s="921"/>
      <c r="S55" s="921"/>
      <c r="T55" s="936"/>
      <c r="U55" s="72"/>
      <c r="V55" s="833" t="s">
        <v>238</v>
      </c>
      <c r="W55" s="833"/>
      <c r="X55" s="833"/>
      <c r="Y55" s="833"/>
      <c r="Z55" s="833"/>
      <c r="AA55" s="833"/>
      <c r="AB55" s="833"/>
      <c r="AC55" s="833"/>
      <c r="AD55" s="833"/>
      <c r="AE55" s="833"/>
      <c r="AF55" s="833"/>
      <c r="AG55" s="155"/>
      <c r="AH55" s="994" t="s">
        <v>236</v>
      </c>
      <c r="AI55" s="995"/>
      <c r="AJ55" s="995"/>
      <c r="AK55" s="995"/>
      <c r="AL55" s="995"/>
      <c r="AM55" s="73"/>
    </row>
    <row r="56" spans="1:39" ht="15.75" customHeight="1">
      <c r="A56" s="923" t="s">
        <v>239</v>
      </c>
      <c r="B56" s="924"/>
      <c r="C56" s="924"/>
      <c r="D56" s="924"/>
      <c r="E56" s="924"/>
      <c r="F56" s="924"/>
      <c r="G56" s="924"/>
      <c r="H56" s="314"/>
      <c r="I56" s="1000" t="s">
        <v>240</v>
      </c>
      <c r="J56" s="1000"/>
      <c r="K56" s="314"/>
      <c r="L56" s="314"/>
      <c r="M56" s="314"/>
      <c r="N56" s="314"/>
      <c r="O56" s="314"/>
      <c r="P56" s="314"/>
      <c r="Q56" s="314"/>
      <c r="R56" s="314"/>
      <c r="S56" s="135"/>
      <c r="T56" s="135"/>
      <c r="U56" s="325"/>
      <c r="V56" s="900" t="s">
        <v>241</v>
      </c>
      <c r="W56" s="900"/>
      <c r="X56" s="900"/>
      <c r="Y56" s="900"/>
      <c r="Z56" s="900"/>
      <c r="AA56" s="156" t="s">
        <v>68</v>
      </c>
      <c r="AB56" s="900" t="s">
        <v>242</v>
      </c>
      <c r="AC56" s="900"/>
      <c r="AD56" s="900"/>
      <c r="AE56" s="900"/>
      <c r="AF56" s="900"/>
      <c r="AG56" s="900"/>
      <c r="AH56" s="481"/>
      <c r="AI56" s="481"/>
      <c r="AJ56" s="481"/>
      <c r="AK56" s="996" t="s">
        <v>173</v>
      </c>
      <c r="AL56" s="996"/>
      <c r="AM56" s="73"/>
    </row>
    <row r="57" spans="1:39" ht="15.75" customHeight="1">
      <c r="A57" s="66"/>
      <c r="B57" s="797" t="s">
        <v>140</v>
      </c>
      <c r="C57" s="797"/>
      <c r="D57" s="797"/>
      <c r="E57" s="990"/>
      <c r="F57" s="997"/>
      <c r="G57" s="997"/>
      <c r="H57" s="997"/>
      <c r="I57" s="313"/>
      <c r="J57" s="318" t="s">
        <v>90</v>
      </c>
      <c r="K57" s="321"/>
      <c r="L57" s="998"/>
      <c r="M57" s="998"/>
      <c r="N57" s="998"/>
      <c r="O57" s="998"/>
      <c r="P57" s="998"/>
      <c r="Q57" s="134"/>
      <c r="R57" s="134"/>
      <c r="S57" s="135"/>
      <c r="T57" s="135"/>
      <c r="U57" s="312"/>
      <c r="V57" s="134"/>
      <c r="W57" s="134"/>
      <c r="X57" s="134"/>
      <c r="Y57" s="134"/>
      <c r="Z57" s="134"/>
      <c r="AA57" s="156" t="s">
        <v>68</v>
      </c>
      <c r="AB57" s="900" t="s">
        <v>243</v>
      </c>
      <c r="AC57" s="900"/>
      <c r="AD57" s="900"/>
      <c r="AE57" s="900"/>
      <c r="AF57" s="900"/>
      <c r="AG57" s="134"/>
      <c r="AH57" s="481"/>
      <c r="AI57" s="481"/>
      <c r="AJ57" s="481"/>
      <c r="AK57" s="996" t="s">
        <v>173</v>
      </c>
      <c r="AL57" s="996"/>
      <c r="AM57" s="73"/>
    </row>
    <row r="58" spans="1:39" ht="15.75" customHeight="1">
      <c r="A58" s="482"/>
      <c r="B58" s="999" t="s">
        <v>142</v>
      </c>
      <c r="C58" s="999"/>
      <c r="D58" s="999"/>
      <c r="E58" s="1001"/>
      <c r="F58" s="1002"/>
      <c r="G58" s="1002"/>
      <c r="H58" s="1002"/>
      <c r="I58" s="233"/>
      <c r="J58" s="483" t="s">
        <v>90</v>
      </c>
      <c r="K58" s="484"/>
      <c r="L58" s="1003"/>
      <c r="M58" s="1003"/>
      <c r="N58" s="1003"/>
      <c r="O58" s="1003"/>
      <c r="P58" s="1003"/>
      <c r="Q58" s="481"/>
      <c r="R58" s="134"/>
      <c r="S58" s="135"/>
      <c r="T58" s="135"/>
      <c r="U58" s="312"/>
      <c r="V58" s="937" t="s">
        <v>244</v>
      </c>
      <c r="W58" s="937"/>
      <c r="X58" s="937"/>
      <c r="Y58" s="937"/>
      <c r="Z58" s="937"/>
      <c r="AA58" s="937"/>
      <c r="AB58" s="937"/>
      <c r="AC58" s="937"/>
      <c r="AD58" s="937"/>
      <c r="AE58" s="937"/>
      <c r="AF58" s="937"/>
      <c r="AG58" s="937"/>
      <c r="AH58" s="937"/>
      <c r="AI58" s="937"/>
      <c r="AJ58" s="134"/>
      <c r="AK58" s="915" t="s">
        <v>173</v>
      </c>
      <c r="AL58" s="915"/>
      <c r="AM58" s="73"/>
    </row>
    <row r="59" spans="1:39" ht="15.75" customHeight="1">
      <c r="A59" s="1062" t="s">
        <v>245</v>
      </c>
      <c r="B59" s="999"/>
      <c r="C59" s="999"/>
      <c r="D59" s="999"/>
      <c r="E59" s="999"/>
      <c r="F59" s="999"/>
      <c r="G59" s="999"/>
      <c r="H59" s="999"/>
      <c r="I59" s="999"/>
      <c r="J59" s="999"/>
      <c r="K59" s="999"/>
      <c r="L59" s="999"/>
      <c r="M59" s="999"/>
      <c r="N59" s="999"/>
      <c r="O59" s="999"/>
      <c r="P59" s="481"/>
      <c r="Q59" s="481"/>
      <c r="R59" s="57"/>
      <c r="S59" s="135"/>
      <c r="T59" s="135"/>
      <c r="U59" s="152"/>
      <c r="V59" s="937" t="s">
        <v>246</v>
      </c>
      <c r="W59" s="937"/>
      <c r="X59" s="937"/>
      <c r="Y59" s="937"/>
      <c r="Z59" s="937"/>
      <c r="AA59" s="937"/>
      <c r="AB59" s="937"/>
      <c r="AC59" s="937"/>
      <c r="AD59" s="937"/>
      <c r="AE59" s="937"/>
      <c r="AF59" s="134"/>
      <c r="AG59" s="134"/>
      <c r="AH59" s="134"/>
      <c r="AI59" s="134"/>
      <c r="AJ59" s="134"/>
      <c r="AK59" s="915" t="s">
        <v>173</v>
      </c>
      <c r="AL59" s="915"/>
      <c r="AM59" s="73"/>
    </row>
    <row r="60" spans="1:39" ht="15.75" customHeight="1">
      <c r="A60" s="485"/>
      <c r="B60" s="481"/>
      <c r="C60" s="481"/>
      <c r="D60" s="481"/>
      <c r="E60" s="481"/>
      <c r="F60" s="481"/>
      <c r="G60" s="481"/>
      <c r="H60" s="481"/>
      <c r="I60" s="481"/>
      <c r="J60" s="481"/>
      <c r="K60" s="481"/>
      <c r="L60" s="481"/>
      <c r="M60" s="481"/>
      <c r="N60" s="481"/>
      <c r="O60" s="481"/>
      <c r="P60" s="989"/>
      <c r="Q60" s="989"/>
      <c r="R60" s="134"/>
      <c r="S60" s="135"/>
      <c r="T60" s="135"/>
      <c r="U60" s="152"/>
      <c r="V60" s="937" t="s">
        <v>247</v>
      </c>
      <c r="W60" s="937"/>
      <c r="X60" s="937"/>
      <c r="Y60" s="937"/>
      <c r="Z60" s="937"/>
      <c r="AA60" s="937"/>
      <c r="AB60" s="937"/>
      <c r="AC60" s="937"/>
      <c r="AD60" s="937"/>
      <c r="AE60" s="937"/>
      <c r="AF60" s="937"/>
      <c r="AG60" s="937"/>
      <c r="AH60" s="937"/>
      <c r="AI60" s="134"/>
      <c r="AJ60" s="134"/>
      <c r="AK60" s="915" t="s">
        <v>173</v>
      </c>
      <c r="AL60" s="915"/>
      <c r="AM60" s="73"/>
    </row>
    <row r="61" spans="1:39" ht="15.75" customHeight="1">
      <c r="A61" s="1062" t="s">
        <v>248</v>
      </c>
      <c r="B61" s="999"/>
      <c r="C61" s="999"/>
      <c r="D61" s="999"/>
      <c r="E61" s="481"/>
      <c r="F61" s="1043" t="s">
        <v>468</v>
      </c>
      <c r="G61" s="1043"/>
      <c r="H61" s="1043"/>
      <c r="I61" s="1043"/>
      <c r="J61" s="1043"/>
      <c r="K61" s="1043"/>
      <c r="L61" s="486"/>
      <c r="M61" s="1067" t="s">
        <v>780</v>
      </c>
      <c r="N61" s="1067"/>
      <c r="O61" s="1067"/>
      <c r="P61" s="1067"/>
      <c r="Q61" s="1067"/>
      <c r="R61" s="134"/>
      <c r="S61" s="135"/>
      <c r="T61" s="135"/>
      <c r="U61" s="152"/>
      <c r="V61" s="937" t="s">
        <v>119</v>
      </c>
      <c r="W61" s="937"/>
      <c r="X61" s="134"/>
      <c r="Y61" s="134"/>
      <c r="Z61" s="134"/>
      <c r="AA61" s="134"/>
      <c r="AB61" s="134"/>
      <c r="AC61" s="134"/>
      <c r="AD61" s="134"/>
      <c r="AE61" s="134"/>
      <c r="AF61" s="134"/>
      <c r="AG61" s="134"/>
      <c r="AH61" s="134"/>
      <c r="AI61" s="134"/>
      <c r="AJ61" s="134"/>
      <c r="AK61" s="134"/>
      <c r="AL61" s="134"/>
      <c r="AM61" s="73"/>
    </row>
    <row r="62" spans="1:39" ht="15.75" customHeight="1">
      <c r="A62" s="487"/>
      <c r="B62" s="999" t="s">
        <v>249</v>
      </c>
      <c r="C62" s="999"/>
      <c r="D62" s="999"/>
      <c r="E62" s="999"/>
      <c r="F62" s="999"/>
      <c r="G62" s="999"/>
      <c r="H62" s="999"/>
      <c r="I62" s="999"/>
      <c r="J62" s="999"/>
      <c r="K62" s="999"/>
      <c r="L62" s="486"/>
      <c r="M62" s="488"/>
      <c r="N62" s="1069" t="s">
        <v>250</v>
      </c>
      <c r="O62" s="1069"/>
      <c r="P62" s="989"/>
      <c r="Q62" s="989"/>
      <c r="R62" s="134"/>
      <c r="S62" s="135"/>
      <c r="T62" s="135"/>
      <c r="U62" s="157"/>
      <c r="V62" s="1065"/>
      <c r="W62" s="1065"/>
      <c r="X62" s="1065"/>
      <c r="Y62" s="1065"/>
      <c r="Z62" s="1065"/>
      <c r="AA62" s="1065"/>
      <c r="AB62" s="1065"/>
      <c r="AC62" s="1065"/>
      <c r="AD62" s="1065"/>
      <c r="AE62" s="1065"/>
      <c r="AF62" s="1065"/>
      <c r="AG62" s="1065"/>
      <c r="AH62" s="1065"/>
      <c r="AI62" s="1065"/>
      <c r="AJ62" s="1065"/>
      <c r="AK62" s="1065"/>
      <c r="AL62" s="134"/>
      <c r="AM62" s="73"/>
    </row>
    <row r="63" spans="1:39" ht="15.75" customHeight="1">
      <c r="A63" s="487"/>
      <c r="B63" s="481"/>
      <c r="C63" s="481"/>
      <c r="D63" s="481"/>
      <c r="E63" s="481"/>
      <c r="F63" s="1043" t="s">
        <v>251</v>
      </c>
      <c r="G63" s="1043"/>
      <c r="H63" s="1043"/>
      <c r="I63" s="1043"/>
      <c r="J63" s="1043"/>
      <c r="K63" s="1043"/>
      <c r="L63" s="1043"/>
      <c r="M63" s="1043"/>
      <c r="N63" s="1043"/>
      <c r="O63" s="1043"/>
      <c r="P63" s="1068"/>
      <c r="Q63" s="1068"/>
      <c r="R63" s="134"/>
      <c r="S63" s="135"/>
      <c r="T63" s="135"/>
      <c r="U63" s="158"/>
      <c r="V63" s="134"/>
      <c r="W63" s="134"/>
      <c r="X63" s="134"/>
      <c r="Y63" s="134"/>
      <c r="Z63" s="134"/>
      <c r="AA63" s="134"/>
      <c r="AB63" s="134"/>
      <c r="AC63" s="134"/>
      <c r="AD63" s="134"/>
      <c r="AE63" s="134"/>
      <c r="AF63" s="134"/>
      <c r="AG63" s="134"/>
      <c r="AH63" s="134"/>
      <c r="AI63" s="134"/>
      <c r="AJ63" s="134"/>
      <c r="AK63" s="134"/>
      <c r="AL63" s="134"/>
      <c r="AM63" s="73"/>
    </row>
    <row r="64" spans="1:39" ht="15.75" customHeight="1">
      <c r="A64" s="138"/>
      <c r="B64" s="900" t="s">
        <v>252</v>
      </c>
      <c r="C64" s="900"/>
      <c r="D64" s="900"/>
      <c r="E64" s="900"/>
      <c r="F64" s="900"/>
      <c r="G64" s="900"/>
      <c r="H64" s="900"/>
      <c r="I64" s="900"/>
      <c r="J64" s="900"/>
      <c r="K64" s="900"/>
      <c r="L64" s="900"/>
      <c r="M64" s="134"/>
      <c r="N64" s="134"/>
      <c r="O64" s="134"/>
      <c r="P64" s="1030"/>
      <c r="Q64" s="1030"/>
      <c r="R64" s="134"/>
      <c r="S64" s="135"/>
      <c r="T64" s="135"/>
      <c r="U64" s="158"/>
      <c r="V64" s="988" t="s">
        <v>253</v>
      </c>
      <c r="W64" s="988"/>
      <c r="X64" s="988"/>
      <c r="Y64" s="988"/>
      <c r="Z64" s="134"/>
      <c r="AA64" s="134"/>
      <c r="AB64" s="134"/>
      <c r="AC64" s="134"/>
      <c r="AD64" s="134"/>
      <c r="AE64" s="134"/>
      <c r="AF64" s="134"/>
      <c r="AG64" s="134"/>
      <c r="AH64" s="134"/>
      <c r="AI64" s="134"/>
      <c r="AJ64" s="134"/>
      <c r="AK64" s="134"/>
      <c r="AL64" s="134"/>
      <c r="AM64" s="73"/>
    </row>
    <row r="65" spans="1:41" ht="15.75" customHeight="1">
      <c r="A65" s="138"/>
      <c r="B65" s="940" t="s">
        <v>254</v>
      </c>
      <c r="C65" s="940"/>
      <c r="D65" s="940"/>
      <c r="E65" s="940"/>
      <c r="F65" s="940"/>
      <c r="G65" s="940"/>
      <c r="H65" s="940"/>
      <c r="I65" s="940"/>
      <c r="J65" s="940"/>
      <c r="K65" s="940"/>
      <c r="L65" s="940"/>
      <c r="M65" s="940"/>
      <c r="N65" s="940"/>
      <c r="O65" s="940"/>
      <c r="P65" s="134"/>
      <c r="Q65" s="134"/>
      <c r="R65" s="134"/>
      <c r="S65" s="135"/>
      <c r="T65" s="135"/>
      <c r="U65" s="158"/>
      <c r="V65" s="1065"/>
      <c r="W65" s="1065"/>
      <c r="X65" s="1065"/>
      <c r="Y65" s="1065"/>
      <c r="Z65" s="1065"/>
      <c r="AA65" s="1065"/>
      <c r="AB65" s="1065"/>
      <c r="AC65" s="1065"/>
      <c r="AD65" s="1065"/>
      <c r="AE65" s="1065"/>
      <c r="AF65" s="1065"/>
      <c r="AG65" s="1065"/>
      <c r="AH65" s="1065"/>
      <c r="AI65" s="1065"/>
      <c r="AJ65" s="1065"/>
      <c r="AK65" s="1065"/>
      <c r="AL65" s="134"/>
      <c r="AM65" s="73"/>
    </row>
    <row r="66" spans="1:41" ht="15.75" customHeight="1">
      <c r="A66" s="144"/>
      <c r="B66" s="938"/>
      <c r="C66" s="938"/>
      <c r="D66" s="938"/>
      <c r="E66" s="938"/>
      <c r="F66" s="938"/>
      <c r="G66" s="938"/>
      <c r="H66" s="938"/>
      <c r="I66" s="938"/>
      <c r="J66" s="938"/>
      <c r="K66" s="938"/>
      <c r="L66" s="938"/>
      <c r="M66" s="938"/>
      <c r="N66" s="938"/>
      <c r="O66" s="938"/>
      <c r="P66" s="938"/>
      <c r="Q66" s="938"/>
      <c r="R66" s="938"/>
      <c r="S66" s="135"/>
      <c r="T66" s="135"/>
      <c r="U66" s="158"/>
      <c r="V66" s="1065"/>
      <c r="W66" s="1065"/>
      <c r="X66" s="1065"/>
      <c r="Y66" s="1065"/>
      <c r="Z66" s="1065"/>
      <c r="AA66" s="1065"/>
      <c r="AB66" s="1065"/>
      <c r="AC66" s="1065"/>
      <c r="AD66" s="1065"/>
      <c r="AE66" s="1065"/>
      <c r="AF66" s="1065"/>
      <c r="AG66" s="1065"/>
      <c r="AH66" s="1065"/>
      <c r="AI66" s="1065"/>
      <c r="AJ66" s="1065"/>
      <c r="AK66" s="1065"/>
      <c r="AL66" s="134"/>
      <c r="AM66" s="73"/>
    </row>
    <row r="67" spans="1:41" ht="15.75" customHeight="1">
      <c r="A67" s="144"/>
      <c r="B67" s="1042" t="s">
        <v>255</v>
      </c>
      <c r="C67" s="1042"/>
      <c r="D67" s="1042"/>
      <c r="E67" s="1042"/>
      <c r="F67" s="1042"/>
      <c r="G67" s="1042"/>
      <c r="H67" s="1042"/>
      <c r="I67" s="1042"/>
      <c r="J67" s="1042"/>
      <c r="K67" s="1042"/>
      <c r="L67" s="1042"/>
      <c r="M67" s="324"/>
      <c r="N67" s="1066" t="s">
        <v>719</v>
      </c>
      <c r="O67" s="1066"/>
      <c r="P67" s="1066"/>
      <c r="Q67" s="1066"/>
      <c r="R67" s="324"/>
      <c r="S67" s="135"/>
      <c r="T67" s="135"/>
      <c r="U67" s="158"/>
      <c r="V67" s="1065"/>
      <c r="W67" s="1065"/>
      <c r="X67" s="1065"/>
      <c r="Y67" s="1065"/>
      <c r="Z67" s="1065"/>
      <c r="AA67" s="1065"/>
      <c r="AB67" s="1065"/>
      <c r="AC67" s="1065"/>
      <c r="AD67" s="1065"/>
      <c r="AE67" s="1065"/>
      <c r="AF67" s="1065"/>
      <c r="AG67" s="1065"/>
      <c r="AH67" s="1065"/>
      <c r="AI67" s="1065"/>
      <c r="AJ67" s="1065"/>
      <c r="AK67" s="1065"/>
      <c r="AL67" s="134"/>
      <c r="AM67" s="73"/>
    </row>
    <row r="68" spans="1:41" ht="15.75" customHeight="1">
      <c r="A68" s="144"/>
      <c r="B68" s="797" t="s">
        <v>256</v>
      </c>
      <c r="C68" s="797"/>
      <c r="D68" s="797"/>
      <c r="E68" s="797"/>
      <c r="F68" s="797"/>
      <c r="G68" s="797"/>
      <c r="H68" s="321"/>
      <c r="I68" s="328"/>
      <c r="J68" s="328"/>
      <c r="K68" s="328"/>
      <c r="L68" s="328"/>
      <c r="M68" s="159" t="s">
        <v>257</v>
      </c>
      <c r="N68" s="134"/>
      <c r="O68" s="134"/>
      <c r="P68" s="1044"/>
      <c r="Q68" s="1044"/>
      <c r="R68" s="134"/>
      <c r="S68" s="135"/>
      <c r="T68" s="135"/>
      <c r="U68" s="158"/>
      <c r="V68" s="938"/>
      <c r="W68" s="938"/>
      <c r="X68" s="938"/>
      <c r="Y68" s="938"/>
      <c r="Z68" s="938"/>
      <c r="AA68" s="938"/>
      <c r="AB68" s="938"/>
      <c r="AC68" s="938"/>
      <c r="AD68" s="938"/>
      <c r="AE68" s="938"/>
      <c r="AF68" s="938"/>
      <c r="AG68" s="938"/>
      <c r="AH68" s="938"/>
      <c r="AI68" s="938"/>
      <c r="AJ68" s="938"/>
      <c r="AK68" s="938"/>
      <c r="AL68" s="134"/>
      <c r="AM68" s="73"/>
      <c r="AN68" s="52"/>
      <c r="AO68" s="52"/>
    </row>
    <row r="69" spans="1:41" ht="15.75" customHeight="1">
      <c r="A69" s="144"/>
      <c r="B69" s="797" t="s">
        <v>258</v>
      </c>
      <c r="C69" s="797"/>
      <c r="D69" s="797"/>
      <c r="E69" s="797"/>
      <c r="F69" s="797"/>
      <c r="G69" s="797"/>
      <c r="H69" s="797"/>
      <c r="I69" s="134"/>
      <c r="J69" s="134"/>
      <c r="K69" s="134"/>
      <c r="L69" s="134"/>
      <c r="M69" s="1063" t="s">
        <v>236</v>
      </c>
      <c r="N69" s="1063"/>
      <c r="O69" s="1063"/>
      <c r="P69" s="1063"/>
      <c r="Q69" s="1063"/>
      <c r="R69" s="134"/>
      <c r="S69" s="135"/>
      <c r="T69" s="136"/>
      <c r="U69" s="150"/>
      <c r="V69" s="1064"/>
      <c r="W69" s="1064"/>
      <c r="X69" s="1064"/>
      <c r="Y69" s="1064"/>
      <c r="Z69" s="1064"/>
      <c r="AA69" s="1064"/>
      <c r="AB69" s="1064"/>
      <c r="AC69" s="1064"/>
      <c r="AD69" s="1064"/>
      <c r="AE69" s="1064"/>
      <c r="AF69" s="1064"/>
      <c r="AG69" s="1064"/>
      <c r="AH69" s="1064"/>
      <c r="AI69" s="1064"/>
      <c r="AJ69" s="1064"/>
      <c r="AK69" s="1064"/>
      <c r="AL69" s="134"/>
      <c r="AM69" s="73"/>
      <c r="AN69" s="52"/>
      <c r="AO69" s="52"/>
    </row>
    <row r="70" spans="1:41" ht="17.25" customHeight="1" thickBot="1">
      <c r="A70" s="160"/>
      <c r="B70" s="161"/>
      <c r="C70" s="161"/>
      <c r="D70" s="161"/>
      <c r="E70" s="161"/>
      <c r="F70" s="161"/>
      <c r="G70" s="161"/>
      <c r="H70" s="161"/>
      <c r="I70" s="161"/>
      <c r="J70" s="161"/>
      <c r="K70" s="161"/>
      <c r="L70" s="161"/>
      <c r="M70" s="161"/>
      <c r="N70" s="161"/>
      <c r="O70" s="161"/>
      <c r="P70" s="161"/>
      <c r="Q70" s="161"/>
      <c r="R70" s="161"/>
      <c r="S70" s="161"/>
      <c r="T70" s="162"/>
      <c r="U70" s="161"/>
      <c r="V70" s="161"/>
      <c r="W70" s="161"/>
      <c r="X70" s="161"/>
      <c r="Y70" s="161"/>
      <c r="Z70" s="161"/>
      <c r="AA70" s="161"/>
      <c r="AB70" s="161"/>
      <c r="AC70" s="161"/>
      <c r="AD70" s="161"/>
      <c r="AE70" s="161"/>
      <c r="AF70" s="161"/>
      <c r="AG70" s="161"/>
      <c r="AH70" s="161"/>
      <c r="AI70" s="161"/>
      <c r="AJ70" s="161"/>
      <c r="AK70" s="161"/>
      <c r="AL70" s="161"/>
      <c r="AM70" s="163"/>
      <c r="AN70" s="52"/>
      <c r="AO70" s="52"/>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41"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sheetData>
  <mergeCells count="265">
    <mergeCell ref="F27:G27"/>
    <mergeCell ref="H27:I27"/>
    <mergeCell ref="J27:K27"/>
    <mergeCell ref="L27:M27"/>
    <mergeCell ref="N27:O27"/>
    <mergeCell ref="P27:Q27"/>
    <mergeCell ref="AC1:AM6"/>
    <mergeCell ref="AI20:AL20"/>
    <mergeCell ref="AI19:AL19"/>
    <mergeCell ref="AJ22:AK22"/>
    <mergeCell ref="F23:G23"/>
    <mergeCell ref="H23:I23"/>
    <mergeCell ref="J23:K23"/>
    <mergeCell ref="L23:M23"/>
    <mergeCell ref="N23:O23"/>
    <mergeCell ref="P23:Q23"/>
    <mergeCell ref="AJ23:AK23"/>
    <mergeCell ref="F22:G22"/>
    <mergeCell ref="H22:I22"/>
    <mergeCell ref="J22:K22"/>
    <mergeCell ref="L22:M22"/>
    <mergeCell ref="N22:O22"/>
    <mergeCell ref="P22:Q22"/>
    <mergeCell ref="F20:G20"/>
    <mergeCell ref="AJ24:AK24"/>
    <mergeCell ref="F25:G25"/>
    <mergeCell ref="H25:I25"/>
    <mergeCell ref="J25:K25"/>
    <mergeCell ref="L25:M25"/>
    <mergeCell ref="N25:O25"/>
    <mergeCell ref="P25:Q25"/>
    <mergeCell ref="AI25:AK25"/>
    <mergeCell ref="F24:G24"/>
    <mergeCell ref="H24:I24"/>
    <mergeCell ref="J24:K24"/>
    <mergeCell ref="L24:M24"/>
    <mergeCell ref="N24:O24"/>
    <mergeCell ref="P24:Q24"/>
    <mergeCell ref="AJ27:AK27"/>
    <mergeCell ref="F26:G26"/>
    <mergeCell ref="H26:I26"/>
    <mergeCell ref="J26:K26"/>
    <mergeCell ref="L26:M26"/>
    <mergeCell ref="N26:O26"/>
    <mergeCell ref="P26:Q26"/>
    <mergeCell ref="P36:Q36"/>
    <mergeCell ref="AI36:AK36"/>
    <mergeCell ref="AE33:AG33"/>
    <mergeCell ref="F28:G28"/>
    <mergeCell ref="H28:I28"/>
    <mergeCell ref="J28:K28"/>
    <mergeCell ref="L28:M28"/>
    <mergeCell ref="N28:O28"/>
    <mergeCell ref="P28:Q28"/>
    <mergeCell ref="V35:W35"/>
    <mergeCell ref="B36:L36"/>
    <mergeCell ref="V36:AB36"/>
    <mergeCell ref="A28:E28"/>
    <mergeCell ref="V28:X28"/>
    <mergeCell ref="V29:AD29"/>
    <mergeCell ref="V30:AE30"/>
    <mergeCell ref="AJ26:AK26"/>
    <mergeCell ref="AJ29:AK29"/>
    <mergeCell ref="N30:Q30"/>
    <mergeCell ref="AJ30:AK30"/>
    <mergeCell ref="N31:Q31"/>
    <mergeCell ref="AJ31:AK31"/>
    <mergeCell ref="N32:Q32"/>
    <mergeCell ref="AJ32:AK32"/>
    <mergeCell ref="V46:AA46"/>
    <mergeCell ref="V31:AE31"/>
    <mergeCell ref="V32:AH32"/>
    <mergeCell ref="AH45:AK45"/>
    <mergeCell ref="AJ43:AK43"/>
    <mergeCell ref="N33:Q33"/>
    <mergeCell ref="P34:Q34"/>
    <mergeCell ref="AG34:AK34"/>
    <mergeCell ref="P35:Q35"/>
    <mergeCell ref="AG35:AK35"/>
    <mergeCell ref="AJ46:AK46"/>
    <mergeCell ref="V33:Z33"/>
    <mergeCell ref="AB33:AC33"/>
    <mergeCell ref="B34:O34"/>
    <mergeCell ref="V34:Z34"/>
    <mergeCell ref="B35:M35"/>
    <mergeCell ref="P37:Q37"/>
    <mergeCell ref="B69:H69"/>
    <mergeCell ref="A61:D61"/>
    <mergeCell ref="F61:K61"/>
    <mergeCell ref="V61:W61"/>
    <mergeCell ref="A59:O59"/>
    <mergeCell ref="V59:AE59"/>
    <mergeCell ref="V60:AH60"/>
    <mergeCell ref="M69:Q69"/>
    <mergeCell ref="V69:AK69"/>
    <mergeCell ref="B66:R66"/>
    <mergeCell ref="V66:AK66"/>
    <mergeCell ref="N67:Q67"/>
    <mergeCell ref="V67:AK67"/>
    <mergeCell ref="V68:AK68"/>
    <mergeCell ref="M61:Q61"/>
    <mergeCell ref="P62:Q62"/>
    <mergeCell ref="V62:AK62"/>
    <mergeCell ref="P63:Q63"/>
    <mergeCell ref="P64:Q64"/>
    <mergeCell ref="V65:AK65"/>
    <mergeCell ref="B64:L64"/>
    <mergeCell ref="V64:Y64"/>
    <mergeCell ref="B62:K62"/>
    <mergeCell ref="N62:O62"/>
    <mergeCell ref="AK58:AL58"/>
    <mergeCell ref="A47:B47"/>
    <mergeCell ref="A48:D48"/>
    <mergeCell ref="O44:P44"/>
    <mergeCell ref="B39:D39"/>
    <mergeCell ref="V39:W39"/>
    <mergeCell ref="K42:L42"/>
    <mergeCell ref="O43:P43"/>
    <mergeCell ref="K46:P46"/>
    <mergeCell ref="AJ40:AK40"/>
    <mergeCell ref="A41:T41"/>
    <mergeCell ref="AJ41:AK41"/>
    <mergeCell ref="AF44:AK44"/>
    <mergeCell ref="A46:C46"/>
    <mergeCell ref="V50:AC50"/>
    <mergeCell ref="A51:E51"/>
    <mergeCell ref="V51:AB51"/>
    <mergeCell ref="A52:B52"/>
    <mergeCell ref="V52:Y52"/>
    <mergeCell ref="B40:G40"/>
    <mergeCell ref="A42:F42"/>
    <mergeCell ref="V42:AI42"/>
    <mergeCell ref="A43:I43"/>
    <mergeCell ref="A44:N44"/>
    <mergeCell ref="B65:O65"/>
    <mergeCell ref="B67:L67"/>
    <mergeCell ref="B68:G68"/>
    <mergeCell ref="F63:O63"/>
    <mergeCell ref="P68:Q68"/>
    <mergeCell ref="A15:E15"/>
    <mergeCell ref="U15:Z15"/>
    <mergeCell ref="U16:X16"/>
    <mergeCell ref="AA16:AB16"/>
    <mergeCell ref="A17:G17"/>
    <mergeCell ref="I17:J17"/>
    <mergeCell ref="U17:AF17"/>
    <mergeCell ref="V18:AB18"/>
    <mergeCell ref="V24:Y24"/>
    <mergeCell ref="Z24:AG24"/>
    <mergeCell ref="A25:E25"/>
    <mergeCell ref="X25:AF25"/>
    <mergeCell ref="A26:E26"/>
    <mergeCell ref="X26:AH26"/>
    <mergeCell ref="A27:E27"/>
    <mergeCell ref="X27:AG27"/>
    <mergeCell ref="A19:C19"/>
    <mergeCell ref="X19:Y19"/>
    <mergeCell ref="A20:D20"/>
    <mergeCell ref="A11:AM12"/>
    <mergeCell ref="AE16:AK16"/>
    <mergeCell ref="AJ17:AK17"/>
    <mergeCell ref="A14:AM14"/>
    <mergeCell ref="AD15:AK15"/>
    <mergeCell ref="J18:K18"/>
    <mergeCell ref="L18:N18"/>
    <mergeCell ref="O18:Q18"/>
    <mergeCell ref="H18:I18"/>
    <mergeCell ref="F18:G18"/>
    <mergeCell ref="F15:H15"/>
    <mergeCell ref="V22:AD22"/>
    <mergeCell ref="A23:E23"/>
    <mergeCell ref="V23:AF23"/>
    <mergeCell ref="L19:N19"/>
    <mergeCell ref="O19:Q19"/>
    <mergeCell ref="AC20:AF20"/>
    <mergeCell ref="Z19:AB19"/>
    <mergeCell ref="AC19:AF19"/>
    <mergeCell ref="J19:K19"/>
    <mergeCell ref="H20:I20"/>
    <mergeCell ref="J20:K20"/>
    <mergeCell ref="L20:N20"/>
    <mergeCell ref="O20:Q20"/>
    <mergeCell ref="F19:G19"/>
    <mergeCell ref="H19:I19"/>
    <mergeCell ref="X20:AA20"/>
    <mergeCell ref="AJ37:AK37"/>
    <mergeCell ref="P38:Q38"/>
    <mergeCell ref="N39:Q39"/>
    <mergeCell ref="AJ39:AK39"/>
    <mergeCell ref="B37:I37"/>
    <mergeCell ref="V37:Z37"/>
    <mergeCell ref="B38:N38"/>
    <mergeCell ref="V38:Z38"/>
    <mergeCell ref="AI38:AK38"/>
    <mergeCell ref="V44:AE44"/>
    <mergeCell ref="A45:J45"/>
    <mergeCell ref="K45:S45"/>
    <mergeCell ref="V45:AE45"/>
    <mergeCell ref="P40:Q40"/>
    <mergeCell ref="A53:D53"/>
    <mergeCell ref="K47:P47"/>
    <mergeCell ref="K48:P48"/>
    <mergeCell ref="U48:AM48"/>
    <mergeCell ref="K49:P49"/>
    <mergeCell ref="AE49:AL49"/>
    <mergeCell ref="K50:P50"/>
    <mergeCell ref="AE50:AL50"/>
    <mergeCell ref="K51:P51"/>
    <mergeCell ref="AE51:AL51"/>
    <mergeCell ref="K52:P52"/>
    <mergeCell ref="AE52:AL52"/>
    <mergeCell ref="K53:P53"/>
    <mergeCell ref="AE53:AL53"/>
    <mergeCell ref="V53:AD53"/>
    <mergeCell ref="A49:C49"/>
    <mergeCell ref="V49:AB49"/>
    <mergeCell ref="A50:F50"/>
    <mergeCell ref="AK59:AL59"/>
    <mergeCell ref="P60:Q60"/>
    <mergeCell ref="AK60:AL60"/>
    <mergeCell ref="K54:P54"/>
    <mergeCell ref="AE54:AL54"/>
    <mergeCell ref="A55:T55"/>
    <mergeCell ref="V56:Z56"/>
    <mergeCell ref="AB56:AG56"/>
    <mergeCell ref="V54:AB54"/>
    <mergeCell ref="A54:H54"/>
    <mergeCell ref="AH55:AL55"/>
    <mergeCell ref="AK56:AL56"/>
    <mergeCell ref="E57:H57"/>
    <mergeCell ref="L57:P57"/>
    <mergeCell ref="AK57:AL57"/>
    <mergeCell ref="B57:D57"/>
    <mergeCell ref="AB57:AF57"/>
    <mergeCell ref="B58:D58"/>
    <mergeCell ref="V58:AI58"/>
    <mergeCell ref="V55:AF55"/>
    <mergeCell ref="A56:G56"/>
    <mergeCell ref="I56:J56"/>
    <mergeCell ref="E58:H58"/>
    <mergeCell ref="L58:P58"/>
    <mergeCell ref="A24:E24"/>
    <mergeCell ref="A1:K6"/>
    <mergeCell ref="L1:AB6"/>
    <mergeCell ref="A7:K7"/>
    <mergeCell ref="L7:AB7"/>
    <mergeCell ref="AC7:AM9"/>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 ref="A21:M21"/>
  </mergeCells>
  <dataValidations count="57">
    <dataValidation type="decimal" operator="greaterThanOrEqual" allowBlank="1" showInputMessage="1" showErrorMessage="1" error="Low Hydro test Pressure" sqref="WWM983056:WWN983056 KA20:KB20 TW20:TX20 ADS20:ADT20 ANO20:ANP20 AXK20:AXL20 BHG20:BHH20 BRC20:BRD20 CAY20:CAZ20 CKU20:CKV20 CUQ20:CUR20 DEM20:DEN20 DOI20:DOJ20 DYE20:DYF20 EIA20:EIB20 ERW20:ERX20 FBS20:FBT20 FLO20:FLP20 FVK20:FVL20 GFG20:GFH20 GPC20:GPD20 GYY20:GYZ20 HIU20:HIV20 HSQ20:HSR20 ICM20:ICN20 IMI20:IMJ20 IWE20:IWF20 JGA20:JGB20 JPW20:JPX20 JZS20:JZT20 KJO20:KJP20 KTK20:KTL20 LDG20:LDH20 LNC20:LND20 LWY20:LWZ20 MGU20:MGV20 MQQ20:MQR20 NAM20:NAN20 NKI20:NKJ20 NUE20:NUF20 OEA20:OEB20 ONW20:ONX20 OXS20:OXT20 PHO20:PHP20 PRK20:PRL20 QBG20:QBH20 QLC20:QLD20 QUY20:QUZ20 REU20:REV20 ROQ20:ROR20 RYM20:RYN20 SII20:SIJ20 SSE20:SSF20 TCA20:TCB20 TLW20:TLX20 TVS20:TVT20 UFO20:UFP20 UPK20:UPL20 UZG20:UZH20 VJC20:VJD20 VSY20:VSZ20 WCU20:WCV20 WMQ20:WMR20 WWM20:WWN20 AE65552:AF65552 KA65552:KB65552 TW65552:TX65552 ADS65552:ADT65552 ANO65552:ANP65552 AXK65552:AXL65552 BHG65552:BHH65552 BRC65552:BRD65552 CAY65552:CAZ65552 CKU65552:CKV65552 CUQ65552:CUR65552 DEM65552:DEN65552 DOI65552:DOJ65552 DYE65552:DYF65552 EIA65552:EIB65552 ERW65552:ERX65552 FBS65552:FBT65552 FLO65552:FLP65552 FVK65552:FVL65552 GFG65552:GFH65552 GPC65552:GPD65552 GYY65552:GYZ65552 HIU65552:HIV65552 HSQ65552:HSR65552 ICM65552:ICN65552 IMI65552:IMJ65552 IWE65552:IWF65552 JGA65552:JGB65552 JPW65552:JPX65552 JZS65552:JZT65552 KJO65552:KJP65552 KTK65552:KTL65552 LDG65552:LDH65552 LNC65552:LND65552 LWY65552:LWZ65552 MGU65552:MGV65552 MQQ65552:MQR65552 NAM65552:NAN65552 NKI65552:NKJ65552 NUE65552:NUF65552 OEA65552:OEB65552 ONW65552:ONX65552 OXS65552:OXT65552 PHO65552:PHP65552 PRK65552:PRL65552 QBG65552:QBH65552 QLC65552:QLD65552 QUY65552:QUZ65552 REU65552:REV65552 ROQ65552:ROR65552 RYM65552:RYN65552 SII65552:SIJ65552 SSE65552:SSF65552 TCA65552:TCB65552 TLW65552:TLX65552 TVS65552:TVT65552 UFO65552:UFP65552 UPK65552:UPL65552 UZG65552:UZH65552 VJC65552:VJD65552 VSY65552:VSZ65552 WCU65552:WCV65552 WMQ65552:WMR65552 WWM65552:WWN65552 AE131088:AF131088 KA131088:KB131088 TW131088:TX131088 ADS131088:ADT131088 ANO131088:ANP131088 AXK131088:AXL131088 BHG131088:BHH131088 BRC131088:BRD131088 CAY131088:CAZ131088 CKU131088:CKV131088 CUQ131088:CUR131088 DEM131088:DEN131088 DOI131088:DOJ131088 DYE131088:DYF131088 EIA131088:EIB131088 ERW131088:ERX131088 FBS131088:FBT131088 FLO131088:FLP131088 FVK131088:FVL131088 GFG131088:GFH131088 GPC131088:GPD131088 GYY131088:GYZ131088 HIU131088:HIV131088 HSQ131088:HSR131088 ICM131088:ICN131088 IMI131088:IMJ131088 IWE131088:IWF131088 JGA131088:JGB131088 JPW131088:JPX131088 JZS131088:JZT131088 KJO131088:KJP131088 KTK131088:KTL131088 LDG131088:LDH131088 LNC131088:LND131088 LWY131088:LWZ131088 MGU131088:MGV131088 MQQ131088:MQR131088 NAM131088:NAN131088 NKI131088:NKJ131088 NUE131088:NUF131088 OEA131088:OEB131088 ONW131088:ONX131088 OXS131088:OXT131088 PHO131088:PHP131088 PRK131088:PRL131088 QBG131088:QBH131088 QLC131088:QLD131088 QUY131088:QUZ131088 REU131088:REV131088 ROQ131088:ROR131088 RYM131088:RYN131088 SII131088:SIJ131088 SSE131088:SSF131088 TCA131088:TCB131088 TLW131088:TLX131088 TVS131088:TVT131088 UFO131088:UFP131088 UPK131088:UPL131088 UZG131088:UZH131088 VJC131088:VJD131088 VSY131088:VSZ131088 WCU131088:WCV131088 WMQ131088:WMR131088 WWM131088:WWN131088 AE196624:AF196624 KA196624:KB196624 TW196624:TX196624 ADS196624:ADT196624 ANO196624:ANP196624 AXK196624:AXL196624 BHG196624:BHH196624 BRC196624:BRD196624 CAY196624:CAZ196624 CKU196624:CKV196624 CUQ196624:CUR196624 DEM196624:DEN196624 DOI196624:DOJ196624 DYE196624:DYF196624 EIA196624:EIB196624 ERW196624:ERX196624 FBS196624:FBT196624 FLO196624:FLP196624 FVK196624:FVL196624 GFG196624:GFH196624 GPC196624:GPD196624 GYY196624:GYZ196624 HIU196624:HIV196624 HSQ196624:HSR196624 ICM196624:ICN196624 IMI196624:IMJ196624 IWE196624:IWF196624 JGA196624:JGB196624 JPW196624:JPX196624 JZS196624:JZT196624 KJO196624:KJP196624 KTK196624:KTL196624 LDG196624:LDH196624 LNC196624:LND196624 LWY196624:LWZ196624 MGU196624:MGV196624 MQQ196624:MQR196624 NAM196624:NAN196624 NKI196624:NKJ196624 NUE196624:NUF196624 OEA196624:OEB196624 ONW196624:ONX196624 OXS196624:OXT196624 PHO196624:PHP196624 PRK196624:PRL196624 QBG196624:QBH196624 QLC196624:QLD196624 QUY196624:QUZ196624 REU196624:REV196624 ROQ196624:ROR196624 RYM196624:RYN196624 SII196624:SIJ196624 SSE196624:SSF196624 TCA196624:TCB196624 TLW196624:TLX196624 TVS196624:TVT196624 UFO196624:UFP196624 UPK196624:UPL196624 UZG196624:UZH196624 VJC196624:VJD196624 VSY196624:VSZ196624 WCU196624:WCV196624 WMQ196624:WMR196624 WWM196624:WWN196624 AE262160:AF262160 KA262160:KB262160 TW262160:TX262160 ADS262160:ADT262160 ANO262160:ANP262160 AXK262160:AXL262160 BHG262160:BHH262160 BRC262160:BRD262160 CAY262160:CAZ262160 CKU262160:CKV262160 CUQ262160:CUR262160 DEM262160:DEN262160 DOI262160:DOJ262160 DYE262160:DYF262160 EIA262160:EIB262160 ERW262160:ERX262160 FBS262160:FBT262160 FLO262160:FLP262160 FVK262160:FVL262160 GFG262160:GFH262160 GPC262160:GPD262160 GYY262160:GYZ262160 HIU262160:HIV262160 HSQ262160:HSR262160 ICM262160:ICN262160 IMI262160:IMJ262160 IWE262160:IWF262160 JGA262160:JGB262160 JPW262160:JPX262160 JZS262160:JZT262160 KJO262160:KJP262160 KTK262160:KTL262160 LDG262160:LDH262160 LNC262160:LND262160 LWY262160:LWZ262160 MGU262160:MGV262160 MQQ262160:MQR262160 NAM262160:NAN262160 NKI262160:NKJ262160 NUE262160:NUF262160 OEA262160:OEB262160 ONW262160:ONX262160 OXS262160:OXT262160 PHO262160:PHP262160 PRK262160:PRL262160 QBG262160:QBH262160 QLC262160:QLD262160 QUY262160:QUZ262160 REU262160:REV262160 ROQ262160:ROR262160 RYM262160:RYN262160 SII262160:SIJ262160 SSE262160:SSF262160 TCA262160:TCB262160 TLW262160:TLX262160 TVS262160:TVT262160 UFO262160:UFP262160 UPK262160:UPL262160 UZG262160:UZH262160 VJC262160:VJD262160 VSY262160:VSZ262160 WCU262160:WCV262160 WMQ262160:WMR262160 WWM262160:WWN262160 AE327696:AF327696 KA327696:KB327696 TW327696:TX327696 ADS327696:ADT327696 ANO327696:ANP327696 AXK327696:AXL327696 BHG327696:BHH327696 BRC327696:BRD327696 CAY327696:CAZ327696 CKU327696:CKV327696 CUQ327696:CUR327696 DEM327696:DEN327696 DOI327696:DOJ327696 DYE327696:DYF327696 EIA327696:EIB327696 ERW327696:ERX327696 FBS327696:FBT327696 FLO327696:FLP327696 FVK327696:FVL327696 GFG327696:GFH327696 GPC327696:GPD327696 GYY327696:GYZ327696 HIU327696:HIV327696 HSQ327696:HSR327696 ICM327696:ICN327696 IMI327696:IMJ327696 IWE327696:IWF327696 JGA327696:JGB327696 JPW327696:JPX327696 JZS327696:JZT327696 KJO327696:KJP327696 KTK327696:KTL327696 LDG327696:LDH327696 LNC327696:LND327696 LWY327696:LWZ327696 MGU327696:MGV327696 MQQ327696:MQR327696 NAM327696:NAN327696 NKI327696:NKJ327696 NUE327696:NUF327696 OEA327696:OEB327696 ONW327696:ONX327696 OXS327696:OXT327696 PHO327696:PHP327696 PRK327696:PRL327696 QBG327696:QBH327696 QLC327696:QLD327696 QUY327696:QUZ327696 REU327696:REV327696 ROQ327696:ROR327696 RYM327696:RYN327696 SII327696:SIJ327696 SSE327696:SSF327696 TCA327696:TCB327696 TLW327696:TLX327696 TVS327696:TVT327696 UFO327696:UFP327696 UPK327696:UPL327696 UZG327696:UZH327696 VJC327696:VJD327696 VSY327696:VSZ327696 WCU327696:WCV327696 WMQ327696:WMR327696 WWM327696:WWN327696 AE393232:AF393232 KA393232:KB393232 TW393232:TX393232 ADS393232:ADT393232 ANO393232:ANP393232 AXK393232:AXL393232 BHG393232:BHH393232 BRC393232:BRD393232 CAY393232:CAZ393232 CKU393232:CKV393232 CUQ393232:CUR393232 DEM393232:DEN393232 DOI393232:DOJ393232 DYE393232:DYF393232 EIA393232:EIB393232 ERW393232:ERX393232 FBS393232:FBT393232 FLO393232:FLP393232 FVK393232:FVL393232 GFG393232:GFH393232 GPC393232:GPD393232 GYY393232:GYZ393232 HIU393232:HIV393232 HSQ393232:HSR393232 ICM393232:ICN393232 IMI393232:IMJ393232 IWE393232:IWF393232 JGA393232:JGB393232 JPW393232:JPX393232 JZS393232:JZT393232 KJO393232:KJP393232 KTK393232:KTL393232 LDG393232:LDH393232 LNC393232:LND393232 LWY393232:LWZ393232 MGU393232:MGV393232 MQQ393232:MQR393232 NAM393232:NAN393232 NKI393232:NKJ393232 NUE393232:NUF393232 OEA393232:OEB393232 ONW393232:ONX393232 OXS393232:OXT393232 PHO393232:PHP393232 PRK393232:PRL393232 QBG393232:QBH393232 QLC393232:QLD393232 QUY393232:QUZ393232 REU393232:REV393232 ROQ393232:ROR393232 RYM393232:RYN393232 SII393232:SIJ393232 SSE393232:SSF393232 TCA393232:TCB393232 TLW393232:TLX393232 TVS393232:TVT393232 UFO393232:UFP393232 UPK393232:UPL393232 UZG393232:UZH393232 VJC393232:VJD393232 VSY393232:VSZ393232 WCU393232:WCV393232 WMQ393232:WMR393232 WWM393232:WWN393232 AE458768:AF458768 KA458768:KB458768 TW458768:TX458768 ADS458768:ADT458768 ANO458768:ANP458768 AXK458768:AXL458768 BHG458768:BHH458768 BRC458768:BRD458768 CAY458768:CAZ458768 CKU458768:CKV458768 CUQ458768:CUR458768 DEM458768:DEN458768 DOI458768:DOJ458768 DYE458768:DYF458768 EIA458768:EIB458768 ERW458768:ERX458768 FBS458768:FBT458768 FLO458768:FLP458768 FVK458768:FVL458768 GFG458768:GFH458768 GPC458768:GPD458768 GYY458768:GYZ458768 HIU458768:HIV458768 HSQ458768:HSR458768 ICM458768:ICN458768 IMI458768:IMJ458768 IWE458768:IWF458768 JGA458768:JGB458768 JPW458768:JPX458768 JZS458768:JZT458768 KJO458768:KJP458768 KTK458768:KTL458768 LDG458768:LDH458768 LNC458768:LND458768 LWY458768:LWZ458768 MGU458768:MGV458768 MQQ458768:MQR458768 NAM458768:NAN458768 NKI458768:NKJ458768 NUE458768:NUF458768 OEA458768:OEB458768 ONW458768:ONX458768 OXS458768:OXT458768 PHO458768:PHP458768 PRK458768:PRL458768 QBG458768:QBH458768 QLC458768:QLD458768 QUY458768:QUZ458768 REU458768:REV458768 ROQ458768:ROR458768 RYM458768:RYN458768 SII458768:SIJ458768 SSE458768:SSF458768 TCA458768:TCB458768 TLW458768:TLX458768 TVS458768:TVT458768 UFO458768:UFP458768 UPK458768:UPL458768 UZG458768:UZH458768 VJC458768:VJD458768 VSY458768:VSZ458768 WCU458768:WCV458768 WMQ458768:WMR458768 WWM458768:WWN458768 AE524304:AF524304 KA524304:KB524304 TW524304:TX524304 ADS524304:ADT524304 ANO524304:ANP524304 AXK524304:AXL524304 BHG524304:BHH524304 BRC524304:BRD524304 CAY524304:CAZ524304 CKU524304:CKV524304 CUQ524304:CUR524304 DEM524304:DEN524304 DOI524304:DOJ524304 DYE524304:DYF524304 EIA524304:EIB524304 ERW524304:ERX524304 FBS524304:FBT524304 FLO524304:FLP524304 FVK524304:FVL524304 GFG524304:GFH524304 GPC524304:GPD524304 GYY524304:GYZ524304 HIU524304:HIV524304 HSQ524304:HSR524304 ICM524304:ICN524304 IMI524304:IMJ524304 IWE524304:IWF524304 JGA524304:JGB524304 JPW524304:JPX524304 JZS524304:JZT524304 KJO524304:KJP524304 KTK524304:KTL524304 LDG524304:LDH524304 LNC524304:LND524304 LWY524304:LWZ524304 MGU524304:MGV524304 MQQ524304:MQR524304 NAM524304:NAN524304 NKI524304:NKJ524304 NUE524304:NUF524304 OEA524304:OEB524304 ONW524304:ONX524304 OXS524304:OXT524304 PHO524304:PHP524304 PRK524304:PRL524304 QBG524304:QBH524304 QLC524304:QLD524304 QUY524304:QUZ524304 REU524304:REV524304 ROQ524304:ROR524304 RYM524304:RYN524304 SII524304:SIJ524304 SSE524304:SSF524304 TCA524304:TCB524304 TLW524304:TLX524304 TVS524304:TVT524304 UFO524304:UFP524304 UPK524304:UPL524304 UZG524304:UZH524304 VJC524304:VJD524304 VSY524304:VSZ524304 WCU524304:WCV524304 WMQ524304:WMR524304 WWM524304:WWN524304 AE589840:AF589840 KA589840:KB589840 TW589840:TX589840 ADS589840:ADT589840 ANO589840:ANP589840 AXK589840:AXL589840 BHG589840:BHH589840 BRC589840:BRD589840 CAY589840:CAZ589840 CKU589840:CKV589840 CUQ589840:CUR589840 DEM589840:DEN589840 DOI589840:DOJ589840 DYE589840:DYF589840 EIA589840:EIB589840 ERW589840:ERX589840 FBS589840:FBT589840 FLO589840:FLP589840 FVK589840:FVL589840 GFG589840:GFH589840 GPC589840:GPD589840 GYY589840:GYZ589840 HIU589840:HIV589840 HSQ589840:HSR589840 ICM589840:ICN589840 IMI589840:IMJ589840 IWE589840:IWF589840 JGA589840:JGB589840 JPW589840:JPX589840 JZS589840:JZT589840 KJO589840:KJP589840 KTK589840:KTL589840 LDG589840:LDH589840 LNC589840:LND589840 LWY589840:LWZ589840 MGU589840:MGV589840 MQQ589840:MQR589840 NAM589840:NAN589840 NKI589840:NKJ589840 NUE589840:NUF589840 OEA589840:OEB589840 ONW589840:ONX589840 OXS589840:OXT589840 PHO589840:PHP589840 PRK589840:PRL589840 QBG589840:QBH589840 QLC589840:QLD589840 QUY589840:QUZ589840 REU589840:REV589840 ROQ589840:ROR589840 RYM589840:RYN589840 SII589840:SIJ589840 SSE589840:SSF589840 TCA589840:TCB589840 TLW589840:TLX589840 TVS589840:TVT589840 UFO589840:UFP589840 UPK589840:UPL589840 UZG589840:UZH589840 VJC589840:VJD589840 VSY589840:VSZ589840 WCU589840:WCV589840 WMQ589840:WMR589840 WWM589840:WWN589840 AE655376:AF655376 KA655376:KB655376 TW655376:TX655376 ADS655376:ADT655376 ANO655376:ANP655376 AXK655376:AXL655376 BHG655376:BHH655376 BRC655376:BRD655376 CAY655376:CAZ655376 CKU655376:CKV655376 CUQ655376:CUR655376 DEM655376:DEN655376 DOI655376:DOJ655376 DYE655376:DYF655376 EIA655376:EIB655376 ERW655376:ERX655376 FBS655376:FBT655376 FLO655376:FLP655376 FVK655376:FVL655376 GFG655376:GFH655376 GPC655376:GPD655376 GYY655376:GYZ655376 HIU655376:HIV655376 HSQ655376:HSR655376 ICM655376:ICN655376 IMI655376:IMJ655376 IWE655376:IWF655376 JGA655376:JGB655376 JPW655376:JPX655376 JZS655376:JZT655376 KJO655376:KJP655376 KTK655376:KTL655376 LDG655376:LDH655376 LNC655376:LND655376 LWY655376:LWZ655376 MGU655376:MGV655376 MQQ655376:MQR655376 NAM655376:NAN655376 NKI655376:NKJ655376 NUE655376:NUF655376 OEA655376:OEB655376 ONW655376:ONX655376 OXS655376:OXT655376 PHO655376:PHP655376 PRK655376:PRL655376 QBG655376:QBH655376 QLC655376:QLD655376 QUY655376:QUZ655376 REU655376:REV655376 ROQ655376:ROR655376 RYM655376:RYN655376 SII655376:SIJ655376 SSE655376:SSF655376 TCA655376:TCB655376 TLW655376:TLX655376 TVS655376:TVT655376 UFO655376:UFP655376 UPK655376:UPL655376 UZG655376:UZH655376 VJC655376:VJD655376 VSY655376:VSZ655376 WCU655376:WCV655376 WMQ655376:WMR655376 WWM655376:WWN655376 AE720912:AF720912 KA720912:KB720912 TW720912:TX720912 ADS720912:ADT720912 ANO720912:ANP720912 AXK720912:AXL720912 BHG720912:BHH720912 BRC720912:BRD720912 CAY720912:CAZ720912 CKU720912:CKV720912 CUQ720912:CUR720912 DEM720912:DEN720912 DOI720912:DOJ720912 DYE720912:DYF720912 EIA720912:EIB720912 ERW720912:ERX720912 FBS720912:FBT720912 FLO720912:FLP720912 FVK720912:FVL720912 GFG720912:GFH720912 GPC720912:GPD720912 GYY720912:GYZ720912 HIU720912:HIV720912 HSQ720912:HSR720912 ICM720912:ICN720912 IMI720912:IMJ720912 IWE720912:IWF720912 JGA720912:JGB720912 JPW720912:JPX720912 JZS720912:JZT720912 KJO720912:KJP720912 KTK720912:KTL720912 LDG720912:LDH720912 LNC720912:LND720912 LWY720912:LWZ720912 MGU720912:MGV720912 MQQ720912:MQR720912 NAM720912:NAN720912 NKI720912:NKJ720912 NUE720912:NUF720912 OEA720912:OEB720912 ONW720912:ONX720912 OXS720912:OXT720912 PHO720912:PHP720912 PRK720912:PRL720912 QBG720912:QBH720912 QLC720912:QLD720912 QUY720912:QUZ720912 REU720912:REV720912 ROQ720912:ROR720912 RYM720912:RYN720912 SII720912:SIJ720912 SSE720912:SSF720912 TCA720912:TCB720912 TLW720912:TLX720912 TVS720912:TVT720912 UFO720912:UFP720912 UPK720912:UPL720912 UZG720912:UZH720912 VJC720912:VJD720912 VSY720912:VSZ720912 WCU720912:WCV720912 WMQ720912:WMR720912 WWM720912:WWN720912 AE786448:AF786448 KA786448:KB786448 TW786448:TX786448 ADS786448:ADT786448 ANO786448:ANP786448 AXK786448:AXL786448 BHG786448:BHH786448 BRC786448:BRD786448 CAY786448:CAZ786448 CKU786448:CKV786448 CUQ786448:CUR786448 DEM786448:DEN786448 DOI786448:DOJ786448 DYE786448:DYF786448 EIA786448:EIB786448 ERW786448:ERX786448 FBS786448:FBT786448 FLO786448:FLP786448 FVK786448:FVL786448 GFG786448:GFH786448 GPC786448:GPD786448 GYY786448:GYZ786448 HIU786448:HIV786448 HSQ786448:HSR786448 ICM786448:ICN786448 IMI786448:IMJ786448 IWE786448:IWF786448 JGA786448:JGB786448 JPW786448:JPX786448 JZS786448:JZT786448 KJO786448:KJP786448 KTK786448:KTL786448 LDG786448:LDH786448 LNC786448:LND786448 LWY786448:LWZ786448 MGU786448:MGV786448 MQQ786448:MQR786448 NAM786448:NAN786448 NKI786448:NKJ786448 NUE786448:NUF786448 OEA786448:OEB786448 ONW786448:ONX786448 OXS786448:OXT786448 PHO786448:PHP786448 PRK786448:PRL786448 QBG786448:QBH786448 QLC786448:QLD786448 QUY786448:QUZ786448 REU786448:REV786448 ROQ786448:ROR786448 RYM786448:RYN786448 SII786448:SIJ786448 SSE786448:SSF786448 TCA786448:TCB786448 TLW786448:TLX786448 TVS786448:TVT786448 UFO786448:UFP786448 UPK786448:UPL786448 UZG786448:UZH786448 VJC786448:VJD786448 VSY786448:VSZ786448 WCU786448:WCV786448 WMQ786448:WMR786448 WWM786448:WWN786448 AE851984:AF851984 KA851984:KB851984 TW851984:TX851984 ADS851984:ADT851984 ANO851984:ANP851984 AXK851984:AXL851984 BHG851984:BHH851984 BRC851984:BRD851984 CAY851984:CAZ851984 CKU851984:CKV851984 CUQ851984:CUR851984 DEM851984:DEN851984 DOI851984:DOJ851984 DYE851984:DYF851984 EIA851984:EIB851984 ERW851984:ERX851984 FBS851984:FBT851984 FLO851984:FLP851984 FVK851984:FVL851984 GFG851984:GFH851984 GPC851984:GPD851984 GYY851984:GYZ851984 HIU851984:HIV851984 HSQ851984:HSR851984 ICM851984:ICN851984 IMI851984:IMJ851984 IWE851984:IWF851984 JGA851984:JGB851984 JPW851984:JPX851984 JZS851984:JZT851984 KJO851984:KJP851984 KTK851984:KTL851984 LDG851984:LDH851984 LNC851984:LND851984 LWY851984:LWZ851984 MGU851984:MGV851984 MQQ851984:MQR851984 NAM851984:NAN851984 NKI851984:NKJ851984 NUE851984:NUF851984 OEA851984:OEB851984 ONW851984:ONX851984 OXS851984:OXT851984 PHO851984:PHP851984 PRK851984:PRL851984 QBG851984:QBH851984 QLC851984:QLD851984 QUY851984:QUZ851984 REU851984:REV851984 ROQ851984:ROR851984 RYM851984:RYN851984 SII851984:SIJ851984 SSE851984:SSF851984 TCA851984:TCB851984 TLW851984:TLX851984 TVS851984:TVT851984 UFO851984:UFP851984 UPK851984:UPL851984 UZG851984:UZH851984 VJC851984:VJD851984 VSY851984:VSZ851984 WCU851984:WCV851984 WMQ851984:WMR851984 WWM851984:WWN851984 AE917520:AF917520 KA917520:KB917520 TW917520:TX917520 ADS917520:ADT917520 ANO917520:ANP917520 AXK917520:AXL917520 BHG917520:BHH917520 BRC917520:BRD917520 CAY917520:CAZ917520 CKU917520:CKV917520 CUQ917520:CUR917520 DEM917520:DEN917520 DOI917520:DOJ917520 DYE917520:DYF917520 EIA917520:EIB917520 ERW917520:ERX917520 FBS917520:FBT917520 FLO917520:FLP917520 FVK917520:FVL917520 GFG917520:GFH917520 GPC917520:GPD917520 GYY917520:GYZ917520 HIU917520:HIV917520 HSQ917520:HSR917520 ICM917520:ICN917520 IMI917520:IMJ917520 IWE917520:IWF917520 JGA917520:JGB917520 JPW917520:JPX917520 JZS917520:JZT917520 KJO917520:KJP917520 KTK917520:KTL917520 LDG917520:LDH917520 LNC917520:LND917520 LWY917520:LWZ917520 MGU917520:MGV917520 MQQ917520:MQR917520 NAM917520:NAN917520 NKI917520:NKJ917520 NUE917520:NUF917520 OEA917520:OEB917520 ONW917520:ONX917520 OXS917520:OXT917520 PHO917520:PHP917520 PRK917520:PRL917520 QBG917520:QBH917520 QLC917520:QLD917520 QUY917520:QUZ917520 REU917520:REV917520 ROQ917520:ROR917520 RYM917520:RYN917520 SII917520:SIJ917520 SSE917520:SSF917520 TCA917520:TCB917520 TLW917520:TLX917520 TVS917520:TVT917520 UFO917520:UFP917520 UPK917520:UPL917520 UZG917520:UZH917520 VJC917520:VJD917520 VSY917520:VSZ917520 WCU917520:WCV917520 WMQ917520:WMR917520 WWM917520:WWN917520 AE983056:AF983056 KA983056:KB983056 TW983056:TX983056 ADS983056:ADT983056 ANO983056:ANP983056 AXK983056:AXL983056 BHG983056:BHH983056 BRC983056:BRD983056 CAY983056:CAZ983056 CKU983056:CKV983056 CUQ983056:CUR983056 DEM983056:DEN983056 DOI983056:DOJ983056 DYE983056:DYF983056 EIA983056:EIB983056 ERW983056:ERX983056 FBS983056:FBT983056 FLO983056:FLP983056 FVK983056:FVL983056 GFG983056:GFH983056 GPC983056:GPD983056 GYY983056:GYZ983056 HIU983056:HIV983056 HSQ983056:HSR983056 ICM983056:ICN983056 IMI983056:IMJ983056 IWE983056:IWF983056 JGA983056:JGB983056 JPW983056:JPX983056 JZS983056:JZT983056 KJO983056:KJP983056 KTK983056:KTL983056 LDG983056:LDH983056 LNC983056:LND983056 LWY983056:LWZ983056 MGU983056:MGV983056 MQQ983056:MQR983056 NAM983056:NAN983056 NKI983056:NKJ983056 NUE983056:NUF983056 OEA983056:OEB983056 ONW983056:ONX983056 OXS983056:OXT983056 PHO983056:PHP983056 PRK983056:PRL983056 QBG983056:QBH983056 QLC983056:QLD983056 QUY983056:QUZ983056 REU983056:REV983056 ROQ983056:ROR983056 RYM983056:RYN983056 SII983056:SIJ983056 SSE983056:SSF983056 TCA983056:TCB983056 TLW983056:TLX983056 TVS983056:TVT983056 UFO983056:UFP983056 UPK983056:UPL983056 UZG983056:UZH983056 VJC983056:VJD983056 VSY983056:VSZ983056 WCU983056:WCV983056 WMQ983056:WMR983056">
      <formula1>1.5*AE19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M983055:WWN983055 KA19:KB19 TW19:TX19 ADS19:ADT19 ANO19:ANP19 AXK19:AXL19 BHG19:BHH19 BRC19:BRD19 CAY19:CAZ19 CKU19:CKV19 CUQ19:CUR19 DEM19:DEN19 DOI19:DOJ19 DYE19:DYF19 EIA19:EIB19 ERW19:ERX19 FBS19:FBT19 FLO19:FLP19 FVK19:FVL19 GFG19:GFH19 GPC19:GPD19 GYY19:GYZ19 HIU19:HIV19 HSQ19:HSR19 ICM19:ICN19 IMI19:IMJ19 IWE19:IWF19 JGA19:JGB19 JPW19:JPX19 JZS19:JZT19 KJO19:KJP19 KTK19:KTL19 LDG19:LDH19 LNC19:LND19 LWY19:LWZ19 MGU19:MGV19 MQQ19:MQR19 NAM19:NAN19 NKI19:NKJ19 NUE19:NUF19 OEA19:OEB19 ONW19:ONX19 OXS19:OXT19 PHO19:PHP19 PRK19:PRL19 QBG19:QBH19 QLC19:QLD19 QUY19:QUZ19 REU19:REV19 ROQ19:ROR19 RYM19:RYN19 SII19:SIJ19 SSE19:SSF19 TCA19:TCB19 TLW19:TLX19 TVS19:TVT19 UFO19:UFP19 UPK19:UPL19 UZG19:UZH19 VJC19:VJD19 VSY19:VSZ19 WCU19:WCV19 WMQ19:WMR19 WWM19:WWN19 AE65551:AF65551 KA65551:KB65551 TW65551:TX65551 ADS65551:ADT65551 ANO65551:ANP65551 AXK65551:AXL65551 BHG65551:BHH65551 BRC65551:BRD65551 CAY65551:CAZ65551 CKU65551:CKV65551 CUQ65551:CUR65551 DEM65551:DEN65551 DOI65551:DOJ65551 DYE65551:DYF65551 EIA65551:EIB65551 ERW65551:ERX65551 FBS65551:FBT65551 FLO65551:FLP65551 FVK65551:FVL65551 GFG65551:GFH65551 GPC65551:GPD65551 GYY65551:GYZ65551 HIU65551:HIV65551 HSQ65551:HSR65551 ICM65551:ICN65551 IMI65551:IMJ65551 IWE65551:IWF65551 JGA65551:JGB65551 JPW65551:JPX65551 JZS65551:JZT65551 KJO65551:KJP65551 KTK65551:KTL65551 LDG65551:LDH65551 LNC65551:LND65551 LWY65551:LWZ65551 MGU65551:MGV65551 MQQ65551:MQR65551 NAM65551:NAN65551 NKI65551:NKJ65551 NUE65551:NUF65551 OEA65551:OEB65551 ONW65551:ONX65551 OXS65551:OXT65551 PHO65551:PHP65551 PRK65551:PRL65551 QBG65551:QBH65551 QLC65551:QLD65551 QUY65551:QUZ65551 REU65551:REV65551 ROQ65551:ROR65551 RYM65551:RYN65551 SII65551:SIJ65551 SSE65551:SSF65551 TCA65551:TCB65551 TLW65551:TLX65551 TVS65551:TVT65551 UFO65551:UFP65551 UPK65551:UPL65551 UZG65551:UZH65551 VJC65551:VJD65551 VSY65551:VSZ65551 WCU65551:WCV65551 WMQ65551:WMR65551 WWM65551:WWN65551 AE131087:AF131087 KA131087:KB131087 TW131087:TX131087 ADS131087:ADT131087 ANO131087:ANP131087 AXK131087:AXL131087 BHG131087:BHH131087 BRC131087:BRD131087 CAY131087:CAZ131087 CKU131087:CKV131087 CUQ131087:CUR131087 DEM131087:DEN131087 DOI131087:DOJ131087 DYE131087:DYF131087 EIA131087:EIB131087 ERW131087:ERX131087 FBS131087:FBT131087 FLO131087:FLP131087 FVK131087:FVL131087 GFG131087:GFH131087 GPC131087:GPD131087 GYY131087:GYZ131087 HIU131087:HIV131087 HSQ131087:HSR131087 ICM131087:ICN131087 IMI131087:IMJ131087 IWE131087:IWF131087 JGA131087:JGB131087 JPW131087:JPX131087 JZS131087:JZT131087 KJO131087:KJP131087 KTK131087:KTL131087 LDG131087:LDH131087 LNC131087:LND131087 LWY131087:LWZ131087 MGU131087:MGV131087 MQQ131087:MQR131087 NAM131087:NAN131087 NKI131087:NKJ131087 NUE131087:NUF131087 OEA131087:OEB131087 ONW131087:ONX131087 OXS131087:OXT131087 PHO131087:PHP131087 PRK131087:PRL131087 QBG131087:QBH131087 QLC131087:QLD131087 QUY131087:QUZ131087 REU131087:REV131087 ROQ131087:ROR131087 RYM131087:RYN131087 SII131087:SIJ131087 SSE131087:SSF131087 TCA131087:TCB131087 TLW131087:TLX131087 TVS131087:TVT131087 UFO131087:UFP131087 UPK131087:UPL131087 UZG131087:UZH131087 VJC131087:VJD131087 VSY131087:VSZ131087 WCU131087:WCV131087 WMQ131087:WMR131087 WWM131087:WWN131087 AE196623:AF196623 KA196623:KB196623 TW196623:TX196623 ADS196623:ADT196623 ANO196623:ANP196623 AXK196623:AXL196623 BHG196623:BHH196623 BRC196623:BRD196623 CAY196623:CAZ196623 CKU196623:CKV196623 CUQ196623:CUR196623 DEM196623:DEN196623 DOI196623:DOJ196623 DYE196623:DYF196623 EIA196623:EIB196623 ERW196623:ERX196623 FBS196623:FBT196623 FLO196623:FLP196623 FVK196623:FVL196623 GFG196623:GFH196623 GPC196623:GPD196623 GYY196623:GYZ196623 HIU196623:HIV196623 HSQ196623:HSR196623 ICM196623:ICN196623 IMI196623:IMJ196623 IWE196623:IWF196623 JGA196623:JGB196623 JPW196623:JPX196623 JZS196623:JZT196623 KJO196623:KJP196623 KTK196623:KTL196623 LDG196623:LDH196623 LNC196623:LND196623 LWY196623:LWZ196623 MGU196623:MGV196623 MQQ196623:MQR196623 NAM196623:NAN196623 NKI196623:NKJ196623 NUE196623:NUF196623 OEA196623:OEB196623 ONW196623:ONX196623 OXS196623:OXT196623 PHO196623:PHP196623 PRK196623:PRL196623 QBG196623:QBH196623 QLC196623:QLD196623 QUY196623:QUZ196623 REU196623:REV196623 ROQ196623:ROR196623 RYM196623:RYN196623 SII196623:SIJ196623 SSE196623:SSF196623 TCA196623:TCB196623 TLW196623:TLX196623 TVS196623:TVT196623 UFO196623:UFP196623 UPK196623:UPL196623 UZG196623:UZH196623 VJC196623:VJD196623 VSY196623:VSZ196623 WCU196623:WCV196623 WMQ196623:WMR196623 WWM196623:WWN196623 AE262159:AF262159 KA262159:KB262159 TW262159:TX262159 ADS262159:ADT262159 ANO262159:ANP262159 AXK262159:AXL262159 BHG262159:BHH262159 BRC262159:BRD262159 CAY262159:CAZ262159 CKU262159:CKV262159 CUQ262159:CUR262159 DEM262159:DEN262159 DOI262159:DOJ262159 DYE262159:DYF262159 EIA262159:EIB262159 ERW262159:ERX262159 FBS262159:FBT262159 FLO262159:FLP262159 FVK262159:FVL262159 GFG262159:GFH262159 GPC262159:GPD262159 GYY262159:GYZ262159 HIU262159:HIV262159 HSQ262159:HSR262159 ICM262159:ICN262159 IMI262159:IMJ262159 IWE262159:IWF262159 JGA262159:JGB262159 JPW262159:JPX262159 JZS262159:JZT262159 KJO262159:KJP262159 KTK262159:KTL262159 LDG262159:LDH262159 LNC262159:LND262159 LWY262159:LWZ262159 MGU262159:MGV262159 MQQ262159:MQR262159 NAM262159:NAN262159 NKI262159:NKJ262159 NUE262159:NUF262159 OEA262159:OEB262159 ONW262159:ONX262159 OXS262159:OXT262159 PHO262159:PHP262159 PRK262159:PRL262159 QBG262159:QBH262159 QLC262159:QLD262159 QUY262159:QUZ262159 REU262159:REV262159 ROQ262159:ROR262159 RYM262159:RYN262159 SII262159:SIJ262159 SSE262159:SSF262159 TCA262159:TCB262159 TLW262159:TLX262159 TVS262159:TVT262159 UFO262159:UFP262159 UPK262159:UPL262159 UZG262159:UZH262159 VJC262159:VJD262159 VSY262159:VSZ262159 WCU262159:WCV262159 WMQ262159:WMR262159 WWM262159:WWN262159 AE327695:AF327695 KA327695:KB327695 TW327695:TX327695 ADS327695:ADT327695 ANO327695:ANP327695 AXK327695:AXL327695 BHG327695:BHH327695 BRC327695:BRD327695 CAY327695:CAZ327695 CKU327695:CKV327695 CUQ327695:CUR327695 DEM327695:DEN327695 DOI327695:DOJ327695 DYE327695:DYF327695 EIA327695:EIB327695 ERW327695:ERX327695 FBS327695:FBT327695 FLO327695:FLP327695 FVK327695:FVL327695 GFG327695:GFH327695 GPC327695:GPD327695 GYY327695:GYZ327695 HIU327695:HIV327695 HSQ327695:HSR327695 ICM327695:ICN327695 IMI327695:IMJ327695 IWE327695:IWF327695 JGA327695:JGB327695 JPW327695:JPX327695 JZS327695:JZT327695 KJO327695:KJP327695 KTK327695:KTL327695 LDG327695:LDH327695 LNC327695:LND327695 LWY327695:LWZ327695 MGU327695:MGV327695 MQQ327695:MQR327695 NAM327695:NAN327695 NKI327695:NKJ327695 NUE327695:NUF327695 OEA327695:OEB327695 ONW327695:ONX327695 OXS327695:OXT327695 PHO327695:PHP327695 PRK327695:PRL327695 QBG327695:QBH327695 QLC327695:QLD327695 QUY327695:QUZ327695 REU327695:REV327695 ROQ327695:ROR327695 RYM327695:RYN327695 SII327695:SIJ327695 SSE327695:SSF327695 TCA327695:TCB327695 TLW327695:TLX327695 TVS327695:TVT327695 UFO327695:UFP327695 UPK327695:UPL327695 UZG327695:UZH327695 VJC327695:VJD327695 VSY327695:VSZ327695 WCU327695:WCV327695 WMQ327695:WMR327695 WWM327695:WWN327695 AE393231:AF393231 KA393231:KB393231 TW393231:TX393231 ADS393231:ADT393231 ANO393231:ANP393231 AXK393231:AXL393231 BHG393231:BHH393231 BRC393231:BRD393231 CAY393231:CAZ393231 CKU393231:CKV393231 CUQ393231:CUR393231 DEM393231:DEN393231 DOI393231:DOJ393231 DYE393231:DYF393231 EIA393231:EIB393231 ERW393231:ERX393231 FBS393231:FBT393231 FLO393231:FLP393231 FVK393231:FVL393231 GFG393231:GFH393231 GPC393231:GPD393231 GYY393231:GYZ393231 HIU393231:HIV393231 HSQ393231:HSR393231 ICM393231:ICN393231 IMI393231:IMJ393231 IWE393231:IWF393231 JGA393231:JGB393231 JPW393231:JPX393231 JZS393231:JZT393231 KJO393231:KJP393231 KTK393231:KTL393231 LDG393231:LDH393231 LNC393231:LND393231 LWY393231:LWZ393231 MGU393231:MGV393231 MQQ393231:MQR393231 NAM393231:NAN393231 NKI393231:NKJ393231 NUE393231:NUF393231 OEA393231:OEB393231 ONW393231:ONX393231 OXS393231:OXT393231 PHO393231:PHP393231 PRK393231:PRL393231 QBG393231:QBH393231 QLC393231:QLD393231 QUY393231:QUZ393231 REU393231:REV393231 ROQ393231:ROR393231 RYM393231:RYN393231 SII393231:SIJ393231 SSE393231:SSF393231 TCA393231:TCB393231 TLW393231:TLX393231 TVS393231:TVT393231 UFO393231:UFP393231 UPK393231:UPL393231 UZG393231:UZH393231 VJC393231:VJD393231 VSY393231:VSZ393231 WCU393231:WCV393231 WMQ393231:WMR393231 WWM393231:WWN393231 AE458767:AF458767 KA458767:KB458767 TW458767:TX458767 ADS458767:ADT458767 ANO458767:ANP458767 AXK458767:AXL458767 BHG458767:BHH458767 BRC458767:BRD458767 CAY458767:CAZ458767 CKU458767:CKV458767 CUQ458767:CUR458767 DEM458767:DEN458767 DOI458767:DOJ458767 DYE458767:DYF458767 EIA458767:EIB458767 ERW458767:ERX458767 FBS458767:FBT458767 FLO458767:FLP458767 FVK458767:FVL458767 GFG458767:GFH458767 GPC458767:GPD458767 GYY458767:GYZ458767 HIU458767:HIV458767 HSQ458767:HSR458767 ICM458767:ICN458767 IMI458767:IMJ458767 IWE458767:IWF458767 JGA458767:JGB458767 JPW458767:JPX458767 JZS458767:JZT458767 KJO458767:KJP458767 KTK458767:KTL458767 LDG458767:LDH458767 LNC458767:LND458767 LWY458767:LWZ458767 MGU458767:MGV458767 MQQ458767:MQR458767 NAM458767:NAN458767 NKI458767:NKJ458767 NUE458767:NUF458767 OEA458767:OEB458767 ONW458767:ONX458767 OXS458767:OXT458767 PHO458767:PHP458767 PRK458767:PRL458767 QBG458767:QBH458767 QLC458767:QLD458767 QUY458767:QUZ458767 REU458767:REV458767 ROQ458767:ROR458767 RYM458767:RYN458767 SII458767:SIJ458767 SSE458767:SSF458767 TCA458767:TCB458767 TLW458767:TLX458767 TVS458767:TVT458767 UFO458767:UFP458767 UPK458767:UPL458767 UZG458767:UZH458767 VJC458767:VJD458767 VSY458767:VSZ458767 WCU458767:WCV458767 WMQ458767:WMR458767 WWM458767:WWN458767 AE524303:AF524303 KA524303:KB524303 TW524303:TX524303 ADS524303:ADT524303 ANO524303:ANP524303 AXK524303:AXL524303 BHG524303:BHH524303 BRC524303:BRD524303 CAY524303:CAZ524303 CKU524303:CKV524303 CUQ524303:CUR524303 DEM524303:DEN524303 DOI524303:DOJ524303 DYE524303:DYF524303 EIA524303:EIB524303 ERW524303:ERX524303 FBS524303:FBT524303 FLO524303:FLP524303 FVK524303:FVL524303 GFG524303:GFH524303 GPC524303:GPD524303 GYY524303:GYZ524303 HIU524303:HIV524303 HSQ524303:HSR524303 ICM524303:ICN524303 IMI524303:IMJ524303 IWE524303:IWF524303 JGA524303:JGB524303 JPW524303:JPX524303 JZS524303:JZT524303 KJO524303:KJP524303 KTK524303:KTL524303 LDG524303:LDH524303 LNC524303:LND524303 LWY524303:LWZ524303 MGU524303:MGV524303 MQQ524303:MQR524303 NAM524303:NAN524303 NKI524303:NKJ524303 NUE524303:NUF524303 OEA524303:OEB524303 ONW524303:ONX524303 OXS524303:OXT524303 PHO524303:PHP524303 PRK524303:PRL524303 QBG524303:QBH524303 QLC524303:QLD524303 QUY524303:QUZ524303 REU524303:REV524303 ROQ524303:ROR524303 RYM524303:RYN524303 SII524303:SIJ524303 SSE524303:SSF524303 TCA524303:TCB524303 TLW524303:TLX524303 TVS524303:TVT524303 UFO524303:UFP524303 UPK524303:UPL524303 UZG524303:UZH524303 VJC524303:VJD524303 VSY524303:VSZ524303 WCU524303:WCV524303 WMQ524303:WMR524303 WWM524303:WWN524303 AE589839:AF589839 KA589839:KB589839 TW589839:TX589839 ADS589839:ADT589839 ANO589839:ANP589839 AXK589839:AXL589839 BHG589839:BHH589839 BRC589839:BRD589839 CAY589839:CAZ589839 CKU589839:CKV589839 CUQ589839:CUR589839 DEM589839:DEN589839 DOI589839:DOJ589839 DYE589839:DYF589839 EIA589839:EIB589839 ERW589839:ERX589839 FBS589839:FBT589839 FLO589839:FLP589839 FVK589839:FVL589839 GFG589839:GFH589839 GPC589839:GPD589839 GYY589839:GYZ589839 HIU589839:HIV589839 HSQ589839:HSR589839 ICM589839:ICN589839 IMI589839:IMJ589839 IWE589839:IWF589839 JGA589839:JGB589839 JPW589839:JPX589839 JZS589839:JZT589839 KJO589839:KJP589839 KTK589839:KTL589839 LDG589839:LDH589839 LNC589839:LND589839 LWY589839:LWZ589839 MGU589839:MGV589839 MQQ589839:MQR589839 NAM589839:NAN589839 NKI589839:NKJ589839 NUE589839:NUF589839 OEA589839:OEB589839 ONW589839:ONX589839 OXS589839:OXT589839 PHO589839:PHP589839 PRK589839:PRL589839 QBG589839:QBH589839 QLC589839:QLD589839 QUY589839:QUZ589839 REU589839:REV589839 ROQ589839:ROR589839 RYM589839:RYN589839 SII589839:SIJ589839 SSE589839:SSF589839 TCA589839:TCB589839 TLW589839:TLX589839 TVS589839:TVT589839 UFO589839:UFP589839 UPK589839:UPL589839 UZG589839:UZH589839 VJC589839:VJD589839 VSY589839:VSZ589839 WCU589839:WCV589839 WMQ589839:WMR589839 WWM589839:WWN589839 AE655375:AF655375 KA655375:KB655375 TW655375:TX655375 ADS655375:ADT655375 ANO655375:ANP655375 AXK655375:AXL655375 BHG655375:BHH655375 BRC655375:BRD655375 CAY655375:CAZ655375 CKU655375:CKV655375 CUQ655375:CUR655375 DEM655375:DEN655375 DOI655375:DOJ655375 DYE655375:DYF655375 EIA655375:EIB655375 ERW655375:ERX655375 FBS655375:FBT655375 FLO655375:FLP655375 FVK655375:FVL655375 GFG655375:GFH655375 GPC655375:GPD655375 GYY655375:GYZ655375 HIU655375:HIV655375 HSQ655375:HSR655375 ICM655375:ICN655375 IMI655375:IMJ655375 IWE655375:IWF655375 JGA655375:JGB655375 JPW655375:JPX655375 JZS655375:JZT655375 KJO655375:KJP655375 KTK655375:KTL655375 LDG655375:LDH655375 LNC655375:LND655375 LWY655375:LWZ655375 MGU655375:MGV655375 MQQ655375:MQR655375 NAM655375:NAN655375 NKI655375:NKJ655375 NUE655375:NUF655375 OEA655375:OEB655375 ONW655375:ONX655375 OXS655375:OXT655375 PHO655375:PHP655375 PRK655375:PRL655375 QBG655375:QBH655375 QLC655375:QLD655375 QUY655375:QUZ655375 REU655375:REV655375 ROQ655375:ROR655375 RYM655375:RYN655375 SII655375:SIJ655375 SSE655375:SSF655375 TCA655375:TCB655375 TLW655375:TLX655375 TVS655375:TVT655375 UFO655375:UFP655375 UPK655375:UPL655375 UZG655375:UZH655375 VJC655375:VJD655375 VSY655375:VSZ655375 WCU655375:WCV655375 WMQ655375:WMR655375 WWM655375:WWN655375 AE720911:AF720911 KA720911:KB720911 TW720911:TX720911 ADS720911:ADT720911 ANO720911:ANP720911 AXK720911:AXL720911 BHG720911:BHH720911 BRC720911:BRD720911 CAY720911:CAZ720911 CKU720911:CKV720911 CUQ720911:CUR720911 DEM720911:DEN720911 DOI720911:DOJ720911 DYE720911:DYF720911 EIA720911:EIB720911 ERW720911:ERX720911 FBS720911:FBT720911 FLO720911:FLP720911 FVK720911:FVL720911 GFG720911:GFH720911 GPC720911:GPD720911 GYY720911:GYZ720911 HIU720911:HIV720911 HSQ720911:HSR720911 ICM720911:ICN720911 IMI720911:IMJ720911 IWE720911:IWF720911 JGA720911:JGB720911 JPW720911:JPX720911 JZS720911:JZT720911 KJO720911:KJP720911 KTK720911:KTL720911 LDG720911:LDH720911 LNC720911:LND720911 LWY720911:LWZ720911 MGU720911:MGV720911 MQQ720911:MQR720911 NAM720911:NAN720911 NKI720911:NKJ720911 NUE720911:NUF720911 OEA720911:OEB720911 ONW720911:ONX720911 OXS720911:OXT720911 PHO720911:PHP720911 PRK720911:PRL720911 QBG720911:QBH720911 QLC720911:QLD720911 QUY720911:QUZ720911 REU720911:REV720911 ROQ720911:ROR720911 RYM720911:RYN720911 SII720911:SIJ720911 SSE720911:SSF720911 TCA720911:TCB720911 TLW720911:TLX720911 TVS720911:TVT720911 UFO720911:UFP720911 UPK720911:UPL720911 UZG720911:UZH720911 VJC720911:VJD720911 VSY720911:VSZ720911 WCU720911:WCV720911 WMQ720911:WMR720911 WWM720911:WWN720911 AE786447:AF786447 KA786447:KB786447 TW786447:TX786447 ADS786447:ADT786447 ANO786447:ANP786447 AXK786447:AXL786447 BHG786447:BHH786447 BRC786447:BRD786447 CAY786447:CAZ786447 CKU786447:CKV786447 CUQ786447:CUR786447 DEM786447:DEN786447 DOI786447:DOJ786447 DYE786447:DYF786447 EIA786447:EIB786447 ERW786447:ERX786447 FBS786447:FBT786447 FLO786447:FLP786447 FVK786447:FVL786447 GFG786447:GFH786447 GPC786447:GPD786447 GYY786447:GYZ786447 HIU786447:HIV786447 HSQ786447:HSR786447 ICM786447:ICN786447 IMI786447:IMJ786447 IWE786447:IWF786447 JGA786447:JGB786447 JPW786447:JPX786447 JZS786447:JZT786447 KJO786447:KJP786447 KTK786447:KTL786447 LDG786447:LDH786447 LNC786447:LND786447 LWY786447:LWZ786447 MGU786447:MGV786447 MQQ786447:MQR786447 NAM786447:NAN786447 NKI786447:NKJ786447 NUE786447:NUF786447 OEA786447:OEB786447 ONW786447:ONX786447 OXS786447:OXT786447 PHO786447:PHP786447 PRK786447:PRL786447 QBG786447:QBH786447 QLC786447:QLD786447 QUY786447:QUZ786447 REU786447:REV786447 ROQ786447:ROR786447 RYM786447:RYN786447 SII786447:SIJ786447 SSE786447:SSF786447 TCA786447:TCB786447 TLW786447:TLX786447 TVS786447:TVT786447 UFO786447:UFP786447 UPK786447:UPL786447 UZG786447:UZH786447 VJC786447:VJD786447 VSY786447:VSZ786447 WCU786447:WCV786447 WMQ786447:WMR786447 WWM786447:WWN786447 AE851983:AF851983 KA851983:KB851983 TW851983:TX851983 ADS851983:ADT851983 ANO851983:ANP851983 AXK851983:AXL851983 BHG851983:BHH851983 BRC851983:BRD851983 CAY851983:CAZ851983 CKU851983:CKV851983 CUQ851983:CUR851983 DEM851983:DEN851983 DOI851983:DOJ851983 DYE851983:DYF851983 EIA851983:EIB851983 ERW851983:ERX851983 FBS851983:FBT851983 FLO851983:FLP851983 FVK851983:FVL851983 GFG851983:GFH851983 GPC851983:GPD851983 GYY851983:GYZ851983 HIU851983:HIV851983 HSQ851983:HSR851983 ICM851983:ICN851983 IMI851983:IMJ851983 IWE851983:IWF851983 JGA851983:JGB851983 JPW851983:JPX851983 JZS851983:JZT851983 KJO851983:KJP851983 KTK851983:KTL851983 LDG851983:LDH851983 LNC851983:LND851983 LWY851983:LWZ851983 MGU851983:MGV851983 MQQ851983:MQR851983 NAM851983:NAN851983 NKI851983:NKJ851983 NUE851983:NUF851983 OEA851983:OEB851983 ONW851983:ONX851983 OXS851983:OXT851983 PHO851983:PHP851983 PRK851983:PRL851983 QBG851983:QBH851983 QLC851983:QLD851983 QUY851983:QUZ851983 REU851983:REV851983 ROQ851983:ROR851983 RYM851983:RYN851983 SII851983:SIJ851983 SSE851983:SSF851983 TCA851983:TCB851983 TLW851983:TLX851983 TVS851983:TVT851983 UFO851983:UFP851983 UPK851983:UPL851983 UZG851983:UZH851983 VJC851983:VJD851983 VSY851983:VSZ851983 WCU851983:WCV851983 WMQ851983:WMR851983 WWM851983:WWN851983 AE917519:AF917519 KA917519:KB917519 TW917519:TX917519 ADS917519:ADT917519 ANO917519:ANP917519 AXK917519:AXL917519 BHG917519:BHH917519 BRC917519:BRD917519 CAY917519:CAZ917519 CKU917519:CKV917519 CUQ917519:CUR917519 DEM917519:DEN917519 DOI917519:DOJ917519 DYE917519:DYF917519 EIA917519:EIB917519 ERW917519:ERX917519 FBS917519:FBT917519 FLO917519:FLP917519 FVK917519:FVL917519 GFG917519:GFH917519 GPC917519:GPD917519 GYY917519:GYZ917519 HIU917519:HIV917519 HSQ917519:HSR917519 ICM917519:ICN917519 IMI917519:IMJ917519 IWE917519:IWF917519 JGA917519:JGB917519 JPW917519:JPX917519 JZS917519:JZT917519 KJO917519:KJP917519 KTK917519:KTL917519 LDG917519:LDH917519 LNC917519:LND917519 LWY917519:LWZ917519 MGU917519:MGV917519 MQQ917519:MQR917519 NAM917519:NAN917519 NKI917519:NKJ917519 NUE917519:NUF917519 OEA917519:OEB917519 ONW917519:ONX917519 OXS917519:OXT917519 PHO917519:PHP917519 PRK917519:PRL917519 QBG917519:QBH917519 QLC917519:QLD917519 QUY917519:QUZ917519 REU917519:REV917519 ROQ917519:ROR917519 RYM917519:RYN917519 SII917519:SIJ917519 SSE917519:SSF917519 TCA917519:TCB917519 TLW917519:TLX917519 TVS917519:TVT917519 UFO917519:UFP917519 UPK917519:UPL917519 UZG917519:UZH917519 VJC917519:VJD917519 VSY917519:VSZ917519 WCU917519:WCV917519 WMQ917519:WMR917519 WWM917519:WWN917519 AE983055:AF983055 KA983055:KB983055 TW983055:TX983055 ADS983055:ADT983055 ANO983055:ANP983055 AXK983055:AXL983055 BHG983055:BHH983055 BRC983055:BRD983055 CAY983055:CAZ983055 CKU983055:CKV983055 CUQ983055:CUR983055 DEM983055:DEN983055 DOI983055:DOJ983055 DYE983055:DYF983055 EIA983055:EIB983055 ERW983055:ERX983055 FBS983055:FBT983055 FLO983055:FLP983055 FVK983055:FVL983055 GFG983055:GFH983055 GPC983055:GPD983055 GYY983055:GYZ983055 HIU983055:HIV983055 HSQ983055:HSR983055 ICM983055:ICN983055 IMI983055:IMJ983055 IWE983055:IWF983055 JGA983055:JGB983055 JPW983055:JPX983055 JZS983055:JZT983055 KJO983055:KJP983055 KTK983055:KTL983055 LDG983055:LDH983055 LNC983055:LND983055 LWY983055:LWZ983055 MGU983055:MGV983055 MQQ983055:MQR983055 NAM983055:NAN983055 NKI983055:NKJ983055 NUE983055:NUF983055 OEA983055:OEB983055 ONW983055:ONX983055 OXS983055:OXT983055 PHO983055:PHP983055 PRK983055:PRL983055 QBG983055:QBH983055 QLC983055:QLD983055 QUY983055:QUZ983055 REU983055:REV983055 ROQ983055:ROR983055 RYM983055:RYN983055 SII983055:SIJ983055 SSE983055:SSF983055 TCA983055:TCB983055 TLW983055:TLX983055 TVS983055:TVT983055 UFO983055:UFP983055 UPK983055:UPL983055 UZG983055:UZH983055 VJC983055:VJD983055 VSY983055:VSZ983055 WCU983055:WCV983055 WMQ983055:WMR983055 AC20"/>
    <dataValidation type="list" allowBlank="1" showInputMessage="1" showErrorMessage="1" sqref="WVT983105 JH69 TD69 ACZ69 AMV69 AWR69 BGN69 BQJ69 CAF69 CKB69 CTX69 DDT69 DNP69 DXL69 EHH69 ERD69 FAZ69 FKV69 FUR69 GEN69 GOJ69 GYF69 HIB69 HRX69 IBT69 ILP69 IVL69 JFH69 JPD69 JYZ69 KIV69 KSR69 LCN69 LMJ69 LWF69 MGB69 MPX69 MZT69 NJP69 NTL69 ODH69 OND69 OWZ69 PGV69 PQR69 QAN69 QKJ69 QUF69 REB69 RNX69 RXT69 SHP69 SRL69 TBH69 TLD69 TUZ69 UEV69 UOR69 UYN69 VIJ69 VSF69 WCB69 WLX69 WVT69 M65601 JH65601 TD65601 ACZ65601 AMV65601 AWR65601 BGN65601 BQJ65601 CAF65601 CKB65601 CTX65601 DDT65601 DNP65601 DXL65601 EHH65601 ERD65601 FAZ65601 FKV65601 FUR65601 GEN65601 GOJ65601 GYF65601 HIB65601 HRX65601 IBT65601 ILP65601 IVL65601 JFH65601 JPD65601 JYZ65601 KIV65601 KSR65601 LCN65601 LMJ65601 LWF65601 MGB65601 MPX65601 MZT65601 NJP65601 NTL65601 ODH65601 OND65601 OWZ65601 PGV65601 PQR65601 QAN65601 QKJ65601 QUF65601 REB65601 RNX65601 RXT65601 SHP65601 SRL65601 TBH65601 TLD65601 TUZ65601 UEV65601 UOR65601 UYN65601 VIJ65601 VSF65601 WCB65601 WLX65601 WVT65601 M131137 JH131137 TD131137 ACZ131137 AMV131137 AWR131137 BGN131137 BQJ131137 CAF131137 CKB131137 CTX131137 DDT131137 DNP131137 DXL131137 EHH131137 ERD131137 FAZ131137 FKV131137 FUR131137 GEN131137 GOJ131137 GYF131137 HIB131137 HRX131137 IBT131137 ILP131137 IVL131137 JFH131137 JPD131137 JYZ131137 KIV131137 KSR131137 LCN131137 LMJ131137 LWF131137 MGB131137 MPX131137 MZT131137 NJP131137 NTL131137 ODH131137 OND131137 OWZ131137 PGV131137 PQR131137 QAN131137 QKJ131137 QUF131137 REB131137 RNX131137 RXT131137 SHP131137 SRL131137 TBH131137 TLD131137 TUZ131137 UEV131137 UOR131137 UYN131137 VIJ131137 VSF131137 WCB131137 WLX131137 WVT131137 M196673 JH196673 TD196673 ACZ196673 AMV196673 AWR196673 BGN196673 BQJ196673 CAF196673 CKB196673 CTX196673 DDT196673 DNP196673 DXL196673 EHH196673 ERD196673 FAZ196673 FKV196673 FUR196673 GEN196673 GOJ196673 GYF196673 HIB196673 HRX196673 IBT196673 ILP196673 IVL196673 JFH196673 JPD196673 JYZ196673 KIV196673 KSR196673 LCN196673 LMJ196673 LWF196673 MGB196673 MPX196673 MZT196673 NJP196673 NTL196673 ODH196673 OND196673 OWZ196673 PGV196673 PQR196673 QAN196673 QKJ196673 QUF196673 REB196673 RNX196673 RXT196673 SHP196673 SRL196673 TBH196673 TLD196673 TUZ196673 UEV196673 UOR196673 UYN196673 VIJ196673 VSF196673 WCB196673 WLX196673 WVT196673 M262209 JH262209 TD262209 ACZ262209 AMV262209 AWR262209 BGN262209 BQJ262209 CAF262209 CKB262209 CTX262209 DDT262209 DNP262209 DXL262209 EHH262209 ERD262209 FAZ262209 FKV262209 FUR262209 GEN262209 GOJ262209 GYF262209 HIB262209 HRX262209 IBT262209 ILP262209 IVL262209 JFH262209 JPD262209 JYZ262209 KIV262209 KSR262209 LCN262209 LMJ262209 LWF262209 MGB262209 MPX262209 MZT262209 NJP262209 NTL262209 ODH262209 OND262209 OWZ262209 PGV262209 PQR262209 QAN262209 QKJ262209 QUF262209 REB262209 RNX262209 RXT262209 SHP262209 SRL262209 TBH262209 TLD262209 TUZ262209 UEV262209 UOR262209 UYN262209 VIJ262209 VSF262209 WCB262209 WLX262209 WVT262209 M327745 JH327745 TD327745 ACZ327745 AMV327745 AWR327745 BGN327745 BQJ327745 CAF327745 CKB327745 CTX327745 DDT327745 DNP327745 DXL327745 EHH327745 ERD327745 FAZ327745 FKV327745 FUR327745 GEN327745 GOJ327745 GYF327745 HIB327745 HRX327745 IBT327745 ILP327745 IVL327745 JFH327745 JPD327745 JYZ327745 KIV327745 KSR327745 LCN327745 LMJ327745 LWF327745 MGB327745 MPX327745 MZT327745 NJP327745 NTL327745 ODH327745 OND327745 OWZ327745 PGV327745 PQR327745 QAN327745 QKJ327745 QUF327745 REB327745 RNX327745 RXT327745 SHP327745 SRL327745 TBH327745 TLD327745 TUZ327745 UEV327745 UOR327745 UYN327745 VIJ327745 VSF327745 WCB327745 WLX327745 WVT327745 M393281 JH393281 TD393281 ACZ393281 AMV393281 AWR393281 BGN393281 BQJ393281 CAF393281 CKB393281 CTX393281 DDT393281 DNP393281 DXL393281 EHH393281 ERD393281 FAZ393281 FKV393281 FUR393281 GEN393281 GOJ393281 GYF393281 HIB393281 HRX393281 IBT393281 ILP393281 IVL393281 JFH393281 JPD393281 JYZ393281 KIV393281 KSR393281 LCN393281 LMJ393281 LWF393281 MGB393281 MPX393281 MZT393281 NJP393281 NTL393281 ODH393281 OND393281 OWZ393281 PGV393281 PQR393281 QAN393281 QKJ393281 QUF393281 REB393281 RNX393281 RXT393281 SHP393281 SRL393281 TBH393281 TLD393281 TUZ393281 UEV393281 UOR393281 UYN393281 VIJ393281 VSF393281 WCB393281 WLX393281 WVT393281 M458817 JH458817 TD458817 ACZ458817 AMV458817 AWR458817 BGN458817 BQJ458817 CAF458817 CKB458817 CTX458817 DDT458817 DNP458817 DXL458817 EHH458817 ERD458817 FAZ458817 FKV458817 FUR458817 GEN458817 GOJ458817 GYF458817 HIB458817 HRX458817 IBT458817 ILP458817 IVL458817 JFH458817 JPD458817 JYZ458817 KIV458817 KSR458817 LCN458817 LMJ458817 LWF458817 MGB458817 MPX458817 MZT458817 NJP458817 NTL458817 ODH458817 OND458817 OWZ458817 PGV458817 PQR458817 QAN458817 QKJ458817 QUF458817 REB458817 RNX458817 RXT458817 SHP458817 SRL458817 TBH458817 TLD458817 TUZ458817 UEV458817 UOR458817 UYN458817 VIJ458817 VSF458817 WCB458817 WLX458817 WVT458817 M524353 JH524353 TD524353 ACZ524353 AMV524353 AWR524353 BGN524353 BQJ524353 CAF524353 CKB524353 CTX524353 DDT524353 DNP524353 DXL524353 EHH524353 ERD524353 FAZ524353 FKV524353 FUR524353 GEN524353 GOJ524353 GYF524353 HIB524353 HRX524353 IBT524353 ILP524353 IVL524353 JFH524353 JPD524353 JYZ524353 KIV524353 KSR524353 LCN524353 LMJ524353 LWF524353 MGB524353 MPX524353 MZT524353 NJP524353 NTL524353 ODH524353 OND524353 OWZ524353 PGV524353 PQR524353 QAN524353 QKJ524353 QUF524353 REB524353 RNX524353 RXT524353 SHP524353 SRL524353 TBH524353 TLD524353 TUZ524353 UEV524353 UOR524353 UYN524353 VIJ524353 VSF524353 WCB524353 WLX524353 WVT524353 M589889 JH589889 TD589889 ACZ589889 AMV589889 AWR589889 BGN589889 BQJ589889 CAF589889 CKB589889 CTX589889 DDT589889 DNP589889 DXL589889 EHH589889 ERD589889 FAZ589889 FKV589889 FUR589889 GEN589889 GOJ589889 GYF589889 HIB589889 HRX589889 IBT589889 ILP589889 IVL589889 JFH589889 JPD589889 JYZ589889 KIV589889 KSR589889 LCN589889 LMJ589889 LWF589889 MGB589889 MPX589889 MZT589889 NJP589889 NTL589889 ODH589889 OND589889 OWZ589889 PGV589889 PQR589889 QAN589889 QKJ589889 QUF589889 REB589889 RNX589889 RXT589889 SHP589889 SRL589889 TBH589889 TLD589889 TUZ589889 UEV589889 UOR589889 UYN589889 VIJ589889 VSF589889 WCB589889 WLX589889 WVT589889 M655425 JH655425 TD655425 ACZ655425 AMV655425 AWR655425 BGN655425 BQJ655425 CAF655425 CKB655425 CTX655425 DDT655425 DNP655425 DXL655425 EHH655425 ERD655425 FAZ655425 FKV655425 FUR655425 GEN655425 GOJ655425 GYF655425 HIB655425 HRX655425 IBT655425 ILP655425 IVL655425 JFH655425 JPD655425 JYZ655425 KIV655425 KSR655425 LCN655425 LMJ655425 LWF655425 MGB655425 MPX655425 MZT655425 NJP655425 NTL655425 ODH655425 OND655425 OWZ655425 PGV655425 PQR655425 QAN655425 QKJ655425 QUF655425 REB655425 RNX655425 RXT655425 SHP655425 SRL655425 TBH655425 TLD655425 TUZ655425 UEV655425 UOR655425 UYN655425 VIJ655425 VSF655425 WCB655425 WLX655425 WVT655425 M720961 JH720961 TD720961 ACZ720961 AMV720961 AWR720961 BGN720961 BQJ720961 CAF720961 CKB720961 CTX720961 DDT720961 DNP720961 DXL720961 EHH720961 ERD720961 FAZ720961 FKV720961 FUR720961 GEN720961 GOJ720961 GYF720961 HIB720961 HRX720961 IBT720961 ILP720961 IVL720961 JFH720961 JPD720961 JYZ720961 KIV720961 KSR720961 LCN720961 LMJ720961 LWF720961 MGB720961 MPX720961 MZT720961 NJP720961 NTL720961 ODH720961 OND720961 OWZ720961 PGV720961 PQR720961 QAN720961 QKJ720961 QUF720961 REB720961 RNX720961 RXT720961 SHP720961 SRL720961 TBH720961 TLD720961 TUZ720961 UEV720961 UOR720961 UYN720961 VIJ720961 VSF720961 WCB720961 WLX720961 WVT720961 M786497 JH786497 TD786497 ACZ786497 AMV786497 AWR786497 BGN786497 BQJ786497 CAF786497 CKB786497 CTX786497 DDT786497 DNP786497 DXL786497 EHH786497 ERD786497 FAZ786497 FKV786497 FUR786497 GEN786497 GOJ786497 GYF786497 HIB786497 HRX786497 IBT786497 ILP786497 IVL786497 JFH786497 JPD786497 JYZ786497 KIV786497 KSR786497 LCN786497 LMJ786497 LWF786497 MGB786497 MPX786497 MZT786497 NJP786497 NTL786497 ODH786497 OND786497 OWZ786497 PGV786497 PQR786497 QAN786497 QKJ786497 QUF786497 REB786497 RNX786497 RXT786497 SHP786497 SRL786497 TBH786497 TLD786497 TUZ786497 UEV786497 UOR786497 UYN786497 VIJ786497 VSF786497 WCB786497 WLX786497 WVT786497 M852033 JH852033 TD852033 ACZ852033 AMV852033 AWR852033 BGN852033 BQJ852033 CAF852033 CKB852033 CTX852033 DDT852033 DNP852033 DXL852033 EHH852033 ERD852033 FAZ852033 FKV852033 FUR852033 GEN852033 GOJ852033 GYF852033 HIB852033 HRX852033 IBT852033 ILP852033 IVL852033 JFH852033 JPD852033 JYZ852033 KIV852033 KSR852033 LCN852033 LMJ852033 LWF852033 MGB852033 MPX852033 MZT852033 NJP852033 NTL852033 ODH852033 OND852033 OWZ852033 PGV852033 PQR852033 QAN852033 QKJ852033 QUF852033 REB852033 RNX852033 RXT852033 SHP852033 SRL852033 TBH852033 TLD852033 TUZ852033 UEV852033 UOR852033 UYN852033 VIJ852033 VSF852033 WCB852033 WLX852033 WVT852033 M917569 JH917569 TD917569 ACZ917569 AMV917569 AWR917569 BGN917569 BQJ917569 CAF917569 CKB917569 CTX917569 DDT917569 DNP917569 DXL917569 EHH917569 ERD917569 FAZ917569 FKV917569 FUR917569 GEN917569 GOJ917569 GYF917569 HIB917569 HRX917569 IBT917569 ILP917569 IVL917569 JFH917569 JPD917569 JYZ917569 KIV917569 KSR917569 LCN917569 LMJ917569 LWF917569 MGB917569 MPX917569 MZT917569 NJP917569 NTL917569 ODH917569 OND917569 OWZ917569 PGV917569 PQR917569 QAN917569 QKJ917569 QUF917569 REB917569 RNX917569 RXT917569 SHP917569 SRL917569 TBH917569 TLD917569 TUZ917569 UEV917569 UOR917569 UYN917569 VIJ917569 VSF917569 WCB917569 WLX917569 WVT917569 M983105 JH983105 TD983105 ACZ983105 AMV983105 AWR983105 BGN983105 BQJ983105 CAF983105 CKB983105 CTX983105 DDT983105 DNP983105 DXL983105 EHH983105 ERD983105 FAZ983105 FKV983105 FUR983105 GEN983105 GOJ983105 GYF983105 HIB983105 HRX983105 IBT983105 ILP983105 IVL983105 JFH983105 JPD983105 JYZ983105 KIV983105 KSR983105 LCN983105 LMJ983105 LWF983105 MGB983105 MPX983105 MZT983105 NJP983105 NTL983105 ODH983105 OND983105 OWZ983105 PGV983105 PQR983105 QAN983105 QKJ983105 QUF983105 REB983105 RNX983105 RXT983105 SHP983105 SRL983105 TBH983105 TLD983105 TUZ983105 UEV983105 UOR983105 UYN983105 VIJ983105 VSF983105 WCB983105 WLX983105 M69">
      <formula1>"REQUIRED, NOT REQUIRED"</formula1>
    </dataValidation>
    <dataValidation type="list" allowBlank="1" showInputMessage="1" showErrorMessage="1" sqref="WCE983100:WCF983100 KF46:KG46 UB46:UC46 ADX46:ADY46 ANT46:ANU46 AXP46:AXQ46 BHL46:BHM46 BRH46:BRI46 CBD46:CBE46 CKZ46:CLA46 CUV46:CUW46 DER46:DES46 DON46:DOO46 DYJ46:DYK46 EIF46:EIG46 ESB46:ESC46 FBX46:FBY46 FLT46:FLU46 FVP46:FVQ46 GFL46:GFM46 GPH46:GPI46 GZD46:GZE46 HIZ46:HJA46 HSV46:HSW46 ICR46:ICS46 IMN46:IMO46 IWJ46:IWK46 JGF46:JGG46 JQB46:JQC46 JZX46:JZY46 KJT46:KJU46 KTP46:KTQ46 LDL46:LDM46 LNH46:LNI46 LXD46:LXE46 MGZ46:MHA46 MQV46:MQW46 NAR46:NAS46 NKN46:NKO46 NUJ46:NUK46 OEF46:OEG46 OOB46:OOC46 OXX46:OXY46 PHT46:PHU46 PRP46:PRQ46 QBL46:QBM46 QLH46:QLI46 QVD46:QVE46 REZ46:RFA46 ROV46:ROW46 RYR46:RYS46 SIN46:SIO46 SSJ46:SSK46 TCF46:TCG46 TMB46:TMC46 TVX46:TVY46 UFT46:UFU46 UPP46:UPQ46 UZL46:UZM46 VJH46:VJI46 VTD46:VTE46 WCZ46:WDA46 WMV46:WMW46 WWR46:WWS46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WWR983082:WWS983082 AJ30:AK31 KF39:KG39 UB39:UC39 ADX39:ADY39 ANT39:ANU39 AXP39:AXQ39 BHL39:BHM39 BRH39:BRI39 CBD39:CBE39 CKZ39:CLA39 CUV39:CUW39 DER39:DES39 DON39:DOO39 DYJ39:DYK39 EIF39:EIG39 ESB39:ESC39 FBX39:FBY39 FLT39:FLU39 FVP39:FVQ39 GFL39:GFM39 GPH39:GPI39 GZD39:GZE39 HIZ39:HJA39 HSV39:HSW39 ICR39:ICS39 IMN39:IMO39 IWJ39:IWK39 JGF39:JGG39 JQB39:JQC39 JZX39:JZY39 KJT39:KJU39 KTP39:KTQ39 LDL39:LDM39 LNH39:LNI39 LXD39:LXE39 MGZ39:MHA39 MQV39:MQW39 NAR39:NAS39 NKN39:NKO39 NUJ39:NUK39 OEF39:OEG39 OOB39:OOC39 OXX39:OXY39 PHT39:PHU39 PRP39:PRQ39 QBL39:QBM39 QLH39:QLI39 QVD39:QVE39 REZ39:RFA39 ROV39:ROW39 RYR39:RYS39 SIN39:SIO39 SSJ39:SSK39 TCF39:TCG39 TMB39:TMC39 TVX39:TVY39 UFT39:UFU39 UPP39:UPQ39 UZL39:UZM39 VJH39:VJI39 VTD39:VTE39 WCZ39:WDA39 WMV39:WMW39 WWR39:WWS39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WMV983075:WMW983075 WWR983075:WWS983075 WMA983100:WMB983100 KF30:KG31 UB30:UC31 ADX30:ADY31 ANT30:ANU31 AXP30:AXQ31 BHL30:BHM31 BRH30:BRI31 CBD30:CBE31 CKZ30:CLA31 CUV30:CUW31 DER30:DES31 DON30:DOO31 DYJ30:DYK31 EIF30:EIG31 ESB30:ESC31 FBX30:FBY31 FLT30:FLU31 FVP30:FVQ31 GFL30:GFM31 GPH30:GPI31 GZD30:GZE31 HIZ30:HJA31 HSV30:HSW31 ICR30:ICS31 IMN30:IMO31 IWJ30:IWK31 JGF30:JGG31 JQB30:JQC31 JZX30:JZY31 KJT30:KJU31 KTP30:KTQ31 LDL30:LDM31 LNH30:LNI31 LXD30:LXE31 MGZ30:MHA31 MQV30:MQW31 NAR30:NAS31 NKN30:NKO31 NUJ30:NUK31 OEF30:OEG31 OOB30:OOC31 OXX30:OXY31 PHT30:PHU31 PRP30:PRQ31 QBL30:QBM31 QLH30:QLI31 QVD30:QVE31 REZ30:RFA31 ROV30:ROW31 RYR30:RYS31 SIN30:SIO31 SSJ30:SSK31 TCF30:TCG31 TMB30:TMC31 TVX30:TVY31 UFT30:UFU31 UPP30:UPQ31 UZL30:UZM31 VJH30:VJI31 VTD30:VTE31 WCZ30:WDA31 WMV30:WMW31 WWR30:WWS31 AJ65562:AK65563 KF65562:KG65563 UB65562:UC65563 ADX65562:ADY65563 ANT65562:ANU65563 AXP65562:AXQ65563 BHL65562:BHM65563 BRH65562:BRI65563 CBD65562:CBE65563 CKZ65562:CLA65563 CUV65562:CUW65563 DER65562:DES65563 DON65562:DOO65563 DYJ65562:DYK65563 EIF65562:EIG65563 ESB65562:ESC65563 FBX65562:FBY65563 FLT65562:FLU65563 FVP65562:FVQ65563 GFL65562:GFM65563 GPH65562:GPI65563 GZD65562:GZE65563 HIZ65562:HJA65563 HSV65562:HSW65563 ICR65562:ICS65563 IMN65562:IMO65563 IWJ65562:IWK65563 JGF65562:JGG65563 JQB65562:JQC65563 JZX65562:JZY65563 KJT65562:KJU65563 KTP65562:KTQ65563 LDL65562:LDM65563 LNH65562:LNI65563 LXD65562:LXE65563 MGZ65562:MHA65563 MQV65562:MQW65563 NAR65562:NAS65563 NKN65562:NKO65563 NUJ65562:NUK65563 OEF65562:OEG65563 OOB65562:OOC65563 OXX65562:OXY65563 PHT65562:PHU65563 PRP65562:PRQ65563 QBL65562:QBM65563 QLH65562:QLI65563 QVD65562:QVE65563 REZ65562:RFA65563 ROV65562:ROW65563 RYR65562:RYS65563 SIN65562:SIO65563 SSJ65562:SSK65563 TCF65562:TCG65563 TMB65562:TMC65563 TVX65562:TVY65563 UFT65562:UFU65563 UPP65562:UPQ65563 UZL65562:UZM65563 VJH65562:VJI65563 VTD65562:VTE65563 WCZ65562:WDA65563 WMV65562:WMW65563 WWR65562:WWS65563 AJ131098:AK131099 KF131098:KG131099 UB131098:UC131099 ADX131098:ADY131099 ANT131098:ANU131099 AXP131098:AXQ131099 BHL131098:BHM131099 BRH131098:BRI131099 CBD131098:CBE131099 CKZ131098:CLA131099 CUV131098:CUW131099 DER131098:DES131099 DON131098:DOO131099 DYJ131098:DYK131099 EIF131098:EIG131099 ESB131098:ESC131099 FBX131098:FBY131099 FLT131098:FLU131099 FVP131098:FVQ131099 GFL131098:GFM131099 GPH131098:GPI131099 GZD131098:GZE131099 HIZ131098:HJA131099 HSV131098:HSW131099 ICR131098:ICS131099 IMN131098:IMO131099 IWJ131098:IWK131099 JGF131098:JGG131099 JQB131098:JQC131099 JZX131098:JZY131099 KJT131098:KJU131099 KTP131098:KTQ131099 LDL131098:LDM131099 LNH131098:LNI131099 LXD131098:LXE131099 MGZ131098:MHA131099 MQV131098:MQW131099 NAR131098:NAS131099 NKN131098:NKO131099 NUJ131098:NUK131099 OEF131098:OEG131099 OOB131098:OOC131099 OXX131098:OXY131099 PHT131098:PHU131099 PRP131098:PRQ131099 QBL131098:QBM131099 QLH131098:QLI131099 QVD131098:QVE131099 REZ131098:RFA131099 ROV131098:ROW131099 RYR131098:RYS131099 SIN131098:SIO131099 SSJ131098:SSK131099 TCF131098:TCG131099 TMB131098:TMC131099 TVX131098:TVY131099 UFT131098:UFU131099 UPP131098:UPQ131099 UZL131098:UZM131099 VJH131098:VJI131099 VTD131098:VTE131099 WCZ131098:WDA131099 WMV131098:WMW131099 WWR131098:WWS131099 AJ196634:AK196635 KF196634:KG196635 UB196634:UC196635 ADX196634:ADY196635 ANT196634:ANU196635 AXP196634:AXQ196635 BHL196634:BHM196635 BRH196634:BRI196635 CBD196634:CBE196635 CKZ196634:CLA196635 CUV196634:CUW196635 DER196634:DES196635 DON196634:DOO196635 DYJ196634:DYK196635 EIF196634:EIG196635 ESB196634:ESC196635 FBX196634:FBY196635 FLT196634:FLU196635 FVP196634:FVQ196635 GFL196634:GFM196635 GPH196634:GPI196635 GZD196634:GZE196635 HIZ196634:HJA196635 HSV196634:HSW196635 ICR196634:ICS196635 IMN196634:IMO196635 IWJ196634:IWK196635 JGF196634:JGG196635 JQB196634:JQC196635 JZX196634:JZY196635 KJT196634:KJU196635 KTP196634:KTQ196635 LDL196634:LDM196635 LNH196634:LNI196635 LXD196634:LXE196635 MGZ196634:MHA196635 MQV196634:MQW196635 NAR196634:NAS196635 NKN196634:NKO196635 NUJ196634:NUK196635 OEF196634:OEG196635 OOB196634:OOC196635 OXX196634:OXY196635 PHT196634:PHU196635 PRP196634:PRQ196635 QBL196634:QBM196635 QLH196634:QLI196635 QVD196634:QVE196635 REZ196634:RFA196635 ROV196634:ROW196635 RYR196634:RYS196635 SIN196634:SIO196635 SSJ196634:SSK196635 TCF196634:TCG196635 TMB196634:TMC196635 TVX196634:TVY196635 UFT196634:UFU196635 UPP196634:UPQ196635 UZL196634:UZM196635 VJH196634:VJI196635 VTD196634:VTE196635 WCZ196634:WDA196635 WMV196634:WMW196635 WWR196634:WWS196635 AJ262170:AK262171 KF262170:KG262171 UB262170:UC262171 ADX262170:ADY262171 ANT262170:ANU262171 AXP262170:AXQ262171 BHL262170:BHM262171 BRH262170:BRI262171 CBD262170:CBE262171 CKZ262170:CLA262171 CUV262170:CUW262171 DER262170:DES262171 DON262170:DOO262171 DYJ262170:DYK262171 EIF262170:EIG262171 ESB262170:ESC262171 FBX262170:FBY262171 FLT262170:FLU262171 FVP262170:FVQ262171 GFL262170:GFM262171 GPH262170:GPI262171 GZD262170:GZE262171 HIZ262170:HJA262171 HSV262170:HSW262171 ICR262170:ICS262171 IMN262170:IMO262171 IWJ262170:IWK262171 JGF262170:JGG262171 JQB262170:JQC262171 JZX262170:JZY262171 KJT262170:KJU262171 KTP262170:KTQ262171 LDL262170:LDM262171 LNH262170:LNI262171 LXD262170:LXE262171 MGZ262170:MHA262171 MQV262170:MQW262171 NAR262170:NAS262171 NKN262170:NKO262171 NUJ262170:NUK262171 OEF262170:OEG262171 OOB262170:OOC262171 OXX262170:OXY262171 PHT262170:PHU262171 PRP262170:PRQ262171 QBL262170:QBM262171 QLH262170:QLI262171 QVD262170:QVE262171 REZ262170:RFA262171 ROV262170:ROW262171 RYR262170:RYS262171 SIN262170:SIO262171 SSJ262170:SSK262171 TCF262170:TCG262171 TMB262170:TMC262171 TVX262170:TVY262171 UFT262170:UFU262171 UPP262170:UPQ262171 UZL262170:UZM262171 VJH262170:VJI262171 VTD262170:VTE262171 WCZ262170:WDA262171 WMV262170:WMW262171 WWR262170:WWS262171 AJ327706:AK327707 KF327706:KG327707 UB327706:UC327707 ADX327706:ADY327707 ANT327706:ANU327707 AXP327706:AXQ327707 BHL327706:BHM327707 BRH327706:BRI327707 CBD327706:CBE327707 CKZ327706:CLA327707 CUV327706:CUW327707 DER327706:DES327707 DON327706:DOO327707 DYJ327706:DYK327707 EIF327706:EIG327707 ESB327706:ESC327707 FBX327706:FBY327707 FLT327706:FLU327707 FVP327706:FVQ327707 GFL327706:GFM327707 GPH327706:GPI327707 GZD327706:GZE327707 HIZ327706:HJA327707 HSV327706:HSW327707 ICR327706:ICS327707 IMN327706:IMO327707 IWJ327706:IWK327707 JGF327706:JGG327707 JQB327706:JQC327707 JZX327706:JZY327707 KJT327706:KJU327707 KTP327706:KTQ327707 LDL327706:LDM327707 LNH327706:LNI327707 LXD327706:LXE327707 MGZ327706:MHA327707 MQV327706:MQW327707 NAR327706:NAS327707 NKN327706:NKO327707 NUJ327706:NUK327707 OEF327706:OEG327707 OOB327706:OOC327707 OXX327706:OXY327707 PHT327706:PHU327707 PRP327706:PRQ327707 QBL327706:QBM327707 QLH327706:QLI327707 QVD327706:QVE327707 REZ327706:RFA327707 ROV327706:ROW327707 RYR327706:RYS327707 SIN327706:SIO327707 SSJ327706:SSK327707 TCF327706:TCG327707 TMB327706:TMC327707 TVX327706:TVY327707 UFT327706:UFU327707 UPP327706:UPQ327707 UZL327706:UZM327707 VJH327706:VJI327707 VTD327706:VTE327707 WCZ327706:WDA327707 WMV327706:WMW327707 WWR327706:WWS327707 AJ393242:AK393243 KF393242:KG393243 UB393242:UC393243 ADX393242:ADY393243 ANT393242:ANU393243 AXP393242:AXQ393243 BHL393242:BHM393243 BRH393242:BRI393243 CBD393242:CBE393243 CKZ393242:CLA393243 CUV393242:CUW393243 DER393242:DES393243 DON393242:DOO393243 DYJ393242:DYK393243 EIF393242:EIG393243 ESB393242:ESC393243 FBX393242:FBY393243 FLT393242:FLU393243 FVP393242:FVQ393243 GFL393242:GFM393243 GPH393242:GPI393243 GZD393242:GZE393243 HIZ393242:HJA393243 HSV393242:HSW393243 ICR393242:ICS393243 IMN393242:IMO393243 IWJ393242:IWK393243 JGF393242:JGG393243 JQB393242:JQC393243 JZX393242:JZY393243 KJT393242:KJU393243 KTP393242:KTQ393243 LDL393242:LDM393243 LNH393242:LNI393243 LXD393242:LXE393243 MGZ393242:MHA393243 MQV393242:MQW393243 NAR393242:NAS393243 NKN393242:NKO393243 NUJ393242:NUK393243 OEF393242:OEG393243 OOB393242:OOC393243 OXX393242:OXY393243 PHT393242:PHU393243 PRP393242:PRQ393243 QBL393242:QBM393243 QLH393242:QLI393243 QVD393242:QVE393243 REZ393242:RFA393243 ROV393242:ROW393243 RYR393242:RYS393243 SIN393242:SIO393243 SSJ393242:SSK393243 TCF393242:TCG393243 TMB393242:TMC393243 TVX393242:TVY393243 UFT393242:UFU393243 UPP393242:UPQ393243 UZL393242:UZM393243 VJH393242:VJI393243 VTD393242:VTE393243 WCZ393242:WDA393243 WMV393242:WMW393243 WWR393242:WWS393243 AJ458778:AK458779 KF458778:KG458779 UB458778:UC458779 ADX458778:ADY458779 ANT458778:ANU458779 AXP458778:AXQ458779 BHL458778:BHM458779 BRH458778:BRI458779 CBD458778:CBE458779 CKZ458778:CLA458779 CUV458778:CUW458779 DER458778:DES458779 DON458778:DOO458779 DYJ458778:DYK458779 EIF458778:EIG458779 ESB458778:ESC458779 FBX458778:FBY458779 FLT458778:FLU458779 FVP458778:FVQ458779 GFL458778:GFM458779 GPH458778:GPI458779 GZD458778:GZE458779 HIZ458778:HJA458779 HSV458778:HSW458779 ICR458778:ICS458779 IMN458778:IMO458779 IWJ458778:IWK458779 JGF458778:JGG458779 JQB458778:JQC458779 JZX458778:JZY458779 KJT458778:KJU458779 KTP458778:KTQ458779 LDL458778:LDM458779 LNH458778:LNI458779 LXD458778:LXE458779 MGZ458778:MHA458779 MQV458778:MQW458779 NAR458778:NAS458779 NKN458778:NKO458779 NUJ458778:NUK458779 OEF458778:OEG458779 OOB458778:OOC458779 OXX458778:OXY458779 PHT458778:PHU458779 PRP458778:PRQ458779 QBL458778:QBM458779 QLH458778:QLI458779 QVD458778:QVE458779 REZ458778:RFA458779 ROV458778:ROW458779 RYR458778:RYS458779 SIN458778:SIO458779 SSJ458778:SSK458779 TCF458778:TCG458779 TMB458778:TMC458779 TVX458778:TVY458779 UFT458778:UFU458779 UPP458778:UPQ458779 UZL458778:UZM458779 VJH458778:VJI458779 VTD458778:VTE458779 WCZ458778:WDA458779 WMV458778:WMW458779 WWR458778:WWS458779 AJ524314:AK524315 KF524314:KG524315 UB524314:UC524315 ADX524314:ADY524315 ANT524314:ANU524315 AXP524314:AXQ524315 BHL524314:BHM524315 BRH524314:BRI524315 CBD524314:CBE524315 CKZ524314:CLA524315 CUV524314:CUW524315 DER524314:DES524315 DON524314:DOO524315 DYJ524314:DYK524315 EIF524314:EIG524315 ESB524314:ESC524315 FBX524314:FBY524315 FLT524314:FLU524315 FVP524314:FVQ524315 GFL524314:GFM524315 GPH524314:GPI524315 GZD524314:GZE524315 HIZ524314:HJA524315 HSV524314:HSW524315 ICR524314:ICS524315 IMN524314:IMO524315 IWJ524314:IWK524315 JGF524314:JGG524315 JQB524314:JQC524315 JZX524314:JZY524315 KJT524314:KJU524315 KTP524314:KTQ524315 LDL524314:LDM524315 LNH524314:LNI524315 LXD524314:LXE524315 MGZ524314:MHA524315 MQV524314:MQW524315 NAR524314:NAS524315 NKN524314:NKO524315 NUJ524314:NUK524315 OEF524314:OEG524315 OOB524314:OOC524315 OXX524314:OXY524315 PHT524314:PHU524315 PRP524314:PRQ524315 QBL524314:QBM524315 QLH524314:QLI524315 QVD524314:QVE524315 REZ524314:RFA524315 ROV524314:ROW524315 RYR524314:RYS524315 SIN524314:SIO524315 SSJ524314:SSK524315 TCF524314:TCG524315 TMB524314:TMC524315 TVX524314:TVY524315 UFT524314:UFU524315 UPP524314:UPQ524315 UZL524314:UZM524315 VJH524314:VJI524315 VTD524314:VTE524315 WCZ524314:WDA524315 WMV524314:WMW524315 WWR524314:WWS524315 AJ589850:AK589851 KF589850:KG589851 UB589850:UC589851 ADX589850:ADY589851 ANT589850:ANU589851 AXP589850:AXQ589851 BHL589850:BHM589851 BRH589850:BRI589851 CBD589850:CBE589851 CKZ589850:CLA589851 CUV589850:CUW589851 DER589850:DES589851 DON589850:DOO589851 DYJ589850:DYK589851 EIF589850:EIG589851 ESB589850:ESC589851 FBX589850:FBY589851 FLT589850:FLU589851 FVP589850:FVQ589851 GFL589850:GFM589851 GPH589850:GPI589851 GZD589850:GZE589851 HIZ589850:HJA589851 HSV589850:HSW589851 ICR589850:ICS589851 IMN589850:IMO589851 IWJ589850:IWK589851 JGF589850:JGG589851 JQB589850:JQC589851 JZX589850:JZY589851 KJT589850:KJU589851 KTP589850:KTQ589851 LDL589850:LDM589851 LNH589850:LNI589851 LXD589850:LXE589851 MGZ589850:MHA589851 MQV589850:MQW589851 NAR589850:NAS589851 NKN589850:NKO589851 NUJ589850:NUK589851 OEF589850:OEG589851 OOB589850:OOC589851 OXX589850:OXY589851 PHT589850:PHU589851 PRP589850:PRQ589851 QBL589850:QBM589851 QLH589850:QLI589851 QVD589850:QVE589851 REZ589850:RFA589851 ROV589850:ROW589851 RYR589850:RYS589851 SIN589850:SIO589851 SSJ589850:SSK589851 TCF589850:TCG589851 TMB589850:TMC589851 TVX589850:TVY589851 UFT589850:UFU589851 UPP589850:UPQ589851 UZL589850:UZM589851 VJH589850:VJI589851 VTD589850:VTE589851 WCZ589850:WDA589851 WMV589850:WMW589851 WWR589850:WWS589851 AJ655386:AK655387 KF655386:KG655387 UB655386:UC655387 ADX655386:ADY655387 ANT655386:ANU655387 AXP655386:AXQ655387 BHL655386:BHM655387 BRH655386:BRI655387 CBD655386:CBE655387 CKZ655386:CLA655387 CUV655386:CUW655387 DER655386:DES655387 DON655386:DOO655387 DYJ655386:DYK655387 EIF655386:EIG655387 ESB655386:ESC655387 FBX655386:FBY655387 FLT655386:FLU655387 FVP655386:FVQ655387 GFL655386:GFM655387 GPH655386:GPI655387 GZD655386:GZE655387 HIZ655386:HJA655387 HSV655386:HSW655387 ICR655386:ICS655387 IMN655386:IMO655387 IWJ655386:IWK655387 JGF655386:JGG655387 JQB655386:JQC655387 JZX655386:JZY655387 KJT655386:KJU655387 KTP655386:KTQ655387 LDL655386:LDM655387 LNH655386:LNI655387 LXD655386:LXE655387 MGZ655386:MHA655387 MQV655386:MQW655387 NAR655386:NAS655387 NKN655386:NKO655387 NUJ655386:NUK655387 OEF655386:OEG655387 OOB655386:OOC655387 OXX655386:OXY655387 PHT655386:PHU655387 PRP655386:PRQ655387 QBL655386:QBM655387 QLH655386:QLI655387 QVD655386:QVE655387 REZ655386:RFA655387 ROV655386:ROW655387 RYR655386:RYS655387 SIN655386:SIO655387 SSJ655386:SSK655387 TCF655386:TCG655387 TMB655386:TMC655387 TVX655386:TVY655387 UFT655386:UFU655387 UPP655386:UPQ655387 UZL655386:UZM655387 VJH655386:VJI655387 VTD655386:VTE655387 WCZ655386:WDA655387 WMV655386:WMW655387 WWR655386:WWS655387 AJ720922:AK720923 KF720922:KG720923 UB720922:UC720923 ADX720922:ADY720923 ANT720922:ANU720923 AXP720922:AXQ720923 BHL720922:BHM720923 BRH720922:BRI720923 CBD720922:CBE720923 CKZ720922:CLA720923 CUV720922:CUW720923 DER720922:DES720923 DON720922:DOO720923 DYJ720922:DYK720923 EIF720922:EIG720923 ESB720922:ESC720923 FBX720922:FBY720923 FLT720922:FLU720923 FVP720922:FVQ720923 GFL720922:GFM720923 GPH720922:GPI720923 GZD720922:GZE720923 HIZ720922:HJA720923 HSV720922:HSW720923 ICR720922:ICS720923 IMN720922:IMO720923 IWJ720922:IWK720923 JGF720922:JGG720923 JQB720922:JQC720923 JZX720922:JZY720923 KJT720922:KJU720923 KTP720922:KTQ720923 LDL720922:LDM720923 LNH720922:LNI720923 LXD720922:LXE720923 MGZ720922:MHA720923 MQV720922:MQW720923 NAR720922:NAS720923 NKN720922:NKO720923 NUJ720922:NUK720923 OEF720922:OEG720923 OOB720922:OOC720923 OXX720922:OXY720923 PHT720922:PHU720923 PRP720922:PRQ720923 QBL720922:QBM720923 QLH720922:QLI720923 QVD720922:QVE720923 REZ720922:RFA720923 ROV720922:ROW720923 RYR720922:RYS720923 SIN720922:SIO720923 SSJ720922:SSK720923 TCF720922:TCG720923 TMB720922:TMC720923 TVX720922:TVY720923 UFT720922:UFU720923 UPP720922:UPQ720923 UZL720922:UZM720923 VJH720922:VJI720923 VTD720922:VTE720923 WCZ720922:WDA720923 WMV720922:WMW720923 WWR720922:WWS720923 AJ786458:AK786459 KF786458:KG786459 UB786458:UC786459 ADX786458:ADY786459 ANT786458:ANU786459 AXP786458:AXQ786459 BHL786458:BHM786459 BRH786458:BRI786459 CBD786458:CBE786459 CKZ786458:CLA786459 CUV786458:CUW786459 DER786458:DES786459 DON786458:DOO786459 DYJ786458:DYK786459 EIF786458:EIG786459 ESB786458:ESC786459 FBX786458:FBY786459 FLT786458:FLU786459 FVP786458:FVQ786459 GFL786458:GFM786459 GPH786458:GPI786459 GZD786458:GZE786459 HIZ786458:HJA786459 HSV786458:HSW786459 ICR786458:ICS786459 IMN786458:IMO786459 IWJ786458:IWK786459 JGF786458:JGG786459 JQB786458:JQC786459 JZX786458:JZY786459 KJT786458:KJU786459 KTP786458:KTQ786459 LDL786458:LDM786459 LNH786458:LNI786459 LXD786458:LXE786459 MGZ786458:MHA786459 MQV786458:MQW786459 NAR786458:NAS786459 NKN786458:NKO786459 NUJ786458:NUK786459 OEF786458:OEG786459 OOB786458:OOC786459 OXX786458:OXY786459 PHT786458:PHU786459 PRP786458:PRQ786459 QBL786458:QBM786459 QLH786458:QLI786459 QVD786458:QVE786459 REZ786458:RFA786459 ROV786458:ROW786459 RYR786458:RYS786459 SIN786458:SIO786459 SSJ786458:SSK786459 TCF786458:TCG786459 TMB786458:TMC786459 TVX786458:TVY786459 UFT786458:UFU786459 UPP786458:UPQ786459 UZL786458:UZM786459 VJH786458:VJI786459 VTD786458:VTE786459 WCZ786458:WDA786459 WMV786458:WMW786459 WWR786458:WWS786459 AJ851994:AK851995 KF851994:KG851995 UB851994:UC851995 ADX851994:ADY851995 ANT851994:ANU851995 AXP851994:AXQ851995 BHL851994:BHM851995 BRH851994:BRI851995 CBD851994:CBE851995 CKZ851994:CLA851995 CUV851994:CUW851995 DER851994:DES851995 DON851994:DOO851995 DYJ851994:DYK851995 EIF851994:EIG851995 ESB851994:ESC851995 FBX851994:FBY851995 FLT851994:FLU851995 FVP851994:FVQ851995 GFL851994:GFM851995 GPH851994:GPI851995 GZD851994:GZE851995 HIZ851994:HJA851995 HSV851994:HSW851995 ICR851994:ICS851995 IMN851994:IMO851995 IWJ851994:IWK851995 JGF851994:JGG851995 JQB851994:JQC851995 JZX851994:JZY851995 KJT851994:KJU851995 KTP851994:KTQ851995 LDL851994:LDM851995 LNH851994:LNI851995 LXD851994:LXE851995 MGZ851994:MHA851995 MQV851994:MQW851995 NAR851994:NAS851995 NKN851994:NKO851995 NUJ851994:NUK851995 OEF851994:OEG851995 OOB851994:OOC851995 OXX851994:OXY851995 PHT851994:PHU851995 PRP851994:PRQ851995 QBL851994:QBM851995 QLH851994:QLI851995 QVD851994:QVE851995 REZ851994:RFA851995 ROV851994:ROW851995 RYR851994:RYS851995 SIN851994:SIO851995 SSJ851994:SSK851995 TCF851994:TCG851995 TMB851994:TMC851995 TVX851994:TVY851995 UFT851994:UFU851995 UPP851994:UPQ851995 UZL851994:UZM851995 VJH851994:VJI851995 VTD851994:VTE851995 WCZ851994:WDA851995 WMV851994:WMW851995 WWR851994:WWS851995 AJ917530:AK917531 KF917530:KG917531 UB917530:UC917531 ADX917530:ADY917531 ANT917530:ANU917531 AXP917530:AXQ917531 BHL917530:BHM917531 BRH917530:BRI917531 CBD917530:CBE917531 CKZ917530:CLA917531 CUV917530:CUW917531 DER917530:DES917531 DON917530:DOO917531 DYJ917530:DYK917531 EIF917530:EIG917531 ESB917530:ESC917531 FBX917530:FBY917531 FLT917530:FLU917531 FVP917530:FVQ917531 GFL917530:GFM917531 GPH917530:GPI917531 GZD917530:GZE917531 HIZ917530:HJA917531 HSV917530:HSW917531 ICR917530:ICS917531 IMN917530:IMO917531 IWJ917530:IWK917531 JGF917530:JGG917531 JQB917530:JQC917531 JZX917530:JZY917531 KJT917530:KJU917531 KTP917530:KTQ917531 LDL917530:LDM917531 LNH917530:LNI917531 LXD917530:LXE917531 MGZ917530:MHA917531 MQV917530:MQW917531 NAR917530:NAS917531 NKN917530:NKO917531 NUJ917530:NUK917531 OEF917530:OEG917531 OOB917530:OOC917531 OXX917530:OXY917531 PHT917530:PHU917531 PRP917530:PRQ917531 QBL917530:QBM917531 QLH917530:QLI917531 QVD917530:QVE917531 REZ917530:RFA917531 ROV917530:ROW917531 RYR917530:RYS917531 SIN917530:SIO917531 SSJ917530:SSK917531 TCF917530:TCG917531 TMB917530:TMC917531 TVX917530:TVY917531 UFT917530:UFU917531 UPP917530:UPQ917531 UZL917530:UZM917531 VJH917530:VJI917531 VTD917530:VTE917531 WCZ917530:WDA917531 WMV917530:WMW917531 WWR917530:WWS917531 AJ983066:AK983067 KF983066:KG983067 UB983066:UC983067 ADX983066:ADY983067 ANT983066:ANU983067 AXP983066:AXQ983067 BHL983066:BHM983067 BRH983066:BRI983067 CBD983066:CBE983067 CKZ983066:CLA983067 CUV983066:CUW983067 DER983066:DES983067 DON983066:DOO983067 DYJ983066:DYK983067 EIF983066:EIG983067 ESB983066:ESC983067 FBX983066:FBY983067 FLT983066:FLU983067 FVP983066:FVQ983067 GFL983066:GFM983067 GPH983066:GPI983067 GZD983066:GZE983067 HIZ983066:HJA983067 HSV983066:HSW983067 ICR983066:ICS983067 IMN983066:IMO983067 IWJ983066:IWK983067 JGF983066:JGG983067 JQB983066:JQC983067 JZX983066:JZY983067 KJT983066:KJU983067 KTP983066:KTQ983067 LDL983066:LDM983067 LNH983066:LNI983067 LXD983066:LXE983067 MGZ983066:MHA983067 MQV983066:MQW983067 NAR983066:NAS983067 NKN983066:NKO983067 NUJ983066:NUK983067 OEF983066:OEG983067 OOB983066:OOC983067 OXX983066:OXY983067 PHT983066:PHU983067 PRP983066:PRQ983067 QBL983066:QBM983067 QLH983066:QLI983067 QVD983066:QVE983067 REZ983066:RFA983067 ROV983066:ROW983067 RYR983066:RYS983067 SIN983066:SIO983067 SSJ983066:SSK983067 TCF983066:TCG983067 TMB983066:TMC983067 TVX983066:TVY983067 UFT983066:UFU983067 UPP983066:UPQ983067 UZL983066:UZM983067 VJH983066:VJI983067 VTD983066:VTE983067 WCZ983066:WDA983067 WMV983066:WMW983067 WWR983066:WWS983067 WVW983100:WVX983100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P65596:Q65596 JK65596:JL65596 TG65596:TH65596 ADC65596:ADD65596 AMY65596:AMZ65596 AWU65596:AWV65596 BGQ65596:BGR65596 BQM65596:BQN65596 CAI65596:CAJ65596 CKE65596:CKF65596 CUA65596:CUB65596 DDW65596:DDX65596 DNS65596:DNT65596 DXO65596:DXP65596 EHK65596:EHL65596 ERG65596:ERH65596 FBC65596:FBD65596 FKY65596:FKZ65596 FUU65596:FUV65596 GEQ65596:GER65596 GOM65596:GON65596 GYI65596:GYJ65596 HIE65596:HIF65596 HSA65596:HSB65596 IBW65596:IBX65596 ILS65596:ILT65596 IVO65596:IVP65596 JFK65596:JFL65596 JPG65596:JPH65596 JZC65596:JZD65596 KIY65596:KIZ65596 KSU65596:KSV65596 LCQ65596:LCR65596 LMM65596:LMN65596 LWI65596:LWJ65596 MGE65596:MGF65596 MQA65596:MQB65596 MZW65596:MZX65596 NJS65596:NJT65596 NTO65596:NTP65596 ODK65596:ODL65596 ONG65596:ONH65596 OXC65596:OXD65596 PGY65596:PGZ65596 PQU65596:PQV65596 QAQ65596:QAR65596 QKM65596:QKN65596 QUI65596:QUJ65596 REE65596:REF65596 ROA65596:ROB65596 RXW65596:RXX65596 SHS65596:SHT65596 SRO65596:SRP65596 TBK65596:TBL65596 TLG65596:TLH65596 TVC65596:TVD65596 UEY65596:UEZ65596 UOU65596:UOV65596 UYQ65596:UYR65596 VIM65596:VIN65596 VSI65596:VSJ65596 WCE65596:WCF65596 WMA65596:WMB65596 WVW65596:WVX65596 P131132:Q131132 JK131132:JL131132 TG131132:TH131132 ADC131132:ADD131132 AMY131132:AMZ131132 AWU131132:AWV131132 BGQ131132:BGR131132 BQM131132:BQN131132 CAI131132:CAJ131132 CKE131132:CKF131132 CUA131132:CUB131132 DDW131132:DDX131132 DNS131132:DNT131132 DXO131132:DXP131132 EHK131132:EHL131132 ERG131132:ERH131132 FBC131132:FBD131132 FKY131132:FKZ131132 FUU131132:FUV131132 GEQ131132:GER131132 GOM131132:GON131132 GYI131132:GYJ131132 HIE131132:HIF131132 HSA131132:HSB131132 IBW131132:IBX131132 ILS131132:ILT131132 IVO131132:IVP131132 JFK131132:JFL131132 JPG131132:JPH131132 JZC131132:JZD131132 KIY131132:KIZ131132 KSU131132:KSV131132 LCQ131132:LCR131132 LMM131132:LMN131132 LWI131132:LWJ131132 MGE131132:MGF131132 MQA131132:MQB131132 MZW131132:MZX131132 NJS131132:NJT131132 NTO131132:NTP131132 ODK131132:ODL131132 ONG131132:ONH131132 OXC131132:OXD131132 PGY131132:PGZ131132 PQU131132:PQV131132 QAQ131132:QAR131132 QKM131132:QKN131132 QUI131132:QUJ131132 REE131132:REF131132 ROA131132:ROB131132 RXW131132:RXX131132 SHS131132:SHT131132 SRO131132:SRP131132 TBK131132:TBL131132 TLG131132:TLH131132 TVC131132:TVD131132 UEY131132:UEZ131132 UOU131132:UOV131132 UYQ131132:UYR131132 VIM131132:VIN131132 VSI131132:VSJ131132 WCE131132:WCF131132 WMA131132:WMB131132 WVW131132:WVX131132 P196668:Q196668 JK196668:JL196668 TG196668:TH196668 ADC196668:ADD196668 AMY196668:AMZ196668 AWU196668:AWV196668 BGQ196668:BGR196668 BQM196668:BQN196668 CAI196668:CAJ196668 CKE196668:CKF196668 CUA196668:CUB196668 DDW196668:DDX196668 DNS196668:DNT196668 DXO196668:DXP196668 EHK196668:EHL196668 ERG196668:ERH196668 FBC196668:FBD196668 FKY196668:FKZ196668 FUU196668:FUV196668 GEQ196668:GER196668 GOM196668:GON196668 GYI196668:GYJ196668 HIE196668:HIF196668 HSA196668:HSB196668 IBW196668:IBX196668 ILS196668:ILT196668 IVO196668:IVP196668 JFK196668:JFL196668 JPG196668:JPH196668 JZC196668:JZD196668 KIY196668:KIZ196668 KSU196668:KSV196668 LCQ196668:LCR196668 LMM196668:LMN196668 LWI196668:LWJ196668 MGE196668:MGF196668 MQA196668:MQB196668 MZW196668:MZX196668 NJS196668:NJT196668 NTO196668:NTP196668 ODK196668:ODL196668 ONG196668:ONH196668 OXC196668:OXD196668 PGY196668:PGZ196668 PQU196668:PQV196668 QAQ196668:QAR196668 QKM196668:QKN196668 QUI196668:QUJ196668 REE196668:REF196668 ROA196668:ROB196668 RXW196668:RXX196668 SHS196668:SHT196668 SRO196668:SRP196668 TBK196668:TBL196668 TLG196668:TLH196668 TVC196668:TVD196668 UEY196668:UEZ196668 UOU196668:UOV196668 UYQ196668:UYR196668 VIM196668:VIN196668 VSI196668:VSJ196668 WCE196668:WCF196668 WMA196668:WMB196668 WVW196668:WVX196668 P262204:Q262204 JK262204:JL262204 TG262204:TH262204 ADC262204:ADD262204 AMY262204:AMZ262204 AWU262204:AWV262204 BGQ262204:BGR262204 BQM262204:BQN262204 CAI262204:CAJ262204 CKE262204:CKF262204 CUA262204:CUB262204 DDW262204:DDX262204 DNS262204:DNT262204 DXO262204:DXP262204 EHK262204:EHL262204 ERG262204:ERH262204 FBC262204:FBD262204 FKY262204:FKZ262204 FUU262204:FUV262204 GEQ262204:GER262204 GOM262204:GON262204 GYI262204:GYJ262204 HIE262204:HIF262204 HSA262204:HSB262204 IBW262204:IBX262204 ILS262204:ILT262204 IVO262204:IVP262204 JFK262204:JFL262204 JPG262204:JPH262204 JZC262204:JZD262204 KIY262204:KIZ262204 KSU262204:KSV262204 LCQ262204:LCR262204 LMM262204:LMN262204 LWI262204:LWJ262204 MGE262204:MGF262204 MQA262204:MQB262204 MZW262204:MZX262204 NJS262204:NJT262204 NTO262204:NTP262204 ODK262204:ODL262204 ONG262204:ONH262204 OXC262204:OXD262204 PGY262204:PGZ262204 PQU262204:PQV262204 QAQ262204:QAR262204 QKM262204:QKN262204 QUI262204:QUJ262204 REE262204:REF262204 ROA262204:ROB262204 RXW262204:RXX262204 SHS262204:SHT262204 SRO262204:SRP262204 TBK262204:TBL262204 TLG262204:TLH262204 TVC262204:TVD262204 UEY262204:UEZ262204 UOU262204:UOV262204 UYQ262204:UYR262204 VIM262204:VIN262204 VSI262204:VSJ262204 WCE262204:WCF262204 WMA262204:WMB262204 WVW262204:WVX262204 P327740:Q327740 JK327740:JL327740 TG327740:TH327740 ADC327740:ADD327740 AMY327740:AMZ327740 AWU327740:AWV327740 BGQ327740:BGR327740 BQM327740:BQN327740 CAI327740:CAJ327740 CKE327740:CKF327740 CUA327740:CUB327740 DDW327740:DDX327740 DNS327740:DNT327740 DXO327740:DXP327740 EHK327740:EHL327740 ERG327740:ERH327740 FBC327740:FBD327740 FKY327740:FKZ327740 FUU327740:FUV327740 GEQ327740:GER327740 GOM327740:GON327740 GYI327740:GYJ327740 HIE327740:HIF327740 HSA327740:HSB327740 IBW327740:IBX327740 ILS327740:ILT327740 IVO327740:IVP327740 JFK327740:JFL327740 JPG327740:JPH327740 JZC327740:JZD327740 KIY327740:KIZ327740 KSU327740:KSV327740 LCQ327740:LCR327740 LMM327740:LMN327740 LWI327740:LWJ327740 MGE327740:MGF327740 MQA327740:MQB327740 MZW327740:MZX327740 NJS327740:NJT327740 NTO327740:NTP327740 ODK327740:ODL327740 ONG327740:ONH327740 OXC327740:OXD327740 PGY327740:PGZ327740 PQU327740:PQV327740 QAQ327740:QAR327740 QKM327740:QKN327740 QUI327740:QUJ327740 REE327740:REF327740 ROA327740:ROB327740 RXW327740:RXX327740 SHS327740:SHT327740 SRO327740:SRP327740 TBK327740:TBL327740 TLG327740:TLH327740 TVC327740:TVD327740 UEY327740:UEZ327740 UOU327740:UOV327740 UYQ327740:UYR327740 VIM327740:VIN327740 VSI327740:VSJ327740 WCE327740:WCF327740 WMA327740:WMB327740 WVW327740:WVX327740 P393276:Q393276 JK393276:JL393276 TG393276:TH393276 ADC393276:ADD393276 AMY393276:AMZ393276 AWU393276:AWV393276 BGQ393276:BGR393276 BQM393276:BQN393276 CAI393276:CAJ393276 CKE393276:CKF393276 CUA393276:CUB393276 DDW393276:DDX393276 DNS393276:DNT393276 DXO393276:DXP393276 EHK393276:EHL393276 ERG393276:ERH393276 FBC393276:FBD393276 FKY393276:FKZ393276 FUU393276:FUV393276 GEQ393276:GER393276 GOM393276:GON393276 GYI393276:GYJ393276 HIE393276:HIF393276 HSA393276:HSB393276 IBW393276:IBX393276 ILS393276:ILT393276 IVO393276:IVP393276 JFK393276:JFL393276 JPG393276:JPH393276 JZC393276:JZD393276 KIY393276:KIZ393276 KSU393276:KSV393276 LCQ393276:LCR393276 LMM393276:LMN393276 LWI393276:LWJ393276 MGE393276:MGF393276 MQA393276:MQB393276 MZW393276:MZX393276 NJS393276:NJT393276 NTO393276:NTP393276 ODK393276:ODL393276 ONG393276:ONH393276 OXC393276:OXD393276 PGY393276:PGZ393276 PQU393276:PQV393276 QAQ393276:QAR393276 QKM393276:QKN393276 QUI393276:QUJ393276 REE393276:REF393276 ROA393276:ROB393276 RXW393276:RXX393276 SHS393276:SHT393276 SRO393276:SRP393276 TBK393276:TBL393276 TLG393276:TLH393276 TVC393276:TVD393276 UEY393276:UEZ393276 UOU393276:UOV393276 UYQ393276:UYR393276 VIM393276:VIN393276 VSI393276:VSJ393276 WCE393276:WCF393276 WMA393276:WMB393276 WVW393276:WVX393276 P458812:Q458812 JK458812:JL458812 TG458812:TH458812 ADC458812:ADD458812 AMY458812:AMZ458812 AWU458812:AWV458812 BGQ458812:BGR458812 BQM458812:BQN458812 CAI458812:CAJ458812 CKE458812:CKF458812 CUA458812:CUB458812 DDW458812:DDX458812 DNS458812:DNT458812 DXO458812:DXP458812 EHK458812:EHL458812 ERG458812:ERH458812 FBC458812:FBD458812 FKY458812:FKZ458812 FUU458812:FUV458812 GEQ458812:GER458812 GOM458812:GON458812 GYI458812:GYJ458812 HIE458812:HIF458812 HSA458812:HSB458812 IBW458812:IBX458812 ILS458812:ILT458812 IVO458812:IVP458812 JFK458812:JFL458812 JPG458812:JPH458812 JZC458812:JZD458812 KIY458812:KIZ458812 KSU458812:KSV458812 LCQ458812:LCR458812 LMM458812:LMN458812 LWI458812:LWJ458812 MGE458812:MGF458812 MQA458812:MQB458812 MZW458812:MZX458812 NJS458812:NJT458812 NTO458812:NTP458812 ODK458812:ODL458812 ONG458812:ONH458812 OXC458812:OXD458812 PGY458812:PGZ458812 PQU458812:PQV458812 QAQ458812:QAR458812 QKM458812:QKN458812 QUI458812:QUJ458812 REE458812:REF458812 ROA458812:ROB458812 RXW458812:RXX458812 SHS458812:SHT458812 SRO458812:SRP458812 TBK458812:TBL458812 TLG458812:TLH458812 TVC458812:TVD458812 UEY458812:UEZ458812 UOU458812:UOV458812 UYQ458812:UYR458812 VIM458812:VIN458812 VSI458812:VSJ458812 WCE458812:WCF458812 WMA458812:WMB458812 WVW458812:WVX458812 P524348:Q524348 JK524348:JL524348 TG524348:TH524348 ADC524348:ADD524348 AMY524348:AMZ524348 AWU524348:AWV524348 BGQ524348:BGR524348 BQM524348:BQN524348 CAI524348:CAJ524348 CKE524348:CKF524348 CUA524348:CUB524348 DDW524348:DDX524348 DNS524348:DNT524348 DXO524348:DXP524348 EHK524348:EHL524348 ERG524348:ERH524348 FBC524348:FBD524348 FKY524348:FKZ524348 FUU524348:FUV524348 GEQ524348:GER524348 GOM524348:GON524348 GYI524348:GYJ524348 HIE524348:HIF524348 HSA524348:HSB524348 IBW524348:IBX524348 ILS524348:ILT524348 IVO524348:IVP524348 JFK524348:JFL524348 JPG524348:JPH524348 JZC524348:JZD524348 KIY524348:KIZ524348 KSU524348:KSV524348 LCQ524348:LCR524348 LMM524348:LMN524348 LWI524348:LWJ524348 MGE524348:MGF524348 MQA524348:MQB524348 MZW524348:MZX524348 NJS524348:NJT524348 NTO524348:NTP524348 ODK524348:ODL524348 ONG524348:ONH524348 OXC524348:OXD524348 PGY524348:PGZ524348 PQU524348:PQV524348 QAQ524348:QAR524348 QKM524348:QKN524348 QUI524348:QUJ524348 REE524348:REF524348 ROA524348:ROB524348 RXW524348:RXX524348 SHS524348:SHT524348 SRO524348:SRP524348 TBK524348:TBL524348 TLG524348:TLH524348 TVC524348:TVD524348 UEY524348:UEZ524348 UOU524348:UOV524348 UYQ524348:UYR524348 VIM524348:VIN524348 VSI524348:VSJ524348 WCE524348:WCF524348 WMA524348:WMB524348 WVW524348:WVX524348 P589884:Q589884 JK589884:JL589884 TG589884:TH589884 ADC589884:ADD589884 AMY589884:AMZ589884 AWU589884:AWV589884 BGQ589884:BGR589884 BQM589884:BQN589884 CAI589884:CAJ589884 CKE589884:CKF589884 CUA589884:CUB589884 DDW589884:DDX589884 DNS589884:DNT589884 DXO589884:DXP589884 EHK589884:EHL589884 ERG589884:ERH589884 FBC589884:FBD589884 FKY589884:FKZ589884 FUU589884:FUV589884 GEQ589884:GER589884 GOM589884:GON589884 GYI589884:GYJ589884 HIE589884:HIF589884 HSA589884:HSB589884 IBW589884:IBX589884 ILS589884:ILT589884 IVO589884:IVP589884 JFK589884:JFL589884 JPG589884:JPH589884 JZC589884:JZD589884 KIY589884:KIZ589884 KSU589884:KSV589884 LCQ589884:LCR589884 LMM589884:LMN589884 LWI589884:LWJ589884 MGE589884:MGF589884 MQA589884:MQB589884 MZW589884:MZX589884 NJS589884:NJT589884 NTO589884:NTP589884 ODK589884:ODL589884 ONG589884:ONH589884 OXC589884:OXD589884 PGY589884:PGZ589884 PQU589884:PQV589884 QAQ589884:QAR589884 QKM589884:QKN589884 QUI589884:QUJ589884 REE589884:REF589884 ROA589884:ROB589884 RXW589884:RXX589884 SHS589884:SHT589884 SRO589884:SRP589884 TBK589884:TBL589884 TLG589884:TLH589884 TVC589884:TVD589884 UEY589884:UEZ589884 UOU589884:UOV589884 UYQ589884:UYR589884 VIM589884:VIN589884 VSI589884:VSJ589884 WCE589884:WCF589884 WMA589884:WMB589884 WVW589884:WVX589884 P655420:Q655420 JK655420:JL655420 TG655420:TH655420 ADC655420:ADD655420 AMY655420:AMZ655420 AWU655420:AWV655420 BGQ655420:BGR655420 BQM655420:BQN655420 CAI655420:CAJ655420 CKE655420:CKF655420 CUA655420:CUB655420 DDW655420:DDX655420 DNS655420:DNT655420 DXO655420:DXP655420 EHK655420:EHL655420 ERG655420:ERH655420 FBC655420:FBD655420 FKY655420:FKZ655420 FUU655420:FUV655420 GEQ655420:GER655420 GOM655420:GON655420 GYI655420:GYJ655420 HIE655420:HIF655420 HSA655420:HSB655420 IBW655420:IBX655420 ILS655420:ILT655420 IVO655420:IVP655420 JFK655420:JFL655420 JPG655420:JPH655420 JZC655420:JZD655420 KIY655420:KIZ655420 KSU655420:KSV655420 LCQ655420:LCR655420 LMM655420:LMN655420 LWI655420:LWJ655420 MGE655420:MGF655420 MQA655420:MQB655420 MZW655420:MZX655420 NJS655420:NJT655420 NTO655420:NTP655420 ODK655420:ODL655420 ONG655420:ONH655420 OXC655420:OXD655420 PGY655420:PGZ655420 PQU655420:PQV655420 QAQ655420:QAR655420 QKM655420:QKN655420 QUI655420:QUJ655420 REE655420:REF655420 ROA655420:ROB655420 RXW655420:RXX655420 SHS655420:SHT655420 SRO655420:SRP655420 TBK655420:TBL655420 TLG655420:TLH655420 TVC655420:TVD655420 UEY655420:UEZ655420 UOU655420:UOV655420 UYQ655420:UYR655420 VIM655420:VIN655420 VSI655420:VSJ655420 WCE655420:WCF655420 WMA655420:WMB655420 WVW655420:WVX655420 P720956:Q720956 JK720956:JL720956 TG720956:TH720956 ADC720956:ADD720956 AMY720956:AMZ720956 AWU720956:AWV720956 BGQ720956:BGR720956 BQM720956:BQN720956 CAI720956:CAJ720956 CKE720956:CKF720956 CUA720956:CUB720956 DDW720956:DDX720956 DNS720956:DNT720956 DXO720956:DXP720956 EHK720956:EHL720956 ERG720956:ERH720956 FBC720956:FBD720956 FKY720956:FKZ720956 FUU720956:FUV720956 GEQ720956:GER720956 GOM720956:GON720956 GYI720956:GYJ720956 HIE720956:HIF720956 HSA720956:HSB720956 IBW720956:IBX720956 ILS720956:ILT720956 IVO720956:IVP720956 JFK720956:JFL720956 JPG720956:JPH720956 JZC720956:JZD720956 KIY720956:KIZ720956 KSU720956:KSV720956 LCQ720956:LCR720956 LMM720956:LMN720956 LWI720956:LWJ720956 MGE720956:MGF720956 MQA720956:MQB720956 MZW720956:MZX720956 NJS720956:NJT720956 NTO720956:NTP720956 ODK720956:ODL720956 ONG720956:ONH720956 OXC720956:OXD720956 PGY720956:PGZ720956 PQU720956:PQV720956 QAQ720956:QAR720956 QKM720956:QKN720956 QUI720956:QUJ720956 REE720956:REF720956 ROA720956:ROB720956 RXW720956:RXX720956 SHS720956:SHT720956 SRO720956:SRP720956 TBK720956:TBL720956 TLG720956:TLH720956 TVC720956:TVD720956 UEY720956:UEZ720956 UOU720956:UOV720956 UYQ720956:UYR720956 VIM720956:VIN720956 VSI720956:VSJ720956 WCE720956:WCF720956 WMA720956:WMB720956 WVW720956:WVX720956 P786492:Q786492 JK786492:JL786492 TG786492:TH786492 ADC786492:ADD786492 AMY786492:AMZ786492 AWU786492:AWV786492 BGQ786492:BGR786492 BQM786492:BQN786492 CAI786492:CAJ786492 CKE786492:CKF786492 CUA786492:CUB786492 DDW786492:DDX786492 DNS786492:DNT786492 DXO786492:DXP786492 EHK786492:EHL786492 ERG786492:ERH786492 FBC786492:FBD786492 FKY786492:FKZ786492 FUU786492:FUV786492 GEQ786492:GER786492 GOM786492:GON786492 GYI786492:GYJ786492 HIE786492:HIF786492 HSA786492:HSB786492 IBW786492:IBX786492 ILS786492:ILT786492 IVO786492:IVP786492 JFK786492:JFL786492 JPG786492:JPH786492 JZC786492:JZD786492 KIY786492:KIZ786492 KSU786492:KSV786492 LCQ786492:LCR786492 LMM786492:LMN786492 LWI786492:LWJ786492 MGE786492:MGF786492 MQA786492:MQB786492 MZW786492:MZX786492 NJS786492:NJT786492 NTO786492:NTP786492 ODK786492:ODL786492 ONG786492:ONH786492 OXC786492:OXD786492 PGY786492:PGZ786492 PQU786492:PQV786492 QAQ786492:QAR786492 QKM786492:QKN786492 QUI786492:QUJ786492 REE786492:REF786492 ROA786492:ROB786492 RXW786492:RXX786492 SHS786492:SHT786492 SRO786492:SRP786492 TBK786492:TBL786492 TLG786492:TLH786492 TVC786492:TVD786492 UEY786492:UEZ786492 UOU786492:UOV786492 UYQ786492:UYR786492 VIM786492:VIN786492 VSI786492:VSJ786492 WCE786492:WCF786492 WMA786492:WMB786492 WVW786492:WVX786492 P852028:Q852028 JK852028:JL852028 TG852028:TH852028 ADC852028:ADD852028 AMY852028:AMZ852028 AWU852028:AWV852028 BGQ852028:BGR852028 BQM852028:BQN852028 CAI852028:CAJ852028 CKE852028:CKF852028 CUA852028:CUB852028 DDW852028:DDX852028 DNS852028:DNT852028 DXO852028:DXP852028 EHK852028:EHL852028 ERG852028:ERH852028 FBC852028:FBD852028 FKY852028:FKZ852028 FUU852028:FUV852028 GEQ852028:GER852028 GOM852028:GON852028 GYI852028:GYJ852028 HIE852028:HIF852028 HSA852028:HSB852028 IBW852028:IBX852028 ILS852028:ILT852028 IVO852028:IVP852028 JFK852028:JFL852028 JPG852028:JPH852028 JZC852028:JZD852028 KIY852028:KIZ852028 KSU852028:KSV852028 LCQ852028:LCR852028 LMM852028:LMN852028 LWI852028:LWJ852028 MGE852028:MGF852028 MQA852028:MQB852028 MZW852028:MZX852028 NJS852028:NJT852028 NTO852028:NTP852028 ODK852028:ODL852028 ONG852028:ONH852028 OXC852028:OXD852028 PGY852028:PGZ852028 PQU852028:PQV852028 QAQ852028:QAR852028 QKM852028:QKN852028 QUI852028:QUJ852028 REE852028:REF852028 ROA852028:ROB852028 RXW852028:RXX852028 SHS852028:SHT852028 SRO852028:SRP852028 TBK852028:TBL852028 TLG852028:TLH852028 TVC852028:TVD852028 UEY852028:UEZ852028 UOU852028:UOV852028 UYQ852028:UYR852028 VIM852028:VIN852028 VSI852028:VSJ852028 WCE852028:WCF852028 WMA852028:WMB852028 WVW852028:WVX852028 P917564:Q917564 JK917564:JL917564 TG917564:TH917564 ADC917564:ADD917564 AMY917564:AMZ917564 AWU917564:AWV917564 BGQ917564:BGR917564 BQM917564:BQN917564 CAI917564:CAJ917564 CKE917564:CKF917564 CUA917564:CUB917564 DDW917564:DDX917564 DNS917564:DNT917564 DXO917564:DXP917564 EHK917564:EHL917564 ERG917564:ERH917564 FBC917564:FBD917564 FKY917564:FKZ917564 FUU917564:FUV917564 GEQ917564:GER917564 GOM917564:GON917564 GYI917564:GYJ917564 HIE917564:HIF917564 HSA917564:HSB917564 IBW917564:IBX917564 ILS917564:ILT917564 IVO917564:IVP917564 JFK917564:JFL917564 JPG917564:JPH917564 JZC917564:JZD917564 KIY917564:KIZ917564 KSU917564:KSV917564 LCQ917564:LCR917564 LMM917564:LMN917564 LWI917564:LWJ917564 MGE917564:MGF917564 MQA917564:MQB917564 MZW917564:MZX917564 NJS917564:NJT917564 NTO917564:NTP917564 ODK917564:ODL917564 ONG917564:ONH917564 OXC917564:OXD917564 PGY917564:PGZ917564 PQU917564:PQV917564 QAQ917564:QAR917564 QKM917564:QKN917564 QUI917564:QUJ917564 REE917564:REF917564 ROA917564:ROB917564 RXW917564:RXX917564 SHS917564:SHT917564 SRO917564:SRP917564 TBK917564:TBL917564 TLG917564:TLH917564 TVC917564:TVD917564 UEY917564:UEZ917564 UOU917564:UOV917564 UYQ917564:UYR917564 VIM917564:VIN917564 VSI917564:VSJ917564 WCE917564:WCF917564 WMA917564:WMB917564 WVW917564:WVX917564 P983100:Q983100 JK983100:JL983100 TG983100:TH983100 ADC983100:ADD983100 AMY983100:AMZ983100 AWU983100:AWV983100 BGQ983100:BGR983100 BQM983100:BQN983100 CAI983100:CAJ983100 CKE983100:CKF983100 CUA983100:CUB983100 DDW983100:DDX983100 DNS983100:DNT983100 DXO983100:DXP983100 EHK983100:EHL983100 ERG983100:ERH983100 FBC983100:FBD983100 FKY983100:FKZ983100 FUU983100:FUV983100 GEQ983100:GER983100 GOM983100:GON983100 GYI983100:GYJ983100 HIE983100:HIF983100 HSA983100:HSB983100 IBW983100:IBX983100 ILS983100:ILT983100 IVO983100:IVP983100 JFK983100:JFL983100 JPG983100:JPH983100 JZC983100:JZD983100 KIY983100:KIZ983100 KSU983100:KSV983100 LCQ983100:LCR983100 LMM983100:LMN983100 LWI983100:LWJ983100 MGE983100:MGF983100 MQA983100:MQB983100 MZW983100:MZX983100 NJS983100:NJT983100 NTO983100:NTP983100 ODK983100:ODL983100 ONG983100:ONH983100 OXC983100:OXD983100 PGY983100:PGZ983100 PQU983100:PQV983100 QAQ983100:QAR983100 QKM983100:QKN983100 QUI983100:QUJ983100 REE983100:REF983100 ROA983100:ROB983100 RXW983100:RXX983100 SHS983100:SHT983100 SRO983100:SRP983100 TBK983100:TBL983100 TLG983100:TLH983100 TVC983100:TVD983100 UEY983100:UEZ983100 UOU983100:UOV983100 UYQ983100:UYR983100 VIM983100:VIN983100 VSI983100:VSJ983100 AJ46:AK46 AJ39:AK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W983098:WVX983098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P65594:Q65594 JK65594:JL65594 TG65594:TH65594 ADC65594:ADD65594 AMY65594:AMZ65594 AWU65594:AWV65594 BGQ65594:BGR65594 BQM65594:BQN65594 CAI65594:CAJ65594 CKE65594:CKF65594 CUA65594:CUB65594 DDW65594:DDX65594 DNS65594:DNT65594 DXO65594:DXP65594 EHK65594:EHL65594 ERG65594:ERH65594 FBC65594:FBD65594 FKY65594:FKZ65594 FUU65594:FUV65594 GEQ65594:GER65594 GOM65594:GON65594 GYI65594:GYJ65594 HIE65594:HIF65594 HSA65594:HSB65594 IBW65594:IBX65594 ILS65594:ILT65594 IVO65594:IVP65594 JFK65594:JFL65594 JPG65594:JPH65594 JZC65594:JZD65594 KIY65594:KIZ65594 KSU65594:KSV65594 LCQ65594:LCR65594 LMM65594:LMN65594 LWI65594:LWJ65594 MGE65594:MGF65594 MQA65594:MQB65594 MZW65594:MZX65594 NJS65594:NJT65594 NTO65594:NTP65594 ODK65594:ODL65594 ONG65594:ONH65594 OXC65594:OXD65594 PGY65594:PGZ65594 PQU65594:PQV65594 QAQ65594:QAR65594 QKM65594:QKN65594 QUI65594:QUJ65594 REE65594:REF65594 ROA65594:ROB65594 RXW65594:RXX65594 SHS65594:SHT65594 SRO65594:SRP65594 TBK65594:TBL65594 TLG65594:TLH65594 TVC65594:TVD65594 UEY65594:UEZ65594 UOU65594:UOV65594 UYQ65594:UYR65594 VIM65594:VIN65594 VSI65594:VSJ65594 WCE65594:WCF65594 WMA65594:WMB65594 WVW65594:WVX65594 P131130:Q131130 JK131130:JL131130 TG131130:TH131130 ADC131130:ADD131130 AMY131130:AMZ131130 AWU131130:AWV131130 BGQ131130:BGR131130 BQM131130:BQN131130 CAI131130:CAJ131130 CKE131130:CKF131130 CUA131130:CUB131130 DDW131130:DDX131130 DNS131130:DNT131130 DXO131130:DXP131130 EHK131130:EHL131130 ERG131130:ERH131130 FBC131130:FBD131130 FKY131130:FKZ131130 FUU131130:FUV131130 GEQ131130:GER131130 GOM131130:GON131130 GYI131130:GYJ131130 HIE131130:HIF131130 HSA131130:HSB131130 IBW131130:IBX131130 ILS131130:ILT131130 IVO131130:IVP131130 JFK131130:JFL131130 JPG131130:JPH131130 JZC131130:JZD131130 KIY131130:KIZ131130 KSU131130:KSV131130 LCQ131130:LCR131130 LMM131130:LMN131130 LWI131130:LWJ131130 MGE131130:MGF131130 MQA131130:MQB131130 MZW131130:MZX131130 NJS131130:NJT131130 NTO131130:NTP131130 ODK131130:ODL131130 ONG131130:ONH131130 OXC131130:OXD131130 PGY131130:PGZ131130 PQU131130:PQV131130 QAQ131130:QAR131130 QKM131130:QKN131130 QUI131130:QUJ131130 REE131130:REF131130 ROA131130:ROB131130 RXW131130:RXX131130 SHS131130:SHT131130 SRO131130:SRP131130 TBK131130:TBL131130 TLG131130:TLH131130 TVC131130:TVD131130 UEY131130:UEZ131130 UOU131130:UOV131130 UYQ131130:UYR131130 VIM131130:VIN131130 VSI131130:VSJ131130 WCE131130:WCF131130 WMA131130:WMB131130 WVW131130:WVX131130 P196666:Q196666 JK196666:JL196666 TG196666:TH196666 ADC196666:ADD196666 AMY196666:AMZ196666 AWU196666:AWV196666 BGQ196666:BGR196666 BQM196666:BQN196666 CAI196666:CAJ196666 CKE196666:CKF196666 CUA196666:CUB196666 DDW196666:DDX196666 DNS196666:DNT196666 DXO196666:DXP196666 EHK196666:EHL196666 ERG196666:ERH196666 FBC196666:FBD196666 FKY196666:FKZ196666 FUU196666:FUV196666 GEQ196666:GER196666 GOM196666:GON196666 GYI196666:GYJ196666 HIE196666:HIF196666 HSA196666:HSB196666 IBW196666:IBX196666 ILS196666:ILT196666 IVO196666:IVP196666 JFK196666:JFL196666 JPG196666:JPH196666 JZC196666:JZD196666 KIY196666:KIZ196666 KSU196666:KSV196666 LCQ196666:LCR196666 LMM196666:LMN196666 LWI196666:LWJ196666 MGE196666:MGF196666 MQA196666:MQB196666 MZW196666:MZX196666 NJS196666:NJT196666 NTO196666:NTP196666 ODK196666:ODL196666 ONG196666:ONH196666 OXC196666:OXD196666 PGY196666:PGZ196666 PQU196666:PQV196666 QAQ196666:QAR196666 QKM196666:QKN196666 QUI196666:QUJ196666 REE196666:REF196666 ROA196666:ROB196666 RXW196666:RXX196666 SHS196666:SHT196666 SRO196666:SRP196666 TBK196666:TBL196666 TLG196666:TLH196666 TVC196666:TVD196666 UEY196666:UEZ196666 UOU196666:UOV196666 UYQ196666:UYR196666 VIM196666:VIN196666 VSI196666:VSJ196666 WCE196666:WCF196666 WMA196666:WMB196666 WVW196666:WVX196666 P262202:Q262202 JK262202:JL262202 TG262202:TH262202 ADC262202:ADD262202 AMY262202:AMZ262202 AWU262202:AWV262202 BGQ262202:BGR262202 BQM262202:BQN262202 CAI262202:CAJ262202 CKE262202:CKF262202 CUA262202:CUB262202 DDW262202:DDX262202 DNS262202:DNT262202 DXO262202:DXP262202 EHK262202:EHL262202 ERG262202:ERH262202 FBC262202:FBD262202 FKY262202:FKZ262202 FUU262202:FUV262202 GEQ262202:GER262202 GOM262202:GON262202 GYI262202:GYJ262202 HIE262202:HIF262202 HSA262202:HSB262202 IBW262202:IBX262202 ILS262202:ILT262202 IVO262202:IVP262202 JFK262202:JFL262202 JPG262202:JPH262202 JZC262202:JZD262202 KIY262202:KIZ262202 KSU262202:KSV262202 LCQ262202:LCR262202 LMM262202:LMN262202 LWI262202:LWJ262202 MGE262202:MGF262202 MQA262202:MQB262202 MZW262202:MZX262202 NJS262202:NJT262202 NTO262202:NTP262202 ODK262202:ODL262202 ONG262202:ONH262202 OXC262202:OXD262202 PGY262202:PGZ262202 PQU262202:PQV262202 QAQ262202:QAR262202 QKM262202:QKN262202 QUI262202:QUJ262202 REE262202:REF262202 ROA262202:ROB262202 RXW262202:RXX262202 SHS262202:SHT262202 SRO262202:SRP262202 TBK262202:TBL262202 TLG262202:TLH262202 TVC262202:TVD262202 UEY262202:UEZ262202 UOU262202:UOV262202 UYQ262202:UYR262202 VIM262202:VIN262202 VSI262202:VSJ262202 WCE262202:WCF262202 WMA262202:WMB262202 WVW262202:WVX262202 P327738:Q327738 JK327738:JL327738 TG327738:TH327738 ADC327738:ADD327738 AMY327738:AMZ327738 AWU327738:AWV327738 BGQ327738:BGR327738 BQM327738:BQN327738 CAI327738:CAJ327738 CKE327738:CKF327738 CUA327738:CUB327738 DDW327738:DDX327738 DNS327738:DNT327738 DXO327738:DXP327738 EHK327738:EHL327738 ERG327738:ERH327738 FBC327738:FBD327738 FKY327738:FKZ327738 FUU327738:FUV327738 GEQ327738:GER327738 GOM327738:GON327738 GYI327738:GYJ327738 HIE327738:HIF327738 HSA327738:HSB327738 IBW327738:IBX327738 ILS327738:ILT327738 IVO327738:IVP327738 JFK327738:JFL327738 JPG327738:JPH327738 JZC327738:JZD327738 KIY327738:KIZ327738 KSU327738:KSV327738 LCQ327738:LCR327738 LMM327738:LMN327738 LWI327738:LWJ327738 MGE327738:MGF327738 MQA327738:MQB327738 MZW327738:MZX327738 NJS327738:NJT327738 NTO327738:NTP327738 ODK327738:ODL327738 ONG327738:ONH327738 OXC327738:OXD327738 PGY327738:PGZ327738 PQU327738:PQV327738 QAQ327738:QAR327738 QKM327738:QKN327738 QUI327738:QUJ327738 REE327738:REF327738 ROA327738:ROB327738 RXW327738:RXX327738 SHS327738:SHT327738 SRO327738:SRP327738 TBK327738:TBL327738 TLG327738:TLH327738 TVC327738:TVD327738 UEY327738:UEZ327738 UOU327738:UOV327738 UYQ327738:UYR327738 VIM327738:VIN327738 VSI327738:VSJ327738 WCE327738:WCF327738 WMA327738:WMB327738 WVW327738:WVX327738 P393274:Q393274 JK393274:JL393274 TG393274:TH393274 ADC393274:ADD393274 AMY393274:AMZ393274 AWU393274:AWV393274 BGQ393274:BGR393274 BQM393274:BQN393274 CAI393274:CAJ393274 CKE393274:CKF393274 CUA393274:CUB393274 DDW393274:DDX393274 DNS393274:DNT393274 DXO393274:DXP393274 EHK393274:EHL393274 ERG393274:ERH393274 FBC393274:FBD393274 FKY393274:FKZ393274 FUU393274:FUV393274 GEQ393274:GER393274 GOM393274:GON393274 GYI393274:GYJ393274 HIE393274:HIF393274 HSA393274:HSB393274 IBW393274:IBX393274 ILS393274:ILT393274 IVO393274:IVP393274 JFK393274:JFL393274 JPG393274:JPH393274 JZC393274:JZD393274 KIY393274:KIZ393274 KSU393274:KSV393274 LCQ393274:LCR393274 LMM393274:LMN393274 LWI393274:LWJ393274 MGE393274:MGF393274 MQA393274:MQB393274 MZW393274:MZX393274 NJS393274:NJT393274 NTO393274:NTP393274 ODK393274:ODL393274 ONG393274:ONH393274 OXC393274:OXD393274 PGY393274:PGZ393274 PQU393274:PQV393274 QAQ393274:QAR393274 QKM393274:QKN393274 QUI393274:QUJ393274 REE393274:REF393274 ROA393274:ROB393274 RXW393274:RXX393274 SHS393274:SHT393274 SRO393274:SRP393274 TBK393274:TBL393274 TLG393274:TLH393274 TVC393274:TVD393274 UEY393274:UEZ393274 UOU393274:UOV393274 UYQ393274:UYR393274 VIM393274:VIN393274 VSI393274:VSJ393274 WCE393274:WCF393274 WMA393274:WMB393274 WVW393274:WVX393274 P458810:Q458810 JK458810:JL458810 TG458810:TH458810 ADC458810:ADD458810 AMY458810:AMZ458810 AWU458810:AWV458810 BGQ458810:BGR458810 BQM458810:BQN458810 CAI458810:CAJ458810 CKE458810:CKF458810 CUA458810:CUB458810 DDW458810:DDX458810 DNS458810:DNT458810 DXO458810:DXP458810 EHK458810:EHL458810 ERG458810:ERH458810 FBC458810:FBD458810 FKY458810:FKZ458810 FUU458810:FUV458810 GEQ458810:GER458810 GOM458810:GON458810 GYI458810:GYJ458810 HIE458810:HIF458810 HSA458810:HSB458810 IBW458810:IBX458810 ILS458810:ILT458810 IVO458810:IVP458810 JFK458810:JFL458810 JPG458810:JPH458810 JZC458810:JZD458810 KIY458810:KIZ458810 KSU458810:KSV458810 LCQ458810:LCR458810 LMM458810:LMN458810 LWI458810:LWJ458810 MGE458810:MGF458810 MQA458810:MQB458810 MZW458810:MZX458810 NJS458810:NJT458810 NTO458810:NTP458810 ODK458810:ODL458810 ONG458810:ONH458810 OXC458810:OXD458810 PGY458810:PGZ458810 PQU458810:PQV458810 QAQ458810:QAR458810 QKM458810:QKN458810 QUI458810:QUJ458810 REE458810:REF458810 ROA458810:ROB458810 RXW458810:RXX458810 SHS458810:SHT458810 SRO458810:SRP458810 TBK458810:TBL458810 TLG458810:TLH458810 TVC458810:TVD458810 UEY458810:UEZ458810 UOU458810:UOV458810 UYQ458810:UYR458810 VIM458810:VIN458810 VSI458810:VSJ458810 WCE458810:WCF458810 WMA458810:WMB458810 WVW458810:WVX458810 P524346:Q524346 JK524346:JL524346 TG524346:TH524346 ADC524346:ADD524346 AMY524346:AMZ524346 AWU524346:AWV524346 BGQ524346:BGR524346 BQM524346:BQN524346 CAI524346:CAJ524346 CKE524346:CKF524346 CUA524346:CUB524346 DDW524346:DDX524346 DNS524346:DNT524346 DXO524346:DXP524346 EHK524346:EHL524346 ERG524346:ERH524346 FBC524346:FBD524346 FKY524346:FKZ524346 FUU524346:FUV524346 GEQ524346:GER524346 GOM524346:GON524346 GYI524346:GYJ524346 HIE524346:HIF524346 HSA524346:HSB524346 IBW524346:IBX524346 ILS524346:ILT524346 IVO524346:IVP524346 JFK524346:JFL524346 JPG524346:JPH524346 JZC524346:JZD524346 KIY524346:KIZ524346 KSU524346:KSV524346 LCQ524346:LCR524346 LMM524346:LMN524346 LWI524346:LWJ524346 MGE524346:MGF524346 MQA524346:MQB524346 MZW524346:MZX524346 NJS524346:NJT524346 NTO524346:NTP524346 ODK524346:ODL524346 ONG524346:ONH524346 OXC524346:OXD524346 PGY524346:PGZ524346 PQU524346:PQV524346 QAQ524346:QAR524346 QKM524346:QKN524346 QUI524346:QUJ524346 REE524346:REF524346 ROA524346:ROB524346 RXW524346:RXX524346 SHS524346:SHT524346 SRO524346:SRP524346 TBK524346:TBL524346 TLG524346:TLH524346 TVC524346:TVD524346 UEY524346:UEZ524346 UOU524346:UOV524346 UYQ524346:UYR524346 VIM524346:VIN524346 VSI524346:VSJ524346 WCE524346:WCF524346 WMA524346:WMB524346 WVW524346:WVX524346 P589882:Q589882 JK589882:JL589882 TG589882:TH589882 ADC589882:ADD589882 AMY589882:AMZ589882 AWU589882:AWV589882 BGQ589882:BGR589882 BQM589882:BQN589882 CAI589882:CAJ589882 CKE589882:CKF589882 CUA589882:CUB589882 DDW589882:DDX589882 DNS589882:DNT589882 DXO589882:DXP589882 EHK589882:EHL589882 ERG589882:ERH589882 FBC589882:FBD589882 FKY589882:FKZ589882 FUU589882:FUV589882 GEQ589882:GER589882 GOM589882:GON589882 GYI589882:GYJ589882 HIE589882:HIF589882 HSA589882:HSB589882 IBW589882:IBX589882 ILS589882:ILT589882 IVO589882:IVP589882 JFK589882:JFL589882 JPG589882:JPH589882 JZC589882:JZD589882 KIY589882:KIZ589882 KSU589882:KSV589882 LCQ589882:LCR589882 LMM589882:LMN589882 LWI589882:LWJ589882 MGE589882:MGF589882 MQA589882:MQB589882 MZW589882:MZX589882 NJS589882:NJT589882 NTO589882:NTP589882 ODK589882:ODL589882 ONG589882:ONH589882 OXC589882:OXD589882 PGY589882:PGZ589882 PQU589882:PQV589882 QAQ589882:QAR589882 QKM589882:QKN589882 QUI589882:QUJ589882 REE589882:REF589882 ROA589882:ROB589882 RXW589882:RXX589882 SHS589882:SHT589882 SRO589882:SRP589882 TBK589882:TBL589882 TLG589882:TLH589882 TVC589882:TVD589882 UEY589882:UEZ589882 UOU589882:UOV589882 UYQ589882:UYR589882 VIM589882:VIN589882 VSI589882:VSJ589882 WCE589882:WCF589882 WMA589882:WMB589882 WVW589882:WVX589882 P655418:Q655418 JK655418:JL655418 TG655418:TH655418 ADC655418:ADD655418 AMY655418:AMZ655418 AWU655418:AWV655418 BGQ655418:BGR655418 BQM655418:BQN655418 CAI655418:CAJ655418 CKE655418:CKF655418 CUA655418:CUB655418 DDW655418:DDX655418 DNS655418:DNT655418 DXO655418:DXP655418 EHK655418:EHL655418 ERG655418:ERH655418 FBC655418:FBD655418 FKY655418:FKZ655418 FUU655418:FUV655418 GEQ655418:GER655418 GOM655418:GON655418 GYI655418:GYJ655418 HIE655418:HIF655418 HSA655418:HSB655418 IBW655418:IBX655418 ILS655418:ILT655418 IVO655418:IVP655418 JFK655418:JFL655418 JPG655418:JPH655418 JZC655418:JZD655418 KIY655418:KIZ655418 KSU655418:KSV655418 LCQ655418:LCR655418 LMM655418:LMN655418 LWI655418:LWJ655418 MGE655418:MGF655418 MQA655418:MQB655418 MZW655418:MZX655418 NJS655418:NJT655418 NTO655418:NTP655418 ODK655418:ODL655418 ONG655418:ONH655418 OXC655418:OXD655418 PGY655418:PGZ655418 PQU655418:PQV655418 QAQ655418:QAR655418 QKM655418:QKN655418 QUI655418:QUJ655418 REE655418:REF655418 ROA655418:ROB655418 RXW655418:RXX655418 SHS655418:SHT655418 SRO655418:SRP655418 TBK655418:TBL655418 TLG655418:TLH655418 TVC655418:TVD655418 UEY655418:UEZ655418 UOU655418:UOV655418 UYQ655418:UYR655418 VIM655418:VIN655418 VSI655418:VSJ655418 WCE655418:WCF655418 WMA655418:WMB655418 WVW655418:WVX655418 P720954:Q720954 JK720954:JL720954 TG720954:TH720954 ADC720954:ADD720954 AMY720954:AMZ720954 AWU720954:AWV720954 BGQ720954:BGR720954 BQM720954:BQN720954 CAI720954:CAJ720954 CKE720954:CKF720954 CUA720954:CUB720954 DDW720954:DDX720954 DNS720954:DNT720954 DXO720954:DXP720954 EHK720954:EHL720954 ERG720954:ERH720954 FBC720954:FBD720954 FKY720954:FKZ720954 FUU720954:FUV720954 GEQ720954:GER720954 GOM720954:GON720954 GYI720954:GYJ720954 HIE720954:HIF720954 HSA720954:HSB720954 IBW720954:IBX720954 ILS720954:ILT720954 IVO720954:IVP720954 JFK720954:JFL720954 JPG720954:JPH720954 JZC720954:JZD720954 KIY720954:KIZ720954 KSU720954:KSV720954 LCQ720954:LCR720954 LMM720954:LMN720954 LWI720954:LWJ720954 MGE720954:MGF720954 MQA720954:MQB720954 MZW720954:MZX720954 NJS720954:NJT720954 NTO720954:NTP720954 ODK720954:ODL720954 ONG720954:ONH720954 OXC720954:OXD720954 PGY720954:PGZ720954 PQU720954:PQV720954 QAQ720954:QAR720954 QKM720954:QKN720954 QUI720954:QUJ720954 REE720954:REF720954 ROA720954:ROB720954 RXW720954:RXX720954 SHS720954:SHT720954 SRO720954:SRP720954 TBK720954:TBL720954 TLG720954:TLH720954 TVC720954:TVD720954 UEY720954:UEZ720954 UOU720954:UOV720954 UYQ720954:UYR720954 VIM720954:VIN720954 VSI720954:VSJ720954 WCE720954:WCF720954 WMA720954:WMB720954 WVW720954:WVX720954 P786490:Q786490 JK786490:JL786490 TG786490:TH786490 ADC786490:ADD786490 AMY786490:AMZ786490 AWU786490:AWV786490 BGQ786490:BGR786490 BQM786490:BQN786490 CAI786490:CAJ786490 CKE786490:CKF786490 CUA786490:CUB786490 DDW786490:DDX786490 DNS786490:DNT786490 DXO786490:DXP786490 EHK786490:EHL786490 ERG786490:ERH786490 FBC786490:FBD786490 FKY786490:FKZ786490 FUU786490:FUV786490 GEQ786490:GER786490 GOM786490:GON786490 GYI786490:GYJ786490 HIE786490:HIF786490 HSA786490:HSB786490 IBW786490:IBX786490 ILS786490:ILT786490 IVO786490:IVP786490 JFK786490:JFL786490 JPG786490:JPH786490 JZC786490:JZD786490 KIY786490:KIZ786490 KSU786490:KSV786490 LCQ786490:LCR786490 LMM786490:LMN786490 LWI786490:LWJ786490 MGE786490:MGF786490 MQA786490:MQB786490 MZW786490:MZX786490 NJS786490:NJT786490 NTO786490:NTP786490 ODK786490:ODL786490 ONG786490:ONH786490 OXC786490:OXD786490 PGY786490:PGZ786490 PQU786490:PQV786490 QAQ786490:QAR786490 QKM786490:QKN786490 QUI786490:QUJ786490 REE786490:REF786490 ROA786490:ROB786490 RXW786490:RXX786490 SHS786490:SHT786490 SRO786490:SRP786490 TBK786490:TBL786490 TLG786490:TLH786490 TVC786490:TVD786490 UEY786490:UEZ786490 UOU786490:UOV786490 UYQ786490:UYR786490 VIM786490:VIN786490 VSI786490:VSJ786490 WCE786490:WCF786490 WMA786490:WMB786490 WVW786490:WVX786490 P852026:Q852026 JK852026:JL852026 TG852026:TH852026 ADC852026:ADD852026 AMY852026:AMZ852026 AWU852026:AWV852026 BGQ852026:BGR852026 BQM852026:BQN852026 CAI852026:CAJ852026 CKE852026:CKF852026 CUA852026:CUB852026 DDW852026:DDX852026 DNS852026:DNT852026 DXO852026:DXP852026 EHK852026:EHL852026 ERG852026:ERH852026 FBC852026:FBD852026 FKY852026:FKZ852026 FUU852026:FUV852026 GEQ852026:GER852026 GOM852026:GON852026 GYI852026:GYJ852026 HIE852026:HIF852026 HSA852026:HSB852026 IBW852026:IBX852026 ILS852026:ILT852026 IVO852026:IVP852026 JFK852026:JFL852026 JPG852026:JPH852026 JZC852026:JZD852026 KIY852026:KIZ852026 KSU852026:KSV852026 LCQ852026:LCR852026 LMM852026:LMN852026 LWI852026:LWJ852026 MGE852026:MGF852026 MQA852026:MQB852026 MZW852026:MZX852026 NJS852026:NJT852026 NTO852026:NTP852026 ODK852026:ODL852026 ONG852026:ONH852026 OXC852026:OXD852026 PGY852026:PGZ852026 PQU852026:PQV852026 QAQ852026:QAR852026 QKM852026:QKN852026 QUI852026:QUJ852026 REE852026:REF852026 ROA852026:ROB852026 RXW852026:RXX852026 SHS852026:SHT852026 SRO852026:SRP852026 TBK852026:TBL852026 TLG852026:TLH852026 TVC852026:TVD852026 UEY852026:UEZ852026 UOU852026:UOV852026 UYQ852026:UYR852026 VIM852026:VIN852026 VSI852026:VSJ852026 WCE852026:WCF852026 WMA852026:WMB852026 WVW852026:WVX852026 P917562:Q917562 JK917562:JL917562 TG917562:TH917562 ADC917562:ADD917562 AMY917562:AMZ917562 AWU917562:AWV917562 BGQ917562:BGR917562 BQM917562:BQN917562 CAI917562:CAJ917562 CKE917562:CKF917562 CUA917562:CUB917562 DDW917562:DDX917562 DNS917562:DNT917562 DXO917562:DXP917562 EHK917562:EHL917562 ERG917562:ERH917562 FBC917562:FBD917562 FKY917562:FKZ917562 FUU917562:FUV917562 GEQ917562:GER917562 GOM917562:GON917562 GYI917562:GYJ917562 HIE917562:HIF917562 HSA917562:HSB917562 IBW917562:IBX917562 ILS917562:ILT917562 IVO917562:IVP917562 JFK917562:JFL917562 JPG917562:JPH917562 JZC917562:JZD917562 KIY917562:KIZ917562 KSU917562:KSV917562 LCQ917562:LCR917562 LMM917562:LMN917562 LWI917562:LWJ917562 MGE917562:MGF917562 MQA917562:MQB917562 MZW917562:MZX917562 NJS917562:NJT917562 NTO917562:NTP917562 ODK917562:ODL917562 ONG917562:ONH917562 OXC917562:OXD917562 PGY917562:PGZ917562 PQU917562:PQV917562 QAQ917562:QAR917562 QKM917562:QKN917562 QUI917562:QUJ917562 REE917562:REF917562 ROA917562:ROB917562 RXW917562:RXX917562 SHS917562:SHT917562 SRO917562:SRP917562 TBK917562:TBL917562 TLG917562:TLH917562 TVC917562:TVD917562 UEY917562:UEZ917562 UOU917562:UOV917562 UYQ917562:UYR917562 VIM917562:VIN917562 VSI917562:VSJ917562 WCE917562:WCF917562 WMA917562:WMB917562 WVW917562:WVX917562 P983098:Q983098 JK983098:JL983098 TG983098:TH983098 ADC983098:ADD983098 AMY983098:AMZ983098 AWU983098:AWV983098 BGQ983098:BGR983098 BQM983098:BQN983098 CAI983098:CAJ983098 CKE983098:CKF983098 CUA983098:CUB983098 DDW983098:DDX983098 DNS983098:DNT983098 DXO983098:DXP983098 EHK983098:EHL983098 ERG983098:ERH983098 FBC983098:FBD983098 FKY983098:FKZ983098 FUU983098:FUV983098 GEQ983098:GER983098 GOM983098:GON983098 GYI983098:GYJ983098 HIE983098:HIF983098 HSA983098:HSB983098 IBW983098:IBX983098 ILS983098:ILT983098 IVO983098:IVP983098 JFK983098:JFL983098 JPG983098:JPH983098 JZC983098:JZD983098 KIY983098:KIZ983098 KSU983098:KSV983098 LCQ983098:LCR983098 LMM983098:LMN983098 LWI983098:LWJ983098 MGE983098:MGF983098 MQA983098:MQB983098 MZW983098:MZX983098 NJS983098:NJT983098 NTO983098:NTP983098 ODK983098:ODL983098 ONG983098:ONH983098 OXC983098:OXD983098 PGY983098:PGZ983098 PQU983098:PQV983098 QAQ983098:QAR983098 QKM983098:QKN983098 QUI983098:QUJ983098 REE983098:REF983098 ROA983098:ROB983098 RXW983098:RXX983098 SHS983098:SHT983098 SRO983098:SRP983098 TBK983098:TBL983098 TLG983098:TLH983098 TVC983098:TVD983098 UEY983098:UEZ983098 UOU983098:UOV983098 UYQ983098:UYR983098 VIM983098:VIN983098 VSI983098:VSJ983098 WCE983098:WCF983098 WMA983098:WMB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W983096:WVX983096 JK60:JL60 TG60:TH60 ADC60:ADD60 AMY60:AMZ60 AWU60:AWV60 BGQ60:BGR60 BQM60:BQN60 CAI60:CAJ60 CKE60:CKF60 CUA60:CUB60 DDW60:DDX60 DNS60:DNT60 DXO60:DXP60 EHK60:EHL60 ERG60:ERH60 FBC60:FBD60 FKY60:FKZ60 FUU60:FUV60 GEQ60:GER60 GOM60:GON60 GYI60:GYJ60 HIE60:HIF60 HSA60:HSB60 IBW60:IBX60 ILS60:ILT60 IVO60:IVP60 JFK60:JFL60 JPG60:JPH60 JZC60:JZD60 KIY60:KIZ60 KSU60:KSV60 LCQ60:LCR60 LMM60:LMN60 LWI60:LWJ60 MGE60:MGF60 MQA60:MQB60 MZW60:MZX60 NJS60:NJT60 NTO60:NTP60 ODK60:ODL60 ONG60:ONH60 OXC60:OXD60 PGY60:PGZ60 PQU60:PQV60 QAQ60:QAR60 QKM60:QKN60 QUI60:QUJ60 REE60:REF60 ROA60:ROB60 RXW60:RXX60 SHS60:SHT60 SRO60:SRP60 TBK60:TBL60 TLG60:TLH60 TVC60:TVD60 UEY60:UEZ60 UOU60:UOV60 UYQ60:UYR60 VIM60:VIN60 VSI60:VSJ60 WCE60:WCF60 WMA60:WMB60 WVW60:WVX60 P65592:Q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P131128:Q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P196664:Q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P262200:Q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P327736:Q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P393272:Q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P458808:Q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P524344:Q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P589880:Q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P655416:Q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P720952:Q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P786488:Q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P852024:Q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P917560:Q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P983096:Q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P60:Q60">
      <formula1>"YES, NO, N / A"</formula1>
    </dataValidation>
    <dataValidation type="list" allowBlank="1" showInputMessage="1" showErrorMessage="1" sqref="WVL983094:WVO983094 IZ58:JC58 SV58:SY58 ACR58:ACU58 AMN58:AMQ58 AWJ58:AWM58 BGF58:BGI58 BQB58:BQE58 BZX58:CAA58 CJT58:CJW58 CTP58:CTS58 DDL58:DDO58 DNH58:DNK58 DXD58:DXG58 EGZ58:EHC58 EQV58:EQY58 FAR58:FAU58 FKN58:FKQ58 FUJ58:FUM58 GEF58:GEI58 GOB58:GOE58 GXX58:GYA58 HHT58:HHW58 HRP58:HRS58 IBL58:IBO58 ILH58:ILK58 IVD58:IVG58 JEZ58:JFC58 JOV58:JOY58 JYR58:JYU58 KIN58:KIQ58 KSJ58:KSM58 LCF58:LCI58 LMB58:LME58 LVX58:LWA58 MFT58:MFW58 MPP58:MPS58 MZL58:MZO58 NJH58:NJK58 NTD58:NTG58 OCZ58:ODC58 OMV58:OMY58 OWR58:OWU58 PGN58:PGQ58 PQJ58:PQM58 QAF58:QAI58 QKB58:QKE58 QTX58:QUA58 RDT58:RDW58 RNP58:RNS58 RXL58:RXO58 SHH58:SHK58 SRD58:SRG58 TAZ58:TBC58 TKV58:TKY58 TUR58:TUU58 UEN58:UEQ58 UOJ58:UOM58 UYF58:UYI58 VIB58:VIE58 VRX58:VSA58 WBT58:WBW58 WLP58:WLS58 WVL58:WVO58 E65590:H65590 IZ65590:JC65590 SV65590:SY65590 ACR65590:ACU65590 AMN65590:AMQ65590 AWJ65590:AWM65590 BGF65590:BGI65590 BQB65590:BQE65590 BZX65590:CAA65590 CJT65590:CJW65590 CTP65590:CTS65590 DDL65590:DDO65590 DNH65590:DNK65590 DXD65590:DXG65590 EGZ65590:EHC65590 EQV65590:EQY65590 FAR65590:FAU65590 FKN65590:FKQ65590 FUJ65590:FUM65590 GEF65590:GEI65590 GOB65590:GOE65590 GXX65590:GYA65590 HHT65590:HHW65590 HRP65590:HRS65590 IBL65590:IBO65590 ILH65590:ILK65590 IVD65590:IVG65590 JEZ65590:JFC65590 JOV65590:JOY65590 JYR65590:JYU65590 KIN65590:KIQ65590 KSJ65590:KSM65590 LCF65590:LCI65590 LMB65590:LME65590 LVX65590:LWA65590 MFT65590:MFW65590 MPP65590:MPS65590 MZL65590:MZO65590 NJH65590:NJK65590 NTD65590:NTG65590 OCZ65590:ODC65590 OMV65590:OMY65590 OWR65590:OWU65590 PGN65590:PGQ65590 PQJ65590:PQM65590 QAF65590:QAI65590 QKB65590:QKE65590 QTX65590:QUA65590 RDT65590:RDW65590 RNP65590:RNS65590 RXL65590:RXO65590 SHH65590:SHK65590 SRD65590:SRG65590 TAZ65590:TBC65590 TKV65590:TKY65590 TUR65590:TUU65590 UEN65590:UEQ65590 UOJ65590:UOM65590 UYF65590:UYI65590 VIB65590:VIE65590 VRX65590:VSA65590 WBT65590:WBW65590 WLP65590:WLS65590 WVL65590:WVO65590 E131126:H131126 IZ131126:JC131126 SV131126:SY131126 ACR131126:ACU131126 AMN131126:AMQ131126 AWJ131126:AWM131126 BGF131126:BGI131126 BQB131126:BQE131126 BZX131126:CAA131126 CJT131126:CJW131126 CTP131126:CTS131126 DDL131126:DDO131126 DNH131126:DNK131126 DXD131126:DXG131126 EGZ131126:EHC131126 EQV131126:EQY131126 FAR131126:FAU131126 FKN131126:FKQ131126 FUJ131126:FUM131126 GEF131126:GEI131126 GOB131126:GOE131126 GXX131126:GYA131126 HHT131126:HHW131126 HRP131126:HRS131126 IBL131126:IBO131126 ILH131126:ILK131126 IVD131126:IVG131126 JEZ131126:JFC131126 JOV131126:JOY131126 JYR131126:JYU131126 KIN131126:KIQ131126 KSJ131126:KSM131126 LCF131126:LCI131126 LMB131126:LME131126 LVX131126:LWA131126 MFT131126:MFW131126 MPP131126:MPS131126 MZL131126:MZO131126 NJH131126:NJK131126 NTD131126:NTG131126 OCZ131126:ODC131126 OMV131126:OMY131126 OWR131126:OWU131126 PGN131126:PGQ131126 PQJ131126:PQM131126 QAF131126:QAI131126 QKB131126:QKE131126 QTX131126:QUA131126 RDT131126:RDW131126 RNP131126:RNS131126 RXL131126:RXO131126 SHH131126:SHK131126 SRD131126:SRG131126 TAZ131126:TBC131126 TKV131126:TKY131126 TUR131126:TUU131126 UEN131126:UEQ131126 UOJ131126:UOM131126 UYF131126:UYI131126 VIB131126:VIE131126 VRX131126:VSA131126 WBT131126:WBW131126 WLP131126:WLS131126 WVL131126:WVO131126 E196662:H196662 IZ196662:JC196662 SV196662:SY196662 ACR196662:ACU196662 AMN196662:AMQ196662 AWJ196662:AWM196662 BGF196662:BGI196662 BQB196662:BQE196662 BZX196662:CAA196662 CJT196662:CJW196662 CTP196662:CTS196662 DDL196662:DDO196662 DNH196662:DNK196662 DXD196662:DXG196662 EGZ196662:EHC196662 EQV196662:EQY196662 FAR196662:FAU196662 FKN196662:FKQ196662 FUJ196662:FUM196662 GEF196662:GEI196662 GOB196662:GOE196662 GXX196662:GYA196662 HHT196662:HHW196662 HRP196662:HRS196662 IBL196662:IBO196662 ILH196662:ILK196662 IVD196662:IVG196662 JEZ196662:JFC196662 JOV196662:JOY196662 JYR196662:JYU196662 KIN196662:KIQ196662 KSJ196662:KSM196662 LCF196662:LCI196662 LMB196662:LME196662 LVX196662:LWA196662 MFT196662:MFW196662 MPP196662:MPS196662 MZL196662:MZO196662 NJH196662:NJK196662 NTD196662:NTG196662 OCZ196662:ODC196662 OMV196662:OMY196662 OWR196662:OWU196662 PGN196662:PGQ196662 PQJ196662:PQM196662 QAF196662:QAI196662 QKB196662:QKE196662 QTX196662:QUA196662 RDT196662:RDW196662 RNP196662:RNS196662 RXL196662:RXO196662 SHH196662:SHK196662 SRD196662:SRG196662 TAZ196662:TBC196662 TKV196662:TKY196662 TUR196662:TUU196662 UEN196662:UEQ196662 UOJ196662:UOM196662 UYF196662:UYI196662 VIB196662:VIE196662 VRX196662:VSA196662 WBT196662:WBW196662 WLP196662:WLS196662 WVL196662:WVO196662 E262198:H262198 IZ262198:JC262198 SV262198:SY262198 ACR262198:ACU262198 AMN262198:AMQ262198 AWJ262198:AWM262198 BGF262198:BGI262198 BQB262198:BQE262198 BZX262198:CAA262198 CJT262198:CJW262198 CTP262198:CTS262198 DDL262198:DDO262198 DNH262198:DNK262198 DXD262198:DXG262198 EGZ262198:EHC262198 EQV262198:EQY262198 FAR262198:FAU262198 FKN262198:FKQ262198 FUJ262198:FUM262198 GEF262198:GEI262198 GOB262198:GOE262198 GXX262198:GYA262198 HHT262198:HHW262198 HRP262198:HRS262198 IBL262198:IBO262198 ILH262198:ILK262198 IVD262198:IVG262198 JEZ262198:JFC262198 JOV262198:JOY262198 JYR262198:JYU262198 KIN262198:KIQ262198 KSJ262198:KSM262198 LCF262198:LCI262198 LMB262198:LME262198 LVX262198:LWA262198 MFT262198:MFW262198 MPP262198:MPS262198 MZL262198:MZO262198 NJH262198:NJK262198 NTD262198:NTG262198 OCZ262198:ODC262198 OMV262198:OMY262198 OWR262198:OWU262198 PGN262198:PGQ262198 PQJ262198:PQM262198 QAF262198:QAI262198 QKB262198:QKE262198 QTX262198:QUA262198 RDT262198:RDW262198 RNP262198:RNS262198 RXL262198:RXO262198 SHH262198:SHK262198 SRD262198:SRG262198 TAZ262198:TBC262198 TKV262198:TKY262198 TUR262198:TUU262198 UEN262198:UEQ262198 UOJ262198:UOM262198 UYF262198:UYI262198 VIB262198:VIE262198 VRX262198:VSA262198 WBT262198:WBW262198 WLP262198:WLS262198 WVL262198:WVO262198 E327734:H327734 IZ327734:JC327734 SV327734:SY327734 ACR327734:ACU327734 AMN327734:AMQ327734 AWJ327734:AWM327734 BGF327734:BGI327734 BQB327734:BQE327734 BZX327734:CAA327734 CJT327734:CJW327734 CTP327734:CTS327734 DDL327734:DDO327734 DNH327734:DNK327734 DXD327734:DXG327734 EGZ327734:EHC327734 EQV327734:EQY327734 FAR327734:FAU327734 FKN327734:FKQ327734 FUJ327734:FUM327734 GEF327734:GEI327734 GOB327734:GOE327734 GXX327734:GYA327734 HHT327734:HHW327734 HRP327734:HRS327734 IBL327734:IBO327734 ILH327734:ILK327734 IVD327734:IVG327734 JEZ327734:JFC327734 JOV327734:JOY327734 JYR327734:JYU327734 KIN327734:KIQ327734 KSJ327734:KSM327734 LCF327734:LCI327734 LMB327734:LME327734 LVX327734:LWA327734 MFT327734:MFW327734 MPP327734:MPS327734 MZL327734:MZO327734 NJH327734:NJK327734 NTD327734:NTG327734 OCZ327734:ODC327734 OMV327734:OMY327734 OWR327734:OWU327734 PGN327734:PGQ327734 PQJ327734:PQM327734 QAF327734:QAI327734 QKB327734:QKE327734 QTX327734:QUA327734 RDT327734:RDW327734 RNP327734:RNS327734 RXL327734:RXO327734 SHH327734:SHK327734 SRD327734:SRG327734 TAZ327734:TBC327734 TKV327734:TKY327734 TUR327734:TUU327734 UEN327734:UEQ327734 UOJ327734:UOM327734 UYF327734:UYI327734 VIB327734:VIE327734 VRX327734:VSA327734 WBT327734:WBW327734 WLP327734:WLS327734 WVL327734:WVO327734 E393270:H393270 IZ393270:JC393270 SV393270:SY393270 ACR393270:ACU393270 AMN393270:AMQ393270 AWJ393270:AWM393270 BGF393270:BGI393270 BQB393270:BQE393270 BZX393270:CAA393270 CJT393270:CJW393270 CTP393270:CTS393270 DDL393270:DDO393270 DNH393270:DNK393270 DXD393270:DXG393270 EGZ393270:EHC393270 EQV393270:EQY393270 FAR393270:FAU393270 FKN393270:FKQ393270 FUJ393270:FUM393270 GEF393270:GEI393270 GOB393270:GOE393270 GXX393270:GYA393270 HHT393270:HHW393270 HRP393270:HRS393270 IBL393270:IBO393270 ILH393270:ILK393270 IVD393270:IVG393270 JEZ393270:JFC393270 JOV393270:JOY393270 JYR393270:JYU393270 KIN393270:KIQ393270 KSJ393270:KSM393270 LCF393270:LCI393270 LMB393270:LME393270 LVX393270:LWA393270 MFT393270:MFW393270 MPP393270:MPS393270 MZL393270:MZO393270 NJH393270:NJK393270 NTD393270:NTG393270 OCZ393270:ODC393270 OMV393270:OMY393270 OWR393270:OWU393270 PGN393270:PGQ393270 PQJ393270:PQM393270 QAF393270:QAI393270 QKB393270:QKE393270 QTX393270:QUA393270 RDT393270:RDW393270 RNP393270:RNS393270 RXL393270:RXO393270 SHH393270:SHK393270 SRD393270:SRG393270 TAZ393270:TBC393270 TKV393270:TKY393270 TUR393270:TUU393270 UEN393270:UEQ393270 UOJ393270:UOM393270 UYF393270:UYI393270 VIB393270:VIE393270 VRX393270:VSA393270 WBT393270:WBW393270 WLP393270:WLS393270 WVL393270:WVO393270 E458806:H458806 IZ458806:JC458806 SV458806:SY458806 ACR458806:ACU458806 AMN458806:AMQ458806 AWJ458806:AWM458806 BGF458806:BGI458806 BQB458806:BQE458806 BZX458806:CAA458806 CJT458806:CJW458806 CTP458806:CTS458806 DDL458806:DDO458806 DNH458806:DNK458806 DXD458806:DXG458806 EGZ458806:EHC458806 EQV458806:EQY458806 FAR458806:FAU458806 FKN458806:FKQ458806 FUJ458806:FUM458806 GEF458806:GEI458806 GOB458806:GOE458806 GXX458806:GYA458806 HHT458806:HHW458806 HRP458806:HRS458806 IBL458806:IBO458806 ILH458806:ILK458806 IVD458806:IVG458806 JEZ458806:JFC458806 JOV458806:JOY458806 JYR458806:JYU458806 KIN458806:KIQ458806 KSJ458806:KSM458806 LCF458806:LCI458806 LMB458806:LME458806 LVX458806:LWA458806 MFT458806:MFW458806 MPP458806:MPS458806 MZL458806:MZO458806 NJH458806:NJK458806 NTD458806:NTG458806 OCZ458806:ODC458806 OMV458806:OMY458806 OWR458806:OWU458806 PGN458806:PGQ458806 PQJ458806:PQM458806 QAF458806:QAI458806 QKB458806:QKE458806 QTX458806:QUA458806 RDT458806:RDW458806 RNP458806:RNS458806 RXL458806:RXO458806 SHH458806:SHK458806 SRD458806:SRG458806 TAZ458806:TBC458806 TKV458806:TKY458806 TUR458806:TUU458806 UEN458806:UEQ458806 UOJ458806:UOM458806 UYF458806:UYI458806 VIB458806:VIE458806 VRX458806:VSA458806 WBT458806:WBW458806 WLP458806:WLS458806 WVL458806:WVO458806 E524342:H524342 IZ524342:JC524342 SV524342:SY524342 ACR524342:ACU524342 AMN524342:AMQ524342 AWJ524342:AWM524342 BGF524342:BGI524342 BQB524342:BQE524342 BZX524342:CAA524342 CJT524342:CJW524342 CTP524342:CTS524342 DDL524342:DDO524342 DNH524342:DNK524342 DXD524342:DXG524342 EGZ524342:EHC524342 EQV524342:EQY524342 FAR524342:FAU524342 FKN524342:FKQ524342 FUJ524342:FUM524342 GEF524342:GEI524342 GOB524342:GOE524342 GXX524342:GYA524342 HHT524342:HHW524342 HRP524342:HRS524342 IBL524342:IBO524342 ILH524342:ILK524342 IVD524342:IVG524342 JEZ524342:JFC524342 JOV524342:JOY524342 JYR524342:JYU524342 KIN524342:KIQ524342 KSJ524342:KSM524342 LCF524342:LCI524342 LMB524342:LME524342 LVX524342:LWA524342 MFT524342:MFW524342 MPP524342:MPS524342 MZL524342:MZO524342 NJH524342:NJK524342 NTD524342:NTG524342 OCZ524342:ODC524342 OMV524342:OMY524342 OWR524342:OWU524342 PGN524342:PGQ524342 PQJ524342:PQM524342 QAF524342:QAI524342 QKB524342:QKE524342 QTX524342:QUA524342 RDT524342:RDW524342 RNP524342:RNS524342 RXL524342:RXO524342 SHH524342:SHK524342 SRD524342:SRG524342 TAZ524342:TBC524342 TKV524342:TKY524342 TUR524342:TUU524342 UEN524342:UEQ524342 UOJ524342:UOM524342 UYF524342:UYI524342 VIB524342:VIE524342 VRX524342:VSA524342 WBT524342:WBW524342 WLP524342:WLS524342 WVL524342:WVO524342 E589878:H589878 IZ589878:JC589878 SV589878:SY589878 ACR589878:ACU589878 AMN589878:AMQ589878 AWJ589878:AWM589878 BGF589878:BGI589878 BQB589878:BQE589878 BZX589878:CAA589878 CJT589878:CJW589878 CTP589878:CTS589878 DDL589878:DDO589878 DNH589878:DNK589878 DXD589878:DXG589878 EGZ589878:EHC589878 EQV589878:EQY589878 FAR589878:FAU589878 FKN589878:FKQ589878 FUJ589878:FUM589878 GEF589878:GEI589878 GOB589878:GOE589878 GXX589878:GYA589878 HHT589878:HHW589878 HRP589878:HRS589878 IBL589878:IBO589878 ILH589878:ILK589878 IVD589878:IVG589878 JEZ589878:JFC589878 JOV589878:JOY589878 JYR589878:JYU589878 KIN589878:KIQ589878 KSJ589878:KSM589878 LCF589878:LCI589878 LMB589878:LME589878 LVX589878:LWA589878 MFT589878:MFW589878 MPP589878:MPS589878 MZL589878:MZO589878 NJH589878:NJK589878 NTD589878:NTG589878 OCZ589878:ODC589878 OMV589878:OMY589878 OWR589878:OWU589878 PGN589878:PGQ589878 PQJ589878:PQM589878 QAF589878:QAI589878 QKB589878:QKE589878 QTX589878:QUA589878 RDT589878:RDW589878 RNP589878:RNS589878 RXL589878:RXO589878 SHH589878:SHK589878 SRD589878:SRG589878 TAZ589878:TBC589878 TKV589878:TKY589878 TUR589878:TUU589878 UEN589878:UEQ589878 UOJ589878:UOM589878 UYF589878:UYI589878 VIB589878:VIE589878 VRX589878:VSA589878 WBT589878:WBW589878 WLP589878:WLS589878 WVL589878:WVO589878 E655414:H655414 IZ655414:JC655414 SV655414:SY655414 ACR655414:ACU655414 AMN655414:AMQ655414 AWJ655414:AWM655414 BGF655414:BGI655414 BQB655414:BQE655414 BZX655414:CAA655414 CJT655414:CJW655414 CTP655414:CTS655414 DDL655414:DDO655414 DNH655414:DNK655414 DXD655414:DXG655414 EGZ655414:EHC655414 EQV655414:EQY655414 FAR655414:FAU655414 FKN655414:FKQ655414 FUJ655414:FUM655414 GEF655414:GEI655414 GOB655414:GOE655414 GXX655414:GYA655414 HHT655414:HHW655414 HRP655414:HRS655414 IBL655414:IBO655414 ILH655414:ILK655414 IVD655414:IVG655414 JEZ655414:JFC655414 JOV655414:JOY655414 JYR655414:JYU655414 KIN655414:KIQ655414 KSJ655414:KSM655414 LCF655414:LCI655414 LMB655414:LME655414 LVX655414:LWA655414 MFT655414:MFW655414 MPP655414:MPS655414 MZL655414:MZO655414 NJH655414:NJK655414 NTD655414:NTG655414 OCZ655414:ODC655414 OMV655414:OMY655414 OWR655414:OWU655414 PGN655414:PGQ655414 PQJ655414:PQM655414 QAF655414:QAI655414 QKB655414:QKE655414 QTX655414:QUA655414 RDT655414:RDW655414 RNP655414:RNS655414 RXL655414:RXO655414 SHH655414:SHK655414 SRD655414:SRG655414 TAZ655414:TBC655414 TKV655414:TKY655414 TUR655414:TUU655414 UEN655414:UEQ655414 UOJ655414:UOM655414 UYF655414:UYI655414 VIB655414:VIE655414 VRX655414:VSA655414 WBT655414:WBW655414 WLP655414:WLS655414 WVL655414:WVO655414 E720950:H720950 IZ720950:JC720950 SV720950:SY720950 ACR720950:ACU720950 AMN720950:AMQ720950 AWJ720950:AWM720950 BGF720950:BGI720950 BQB720950:BQE720950 BZX720950:CAA720950 CJT720950:CJW720950 CTP720950:CTS720950 DDL720950:DDO720950 DNH720950:DNK720950 DXD720950:DXG720950 EGZ720950:EHC720950 EQV720950:EQY720950 FAR720950:FAU720950 FKN720950:FKQ720950 FUJ720950:FUM720950 GEF720950:GEI720950 GOB720950:GOE720950 GXX720950:GYA720950 HHT720950:HHW720950 HRP720950:HRS720950 IBL720950:IBO720950 ILH720950:ILK720950 IVD720950:IVG720950 JEZ720950:JFC720950 JOV720950:JOY720950 JYR720950:JYU720950 KIN720950:KIQ720950 KSJ720950:KSM720950 LCF720950:LCI720950 LMB720950:LME720950 LVX720950:LWA720950 MFT720950:MFW720950 MPP720950:MPS720950 MZL720950:MZO720950 NJH720950:NJK720950 NTD720950:NTG720950 OCZ720950:ODC720950 OMV720950:OMY720950 OWR720950:OWU720950 PGN720950:PGQ720950 PQJ720950:PQM720950 QAF720950:QAI720950 QKB720950:QKE720950 QTX720950:QUA720950 RDT720950:RDW720950 RNP720950:RNS720950 RXL720950:RXO720950 SHH720950:SHK720950 SRD720950:SRG720950 TAZ720950:TBC720950 TKV720950:TKY720950 TUR720950:TUU720950 UEN720950:UEQ720950 UOJ720950:UOM720950 UYF720950:UYI720950 VIB720950:VIE720950 VRX720950:VSA720950 WBT720950:WBW720950 WLP720950:WLS720950 WVL720950:WVO720950 E786486:H786486 IZ786486:JC786486 SV786486:SY786486 ACR786486:ACU786486 AMN786486:AMQ786486 AWJ786486:AWM786486 BGF786486:BGI786486 BQB786486:BQE786486 BZX786486:CAA786486 CJT786486:CJW786486 CTP786486:CTS786486 DDL786486:DDO786486 DNH786486:DNK786486 DXD786486:DXG786486 EGZ786486:EHC786486 EQV786486:EQY786486 FAR786486:FAU786486 FKN786486:FKQ786486 FUJ786486:FUM786486 GEF786486:GEI786486 GOB786486:GOE786486 GXX786486:GYA786486 HHT786486:HHW786486 HRP786486:HRS786486 IBL786486:IBO786486 ILH786486:ILK786486 IVD786486:IVG786486 JEZ786486:JFC786486 JOV786486:JOY786486 JYR786486:JYU786486 KIN786486:KIQ786486 KSJ786486:KSM786486 LCF786486:LCI786486 LMB786486:LME786486 LVX786486:LWA786486 MFT786486:MFW786486 MPP786486:MPS786486 MZL786486:MZO786486 NJH786486:NJK786486 NTD786486:NTG786486 OCZ786486:ODC786486 OMV786486:OMY786486 OWR786486:OWU786486 PGN786486:PGQ786486 PQJ786486:PQM786486 QAF786486:QAI786486 QKB786486:QKE786486 QTX786486:QUA786486 RDT786486:RDW786486 RNP786486:RNS786486 RXL786486:RXO786486 SHH786486:SHK786486 SRD786486:SRG786486 TAZ786486:TBC786486 TKV786486:TKY786486 TUR786486:TUU786486 UEN786486:UEQ786486 UOJ786486:UOM786486 UYF786486:UYI786486 VIB786486:VIE786486 VRX786486:VSA786486 WBT786486:WBW786486 WLP786486:WLS786486 WVL786486:WVO786486 E852022:H852022 IZ852022:JC852022 SV852022:SY852022 ACR852022:ACU852022 AMN852022:AMQ852022 AWJ852022:AWM852022 BGF852022:BGI852022 BQB852022:BQE852022 BZX852022:CAA852022 CJT852022:CJW852022 CTP852022:CTS852022 DDL852022:DDO852022 DNH852022:DNK852022 DXD852022:DXG852022 EGZ852022:EHC852022 EQV852022:EQY852022 FAR852022:FAU852022 FKN852022:FKQ852022 FUJ852022:FUM852022 GEF852022:GEI852022 GOB852022:GOE852022 GXX852022:GYA852022 HHT852022:HHW852022 HRP852022:HRS852022 IBL852022:IBO852022 ILH852022:ILK852022 IVD852022:IVG852022 JEZ852022:JFC852022 JOV852022:JOY852022 JYR852022:JYU852022 KIN852022:KIQ852022 KSJ852022:KSM852022 LCF852022:LCI852022 LMB852022:LME852022 LVX852022:LWA852022 MFT852022:MFW852022 MPP852022:MPS852022 MZL852022:MZO852022 NJH852022:NJK852022 NTD852022:NTG852022 OCZ852022:ODC852022 OMV852022:OMY852022 OWR852022:OWU852022 PGN852022:PGQ852022 PQJ852022:PQM852022 QAF852022:QAI852022 QKB852022:QKE852022 QTX852022:QUA852022 RDT852022:RDW852022 RNP852022:RNS852022 RXL852022:RXO852022 SHH852022:SHK852022 SRD852022:SRG852022 TAZ852022:TBC852022 TKV852022:TKY852022 TUR852022:TUU852022 UEN852022:UEQ852022 UOJ852022:UOM852022 UYF852022:UYI852022 VIB852022:VIE852022 VRX852022:VSA852022 WBT852022:WBW852022 WLP852022:WLS852022 WVL852022:WVO852022 E917558:H917558 IZ917558:JC917558 SV917558:SY917558 ACR917558:ACU917558 AMN917558:AMQ917558 AWJ917558:AWM917558 BGF917558:BGI917558 BQB917558:BQE917558 BZX917558:CAA917558 CJT917558:CJW917558 CTP917558:CTS917558 DDL917558:DDO917558 DNH917558:DNK917558 DXD917558:DXG917558 EGZ917558:EHC917558 EQV917558:EQY917558 FAR917558:FAU917558 FKN917558:FKQ917558 FUJ917558:FUM917558 GEF917558:GEI917558 GOB917558:GOE917558 GXX917558:GYA917558 HHT917558:HHW917558 HRP917558:HRS917558 IBL917558:IBO917558 ILH917558:ILK917558 IVD917558:IVG917558 JEZ917558:JFC917558 JOV917558:JOY917558 JYR917558:JYU917558 KIN917558:KIQ917558 KSJ917558:KSM917558 LCF917558:LCI917558 LMB917558:LME917558 LVX917558:LWA917558 MFT917558:MFW917558 MPP917558:MPS917558 MZL917558:MZO917558 NJH917558:NJK917558 NTD917558:NTG917558 OCZ917558:ODC917558 OMV917558:OMY917558 OWR917558:OWU917558 PGN917558:PGQ917558 PQJ917558:PQM917558 QAF917558:QAI917558 QKB917558:QKE917558 QTX917558:QUA917558 RDT917558:RDW917558 RNP917558:RNS917558 RXL917558:RXO917558 SHH917558:SHK917558 SRD917558:SRG917558 TAZ917558:TBC917558 TKV917558:TKY917558 TUR917558:TUU917558 UEN917558:UEQ917558 UOJ917558:UOM917558 UYF917558:UYI917558 VIB917558:VIE917558 VRX917558:VSA917558 WBT917558:WBW917558 WLP917558:WLS917558 WVL917558:WVO917558 E983094:H983094 IZ983094:JC983094 SV983094:SY983094 ACR983094:ACU983094 AMN983094:AMQ983094 AWJ983094:AWM983094 BGF983094:BGI983094 BQB983094:BQE983094 BZX983094:CAA983094 CJT983094:CJW983094 CTP983094:CTS983094 DDL983094:DDO983094 DNH983094:DNK983094 DXD983094:DXG983094 EGZ983094:EHC983094 EQV983094:EQY983094 FAR983094:FAU983094 FKN983094:FKQ983094 FUJ983094:FUM983094 GEF983094:GEI983094 GOB983094:GOE983094 GXX983094:GYA983094 HHT983094:HHW983094 HRP983094:HRS983094 IBL983094:IBO983094 ILH983094:ILK983094 IVD983094:IVG983094 JEZ983094:JFC983094 JOV983094:JOY983094 JYR983094:JYU983094 KIN983094:KIQ983094 KSJ983094:KSM983094 LCF983094:LCI983094 LMB983094:LME983094 LVX983094:LWA983094 MFT983094:MFW983094 MPP983094:MPS983094 MZL983094:MZO983094 NJH983094:NJK983094 NTD983094:NTG983094 OCZ983094:ODC983094 OMV983094:OMY983094 OWR983094:OWU983094 PGN983094:PGQ983094 PQJ983094:PQM983094 QAF983094:QAI983094 QKB983094:QKE983094 QTX983094:QUA983094 RDT983094:RDW983094 RNP983094:RNS983094 RXL983094:RXO983094 SHH983094:SHK983094 SRD983094:SRG983094 TAZ983094:TBC983094 TKV983094:TKY983094 TUR983094:TUU983094 UEN983094:UEQ983094 UOJ983094:UOM983094 UYF983094:UYI983094 VIB983094:VIE983094 VRX983094:VSA983094 WBT983094:WBW983094 WLP983094:WLS983094 E58:H58">
      <formula1>"BALL, ROLLER, SLEEVE, TILT PAD"</formula1>
    </dataValidation>
    <dataValidation type="list" allowBlank="1" showInputMessage="1" showErrorMessage="1" promptTitle="6.11.4" prompt="If specified, rolling-element bearings shall be grease-lubricated in accordance with a) through d) below." sqref="WVL983093:WVO983093 IZ57:JC57 SV57:SY57 ACR57:ACU57 AMN57:AMQ57 AWJ57:AWM57 BGF57:BGI57 BQB57:BQE57 BZX57:CAA57 CJT57:CJW57 CTP57:CTS57 DDL57:DDO57 DNH57:DNK57 DXD57:DXG57 EGZ57:EHC57 EQV57:EQY57 FAR57:FAU57 FKN57:FKQ57 FUJ57:FUM57 GEF57:GEI57 GOB57:GOE57 GXX57:GYA57 HHT57:HHW57 HRP57:HRS57 IBL57:IBO57 ILH57:ILK57 IVD57:IVG57 JEZ57:JFC57 JOV57:JOY57 JYR57:JYU57 KIN57:KIQ57 KSJ57:KSM57 LCF57:LCI57 LMB57:LME57 LVX57:LWA57 MFT57:MFW57 MPP57:MPS57 MZL57:MZO57 NJH57:NJK57 NTD57:NTG57 OCZ57:ODC57 OMV57:OMY57 OWR57:OWU57 PGN57:PGQ57 PQJ57:PQM57 QAF57:QAI57 QKB57:QKE57 QTX57:QUA57 RDT57:RDW57 RNP57:RNS57 RXL57:RXO57 SHH57:SHK57 SRD57:SRG57 TAZ57:TBC57 TKV57:TKY57 TUR57:TUU57 UEN57:UEQ57 UOJ57:UOM57 UYF57:UYI57 VIB57:VIE57 VRX57:VSA57 WBT57:WBW57 WLP57:WLS57 WVL57:WVO57 E65589:H65589 IZ65589:JC65589 SV65589:SY65589 ACR65589:ACU65589 AMN65589:AMQ65589 AWJ65589:AWM65589 BGF65589:BGI65589 BQB65589:BQE65589 BZX65589:CAA65589 CJT65589:CJW65589 CTP65589:CTS65589 DDL65589:DDO65589 DNH65589:DNK65589 DXD65589:DXG65589 EGZ65589:EHC65589 EQV65589:EQY65589 FAR65589:FAU65589 FKN65589:FKQ65589 FUJ65589:FUM65589 GEF65589:GEI65589 GOB65589:GOE65589 GXX65589:GYA65589 HHT65589:HHW65589 HRP65589:HRS65589 IBL65589:IBO65589 ILH65589:ILK65589 IVD65589:IVG65589 JEZ65589:JFC65589 JOV65589:JOY65589 JYR65589:JYU65589 KIN65589:KIQ65589 KSJ65589:KSM65589 LCF65589:LCI65589 LMB65589:LME65589 LVX65589:LWA65589 MFT65589:MFW65589 MPP65589:MPS65589 MZL65589:MZO65589 NJH65589:NJK65589 NTD65589:NTG65589 OCZ65589:ODC65589 OMV65589:OMY65589 OWR65589:OWU65589 PGN65589:PGQ65589 PQJ65589:PQM65589 QAF65589:QAI65589 QKB65589:QKE65589 QTX65589:QUA65589 RDT65589:RDW65589 RNP65589:RNS65589 RXL65589:RXO65589 SHH65589:SHK65589 SRD65589:SRG65589 TAZ65589:TBC65589 TKV65589:TKY65589 TUR65589:TUU65589 UEN65589:UEQ65589 UOJ65589:UOM65589 UYF65589:UYI65589 VIB65589:VIE65589 VRX65589:VSA65589 WBT65589:WBW65589 WLP65589:WLS65589 WVL65589:WVO65589 E131125:H131125 IZ131125:JC131125 SV131125:SY131125 ACR131125:ACU131125 AMN131125:AMQ131125 AWJ131125:AWM131125 BGF131125:BGI131125 BQB131125:BQE131125 BZX131125:CAA131125 CJT131125:CJW131125 CTP131125:CTS131125 DDL131125:DDO131125 DNH131125:DNK131125 DXD131125:DXG131125 EGZ131125:EHC131125 EQV131125:EQY131125 FAR131125:FAU131125 FKN131125:FKQ131125 FUJ131125:FUM131125 GEF131125:GEI131125 GOB131125:GOE131125 GXX131125:GYA131125 HHT131125:HHW131125 HRP131125:HRS131125 IBL131125:IBO131125 ILH131125:ILK131125 IVD131125:IVG131125 JEZ131125:JFC131125 JOV131125:JOY131125 JYR131125:JYU131125 KIN131125:KIQ131125 KSJ131125:KSM131125 LCF131125:LCI131125 LMB131125:LME131125 LVX131125:LWA131125 MFT131125:MFW131125 MPP131125:MPS131125 MZL131125:MZO131125 NJH131125:NJK131125 NTD131125:NTG131125 OCZ131125:ODC131125 OMV131125:OMY131125 OWR131125:OWU131125 PGN131125:PGQ131125 PQJ131125:PQM131125 QAF131125:QAI131125 QKB131125:QKE131125 QTX131125:QUA131125 RDT131125:RDW131125 RNP131125:RNS131125 RXL131125:RXO131125 SHH131125:SHK131125 SRD131125:SRG131125 TAZ131125:TBC131125 TKV131125:TKY131125 TUR131125:TUU131125 UEN131125:UEQ131125 UOJ131125:UOM131125 UYF131125:UYI131125 VIB131125:VIE131125 VRX131125:VSA131125 WBT131125:WBW131125 WLP131125:WLS131125 WVL131125:WVO131125 E196661:H196661 IZ196661:JC196661 SV196661:SY196661 ACR196661:ACU196661 AMN196661:AMQ196661 AWJ196661:AWM196661 BGF196661:BGI196661 BQB196661:BQE196661 BZX196661:CAA196661 CJT196661:CJW196661 CTP196661:CTS196661 DDL196661:DDO196661 DNH196661:DNK196661 DXD196661:DXG196661 EGZ196661:EHC196661 EQV196661:EQY196661 FAR196661:FAU196661 FKN196661:FKQ196661 FUJ196661:FUM196661 GEF196661:GEI196661 GOB196661:GOE196661 GXX196661:GYA196661 HHT196661:HHW196661 HRP196661:HRS196661 IBL196661:IBO196661 ILH196661:ILK196661 IVD196661:IVG196661 JEZ196661:JFC196661 JOV196661:JOY196661 JYR196661:JYU196661 KIN196661:KIQ196661 KSJ196661:KSM196661 LCF196661:LCI196661 LMB196661:LME196661 LVX196661:LWA196661 MFT196661:MFW196661 MPP196661:MPS196661 MZL196661:MZO196661 NJH196661:NJK196661 NTD196661:NTG196661 OCZ196661:ODC196661 OMV196661:OMY196661 OWR196661:OWU196661 PGN196661:PGQ196661 PQJ196661:PQM196661 QAF196661:QAI196661 QKB196661:QKE196661 QTX196661:QUA196661 RDT196661:RDW196661 RNP196661:RNS196661 RXL196661:RXO196661 SHH196661:SHK196661 SRD196661:SRG196661 TAZ196661:TBC196661 TKV196661:TKY196661 TUR196661:TUU196661 UEN196661:UEQ196661 UOJ196661:UOM196661 UYF196661:UYI196661 VIB196661:VIE196661 VRX196661:VSA196661 WBT196661:WBW196661 WLP196661:WLS196661 WVL196661:WVO196661 E262197:H262197 IZ262197:JC262197 SV262197:SY262197 ACR262197:ACU262197 AMN262197:AMQ262197 AWJ262197:AWM262197 BGF262197:BGI262197 BQB262197:BQE262197 BZX262197:CAA262197 CJT262197:CJW262197 CTP262197:CTS262197 DDL262197:DDO262197 DNH262197:DNK262197 DXD262197:DXG262197 EGZ262197:EHC262197 EQV262197:EQY262197 FAR262197:FAU262197 FKN262197:FKQ262197 FUJ262197:FUM262197 GEF262197:GEI262197 GOB262197:GOE262197 GXX262197:GYA262197 HHT262197:HHW262197 HRP262197:HRS262197 IBL262197:IBO262197 ILH262197:ILK262197 IVD262197:IVG262197 JEZ262197:JFC262197 JOV262197:JOY262197 JYR262197:JYU262197 KIN262197:KIQ262197 KSJ262197:KSM262197 LCF262197:LCI262197 LMB262197:LME262197 LVX262197:LWA262197 MFT262197:MFW262197 MPP262197:MPS262197 MZL262197:MZO262197 NJH262197:NJK262197 NTD262197:NTG262197 OCZ262197:ODC262197 OMV262197:OMY262197 OWR262197:OWU262197 PGN262197:PGQ262197 PQJ262197:PQM262197 QAF262197:QAI262197 QKB262197:QKE262197 QTX262197:QUA262197 RDT262197:RDW262197 RNP262197:RNS262197 RXL262197:RXO262197 SHH262197:SHK262197 SRD262197:SRG262197 TAZ262197:TBC262197 TKV262197:TKY262197 TUR262197:TUU262197 UEN262197:UEQ262197 UOJ262197:UOM262197 UYF262197:UYI262197 VIB262197:VIE262197 VRX262197:VSA262197 WBT262197:WBW262197 WLP262197:WLS262197 WVL262197:WVO262197 E327733:H327733 IZ327733:JC327733 SV327733:SY327733 ACR327733:ACU327733 AMN327733:AMQ327733 AWJ327733:AWM327733 BGF327733:BGI327733 BQB327733:BQE327733 BZX327733:CAA327733 CJT327733:CJW327733 CTP327733:CTS327733 DDL327733:DDO327733 DNH327733:DNK327733 DXD327733:DXG327733 EGZ327733:EHC327733 EQV327733:EQY327733 FAR327733:FAU327733 FKN327733:FKQ327733 FUJ327733:FUM327733 GEF327733:GEI327733 GOB327733:GOE327733 GXX327733:GYA327733 HHT327733:HHW327733 HRP327733:HRS327733 IBL327733:IBO327733 ILH327733:ILK327733 IVD327733:IVG327733 JEZ327733:JFC327733 JOV327733:JOY327733 JYR327733:JYU327733 KIN327733:KIQ327733 KSJ327733:KSM327733 LCF327733:LCI327733 LMB327733:LME327733 LVX327733:LWA327733 MFT327733:MFW327733 MPP327733:MPS327733 MZL327733:MZO327733 NJH327733:NJK327733 NTD327733:NTG327733 OCZ327733:ODC327733 OMV327733:OMY327733 OWR327733:OWU327733 PGN327733:PGQ327733 PQJ327733:PQM327733 QAF327733:QAI327733 QKB327733:QKE327733 QTX327733:QUA327733 RDT327733:RDW327733 RNP327733:RNS327733 RXL327733:RXO327733 SHH327733:SHK327733 SRD327733:SRG327733 TAZ327733:TBC327733 TKV327733:TKY327733 TUR327733:TUU327733 UEN327733:UEQ327733 UOJ327733:UOM327733 UYF327733:UYI327733 VIB327733:VIE327733 VRX327733:VSA327733 WBT327733:WBW327733 WLP327733:WLS327733 WVL327733:WVO327733 E393269:H393269 IZ393269:JC393269 SV393269:SY393269 ACR393269:ACU393269 AMN393269:AMQ393269 AWJ393269:AWM393269 BGF393269:BGI393269 BQB393269:BQE393269 BZX393269:CAA393269 CJT393269:CJW393269 CTP393269:CTS393269 DDL393269:DDO393269 DNH393269:DNK393269 DXD393269:DXG393269 EGZ393269:EHC393269 EQV393269:EQY393269 FAR393269:FAU393269 FKN393269:FKQ393269 FUJ393269:FUM393269 GEF393269:GEI393269 GOB393269:GOE393269 GXX393269:GYA393269 HHT393269:HHW393269 HRP393269:HRS393269 IBL393269:IBO393269 ILH393269:ILK393269 IVD393269:IVG393269 JEZ393269:JFC393269 JOV393269:JOY393269 JYR393269:JYU393269 KIN393269:KIQ393269 KSJ393269:KSM393269 LCF393269:LCI393269 LMB393269:LME393269 LVX393269:LWA393269 MFT393269:MFW393269 MPP393269:MPS393269 MZL393269:MZO393269 NJH393269:NJK393269 NTD393269:NTG393269 OCZ393269:ODC393269 OMV393269:OMY393269 OWR393269:OWU393269 PGN393269:PGQ393269 PQJ393269:PQM393269 QAF393269:QAI393269 QKB393269:QKE393269 QTX393269:QUA393269 RDT393269:RDW393269 RNP393269:RNS393269 RXL393269:RXO393269 SHH393269:SHK393269 SRD393269:SRG393269 TAZ393269:TBC393269 TKV393269:TKY393269 TUR393269:TUU393269 UEN393269:UEQ393269 UOJ393269:UOM393269 UYF393269:UYI393269 VIB393269:VIE393269 VRX393269:VSA393269 WBT393269:WBW393269 WLP393269:WLS393269 WVL393269:WVO393269 E458805:H458805 IZ458805:JC458805 SV458805:SY458805 ACR458805:ACU458805 AMN458805:AMQ458805 AWJ458805:AWM458805 BGF458805:BGI458805 BQB458805:BQE458805 BZX458805:CAA458805 CJT458805:CJW458805 CTP458805:CTS458805 DDL458805:DDO458805 DNH458805:DNK458805 DXD458805:DXG458805 EGZ458805:EHC458805 EQV458805:EQY458805 FAR458805:FAU458805 FKN458805:FKQ458805 FUJ458805:FUM458805 GEF458805:GEI458805 GOB458805:GOE458805 GXX458805:GYA458805 HHT458805:HHW458805 HRP458805:HRS458805 IBL458805:IBO458805 ILH458805:ILK458805 IVD458805:IVG458805 JEZ458805:JFC458805 JOV458805:JOY458805 JYR458805:JYU458805 KIN458805:KIQ458805 KSJ458805:KSM458805 LCF458805:LCI458805 LMB458805:LME458805 LVX458805:LWA458805 MFT458805:MFW458805 MPP458805:MPS458805 MZL458805:MZO458805 NJH458805:NJK458805 NTD458805:NTG458805 OCZ458805:ODC458805 OMV458805:OMY458805 OWR458805:OWU458805 PGN458805:PGQ458805 PQJ458805:PQM458805 QAF458805:QAI458805 QKB458805:QKE458805 QTX458805:QUA458805 RDT458805:RDW458805 RNP458805:RNS458805 RXL458805:RXO458805 SHH458805:SHK458805 SRD458805:SRG458805 TAZ458805:TBC458805 TKV458805:TKY458805 TUR458805:TUU458805 UEN458805:UEQ458805 UOJ458805:UOM458805 UYF458805:UYI458805 VIB458805:VIE458805 VRX458805:VSA458805 WBT458805:WBW458805 WLP458805:WLS458805 WVL458805:WVO458805 E524341:H524341 IZ524341:JC524341 SV524341:SY524341 ACR524341:ACU524341 AMN524341:AMQ524341 AWJ524341:AWM524341 BGF524341:BGI524341 BQB524341:BQE524341 BZX524341:CAA524341 CJT524341:CJW524341 CTP524341:CTS524341 DDL524341:DDO524341 DNH524341:DNK524341 DXD524341:DXG524341 EGZ524341:EHC524341 EQV524341:EQY524341 FAR524341:FAU524341 FKN524341:FKQ524341 FUJ524341:FUM524341 GEF524341:GEI524341 GOB524341:GOE524341 GXX524341:GYA524341 HHT524341:HHW524341 HRP524341:HRS524341 IBL524341:IBO524341 ILH524341:ILK524341 IVD524341:IVG524341 JEZ524341:JFC524341 JOV524341:JOY524341 JYR524341:JYU524341 KIN524341:KIQ524341 KSJ524341:KSM524341 LCF524341:LCI524341 LMB524341:LME524341 LVX524341:LWA524341 MFT524341:MFW524341 MPP524341:MPS524341 MZL524341:MZO524341 NJH524341:NJK524341 NTD524341:NTG524341 OCZ524341:ODC524341 OMV524341:OMY524341 OWR524341:OWU524341 PGN524341:PGQ524341 PQJ524341:PQM524341 QAF524341:QAI524341 QKB524341:QKE524341 QTX524341:QUA524341 RDT524341:RDW524341 RNP524341:RNS524341 RXL524341:RXO524341 SHH524341:SHK524341 SRD524341:SRG524341 TAZ524341:TBC524341 TKV524341:TKY524341 TUR524341:TUU524341 UEN524341:UEQ524341 UOJ524341:UOM524341 UYF524341:UYI524341 VIB524341:VIE524341 VRX524341:VSA524341 WBT524341:WBW524341 WLP524341:WLS524341 WVL524341:WVO524341 E589877:H589877 IZ589877:JC589877 SV589877:SY589877 ACR589877:ACU589877 AMN589877:AMQ589877 AWJ589877:AWM589877 BGF589877:BGI589877 BQB589877:BQE589877 BZX589877:CAA589877 CJT589877:CJW589877 CTP589877:CTS589877 DDL589877:DDO589877 DNH589877:DNK589877 DXD589877:DXG589877 EGZ589877:EHC589877 EQV589877:EQY589877 FAR589877:FAU589877 FKN589877:FKQ589877 FUJ589877:FUM589877 GEF589877:GEI589877 GOB589877:GOE589877 GXX589877:GYA589877 HHT589877:HHW589877 HRP589877:HRS589877 IBL589877:IBO589877 ILH589877:ILK589877 IVD589877:IVG589877 JEZ589877:JFC589877 JOV589877:JOY589877 JYR589877:JYU589877 KIN589877:KIQ589877 KSJ589877:KSM589877 LCF589877:LCI589877 LMB589877:LME589877 LVX589877:LWA589877 MFT589877:MFW589877 MPP589877:MPS589877 MZL589877:MZO589877 NJH589877:NJK589877 NTD589877:NTG589877 OCZ589877:ODC589877 OMV589877:OMY589877 OWR589877:OWU589877 PGN589877:PGQ589877 PQJ589877:PQM589877 QAF589877:QAI589877 QKB589877:QKE589877 QTX589877:QUA589877 RDT589877:RDW589877 RNP589877:RNS589877 RXL589877:RXO589877 SHH589877:SHK589877 SRD589877:SRG589877 TAZ589877:TBC589877 TKV589877:TKY589877 TUR589877:TUU589877 UEN589877:UEQ589877 UOJ589877:UOM589877 UYF589877:UYI589877 VIB589877:VIE589877 VRX589877:VSA589877 WBT589877:WBW589877 WLP589877:WLS589877 WVL589877:WVO589877 E655413:H655413 IZ655413:JC655413 SV655413:SY655413 ACR655413:ACU655413 AMN655413:AMQ655413 AWJ655413:AWM655413 BGF655413:BGI655413 BQB655413:BQE655413 BZX655413:CAA655413 CJT655413:CJW655413 CTP655413:CTS655413 DDL655413:DDO655413 DNH655413:DNK655413 DXD655413:DXG655413 EGZ655413:EHC655413 EQV655413:EQY655413 FAR655413:FAU655413 FKN655413:FKQ655413 FUJ655413:FUM655413 GEF655413:GEI655413 GOB655413:GOE655413 GXX655413:GYA655413 HHT655413:HHW655413 HRP655413:HRS655413 IBL655413:IBO655413 ILH655413:ILK655413 IVD655413:IVG655413 JEZ655413:JFC655413 JOV655413:JOY655413 JYR655413:JYU655413 KIN655413:KIQ655413 KSJ655413:KSM655413 LCF655413:LCI655413 LMB655413:LME655413 LVX655413:LWA655413 MFT655413:MFW655413 MPP655413:MPS655413 MZL655413:MZO655413 NJH655413:NJK655413 NTD655413:NTG655413 OCZ655413:ODC655413 OMV655413:OMY655413 OWR655413:OWU655413 PGN655413:PGQ655413 PQJ655413:PQM655413 QAF655413:QAI655413 QKB655413:QKE655413 QTX655413:QUA655413 RDT655413:RDW655413 RNP655413:RNS655413 RXL655413:RXO655413 SHH655413:SHK655413 SRD655413:SRG655413 TAZ655413:TBC655413 TKV655413:TKY655413 TUR655413:TUU655413 UEN655413:UEQ655413 UOJ655413:UOM655413 UYF655413:UYI655413 VIB655413:VIE655413 VRX655413:VSA655413 WBT655413:WBW655413 WLP655413:WLS655413 WVL655413:WVO655413 E720949:H720949 IZ720949:JC720949 SV720949:SY720949 ACR720949:ACU720949 AMN720949:AMQ720949 AWJ720949:AWM720949 BGF720949:BGI720949 BQB720949:BQE720949 BZX720949:CAA720949 CJT720949:CJW720949 CTP720949:CTS720949 DDL720949:DDO720949 DNH720949:DNK720949 DXD720949:DXG720949 EGZ720949:EHC720949 EQV720949:EQY720949 FAR720949:FAU720949 FKN720949:FKQ720949 FUJ720949:FUM720949 GEF720949:GEI720949 GOB720949:GOE720949 GXX720949:GYA720949 HHT720949:HHW720949 HRP720949:HRS720949 IBL720949:IBO720949 ILH720949:ILK720949 IVD720949:IVG720949 JEZ720949:JFC720949 JOV720949:JOY720949 JYR720949:JYU720949 KIN720949:KIQ720949 KSJ720949:KSM720949 LCF720949:LCI720949 LMB720949:LME720949 LVX720949:LWA720949 MFT720949:MFW720949 MPP720949:MPS720949 MZL720949:MZO720949 NJH720949:NJK720949 NTD720949:NTG720949 OCZ720949:ODC720949 OMV720949:OMY720949 OWR720949:OWU720949 PGN720949:PGQ720949 PQJ720949:PQM720949 QAF720949:QAI720949 QKB720949:QKE720949 QTX720949:QUA720949 RDT720949:RDW720949 RNP720949:RNS720949 RXL720949:RXO720949 SHH720949:SHK720949 SRD720949:SRG720949 TAZ720949:TBC720949 TKV720949:TKY720949 TUR720949:TUU720949 UEN720949:UEQ720949 UOJ720949:UOM720949 UYF720949:UYI720949 VIB720949:VIE720949 VRX720949:VSA720949 WBT720949:WBW720949 WLP720949:WLS720949 WVL720949:WVO720949 E786485:H786485 IZ786485:JC786485 SV786485:SY786485 ACR786485:ACU786485 AMN786485:AMQ786485 AWJ786485:AWM786485 BGF786485:BGI786485 BQB786485:BQE786485 BZX786485:CAA786485 CJT786485:CJW786485 CTP786485:CTS786485 DDL786485:DDO786485 DNH786485:DNK786485 DXD786485:DXG786485 EGZ786485:EHC786485 EQV786485:EQY786485 FAR786485:FAU786485 FKN786485:FKQ786485 FUJ786485:FUM786485 GEF786485:GEI786485 GOB786485:GOE786485 GXX786485:GYA786485 HHT786485:HHW786485 HRP786485:HRS786485 IBL786485:IBO786485 ILH786485:ILK786485 IVD786485:IVG786485 JEZ786485:JFC786485 JOV786485:JOY786485 JYR786485:JYU786485 KIN786485:KIQ786485 KSJ786485:KSM786485 LCF786485:LCI786485 LMB786485:LME786485 LVX786485:LWA786485 MFT786485:MFW786485 MPP786485:MPS786485 MZL786485:MZO786485 NJH786485:NJK786485 NTD786485:NTG786485 OCZ786485:ODC786485 OMV786485:OMY786485 OWR786485:OWU786485 PGN786485:PGQ786485 PQJ786485:PQM786485 QAF786485:QAI786485 QKB786485:QKE786485 QTX786485:QUA786485 RDT786485:RDW786485 RNP786485:RNS786485 RXL786485:RXO786485 SHH786485:SHK786485 SRD786485:SRG786485 TAZ786485:TBC786485 TKV786485:TKY786485 TUR786485:TUU786485 UEN786485:UEQ786485 UOJ786485:UOM786485 UYF786485:UYI786485 VIB786485:VIE786485 VRX786485:VSA786485 WBT786485:WBW786485 WLP786485:WLS786485 WVL786485:WVO786485 E852021:H852021 IZ852021:JC852021 SV852021:SY852021 ACR852021:ACU852021 AMN852021:AMQ852021 AWJ852021:AWM852021 BGF852021:BGI852021 BQB852021:BQE852021 BZX852021:CAA852021 CJT852021:CJW852021 CTP852021:CTS852021 DDL852021:DDO852021 DNH852021:DNK852021 DXD852021:DXG852021 EGZ852021:EHC852021 EQV852021:EQY852021 FAR852021:FAU852021 FKN852021:FKQ852021 FUJ852021:FUM852021 GEF852021:GEI852021 GOB852021:GOE852021 GXX852021:GYA852021 HHT852021:HHW852021 HRP852021:HRS852021 IBL852021:IBO852021 ILH852021:ILK852021 IVD852021:IVG852021 JEZ852021:JFC852021 JOV852021:JOY852021 JYR852021:JYU852021 KIN852021:KIQ852021 KSJ852021:KSM852021 LCF852021:LCI852021 LMB852021:LME852021 LVX852021:LWA852021 MFT852021:MFW852021 MPP852021:MPS852021 MZL852021:MZO852021 NJH852021:NJK852021 NTD852021:NTG852021 OCZ852021:ODC852021 OMV852021:OMY852021 OWR852021:OWU852021 PGN852021:PGQ852021 PQJ852021:PQM852021 QAF852021:QAI852021 QKB852021:QKE852021 QTX852021:QUA852021 RDT852021:RDW852021 RNP852021:RNS852021 RXL852021:RXO852021 SHH852021:SHK852021 SRD852021:SRG852021 TAZ852021:TBC852021 TKV852021:TKY852021 TUR852021:TUU852021 UEN852021:UEQ852021 UOJ852021:UOM852021 UYF852021:UYI852021 VIB852021:VIE852021 VRX852021:VSA852021 WBT852021:WBW852021 WLP852021:WLS852021 WVL852021:WVO852021 E917557:H917557 IZ917557:JC917557 SV917557:SY917557 ACR917557:ACU917557 AMN917557:AMQ917557 AWJ917557:AWM917557 BGF917557:BGI917557 BQB917557:BQE917557 BZX917557:CAA917557 CJT917557:CJW917557 CTP917557:CTS917557 DDL917557:DDO917557 DNH917557:DNK917557 DXD917557:DXG917557 EGZ917557:EHC917557 EQV917557:EQY917557 FAR917557:FAU917557 FKN917557:FKQ917557 FUJ917557:FUM917557 GEF917557:GEI917557 GOB917557:GOE917557 GXX917557:GYA917557 HHT917557:HHW917557 HRP917557:HRS917557 IBL917557:IBO917557 ILH917557:ILK917557 IVD917557:IVG917557 JEZ917557:JFC917557 JOV917557:JOY917557 JYR917557:JYU917557 KIN917557:KIQ917557 KSJ917557:KSM917557 LCF917557:LCI917557 LMB917557:LME917557 LVX917557:LWA917557 MFT917557:MFW917557 MPP917557:MPS917557 MZL917557:MZO917557 NJH917557:NJK917557 NTD917557:NTG917557 OCZ917557:ODC917557 OMV917557:OMY917557 OWR917557:OWU917557 PGN917557:PGQ917557 PQJ917557:PQM917557 QAF917557:QAI917557 QKB917557:QKE917557 QTX917557:QUA917557 RDT917557:RDW917557 RNP917557:RNS917557 RXL917557:RXO917557 SHH917557:SHK917557 SRD917557:SRG917557 TAZ917557:TBC917557 TKV917557:TKY917557 TUR917557:TUU917557 UEN917557:UEQ917557 UOJ917557:UOM917557 UYF917557:UYI917557 VIB917557:VIE917557 VRX917557:VSA917557 WBT917557:WBW917557 WLP917557:WLS917557 WVL917557:WVO917557 E983093:H983093 IZ983093:JC983093 SV983093:SY983093 ACR983093:ACU983093 AMN983093:AMQ983093 AWJ983093:AWM983093 BGF983093:BGI983093 BQB983093:BQE983093 BZX983093:CAA983093 CJT983093:CJW983093 CTP983093:CTS983093 DDL983093:DDO983093 DNH983093:DNK983093 DXD983093:DXG983093 EGZ983093:EHC983093 EQV983093:EQY983093 FAR983093:FAU983093 FKN983093:FKQ983093 FUJ983093:FUM983093 GEF983093:GEI983093 GOB983093:GOE983093 GXX983093:GYA983093 HHT983093:HHW983093 HRP983093:HRS983093 IBL983093:IBO983093 ILH983093:ILK983093 IVD983093:IVG983093 JEZ983093:JFC983093 JOV983093:JOY983093 JYR983093:JYU983093 KIN983093:KIQ983093 KSJ983093:KSM983093 LCF983093:LCI983093 LMB983093:LME983093 LVX983093:LWA983093 MFT983093:MFW983093 MPP983093:MPS983093 MZL983093:MZO983093 NJH983093:NJK983093 NTD983093:NTG983093 OCZ983093:ODC983093 OMV983093:OMY983093 OWR983093:OWU983093 PGN983093:PGQ983093 PQJ983093:PQM983093 QAF983093:QAI983093 QKB983093:QKE983093 QTX983093:QUA983093 RDT983093:RDW983093 RNP983093:RNS983093 RXL983093:RXO983093 SHH983093:SHK983093 SRD983093:SRG983093 TAZ983093:TBC983093 TKV983093:TKY983093 TUR983093:TUU983093 UEN983093:UEQ983093 UOJ983093:UOM983093 UYF983093:UYI983093 VIB983093:VIE983093 VRX983093:VSA983093 WBT983093:WBW983093 WLP983093:WLS983093 E57:H57">
      <formula1>"BALL, ROLLER, SLEEVE,TILT PAD"</formula1>
    </dataValidation>
    <dataValidation type="list" allowBlank="1" showInputMessage="1" showErrorMessage="1" sqref="WVT983098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M65594 JH65594 TD65594 ACZ65594 AMV65594 AWR65594 BGN65594 BQJ65594 CAF65594 CKB65594 CTX65594 DDT65594 DNP65594 DXL65594 EHH65594 ERD65594 FAZ65594 FKV65594 FUR65594 GEN65594 GOJ65594 GYF65594 HIB65594 HRX65594 IBT65594 ILP65594 IVL65594 JFH65594 JPD65594 JYZ65594 KIV65594 KSR65594 LCN65594 LMJ65594 LWF65594 MGB65594 MPX65594 MZT65594 NJP65594 NTL65594 ODH65594 OND65594 OWZ65594 PGV65594 PQR65594 QAN65594 QKJ65594 QUF65594 REB65594 RNX65594 RXT65594 SHP65594 SRL65594 TBH65594 TLD65594 TUZ65594 UEV65594 UOR65594 UYN65594 VIJ65594 VSF65594 WCB65594 WLX65594 WVT65594 M131130 JH131130 TD131130 ACZ131130 AMV131130 AWR131130 BGN131130 BQJ131130 CAF131130 CKB131130 CTX131130 DDT131130 DNP131130 DXL131130 EHH131130 ERD131130 FAZ131130 FKV131130 FUR131130 GEN131130 GOJ131130 GYF131130 HIB131130 HRX131130 IBT131130 ILP131130 IVL131130 JFH131130 JPD131130 JYZ131130 KIV131130 KSR131130 LCN131130 LMJ131130 LWF131130 MGB131130 MPX131130 MZT131130 NJP131130 NTL131130 ODH131130 OND131130 OWZ131130 PGV131130 PQR131130 QAN131130 QKJ131130 QUF131130 REB131130 RNX131130 RXT131130 SHP131130 SRL131130 TBH131130 TLD131130 TUZ131130 UEV131130 UOR131130 UYN131130 VIJ131130 VSF131130 WCB131130 WLX131130 WVT131130 M196666 JH196666 TD196666 ACZ196666 AMV196666 AWR196666 BGN196666 BQJ196666 CAF196666 CKB196666 CTX196666 DDT196666 DNP196666 DXL196666 EHH196666 ERD196666 FAZ196666 FKV196666 FUR196666 GEN196666 GOJ196666 GYF196666 HIB196666 HRX196666 IBT196666 ILP196666 IVL196666 JFH196666 JPD196666 JYZ196666 KIV196666 KSR196666 LCN196666 LMJ196666 LWF196666 MGB196666 MPX196666 MZT196666 NJP196666 NTL196666 ODH196666 OND196666 OWZ196666 PGV196666 PQR196666 QAN196666 QKJ196666 QUF196666 REB196666 RNX196666 RXT196666 SHP196666 SRL196666 TBH196666 TLD196666 TUZ196666 UEV196666 UOR196666 UYN196666 VIJ196666 VSF196666 WCB196666 WLX196666 WVT196666 M262202 JH262202 TD262202 ACZ262202 AMV262202 AWR262202 BGN262202 BQJ262202 CAF262202 CKB262202 CTX262202 DDT262202 DNP262202 DXL262202 EHH262202 ERD262202 FAZ262202 FKV262202 FUR262202 GEN262202 GOJ262202 GYF262202 HIB262202 HRX262202 IBT262202 ILP262202 IVL262202 JFH262202 JPD262202 JYZ262202 KIV262202 KSR262202 LCN262202 LMJ262202 LWF262202 MGB262202 MPX262202 MZT262202 NJP262202 NTL262202 ODH262202 OND262202 OWZ262202 PGV262202 PQR262202 QAN262202 QKJ262202 QUF262202 REB262202 RNX262202 RXT262202 SHP262202 SRL262202 TBH262202 TLD262202 TUZ262202 UEV262202 UOR262202 UYN262202 VIJ262202 VSF262202 WCB262202 WLX262202 WVT262202 M327738 JH327738 TD327738 ACZ327738 AMV327738 AWR327738 BGN327738 BQJ327738 CAF327738 CKB327738 CTX327738 DDT327738 DNP327738 DXL327738 EHH327738 ERD327738 FAZ327738 FKV327738 FUR327738 GEN327738 GOJ327738 GYF327738 HIB327738 HRX327738 IBT327738 ILP327738 IVL327738 JFH327738 JPD327738 JYZ327738 KIV327738 KSR327738 LCN327738 LMJ327738 LWF327738 MGB327738 MPX327738 MZT327738 NJP327738 NTL327738 ODH327738 OND327738 OWZ327738 PGV327738 PQR327738 QAN327738 QKJ327738 QUF327738 REB327738 RNX327738 RXT327738 SHP327738 SRL327738 TBH327738 TLD327738 TUZ327738 UEV327738 UOR327738 UYN327738 VIJ327738 VSF327738 WCB327738 WLX327738 WVT327738 M393274 JH393274 TD393274 ACZ393274 AMV393274 AWR393274 BGN393274 BQJ393274 CAF393274 CKB393274 CTX393274 DDT393274 DNP393274 DXL393274 EHH393274 ERD393274 FAZ393274 FKV393274 FUR393274 GEN393274 GOJ393274 GYF393274 HIB393274 HRX393274 IBT393274 ILP393274 IVL393274 JFH393274 JPD393274 JYZ393274 KIV393274 KSR393274 LCN393274 LMJ393274 LWF393274 MGB393274 MPX393274 MZT393274 NJP393274 NTL393274 ODH393274 OND393274 OWZ393274 PGV393274 PQR393274 QAN393274 QKJ393274 QUF393274 REB393274 RNX393274 RXT393274 SHP393274 SRL393274 TBH393274 TLD393274 TUZ393274 UEV393274 UOR393274 UYN393274 VIJ393274 VSF393274 WCB393274 WLX393274 WVT393274 M458810 JH458810 TD458810 ACZ458810 AMV458810 AWR458810 BGN458810 BQJ458810 CAF458810 CKB458810 CTX458810 DDT458810 DNP458810 DXL458810 EHH458810 ERD458810 FAZ458810 FKV458810 FUR458810 GEN458810 GOJ458810 GYF458810 HIB458810 HRX458810 IBT458810 ILP458810 IVL458810 JFH458810 JPD458810 JYZ458810 KIV458810 KSR458810 LCN458810 LMJ458810 LWF458810 MGB458810 MPX458810 MZT458810 NJP458810 NTL458810 ODH458810 OND458810 OWZ458810 PGV458810 PQR458810 QAN458810 QKJ458810 QUF458810 REB458810 RNX458810 RXT458810 SHP458810 SRL458810 TBH458810 TLD458810 TUZ458810 UEV458810 UOR458810 UYN458810 VIJ458810 VSF458810 WCB458810 WLX458810 WVT458810 M524346 JH524346 TD524346 ACZ524346 AMV524346 AWR524346 BGN524346 BQJ524346 CAF524346 CKB524346 CTX524346 DDT524346 DNP524346 DXL524346 EHH524346 ERD524346 FAZ524346 FKV524346 FUR524346 GEN524346 GOJ524346 GYF524346 HIB524346 HRX524346 IBT524346 ILP524346 IVL524346 JFH524346 JPD524346 JYZ524346 KIV524346 KSR524346 LCN524346 LMJ524346 LWF524346 MGB524346 MPX524346 MZT524346 NJP524346 NTL524346 ODH524346 OND524346 OWZ524346 PGV524346 PQR524346 QAN524346 QKJ524346 QUF524346 REB524346 RNX524346 RXT524346 SHP524346 SRL524346 TBH524346 TLD524346 TUZ524346 UEV524346 UOR524346 UYN524346 VIJ524346 VSF524346 WCB524346 WLX524346 WVT524346 M589882 JH589882 TD589882 ACZ589882 AMV589882 AWR589882 BGN589882 BQJ589882 CAF589882 CKB589882 CTX589882 DDT589882 DNP589882 DXL589882 EHH589882 ERD589882 FAZ589882 FKV589882 FUR589882 GEN589882 GOJ589882 GYF589882 HIB589882 HRX589882 IBT589882 ILP589882 IVL589882 JFH589882 JPD589882 JYZ589882 KIV589882 KSR589882 LCN589882 LMJ589882 LWF589882 MGB589882 MPX589882 MZT589882 NJP589882 NTL589882 ODH589882 OND589882 OWZ589882 PGV589882 PQR589882 QAN589882 QKJ589882 QUF589882 REB589882 RNX589882 RXT589882 SHP589882 SRL589882 TBH589882 TLD589882 TUZ589882 UEV589882 UOR589882 UYN589882 VIJ589882 VSF589882 WCB589882 WLX589882 WVT589882 M655418 JH655418 TD655418 ACZ655418 AMV655418 AWR655418 BGN655418 BQJ655418 CAF655418 CKB655418 CTX655418 DDT655418 DNP655418 DXL655418 EHH655418 ERD655418 FAZ655418 FKV655418 FUR655418 GEN655418 GOJ655418 GYF655418 HIB655418 HRX655418 IBT655418 ILP655418 IVL655418 JFH655418 JPD655418 JYZ655418 KIV655418 KSR655418 LCN655418 LMJ655418 LWF655418 MGB655418 MPX655418 MZT655418 NJP655418 NTL655418 ODH655418 OND655418 OWZ655418 PGV655418 PQR655418 QAN655418 QKJ655418 QUF655418 REB655418 RNX655418 RXT655418 SHP655418 SRL655418 TBH655418 TLD655418 TUZ655418 UEV655418 UOR655418 UYN655418 VIJ655418 VSF655418 WCB655418 WLX655418 WVT655418 M720954 JH720954 TD720954 ACZ720954 AMV720954 AWR720954 BGN720954 BQJ720954 CAF720954 CKB720954 CTX720954 DDT720954 DNP720954 DXL720954 EHH720954 ERD720954 FAZ720954 FKV720954 FUR720954 GEN720954 GOJ720954 GYF720954 HIB720954 HRX720954 IBT720954 ILP720954 IVL720954 JFH720954 JPD720954 JYZ720954 KIV720954 KSR720954 LCN720954 LMJ720954 LWF720954 MGB720954 MPX720954 MZT720954 NJP720954 NTL720954 ODH720954 OND720954 OWZ720954 PGV720954 PQR720954 QAN720954 QKJ720954 QUF720954 REB720954 RNX720954 RXT720954 SHP720954 SRL720954 TBH720954 TLD720954 TUZ720954 UEV720954 UOR720954 UYN720954 VIJ720954 VSF720954 WCB720954 WLX720954 WVT720954 M786490 JH786490 TD786490 ACZ786490 AMV786490 AWR786490 BGN786490 BQJ786490 CAF786490 CKB786490 CTX786490 DDT786490 DNP786490 DXL786490 EHH786490 ERD786490 FAZ786490 FKV786490 FUR786490 GEN786490 GOJ786490 GYF786490 HIB786490 HRX786490 IBT786490 ILP786490 IVL786490 JFH786490 JPD786490 JYZ786490 KIV786490 KSR786490 LCN786490 LMJ786490 LWF786490 MGB786490 MPX786490 MZT786490 NJP786490 NTL786490 ODH786490 OND786490 OWZ786490 PGV786490 PQR786490 QAN786490 QKJ786490 QUF786490 REB786490 RNX786490 RXT786490 SHP786490 SRL786490 TBH786490 TLD786490 TUZ786490 UEV786490 UOR786490 UYN786490 VIJ786490 VSF786490 WCB786490 WLX786490 WVT786490 M852026 JH852026 TD852026 ACZ852026 AMV852026 AWR852026 BGN852026 BQJ852026 CAF852026 CKB852026 CTX852026 DDT852026 DNP852026 DXL852026 EHH852026 ERD852026 FAZ852026 FKV852026 FUR852026 GEN852026 GOJ852026 GYF852026 HIB852026 HRX852026 IBT852026 ILP852026 IVL852026 JFH852026 JPD852026 JYZ852026 KIV852026 KSR852026 LCN852026 LMJ852026 LWF852026 MGB852026 MPX852026 MZT852026 NJP852026 NTL852026 ODH852026 OND852026 OWZ852026 PGV852026 PQR852026 QAN852026 QKJ852026 QUF852026 REB852026 RNX852026 RXT852026 SHP852026 SRL852026 TBH852026 TLD852026 TUZ852026 UEV852026 UOR852026 UYN852026 VIJ852026 VSF852026 WCB852026 WLX852026 WVT852026 M917562 JH917562 TD917562 ACZ917562 AMV917562 AWR917562 BGN917562 BQJ917562 CAF917562 CKB917562 CTX917562 DDT917562 DNP917562 DXL917562 EHH917562 ERD917562 FAZ917562 FKV917562 FUR917562 GEN917562 GOJ917562 GYF917562 HIB917562 HRX917562 IBT917562 ILP917562 IVL917562 JFH917562 JPD917562 JYZ917562 KIV917562 KSR917562 LCN917562 LMJ917562 LWF917562 MGB917562 MPX917562 MZT917562 NJP917562 NTL917562 ODH917562 OND917562 OWZ917562 PGV917562 PQR917562 QAN917562 QKJ917562 QUF917562 REB917562 RNX917562 RXT917562 SHP917562 SRL917562 TBH917562 TLD917562 TUZ917562 UEV917562 UOR917562 UYN917562 VIJ917562 VSF917562 WCB917562 WLX917562 WVT917562 M983098 JH983098 TD983098 ACZ983098 AMV983098 AWR983098 BGN983098 BQJ983098 CAF983098 CKB983098 CTX983098 DDT983098 DNP983098 DXL983098 EHH983098 ERD983098 FAZ983098 FKV983098 FUR983098 GEN983098 GOJ983098 GYF983098 HIB983098 HRX983098 IBT983098 ILP983098 IVL983098 JFH983098 JPD983098 JYZ983098 KIV983098 KSR983098 LCN983098 LMJ983098 LWF983098 MGB983098 MPX983098 MZT983098 NJP983098 NTL983098 ODH983098 OND983098 OWZ983098 PGV983098 PQR983098 QAN983098 QKJ983098 QUF983098 REB983098 RNX983098 RXT983098 SHP983098 SRL983098 TBH983098 TLD983098 TUZ983098 UEV983098 UOR983098 UYN983098 VIJ983098 VSF983098 WCB983098 WLX983098 M62">
      <formula1>"2,3"</formula1>
    </dataValidation>
    <dataValidation type="list" allowBlank="1" showInputMessage="1" showErrorMessage="1" sqref="WVU983103:WVX983103 JI67:JL67 TE67:TH67 ADA67:ADD67 AMW67:AMZ67 AWS67:AWV67 BGO67:BGR67 BQK67:BQN67 CAG67:CAJ67 CKC67:CKF67 CTY67:CUB67 DDU67:DDX67 DNQ67:DNT67 DXM67:DXP67 EHI67:EHL67 ERE67:ERH67 FBA67:FBD67 FKW67:FKZ67 FUS67:FUV67 GEO67:GER67 GOK67:GON67 GYG67:GYJ67 HIC67:HIF67 HRY67:HSB67 IBU67:IBX67 ILQ67:ILT67 IVM67:IVP67 JFI67:JFL67 JPE67:JPH67 JZA67:JZD67 KIW67:KIZ67 KSS67:KSV67 LCO67:LCR67 LMK67:LMN67 LWG67:LWJ67 MGC67:MGF67 MPY67:MQB67 MZU67:MZX67 NJQ67:NJT67 NTM67:NTP67 ODI67:ODL67 ONE67:ONH67 OXA67:OXD67 PGW67:PGZ67 PQS67:PQV67 QAO67:QAR67 QKK67:QKN67 QUG67:QUJ67 REC67:REF67 RNY67:ROB67 RXU67:RXX67 SHQ67:SHT67 SRM67:SRP67 TBI67:TBL67 TLE67:TLH67 TVA67:TVD67 UEW67:UEZ67 UOS67:UOV67 UYO67:UYR67 VIK67:VIN67 VSG67:VSJ67 WCC67:WCF67 WLY67:WMB67 WVU67:WVX67 N65599:Q65599 JI65599:JL65599 TE65599:TH65599 ADA65599:ADD65599 AMW65599:AMZ65599 AWS65599:AWV65599 BGO65599:BGR65599 BQK65599:BQN65599 CAG65599:CAJ65599 CKC65599:CKF65599 CTY65599:CUB65599 DDU65599:DDX65599 DNQ65599:DNT65599 DXM65599:DXP65599 EHI65599:EHL65599 ERE65599:ERH65599 FBA65599:FBD65599 FKW65599:FKZ65599 FUS65599:FUV65599 GEO65599:GER65599 GOK65599:GON65599 GYG65599:GYJ65599 HIC65599:HIF65599 HRY65599:HSB65599 IBU65599:IBX65599 ILQ65599:ILT65599 IVM65599:IVP65599 JFI65599:JFL65599 JPE65599:JPH65599 JZA65599:JZD65599 KIW65599:KIZ65599 KSS65599:KSV65599 LCO65599:LCR65599 LMK65599:LMN65599 LWG65599:LWJ65599 MGC65599:MGF65599 MPY65599:MQB65599 MZU65599:MZX65599 NJQ65599:NJT65599 NTM65599:NTP65599 ODI65599:ODL65599 ONE65599:ONH65599 OXA65599:OXD65599 PGW65599:PGZ65599 PQS65599:PQV65599 QAO65599:QAR65599 QKK65599:QKN65599 QUG65599:QUJ65599 REC65599:REF65599 RNY65599:ROB65599 RXU65599:RXX65599 SHQ65599:SHT65599 SRM65599:SRP65599 TBI65599:TBL65599 TLE65599:TLH65599 TVA65599:TVD65599 UEW65599:UEZ65599 UOS65599:UOV65599 UYO65599:UYR65599 VIK65599:VIN65599 VSG65599:VSJ65599 WCC65599:WCF65599 WLY65599:WMB65599 WVU65599:WVX65599 N131135:Q131135 JI131135:JL131135 TE131135:TH131135 ADA131135:ADD131135 AMW131135:AMZ131135 AWS131135:AWV131135 BGO131135:BGR131135 BQK131135:BQN131135 CAG131135:CAJ131135 CKC131135:CKF131135 CTY131135:CUB131135 DDU131135:DDX131135 DNQ131135:DNT131135 DXM131135:DXP131135 EHI131135:EHL131135 ERE131135:ERH131135 FBA131135:FBD131135 FKW131135:FKZ131135 FUS131135:FUV131135 GEO131135:GER131135 GOK131135:GON131135 GYG131135:GYJ131135 HIC131135:HIF131135 HRY131135:HSB131135 IBU131135:IBX131135 ILQ131135:ILT131135 IVM131135:IVP131135 JFI131135:JFL131135 JPE131135:JPH131135 JZA131135:JZD131135 KIW131135:KIZ131135 KSS131135:KSV131135 LCO131135:LCR131135 LMK131135:LMN131135 LWG131135:LWJ131135 MGC131135:MGF131135 MPY131135:MQB131135 MZU131135:MZX131135 NJQ131135:NJT131135 NTM131135:NTP131135 ODI131135:ODL131135 ONE131135:ONH131135 OXA131135:OXD131135 PGW131135:PGZ131135 PQS131135:PQV131135 QAO131135:QAR131135 QKK131135:QKN131135 QUG131135:QUJ131135 REC131135:REF131135 RNY131135:ROB131135 RXU131135:RXX131135 SHQ131135:SHT131135 SRM131135:SRP131135 TBI131135:TBL131135 TLE131135:TLH131135 TVA131135:TVD131135 UEW131135:UEZ131135 UOS131135:UOV131135 UYO131135:UYR131135 VIK131135:VIN131135 VSG131135:VSJ131135 WCC131135:WCF131135 WLY131135:WMB131135 WVU131135:WVX131135 N196671:Q196671 JI196671:JL196671 TE196671:TH196671 ADA196671:ADD196671 AMW196671:AMZ196671 AWS196671:AWV196671 BGO196671:BGR196671 BQK196671:BQN196671 CAG196671:CAJ196671 CKC196671:CKF196671 CTY196671:CUB196671 DDU196671:DDX196671 DNQ196671:DNT196671 DXM196671:DXP196671 EHI196671:EHL196671 ERE196671:ERH196671 FBA196671:FBD196671 FKW196671:FKZ196671 FUS196671:FUV196671 GEO196671:GER196671 GOK196671:GON196671 GYG196671:GYJ196671 HIC196671:HIF196671 HRY196671:HSB196671 IBU196671:IBX196671 ILQ196671:ILT196671 IVM196671:IVP196671 JFI196671:JFL196671 JPE196671:JPH196671 JZA196671:JZD196671 KIW196671:KIZ196671 KSS196671:KSV196671 LCO196671:LCR196671 LMK196671:LMN196671 LWG196671:LWJ196671 MGC196671:MGF196671 MPY196671:MQB196671 MZU196671:MZX196671 NJQ196671:NJT196671 NTM196671:NTP196671 ODI196671:ODL196671 ONE196671:ONH196671 OXA196671:OXD196671 PGW196671:PGZ196671 PQS196671:PQV196671 QAO196671:QAR196671 QKK196671:QKN196671 QUG196671:QUJ196671 REC196671:REF196671 RNY196671:ROB196671 RXU196671:RXX196671 SHQ196671:SHT196671 SRM196671:SRP196671 TBI196671:TBL196671 TLE196671:TLH196671 TVA196671:TVD196671 UEW196671:UEZ196671 UOS196671:UOV196671 UYO196671:UYR196671 VIK196671:VIN196671 VSG196671:VSJ196671 WCC196671:WCF196671 WLY196671:WMB196671 WVU196671:WVX196671 N262207:Q262207 JI262207:JL262207 TE262207:TH262207 ADA262207:ADD262207 AMW262207:AMZ262207 AWS262207:AWV262207 BGO262207:BGR262207 BQK262207:BQN262207 CAG262207:CAJ262207 CKC262207:CKF262207 CTY262207:CUB262207 DDU262207:DDX262207 DNQ262207:DNT262207 DXM262207:DXP262207 EHI262207:EHL262207 ERE262207:ERH262207 FBA262207:FBD262207 FKW262207:FKZ262207 FUS262207:FUV262207 GEO262207:GER262207 GOK262207:GON262207 GYG262207:GYJ262207 HIC262207:HIF262207 HRY262207:HSB262207 IBU262207:IBX262207 ILQ262207:ILT262207 IVM262207:IVP262207 JFI262207:JFL262207 JPE262207:JPH262207 JZA262207:JZD262207 KIW262207:KIZ262207 KSS262207:KSV262207 LCO262207:LCR262207 LMK262207:LMN262207 LWG262207:LWJ262207 MGC262207:MGF262207 MPY262207:MQB262207 MZU262207:MZX262207 NJQ262207:NJT262207 NTM262207:NTP262207 ODI262207:ODL262207 ONE262207:ONH262207 OXA262207:OXD262207 PGW262207:PGZ262207 PQS262207:PQV262207 QAO262207:QAR262207 QKK262207:QKN262207 QUG262207:QUJ262207 REC262207:REF262207 RNY262207:ROB262207 RXU262207:RXX262207 SHQ262207:SHT262207 SRM262207:SRP262207 TBI262207:TBL262207 TLE262207:TLH262207 TVA262207:TVD262207 UEW262207:UEZ262207 UOS262207:UOV262207 UYO262207:UYR262207 VIK262207:VIN262207 VSG262207:VSJ262207 WCC262207:WCF262207 WLY262207:WMB262207 WVU262207:WVX262207 N327743:Q327743 JI327743:JL327743 TE327743:TH327743 ADA327743:ADD327743 AMW327743:AMZ327743 AWS327743:AWV327743 BGO327743:BGR327743 BQK327743:BQN327743 CAG327743:CAJ327743 CKC327743:CKF327743 CTY327743:CUB327743 DDU327743:DDX327743 DNQ327743:DNT327743 DXM327743:DXP327743 EHI327743:EHL327743 ERE327743:ERH327743 FBA327743:FBD327743 FKW327743:FKZ327743 FUS327743:FUV327743 GEO327743:GER327743 GOK327743:GON327743 GYG327743:GYJ327743 HIC327743:HIF327743 HRY327743:HSB327743 IBU327743:IBX327743 ILQ327743:ILT327743 IVM327743:IVP327743 JFI327743:JFL327743 JPE327743:JPH327743 JZA327743:JZD327743 KIW327743:KIZ327743 KSS327743:KSV327743 LCO327743:LCR327743 LMK327743:LMN327743 LWG327743:LWJ327743 MGC327743:MGF327743 MPY327743:MQB327743 MZU327743:MZX327743 NJQ327743:NJT327743 NTM327743:NTP327743 ODI327743:ODL327743 ONE327743:ONH327743 OXA327743:OXD327743 PGW327743:PGZ327743 PQS327743:PQV327743 QAO327743:QAR327743 QKK327743:QKN327743 QUG327743:QUJ327743 REC327743:REF327743 RNY327743:ROB327743 RXU327743:RXX327743 SHQ327743:SHT327743 SRM327743:SRP327743 TBI327743:TBL327743 TLE327743:TLH327743 TVA327743:TVD327743 UEW327743:UEZ327743 UOS327743:UOV327743 UYO327743:UYR327743 VIK327743:VIN327743 VSG327743:VSJ327743 WCC327743:WCF327743 WLY327743:WMB327743 WVU327743:WVX327743 N393279:Q393279 JI393279:JL393279 TE393279:TH393279 ADA393279:ADD393279 AMW393279:AMZ393279 AWS393279:AWV393279 BGO393279:BGR393279 BQK393279:BQN393279 CAG393279:CAJ393279 CKC393279:CKF393279 CTY393279:CUB393279 DDU393279:DDX393279 DNQ393279:DNT393279 DXM393279:DXP393279 EHI393279:EHL393279 ERE393279:ERH393279 FBA393279:FBD393279 FKW393279:FKZ393279 FUS393279:FUV393279 GEO393279:GER393279 GOK393279:GON393279 GYG393279:GYJ393279 HIC393279:HIF393279 HRY393279:HSB393279 IBU393279:IBX393279 ILQ393279:ILT393279 IVM393279:IVP393279 JFI393279:JFL393279 JPE393279:JPH393279 JZA393279:JZD393279 KIW393279:KIZ393279 KSS393279:KSV393279 LCO393279:LCR393279 LMK393279:LMN393279 LWG393279:LWJ393279 MGC393279:MGF393279 MPY393279:MQB393279 MZU393279:MZX393279 NJQ393279:NJT393279 NTM393279:NTP393279 ODI393279:ODL393279 ONE393279:ONH393279 OXA393279:OXD393279 PGW393279:PGZ393279 PQS393279:PQV393279 QAO393279:QAR393279 QKK393279:QKN393279 QUG393279:QUJ393279 REC393279:REF393279 RNY393279:ROB393279 RXU393279:RXX393279 SHQ393279:SHT393279 SRM393279:SRP393279 TBI393279:TBL393279 TLE393279:TLH393279 TVA393279:TVD393279 UEW393279:UEZ393279 UOS393279:UOV393279 UYO393279:UYR393279 VIK393279:VIN393279 VSG393279:VSJ393279 WCC393279:WCF393279 WLY393279:WMB393279 WVU393279:WVX393279 N458815:Q458815 JI458815:JL458815 TE458815:TH458815 ADA458815:ADD458815 AMW458815:AMZ458815 AWS458815:AWV458815 BGO458815:BGR458815 BQK458815:BQN458815 CAG458815:CAJ458815 CKC458815:CKF458815 CTY458815:CUB458815 DDU458815:DDX458815 DNQ458815:DNT458815 DXM458815:DXP458815 EHI458815:EHL458815 ERE458815:ERH458815 FBA458815:FBD458815 FKW458815:FKZ458815 FUS458815:FUV458815 GEO458815:GER458815 GOK458815:GON458815 GYG458815:GYJ458815 HIC458815:HIF458815 HRY458815:HSB458815 IBU458815:IBX458815 ILQ458815:ILT458815 IVM458815:IVP458815 JFI458815:JFL458815 JPE458815:JPH458815 JZA458815:JZD458815 KIW458815:KIZ458815 KSS458815:KSV458815 LCO458815:LCR458815 LMK458815:LMN458815 LWG458815:LWJ458815 MGC458815:MGF458815 MPY458815:MQB458815 MZU458815:MZX458815 NJQ458815:NJT458815 NTM458815:NTP458815 ODI458815:ODL458815 ONE458815:ONH458815 OXA458815:OXD458815 PGW458815:PGZ458815 PQS458815:PQV458815 QAO458815:QAR458815 QKK458815:QKN458815 QUG458815:QUJ458815 REC458815:REF458815 RNY458815:ROB458815 RXU458815:RXX458815 SHQ458815:SHT458815 SRM458815:SRP458815 TBI458815:TBL458815 TLE458815:TLH458815 TVA458815:TVD458815 UEW458815:UEZ458815 UOS458815:UOV458815 UYO458815:UYR458815 VIK458815:VIN458815 VSG458815:VSJ458815 WCC458815:WCF458815 WLY458815:WMB458815 WVU458815:WVX458815 N524351:Q524351 JI524351:JL524351 TE524351:TH524351 ADA524351:ADD524351 AMW524351:AMZ524351 AWS524351:AWV524351 BGO524351:BGR524351 BQK524351:BQN524351 CAG524351:CAJ524351 CKC524351:CKF524351 CTY524351:CUB524351 DDU524351:DDX524351 DNQ524351:DNT524351 DXM524351:DXP524351 EHI524351:EHL524351 ERE524351:ERH524351 FBA524351:FBD524351 FKW524351:FKZ524351 FUS524351:FUV524351 GEO524351:GER524351 GOK524351:GON524351 GYG524351:GYJ524351 HIC524351:HIF524351 HRY524351:HSB524351 IBU524351:IBX524351 ILQ524351:ILT524351 IVM524351:IVP524351 JFI524351:JFL524351 JPE524351:JPH524351 JZA524351:JZD524351 KIW524351:KIZ524351 KSS524351:KSV524351 LCO524351:LCR524351 LMK524351:LMN524351 LWG524351:LWJ524351 MGC524351:MGF524351 MPY524351:MQB524351 MZU524351:MZX524351 NJQ524351:NJT524351 NTM524351:NTP524351 ODI524351:ODL524351 ONE524351:ONH524351 OXA524351:OXD524351 PGW524351:PGZ524351 PQS524351:PQV524351 QAO524351:QAR524351 QKK524351:QKN524351 QUG524351:QUJ524351 REC524351:REF524351 RNY524351:ROB524351 RXU524351:RXX524351 SHQ524351:SHT524351 SRM524351:SRP524351 TBI524351:TBL524351 TLE524351:TLH524351 TVA524351:TVD524351 UEW524351:UEZ524351 UOS524351:UOV524351 UYO524351:UYR524351 VIK524351:VIN524351 VSG524351:VSJ524351 WCC524351:WCF524351 WLY524351:WMB524351 WVU524351:WVX524351 N589887:Q589887 JI589887:JL589887 TE589887:TH589887 ADA589887:ADD589887 AMW589887:AMZ589887 AWS589887:AWV589887 BGO589887:BGR589887 BQK589887:BQN589887 CAG589887:CAJ589887 CKC589887:CKF589887 CTY589887:CUB589887 DDU589887:DDX589887 DNQ589887:DNT589887 DXM589887:DXP589887 EHI589887:EHL589887 ERE589887:ERH589887 FBA589887:FBD589887 FKW589887:FKZ589887 FUS589887:FUV589887 GEO589887:GER589887 GOK589887:GON589887 GYG589887:GYJ589887 HIC589887:HIF589887 HRY589887:HSB589887 IBU589887:IBX589887 ILQ589887:ILT589887 IVM589887:IVP589887 JFI589887:JFL589887 JPE589887:JPH589887 JZA589887:JZD589887 KIW589887:KIZ589887 KSS589887:KSV589887 LCO589887:LCR589887 LMK589887:LMN589887 LWG589887:LWJ589887 MGC589887:MGF589887 MPY589887:MQB589887 MZU589887:MZX589887 NJQ589887:NJT589887 NTM589887:NTP589887 ODI589887:ODL589887 ONE589887:ONH589887 OXA589887:OXD589887 PGW589887:PGZ589887 PQS589887:PQV589887 QAO589887:QAR589887 QKK589887:QKN589887 QUG589887:QUJ589887 REC589887:REF589887 RNY589887:ROB589887 RXU589887:RXX589887 SHQ589887:SHT589887 SRM589887:SRP589887 TBI589887:TBL589887 TLE589887:TLH589887 TVA589887:TVD589887 UEW589887:UEZ589887 UOS589887:UOV589887 UYO589887:UYR589887 VIK589887:VIN589887 VSG589887:VSJ589887 WCC589887:WCF589887 WLY589887:WMB589887 WVU589887:WVX589887 N655423:Q655423 JI655423:JL655423 TE655423:TH655423 ADA655423:ADD655423 AMW655423:AMZ655423 AWS655423:AWV655423 BGO655423:BGR655423 BQK655423:BQN655423 CAG655423:CAJ655423 CKC655423:CKF655423 CTY655423:CUB655423 DDU655423:DDX655423 DNQ655423:DNT655423 DXM655423:DXP655423 EHI655423:EHL655423 ERE655423:ERH655423 FBA655423:FBD655423 FKW655423:FKZ655423 FUS655423:FUV655423 GEO655423:GER655423 GOK655423:GON655423 GYG655423:GYJ655423 HIC655423:HIF655423 HRY655423:HSB655423 IBU655423:IBX655423 ILQ655423:ILT655423 IVM655423:IVP655423 JFI655423:JFL655423 JPE655423:JPH655423 JZA655423:JZD655423 KIW655423:KIZ655423 KSS655423:KSV655423 LCO655423:LCR655423 LMK655423:LMN655423 LWG655423:LWJ655423 MGC655423:MGF655423 MPY655423:MQB655423 MZU655423:MZX655423 NJQ655423:NJT655423 NTM655423:NTP655423 ODI655423:ODL655423 ONE655423:ONH655423 OXA655423:OXD655423 PGW655423:PGZ655423 PQS655423:PQV655423 QAO655423:QAR655423 QKK655423:QKN655423 QUG655423:QUJ655423 REC655423:REF655423 RNY655423:ROB655423 RXU655423:RXX655423 SHQ655423:SHT655423 SRM655423:SRP655423 TBI655423:TBL655423 TLE655423:TLH655423 TVA655423:TVD655423 UEW655423:UEZ655423 UOS655423:UOV655423 UYO655423:UYR655423 VIK655423:VIN655423 VSG655423:VSJ655423 WCC655423:WCF655423 WLY655423:WMB655423 WVU655423:WVX655423 N720959:Q720959 JI720959:JL720959 TE720959:TH720959 ADA720959:ADD720959 AMW720959:AMZ720959 AWS720959:AWV720959 BGO720959:BGR720959 BQK720959:BQN720959 CAG720959:CAJ720959 CKC720959:CKF720959 CTY720959:CUB720959 DDU720959:DDX720959 DNQ720959:DNT720959 DXM720959:DXP720959 EHI720959:EHL720959 ERE720959:ERH720959 FBA720959:FBD720959 FKW720959:FKZ720959 FUS720959:FUV720959 GEO720959:GER720959 GOK720959:GON720959 GYG720959:GYJ720959 HIC720959:HIF720959 HRY720959:HSB720959 IBU720959:IBX720959 ILQ720959:ILT720959 IVM720959:IVP720959 JFI720959:JFL720959 JPE720959:JPH720959 JZA720959:JZD720959 KIW720959:KIZ720959 KSS720959:KSV720959 LCO720959:LCR720959 LMK720959:LMN720959 LWG720959:LWJ720959 MGC720959:MGF720959 MPY720959:MQB720959 MZU720959:MZX720959 NJQ720959:NJT720959 NTM720959:NTP720959 ODI720959:ODL720959 ONE720959:ONH720959 OXA720959:OXD720959 PGW720959:PGZ720959 PQS720959:PQV720959 QAO720959:QAR720959 QKK720959:QKN720959 QUG720959:QUJ720959 REC720959:REF720959 RNY720959:ROB720959 RXU720959:RXX720959 SHQ720959:SHT720959 SRM720959:SRP720959 TBI720959:TBL720959 TLE720959:TLH720959 TVA720959:TVD720959 UEW720959:UEZ720959 UOS720959:UOV720959 UYO720959:UYR720959 VIK720959:VIN720959 VSG720959:VSJ720959 WCC720959:WCF720959 WLY720959:WMB720959 WVU720959:WVX720959 N786495:Q786495 JI786495:JL786495 TE786495:TH786495 ADA786495:ADD786495 AMW786495:AMZ786495 AWS786495:AWV786495 BGO786495:BGR786495 BQK786495:BQN786495 CAG786495:CAJ786495 CKC786495:CKF786495 CTY786495:CUB786495 DDU786495:DDX786495 DNQ786495:DNT786495 DXM786495:DXP786495 EHI786495:EHL786495 ERE786495:ERH786495 FBA786495:FBD786495 FKW786495:FKZ786495 FUS786495:FUV786495 GEO786495:GER786495 GOK786495:GON786495 GYG786495:GYJ786495 HIC786495:HIF786495 HRY786495:HSB786495 IBU786495:IBX786495 ILQ786495:ILT786495 IVM786495:IVP786495 JFI786495:JFL786495 JPE786495:JPH786495 JZA786495:JZD786495 KIW786495:KIZ786495 KSS786495:KSV786495 LCO786495:LCR786495 LMK786495:LMN786495 LWG786495:LWJ786495 MGC786495:MGF786495 MPY786495:MQB786495 MZU786495:MZX786495 NJQ786495:NJT786495 NTM786495:NTP786495 ODI786495:ODL786495 ONE786495:ONH786495 OXA786495:OXD786495 PGW786495:PGZ786495 PQS786495:PQV786495 QAO786495:QAR786495 QKK786495:QKN786495 QUG786495:QUJ786495 REC786495:REF786495 RNY786495:ROB786495 RXU786495:RXX786495 SHQ786495:SHT786495 SRM786495:SRP786495 TBI786495:TBL786495 TLE786495:TLH786495 TVA786495:TVD786495 UEW786495:UEZ786495 UOS786495:UOV786495 UYO786495:UYR786495 VIK786495:VIN786495 VSG786495:VSJ786495 WCC786495:WCF786495 WLY786495:WMB786495 WVU786495:WVX786495 N852031:Q852031 JI852031:JL852031 TE852031:TH852031 ADA852031:ADD852031 AMW852031:AMZ852031 AWS852031:AWV852031 BGO852031:BGR852031 BQK852031:BQN852031 CAG852031:CAJ852031 CKC852031:CKF852031 CTY852031:CUB852031 DDU852031:DDX852031 DNQ852031:DNT852031 DXM852031:DXP852031 EHI852031:EHL852031 ERE852031:ERH852031 FBA852031:FBD852031 FKW852031:FKZ852031 FUS852031:FUV852031 GEO852031:GER852031 GOK852031:GON852031 GYG852031:GYJ852031 HIC852031:HIF852031 HRY852031:HSB852031 IBU852031:IBX852031 ILQ852031:ILT852031 IVM852031:IVP852031 JFI852031:JFL852031 JPE852031:JPH852031 JZA852031:JZD852031 KIW852031:KIZ852031 KSS852031:KSV852031 LCO852031:LCR852031 LMK852031:LMN852031 LWG852031:LWJ852031 MGC852031:MGF852031 MPY852031:MQB852031 MZU852031:MZX852031 NJQ852031:NJT852031 NTM852031:NTP852031 ODI852031:ODL852031 ONE852031:ONH852031 OXA852031:OXD852031 PGW852031:PGZ852031 PQS852031:PQV852031 QAO852031:QAR852031 QKK852031:QKN852031 QUG852031:QUJ852031 REC852031:REF852031 RNY852031:ROB852031 RXU852031:RXX852031 SHQ852031:SHT852031 SRM852031:SRP852031 TBI852031:TBL852031 TLE852031:TLH852031 TVA852031:TVD852031 UEW852031:UEZ852031 UOS852031:UOV852031 UYO852031:UYR852031 VIK852031:VIN852031 VSG852031:VSJ852031 WCC852031:WCF852031 WLY852031:WMB852031 WVU852031:WVX852031 N917567:Q917567 JI917567:JL917567 TE917567:TH917567 ADA917567:ADD917567 AMW917567:AMZ917567 AWS917567:AWV917567 BGO917567:BGR917567 BQK917567:BQN917567 CAG917567:CAJ917567 CKC917567:CKF917567 CTY917567:CUB917567 DDU917567:DDX917567 DNQ917567:DNT917567 DXM917567:DXP917567 EHI917567:EHL917567 ERE917567:ERH917567 FBA917567:FBD917567 FKW917567:FKZ917567 FUS917567:FUV917567 GEO917567:GER917567 GOK917567:GON917567 GYG917567:GYJ917567 HIC917567:HIF917567 HRY917567:HSB917567 IBU917567:IBX917567 ILQ917567:ILT917567 IVM917567:IVP917567 JFI917567:JFL917567 JPE917567:JPH917567 JZA917567:JZD917567 KIW917567:KIZ917567 KSS917567:KSV917567 LCO917567:LCR917567 LMK917567:LMN917567 LWG917567:LWJ917567 MGC917567:MGF917567 MPY917567:MQB917567 MZU917567:MZX917567 NJQ917567:NJT917567 NTM917567:NTP917567 ODI917567:ODL917567 ONE917567:ONH917567 OXA917567:OXD917567 PGW917567:PGZ917567 PQS917567:PQV917567 QAO917567:QAR917567 QKK917567:QKN917567 QUG917567:QUJ917567 REC917567:REF917567 RNY917567:ROB917567 RXU917567:RXX917567 SHQ917567:SHT917567 SRM917567:SRP917567 TBI917567:TBL917567 TLE917567:TLH917567 TVA917567:TVD917567 UEW917567:UEZ917567 UOS917567:UOV917567 UYO917567:UYR917567 VIK917567:VIN917567 VSG917567:VSJ917567 WCC917567:WCF917567 WLY917567:WMB917567 WVU917567:WVX917567 N983103:Q983103 JI983103:JL983103 TE983103:TH983103 ADA983103:ADD983103 AMW983103:AMZ983103 AWS983103:AWV983103 BGO983103:BGR983103 BQK983103:BQN983103 CAG983103:CAJ983103 CKC983103:CKF983103 CTY983103:CUB983103 DDU983103:DDX983103 DNQ983103:DNT983103 DXM983103:DXP983103 EHI983103:EHL983103 ERE983103:ERH983103 FBA983103:FBD983103 FKW983103:FKZ983103 FUS983103:FUV983103 GEO983103:GER983103 GOK983103:GON983103 GYG983103:GYJ983103 HIC983103:HIF983103 HRY983103:HSB983103 IBU983103:IBX983103 ILQ983103:ILT983103 IVM983103:IVP983103 JFI983103:JFL983103 JPE983103:JPH983103 JZA983103:JZD983103 KIW983103:KIZ983103 KSS983103:KSV983103 LCO983103:LCR983103 LMK983103:LMN983103 LWG983103:LWJ983103 MGC983103:MGF983103 MPY983103:MQB983103 MZU983103:MZX983103 NJQ983103:NJT983103 NTM983103:NTP983103 ODI983103:ODL983103 ONE983103:ONH983103 OXA983103:OXD983103 PGW983103:PGZ983103 PQS983103:PQV983103 QAO983103:QAR983103 QKK983103:QKN983103 QUG983103:QUJ983103 REC983103:REF983103 RNY983103:ROB983103 RXU983103:RXX983103 SHQ983103:SHT983103 SRM983103:SRP983103 TBI983103:TBL983103 TLE983103:TLH983103 TVA983103:TVD983103 UEW983103:UEZ983103 UOS983103:UOV983103 UYO983103:UYR983103 VIK983103:VIN983103 VSG983103:VSJ983103 WCC983103:WCF983103 WLY983103:WMB983103">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T983097:WVX983097 JH61:JL61 TD61:TH61 ACZ61:ADD61 AMV61:AMZ61 AWR61:AWV61 BGN61:BGR61 BQJ61:BQN61 CAF61:CAJ61 CKB61:CKF61 CTX61:CUB61 DDT61:DDX61 DNP61:DNT61 DXL61:DXP61 EHH61:EHL61 ERD61:ERH61 FAZ61:FBD61 FKV61:FKZ61 FUR61:FUV61 GEN61:GER61 GOJ61:GON61 GYF61:GYJ61 HIB61:HIF61 HRX61:HSB61 IBT61:IBX61 ILP61:ILT61 IVL61:IVP61 JFH61:JFL61 JPD61:JPH61 JYZ61:JZD61 KIV61:KIZ61 KSR61:KSV61 LCN61:LCR61 LMJ61:LMN61 LWF61:LWJ61 MGB61:MGF61 MPX61:MQB61 MZT61:MZX61 NJP61:NJT61 NTL61:NTP61 ODH61:ODL61 OND61:ONH61 OWZ61:OXD61 PGV61:PGZ61 PQR61:PQV61 QAN61:QAR61 QKJ61:QKN61 QUF61:QUJ61 REB61:REF61 RNX61:ROB61 RXT61:RXX61 SHP61:SHT61 SRL61:SRP61 TBH61:TBL61 TLD61:TLH61 TUZ61:TVD61 UEV61:UEZ61 UOR61:UOV61 UYN61:UYR61 VIJ61:VIN61 VSF61:VSJ61 WCB61:WCF61 WLX61:WMB61 WVT61:WVX61 M65593:Q65593 JH65593:JL65593 TD65593:TH65593 ACZ65593:ADD65593 AMV65593:AMZ65593 AWR65593:AWV65593 BGN65593:BGR65593 BQJ65593:BQN65593 CAF65593:CAJ65593 CKB65593:CKF65593 CTX65593:CUB65593 DDT65593:DDX65593 DNP65593:DNT65593 DXL65593:DXP65593 EHH65593:EHL65593 ERD65593:ERH65593 FAZ65593:FBD65593 FKV65593:FKZ65593 FUR65593:FUV65593 GEN65593:GER65593 GOJ65593:GON65593 GYF65593:GYJ65593 HIB65593:HIF65593 HRX65593:HSB65593 IBT65593:IBX65593 ILP65593:ILT65593 IVL65593:IVP65593 JFH65593:JFL65593 JPD65593:JPH65593 JYZ65593:JZD65593 KIV65593:KIZ65593 KSR65593:KSV65593 LCN65593:LCR65593 LMJ65593:LMN65593 LWF65593:LWJ65593 MGB65593:MGF65593 MPX65593:MQB65593 MZT65593:MZX65593 NJP65593:NJT65593 NTL65593:NTP65593 ODH65593:ODL65593 OND65593:ONH65593 OWZ65593:OXD65593 PGV65593:PGZ65593 PQR65593:PQV65593 QAN65593:QAR65593 QKJ65593:QKN65593 QUF65593:QUJ65593 REB65593:REF65593 RNX65593:ROB65593 RXT65593:RXX65593 SHP65593:SHT65593 SRL65593:SRP65593 TBH65593:TBL65593 TLD65593:TLH65593 TUZ65593:TVD65593 UEV65593:UEZ65593 UOR65593:UOV65593 UYN65593:UYR65593 VIJ65593:VIN65593 VSF65593:VSJ65593 WCB65593:WCF65593 WLX65593:WMB65593 WVT65593:WVX65593 M131129:Q131129 JH131129:JL131129 TD131129:TH131129 ACZ131129:ADD131129 AMV131129:AMZ131129 AWR131129:AWV131129 BGN131129:BGR131129 BQJ131129:BQN131129 CAF131129:CAJ131129 CKB131129:CKF131129 CTX131129:CUB131129 DDT131129:DDX131129 DNP131129:DNT131129 DXL131129:DXP131129 EHH131129:EHL131129 ERD131129:ERH131129 FAZ131129:FBD131129 FKV131129:FKZ131129 FUR131129:FUV131129 GEN131129:GER131129 GOJ131129:GON131129 GYF131129:GYJ131129 HIB131129:HIF131129 HRX131129:HSB131129 IBT131129:IBX131129 ILP131129:ILT131129 IVL131129:IVP131129 JFH131129:JFL131129 JPD131129:JPH131129 JYZ131129:JZD131129 KIV131129:KIZ131129 KSR131129:KSV131129 LCN131129:LCR131129 LMJ131129:LMN131129 LWF131129:LWJ131129 MGB131129:MGF131129 MPX131129:MQB131129 MZT131129:MZX131129 NJP131129:NJT131129 NTL131129:NTP131129 ODH131129:ODL131129 OND131129:ONH131129 OWZ131129:OXD131129 PGV131129:PGZ131129 PQR131129:PQV131129 QAN131129:QAR131129 QKJ131129:QKN131129 QUF131129:QUJ131129 REB131129:REF131129 RNX131129:ROB131129 RXT131129:RXX131129 SHP131129:SHT131129 SRL131129:SRP131129 TBH131129:TBL131129 TLD131129:TLH131129 TUZ131129:TVD131129 UEV131129:UEZ131129 UOR131129:UOV131129 UYN131129:UYR131129 VIJ131129:VIN131129 VSF131129:VSJ131129 WCB131129:WCF131129 WLX131129:WMB131129 WVT131129:WVX131129 M196665:Q196665 JH196665:JL196665 TD196665:TH196665 ACZ196665:ADD196665 AMV196665:AMZ196665 AWR196665:AWV196665 BGN196665:BGR196665 BQJ196665:BQN196665 CAF196665:CAJ196665 CKB196665:CKF196665 CTX196665:CUB196665 DDT196665:DDX196665 DNP196665:DNT196665 DXL196665:DXP196665 EHH196665:EHL196665 ERD196665:ERH196665 FAZ196665:FBD196665 FKV196665:FKZ196665 FUR196665:FUV196665 GEN196665:GER196665 GOJ196665:GON196665 GYF196665:GYJ196665 HIB196665:HIF196665 HRX196665:HSB196665 IBT196665:IBX196665 ILP196665:ILT196665 IVL196665:IVP196665 JFH196665:JFL196665 JPD196665:JPH196665 JYZ196665:JZD196665 KIV196665:KIZ196665 KSR196665:KSV196665 LCN196665:LCR196665 LMJ196665:LMN196665 LWF196665:LWJ196665 MGB196665:MGF196665 MPX196665:MQB196665 MZT196665:MZX196665 NJP196665:NJT196665 NTL196665:NTP196665 ODH196665:ODL196665 OND196665:ONH196665 OWZ196665:OXD196665 PGV196665:PGZ196665 PQR196665:PQV196665 QAN196665:QAR196665 QKJ196665:QKN196665 QUF196665:QUJ196665 REB196665:REF196665 RNX196665:ROB196665 RXT196665:RXX196665 SHP196665:SHT196665 SRL196665:SRP196665 TBH196665:TBL196665 TLD196665:TLH196665 TUZ196665:TVD196665 UEV196665:UEZ196665 UOR196665:UOV196665 UYN196665:UYR196665 VIJ196665:VIN196665 VSF196665:VSJ196665 WCB196665:WCF196665 WLX196665:WMB196665 WVT196665:WVX196665 M262201:Q262201 JH262201:JL262201 TD262201:TH262201 ACZ262201:ADD262201 AMV262201:AMZ262201 AWR262201:AWV262201 BGN262201:BGR262201 BQJ262201:BQN262201 CAF262201:CAJ262201 CKB262201:CKF262201 CTX262201:CUB262201 DDT262201:DDX262201 DNP262201:DNT262201 DXL262201:DXP262201 EHH262201:EHL262201 ERD262201:ERH262201 FAZ262201:FBD262201 FKV262201:FKZ262201 FUR262201:FUV262201 GEN262201:GER262201 GOJ262201:GON262201 GYF262201:GYJ262201 HIB262201:HIF262201 HRX262201:HSB262201 IBT262201:IBX262201 ILP262201:ILT262201 IVL262201:IVP262201 JFH262201:JFL262201 JPD262201:JPH262201 JYZ262201:JZD262201 KIV262201:KIZ262201 KSR262201:KSV262201 LCN262201:LCR262201 LMJ262201:LMN262201 LWF262201:LWJ262201 MGB262201:MGF262201 MPX262201:MQB262201 MZT262201:MZX262201 NJP262201:NJT262201 NTL262201:NTP262201 ODH262201:ODL262201 OND262201:ONH262201 OWZ262201:OXD262201 PGV262201:PGZ262201 PQR262201:PQV262201 QAN262201:QAR262201 QKJ262201:QKN262201 QUF262201:QUJ262201 REB262201:REF262201 RNX262201:ROB262201 RXT262201:RXX262201 SHP262201:SHT262201 SRL262201:SRP262201 TBH262201:TBL262201 TLD262201:TLH262201 TUZ262201:TVD262201 UEV262201:UEZ262201 UOR262201:UOV262201 UYN262201:UYR262201 VIJ262201:VIN262201 VSF262201:VSJ262201 WCB262201:WCF262201 WLX262201:WMB262201 WVT262201:WVX262201 M327737:Q327737 JH327737:JL327737 TD327737:TH327737 ACZ327737:ADD327737 AMV327737:AMZ327737 AWR327737:AWV327737 BGN327737:BGR327737 BQJ327737:BQN327737 CAF327737:CAJ327737 CKB327737:CKF327737 CTX327737:CUB327737 DDT327737:DDX327737 DNP327737:DNT327737 DXL327737:DXP327737 EHH327737:EHL327737 ERD327737:ERH327737 FAZ327737:FBD327737 FKV327737:FKZ327737 FUR327737:FUV327737 GEN327737:GER327737 GOJ327737:GON327737 GYF327737:GYJ327737 HIB327737:HIF327737 HRX327737:HSB327737 IBT327737:IBX327737 ILP327737:ILT327737 IVL327737:IVP327737 JFH327737:JFL327737 JPD327737:JPH327737 JYZ327737:JZD327737 KIV327737:KIZ327737 KSR327737:KSV327737 LCN327737:LCR327737 LMJ327737:LMN327737 LWF327737:LWJ327737 MGB327737:MGF327737 MPX327737:MQB327737 MZT327737:MZX327737 NJP327737:NJT327737 NTL327737:NTP327737 ODH327737:ODL327737 OND327737:ONH327737 OWZ327737:OXD327737 PGV327737:PGZ327737 PQR327737:PQV327737 QAN327737:QAR327737 QKJ327737:QKN327737 QUF327737:QUJ327737 REB327737:REF327737 RNX327737:ROB327737 RXT327737:RXX327737 SHP327737:SHT327737 SRL327737:SRP327737 TBH327737:TBL327737 TLD327737:TLH327737 TUZ327737:TVD327737 UEV327737:UEZ327737 UOR327737:UOV327737 UYN327737:UYR327737 VIJ327737:VIN327737 VSF327737:VSJ327737 WCB327737:WCF327737 WLX327737:WMB327737 WVT327737:WVX327737 M393273:Q393273 JH393273:JL393273 TD393273:TH393273 ACZ393273:ADD393273 AMV393273:AMZ393273 AWR393273:AWV393273 BGN393273:BGR393273 BQJ393273:BQN393273 CAF393273:CAJ393273 CKB393273:CKF393273 CTX393273:CUB393273 DDT393273:DDX393273 DNP393273:DNT393273 DXL393273:DXP393273 EHH393273:EHL393273 ERD393273:ERH393273 FAZ393273:FBD393273 FKV393273:FKZ393273 FUR393273:FUV393273 GEN393273:GER393273 GOJ393273:GON393273 GYF393273:GYJ393273 HIB393273:HIF393273 HRX393273:HSB393273 IBT393273:IBX393273 ILP393273:ILT393273 IVL393273:IVP393273 JFH393273:JFL393273 JPD393273:JPH393273 JYZ393273:JZD393273 KIV393273:KIZ393273 KSR393273:KSV393273 LCN393273:LCR393273 LMJ393273:LMN393273 LWF393273:LWJ393273 MGB393273:MGF393273 MPX393273:MQB393273 MZT393273:MZX393273 NJP393273:NJT393273 NTL393273:NTP393273 ODH393273:ODL393273 OND393273:ONH393273 OWZ393273:OXD393273 PGV393273:PGZ393273 PQR393273:PQV393273 QAN393273:QAR393273 QKJ393273:QKN393273 QUF393273:QUJ393273 REB393273:REF393273 RNX393273:ROB393273 RXT393273:RXX393273 SHP393273:SHT393273 SRL393273:SRP393273 TBH393273:TBL393273 TLD393273:TLH393273 TUZ393273:TVD393273 UEV393273:UEZ393273 UOR393273:UOV393273 UYN393273:UYR393273 VIJ393273:VIN393273 VSF393273:VSJ393273 WCB393273:WCF393273 WLX393273:WMB393273 WVT393273:WVX393273 M458809:Q458809 JH458809:JL458809 TD458809:TH458809 ACZ458809:ADD458809 AMV458809:AMZ458809 AWR458809:AWV458809 BGN458809:BGR458809 BQJ458809:BQN458809 CAF458809:CAJ458809 CKB458809:CKF458809 CTX458809:CUB458809 DDT458809:DDX458809 DNP458809:DNT458809 DXL458809:DXP458809 EHH458809:EHL458809 ERD458809:ERH458809 FAZ458809:FBD458809 FKV458809:FKZ458809 FUR458809:FUV458809 GEN458809:GER458809 GOJ458809:GON458809 GYF458809:GYJ458809 HIB458809:HIF458809 HRX458809:HSB458809 IBT458809:IBX458809 ILP458809:ILT458809 IVL458809:IVP458809 JFH458809:JFL458809 JPD458809:JPH458809 JYZ458809:JZD458809 KIV458809:KIZ458809 KSR458809:KSV458809 LCN458809:LCR458809 LMJ458809:LMN458809 LWF458809:LWJ458809 MGB458809:MGF458809 MPX458809:MQB458809 MZT458809:MZX458809 NJP458809:NJT458809 NTL458809:NTP458809 ODH458809:ODL458809 OND458809:ONH458809 OWZ458809:OXD458809 PGV458809:PGZ458809 PQR458809:PQV458809 QAN458809:QAR458809 QKJ458809:QKN458809 QUF458809:QUJ458809 REB458809:REF458809 RNX458809:ROB458809 RXT458809:RXX458809 SHP458809:SHT458809 SRL458809:SRP458809 TBH458809:TBL458809 TLD458809:TLH458809 TUZ458809:TVD458809 UEV458809:UEZ458809 UOR458809:UOV458809 UYN458809:UYR458809 VIJ458809:VIN458809 VSF458809:VSJ458809 WCB458809:WCF458809 WLX458809:WMB458809 WVT458809:WVX458809 M524345:Q524345 JH524345:JL524345 TD524345:TH524345 ACZ524345:ADD524345 AMV524345:AMZ524345 AWR524345:AWV524345 BGN524345:BGR524345 BQJ524345:BQN524345 CAF524345:CAJ524345 CKB524345:CKF524345 CTX524345:CUB524345 DDT524345:DDX524345 DNP524345:DNT524345 DXL524345:DXP524345 EHH524345:EHL524345 ERD524345:ERH524345 FAZ524345:FBD524345 FKV524345:FKZ524345 FUR524345:FUV524345 GEN524345:GER524345 GOJ524345:GON524345 GYF524345:GYJ524345 HIB524345:HIF524345 HRX524345:HSB524345 IBT524345:IBX524345 ILP524345:ILT524345 IVL524345:IVP524345 JFH524345:JFL524345 JPD524345:JPH524345 JYZ524345:JZD524345 KIV524345:KIZ524345 KSR524345:KSV524345 LCN524345:LCR524345 LMJ524345:LMN524345 LWF524345:LWJ524345 MGB524345:MGF524345 MPX524345:MQB524345 MZT524345:MZX524345 NJP524345:NJT524345 NTL524345:NTP524345 ODH524345:ODL524345 OND524345:ONH524345 OWZ524345:OXD524345 PGV524345:PGZ524345 PQR524345:PQV524345 QAN524345:QAR524345 QKJ524345:QKN524345 QUF524345:QUJ524345 REB524345:REF524345 RNX524345:ROB524345 RXT524345:RXX524345 SHP524345:SHT524345 SRL524345:SRP524345 TBH524345:TBL524345 TLD524345:TLH524345 TUZ524345:TVD524345 UEV524345:UEZ524345 UOR524345:UOV524345 UYN524345:UYR524345 VIJ524345:VIN524345 VSF524345:VSJ524345 WCB524345:WCF524345 WLX524345:WMB524345 WVT524345:WVX524345 M589881:Q589881 JH589881:JL589881 TD589881:TH589881 ACZ589881:ADD589881 AMV589881:AMZ589881 AWR589881:AWV589881 BGN589881:BGR589881 BQJ589881:BQN589881 CAF589881:CAJ589881 CKB589881:CKF589881 CTX589881:CUB589881 DDT589881:DDX589881 DNP589881:DNT589881 DXL589881:DXP589881 EHH589881:EHL589881 ERD589881:ERH589881 FAZ589881:FBD589881 FKV589881:FKZ589881 FUR589881:FUV589881 GEN589881:GER589881 GOJ589881:GON589881 GYF589881:GYJ589881 HIB589881:HIF589881 HRX589881:HSB589881 IBT589881:IBX589881 ILP589881:ILT589881 IVL589881:IVP589881 JFH589881:JFL589881 JPD589881:JPH589881 JYZ589881:JZD589881 KIV589881:KIZ589881 KSR589881:KSV589881 LCN589881:LCR589881 LMJ589881:LMN589881 LWF589881:LWJ589881 MGB589881:MGF589881 MPX589881:MQB589881 MZT589881:MZX589881 NJP589881:NJT589881 NTL589881:NTP589881 ODH589881:ODL589881 OND589881:ONH589881 OWZ589881:OXD589881 PGV589881:PGZ589881 PQR589881:PQV589881 QAN589881:QAR589881 QKJ589881:QKN589881 QUF589881:QUJ589881 REB589881:REF589881 RNX589881:ROB589881 RXT589881:RXX589881 SHP589881:SHT589881 SRL589881:SRP589881 TBH589881:TBL589881 TLD589881:TLH589881 TUZ589881:TVD589881 UEV589881:UEZ589881 UOR589881:UOV589881 UYN589881:UYR589881 VIJ589881:VIN589881 VSF589881:VSJ589881 WCB589881:WCF589881 WLX589881:WMB589881 WVT589881:WVX589881 M655417:Q655417 JH655417:JL655417 TD655417:TH655417 ACZ655417:ADD655417 AMV655417:AMZ655417 AWR655417:AWV655417 BGN655417:BGR655417 BQJ655417:BQN655417 CAF655417:CAJ655417 CKB655417:CKF655417 CTX655417:CUB655417 DDT655417:DDX655417 DNP655417:DNT655417 DXL655417:DXP655417 EHH655417:EHL655417 ERD655417:ERH655417 FAZ655417:FBD655417 FKV655417:FKZ655417 FUR655417:FUV655417 GEN655417:GER655417 GOJ655417:GON655417 GYF655417:GYJ655417 HIB655417:HIF655417 HRX655417:HSB655417 IBT655417:IBX655417 ILP655417:ILT655417 IVL655417:IVP655417 JFH655417:JFL655417 JPD655417:JPH655417 JYZ655417:JZD655417 KIV655417:KIZ655417 KSR655417:KSV655417 LCN655417:LCR655417 LMJ655417:LMN655417 LWF655417:LWJ655417 MGB655417:MGF655417 MPX655417:MQB655417 MZT655417:MZX655417 NJP655417:NJT655417 NTL655417:NTP655417 ODH655417:ODL655417 OND655417:ONH655417 OWZ655417:OXD655417 PGV655417:PGZ655417 PQR655417:PQV655417 QAN655417:QAR655417 QKJ655417:QKN655417 QUF655417:QUJ655417 REB655417:REF655417 RNX655417:ROB655417 RXT655417:RXX655417 SHP655417:SHT655417 SRL655417:SRP655417 TBH655417:TBL655417 TLD655417:TLH655417 TUZ655417:TVD655417 UEV655417:UEZ655417 UOR655417:UOV655417 UYN655417:UYR655417 VIJ655417:VIN655417 VSF655417:VSJ655417 WCB655417:WCF655417 WLX655417:WMB655417 WVT655417:WVX655417 M720953:Q720953 JH720953:JL720953 TD720953:TH720953 ACZ720953:ADD720953 AMV720953:AMZ720953 AWR720953:AWV720953 BGN720953:BGR720953 BQJ720953:BQN720953 CAF720953:CAJ720953 CKB720953:CKF720953 CTX720953:CUB720953 DDT720953:DDX720953 DNP720953:DNT720953 DXL720953:DXP720953 EHH720953:EHL720953 ERD720953:ERH720953 FAZ720953:FBD720953 FKV720953:FKZ720953 FUR720953:FUV720953 GEN720953:GER720953 GOJ720953:GON720953 GYF720953:GYJ720953 HIB720953:HIF720953 HRX720953:HSB720953 IBT720953:IBX720953 ILP720953:ILT720953 IVL720953:IVP720953 JFH720953:JFL720953 JPD720953:JPH720953 JYZ720953:JZD720953 KIV720953:KIZ720953 KSR720953:KSV720953 LCN720953:LCR720953 LMJ720953:LMN720953 LWF720953:LWJ720953 MGB720953:MGF720953 MPX720953:MQB720953 MZT720953:MZX720953 NJP720953:NJT720953 NTL720953:NTP720953 ODH720953:ODL720953 OND720953:ONH720953 OWZ720953:OXD720953 PGV720953:PGZ720953 PQR720953:PQV720953 QAN720953:QAR720953 QKJ720953:QKN720953 QUF720953:QUJ720953 REB720953:REF720953 RNX720953:ROB720953 RXT720953:RXX720953 SHP720953:SHT720953 SRL720953:SRP720953 TBH720953:TBL720953 TLD720953:TLH720953 TUZ720953:TVD720953 UEV720953:UEZ720953 UOR720953:UOV720953 UYN720953:UYR720953 VIJ720953:VIN720953 VSF720953:VSJ720953 WCB720953:WCF720953 WLX720953:WMB720953 WVT720953:WVX720953 M786489:Q786489 JH786489:JL786489 TD786489:TH786489 ACZ786489:ADD786489 AMV786489:AMZ786489 AWR786489:AWV786489 BGN786489:BGR786489 BQJ786489:BQN786489 CAF786489:CAJ786489 CKB786489:CKF786489 CTX786489:CUB786489 DDT786489:DDX786489 DNP786489:DNT786489 DXL786489:DXP786489 EHH786489:EHL786489 ERD786489:ERH786489 FAZ786489:FBD786489 FKV786489:FKZ786489 FUR786489:FUV786489 GEN786489:GER786489 GOJ786489:GON786489 GYF786489:GYJ786489 HIB786489:HIF786489 HRX786489:HSB786489 IBT786489:IBX786489 ILP786489:ILT786489 IVL786489:IVP786489 JFH786489:JFL786489 JPD786489:JPH786489 JYZ786489:JZD786489 KIV786489:KIZ786489 KSR786489:KSV786489 LCN786489:LCR786489 LMJ786489:LMN786489 LWF786489:LWJ786489 MGB786489:MGF786489 MPX786489:MQB786489 MZT786489:MZX786489 NJP786489:NJT786489 NTL786489:NTP786489 ODH786489:ODL786489 OND786489:ONH786489 OWZ786489:OXD786489 PGV786489:PGZ786489 PQR786489:PQV786489 QAN786489:QAR786489 QKJ786489:QKN786489 QUF786489:QUJ786489 REB786489:REF786489 RNX786489:ROB786489 RXT786489:RXX786489 SHP786489:SHT786489 SRL786489:SRP786489 TBH786489:TBL786489 TLD786489:TLH786489 TUZ786489:TVD786489 UEV786489:UEZ786489 UOR786489:UOV786489 UYN786489:UYR786489 VIJ786489:VIN786489 VSF786489:VSJ786489 WCB786489:WCF786489 WLX786489:WMB786489 WVT786489:WVX786489 M852025:Q852025 JH852025:JL852025 TD852025:TH852025 ACZ852025:ADD852025 AMV852025:AMZ852025 AWR852025:AWV852025 BGN852025:BGR852025 BQJ852025:BQN852025 CAF852025:CAJ852025 CKB852025:CKF852025 CTX852025:CUB852025 DDT852025:DDX852025 DNP852025:DNT852025 DXL852025:DXP852025 EHH852025:EHL852025 ERD852025:ERH852025 FAZ852025:FBD852025 FKV852025:FKZ852025 FUR852025:FUV852025 GEN852025:GER852025 GOJ852025:GON852025 GYF852025:GYJ852025 HIB852025:HIF852025 HRX852025:HSB852025 IBT852025:IBX852025 ILP852025:ILT852025 IVL852025:IVP852025 JFH852025:JFL852025 JPD852025:JPH852025 JYZ852025:JZD852025 KIV852025:KIZ852025 KSR852025:KSV852025 LCN852025:LCR852025 LMJ852025:LMN852025 LWF852025:LWJ852025 MGB852025:MGF852025 MPX852025:MQB852025 MZT852025:MZX852025 NJP852025:NJT852025 NTL852025:NTP852025 ODH852025:ODL852025 OND852025:ONH852025 OWZ852025:OXD852025 PGV852025:PGZ852025 PQR852025:PQV852025 QAN852025:QAR852025 QKJ852025:QKN852025 QUF852025:QUJ852025 REB852025:REF852025 RNX852025:ROB852025 RXT852025:RXX852025 SHP852025:SHT852025 SRL852025:SRP852025 TBH852025:TBL852025 TLD852025:TLH852025 TUZ852025:TVD852025 UEV852025:UEZ852025 UOR852025:UOV852025 UYN852025:UYR852025 VIJ852025:VIN852025 VSF852025:VSJ852025 WCB852025:WCF852025 WLX852025:WMB852025 WVT852025:WVX852025 M917561:Q917561 JH917561:JL917561 TD917561:TH917561 ACZ917561:ADD917561 AMV917561:AMZ917561 AWR917561:AWV917561 BGN917561:BGR917561 BQJ917561:BQN917561 CAF917561:CAJ917561 CKB917561:CKF917561 CTX917561:CUB917561 DDT917561:DDX917561 DNP917561:DNT917561 DXL917561:DXP917561 EHH917561:EHL917561 ERD917561:ERH917561 FAZ917561:FBD917561 FKV917561:FKZ917561 FUR917561:FUV917561 GEN917561:GER917561 GOJ917561:GON917561 GYF917561:GYJ917561 HIB917561:HIF917561 HRX917561:HSB917561 IBT917561:IBX917561 ILP917561:ILT917561 IVL917561:IVP917561 JFH917561:JFL917561 JPD917561:JPH917561 JYZ917561:JZD917561 KIV917561:KIZ917561 KSR917561:KSV917561 LCN917561:LCR917561 LMJ917561:LMN917561 LWF917561:LWJ917561 MGB917561:MGF917561 MPX917561:MQB917561 MZT917561:MZX917561 NJP917561:NJT917561 NTL917561:NTP917561 ODH917561:ODL917561 OND917561:ONH917561 OWZ917561:OXD917561 PGV917561:PGZ917561 PQR917561:PQV917561 QAN917561:QAR917561 QKJ917561:QKN917561 QUF917561:QUJ917561 REB917561:REF917561 RNX917561:ROB917561 RXT917561:RXX917561 SHP917561:SHT917561 SRL917561:SRP917561 TBH917561:TBL917561 TLD917561:TLH917561 TUZ917561:TVD917561 UEV917561:UEZ917561 UOR917561:UOV917561 UYN917561:UYR917561 VIJ917561:VIN917561 VSF917561:VSJ917561 WCB917561:WCF917561 WLX917561:WMB917561 WVT917561:WVX917561 M983097:Q983097 JH983097:JL983097 TD983097:TH983097 ACZ983097:ADD983097 AMV983097:AMZ983097 AWR983097:AWV983097 BGN983097:BGR983097 BQJ983097:BQN983097 CAF983097:CAJ983097 CKB983097:CKF983097 CTX983097:CUB983097 DDT983097:DDX983097 DNP983097:DNT983097 DXL983097:DXP983097 EHH983097:EHL983097 ERD983097:ERH983097 FAZ983097:FBD983097 FKV983097:FKZ983097 FUR983097:FUV983097 GEN983097:GER983097 GOJ983097:GON983097 GYF983097:GYJ983097 HIB983097:HIF983097 HRX983097:HSB983097 IBT983097:IBX983097 ILP983097:ILT983097 IVL983097:IVP983097 JFH983097:JFL983097 JPD983097:JPH983097 JYZ983097:JZD983097 KIV983097:KIZ983097 KSR983097:KSV983097 LCN983097:LCR983097 LMJ983097:LMN983097 LWF983097:LWJ983097 MGB983097:MGF983097 MPX983097:MQB983097 MZT983097:MZX983097 NJP983097:NJT983097 NTL983097:NTP983097 ODH983097:ODL983097 OND983097:ONH983097 OWZ983097:OXD983097 PGV983097:PGZ983097 PQR983097:PQV983097 QAN983097:QAR983097 QKJ983097:QKN983097 QUF983097:QUJ983097 REB983097:REF983097 RNX983097:ROB983097 RXT983097:RXX983097 SHP983097:SHT983097 SRL983097:SRP983097 TBH983097:TBL983097 TLD983097:TLH983097 TUZ983097:TVD983097 UEV983097:UEZ983097 UOR983097:UOV983097 UYN983097:UYR983097 VIJ983097:VIN983097 VSF983097:VSJ983097 WCB983097:WCF983097 WLX983097:WMB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S983095:WWT983095 KG59:KH59 UC59:UD59 ADY59:ADZ59 ANU59:ANV59 AXQ59:AXR59 BHM59:BHN59 BRI59:BRJ59 CBE59:CBF59 CLA59:CLB59 CUW59:CUX59 DES59:DET59 DOO59:DOP59 DYK59:DYL59 EIG59:EIH59 ESC59:ESD59 FBY59:FBZ59 FLU59:FLV59 FVQ59:FVR59 GFM59:GFN59 GPI59:GPJ59 GZE59:GZF59 HJA59:HJB59 HSW59:HSX59 ICS59:ICT59 IMO59:IMP59 IWK59:IWL59 JGG59:JGH59 JQC59:JQD59 JZY59:JZZ59 KJU59:KJV59 KTQ59:KTR59 LDM59:LDN59 LNI59:LNJ59 LXE59:LXF59 MHA59:MHB59 MQW59:MQX59 NAS59:NAT59 NKO59:NKP59 NUK59:NUL59 OEG59:OEH59 OOC59:OOD59 OXY59:OXZ59 PHU59:PHV59 PRQ59:PRR59 QBM59:QBN59 QLI59:QLJ59 QVE59:QVF59 RFA59:RFB59 ROW59:ROX59 RYS59:RYT59 SIO59:SIP59 SSK59:SSL59 TCG59:TCH59 TMC59:TMD59 TVY59:TVZ59 UFU59:UFV59 UPQ59:UPR59 UZM59:UZN59 VJI59:VJJ59 VTE59:VTF59 WDA59:WDB59 WMW59:WMX59 WWS59:WWT59 AK65591:AL65591 KG65591:KH65591 UC65591:UD65591 ADY65591:ADZ65591 ANU65591:ANV65591 AXQ65591:AXR65591 BHM65591:BHN65591 BRI65591:BRJ65591 CBE65591:CBF65591 CLA65591:CLB65591 CUW65591:CUX65591 DES65591:DET65591 DOO65591:DOP65591 DYK65591:DYL65591 EIG65591:EIH65591 ESC65591:ESD65591 FBY65591:FBZ65591 FLU65591:FLV65591 FVQ65591:FVR65591 GFM65591:GFN65591 GPI65591:GPJ65591 GZE65591:GZF65591 HJA65591:HJB65591 HSW65591:HSX65591 ICS65591:ICT65591 IMO65591:IMP65591 IWK65591:IWL65591 JGG65591:JGH65591 JQC65591:JQD65591 JZY65591:JZZ65591 KJU65591:KJV65591 KTQ65591:KTR65591 LDM65591:LDN65591 LNI65591:LNJ65591 LXE65591:LXF65591 MHA65591:MHB65591 MQW65591:MQX65591 NAS65591:NAT65591 NKO65591:NKP65591 NUK65591:NUL65591 OEG65591:OEH65591 OOC65591:OOD65591 OXY65591:OXZ65591 PHU65591:PHV65591 PRQ65591:PRR65591 QBM65591:QBN65591 QLI65591:QLJ65591 QVE65591:QVF65591 RFA65591:RFB65591 ROW65591:ROX65591 RYS65591:RYT65591 SIO65591:SIP65591 SSK65591:SSL65591 TCG65591:TCH65591 TMC65591:TMD65591 TVY65591:TVZ65591 UFU65591:UFV65591 UPQ65591:UPR65591 UZM65591:UZN65591 VJI65591:VJJ65591 VTE65591:VTF65591 WDA65591:WDB65591 WMW65591:WMX65591 WWS65591:WWT65591 AK131127:AL131127 KG131127:KH131127 UC131127:UD131127 ADY131127:ADZ131127 ANU131127:ANV131127 AXQ131127:AXR131127 BHM131127:BHN131127 BRI131127:BRJ131127 CBE131127:CBF131127 CLA131127:CLB131127 CUW131127:CUX131127 DES131127:DET131127 DOO131127:DOP131127 DYK131127:DYL131127 EIG131127:EIH131127 ESC131127:ESD131127 FBY131127:FBZ131127 FLU131127:FLV131127 FVQ131127:FVR131127 GFM131127:GFN131127 GPI131127:GPJ131127 GZE131127:GZF131127 HJA131127:HJB131127 HSW131127:HSX131127 ICS131127:ICT131127 IMO131127:IMP131127 IWK131127:IWL131127 JGG131127:JGH131127 JQC131127:JQD131127 JZY131127:JZZ131127 KJU131127:KJV131127 KTQ131127:KTR131127 LDM131127:LDN131127 LNI131127:LNJ131127 LXE131127:LXF131127 MHA131127:MHB131127 MQW131127:MQX131127 NAS131127:NAT131127 NKO131127:NKP131127 NUK131127:NUL131127 OEG131127:OEH131127 OOC131127:OOD131127 OXY131127:OXZ131127 PHU131127:PHV131127 PRQ131127:PRR131127 QBM131127:QBN131127 QLI131127:QLJ131127 QVE131127:QVF131127 RFA131127:RFB131127 ROW131127:ROX131127 RYS131127:RYT131127 SIO131127:SIP131127 SSK131127:SSL131127 TCG131127:TCH131127 TMC131127:TMD131127 TVY131127:TVZ131127 UFU131127:UFV131127 UPQ131127:UPR131127 UZM131127:UZN131127 VJI131127:VJJ131127 VTE131127:VTF131127 WDA131127:WDB131127 WMW131127:WMX131127 WWS131127:WWT131127 AK196663:AL196663 KG196663:KH196663 UC196663:UD196663 ADY196663:ADZ196663 ANU196663:ANV196663 AXQ196663:AXR196663 BHM196663:BHN196663 BRI196663:BRJ196663 CBE196663:CBF196663 CLA196663:CLB196663 CUW196663:CUX196663 DES196663:DET196663 DOO196663:DOP196663 DYK196663:DYL196663 EIG196663:EIH196663 ESC196663:ESD196663 FBY196663:FBZ196663 FLU196663:FLV196663 FVQ196663:FVR196663 GFM196663:GFN196663 GPI196663:GPJ196663 GZE196663:GZF196663 HJA196663:HJB196663 HSW196663:HSX196663 ICS196663:ICT196663 IMO196663:IMP196663 IWK196663:IWL196663 JGG196663:JGH196663 JQC196663:JQD196663 JZY196663:JZZ196663 KJU196663:KJV196663 KTQ196663:KTR196663 LDM196663:LDN196663 LNI196663:LNJ196663 LXE196663:LXF196663 MHA196663:MHB196663 MQW196663:MQX196663 NAS196663:NAT196663 NKO196663:NKP196663 NUK196663:NUL196663 OEG196663:OEH196663 OOC196663:OOD196663 OXY196663:OXZ196663 PHU196663:PHV196663 PRQ196663:PRR196663 QBM196663:QBN196663 QLI196663:QLJ196663 QVE196663:QVF196663 RFA196663:RFB196663 ROW196663:ROX196663 RYS196663:RYT196663 SIO196663:SIP196663 SSK196663:SSL196663 TCG196663:TCH196663 TMC196663:TMD196663 TVY196663:TVZ196663 UFU196663:UFV196663 UPQ196663:UPR196663 UZM196663:UZN196663 VJI196663:VJJ196663 VTE196663:VTF196663 WDA196663:WDB196663 WMW196663:WMX196663 WWS196663:WWT196663 AK262199:AL262199 KG262199:KH262199 UC262199:UD262199 ADY262199:ADZ262199 ANU262199:ANV262199 AXQ262199:AXR262199 BHM262199:BHN262199 BRI262199:BRJ262199 CBE262199:CBF262199 CLA262199:CLB262199 CUW262199:CUX262199 DES262199:DET262199 DOO262199:DOP262199 DYK262199:DYL262199 EIG262199:EIH262199 ESC262199:ESD262199 FBY262199:FBZ262199 FLU262199:FLV262199 FVQ262199:FVR262199 GFM262199:GFN262199 GPI262199:GPJ262199 GZE262199:GZF262199 HJA262199:HJB262199 HSW262199:HSX262199 ICS262199:ICT262199 IMO262199:IMP262199 IWK262199:IWL262199 JGG262199:JGH262199 JQC262199:JQD262199 JZY262199:JZZ262199 KJU262199:KJV262199 KTQ262199:KTR262199 LDM262199:LDN262199 LNI262199:LNJ262199 LXE262199:LXF262199 MHA262199:MHB262199 MQW262199:MQX262199 NAS262199:NAT262199 NKO262199:NKP262199 NUK262199:NUL262199 OEG262199:OEH262199 OOC262199:OOD262199 OXY262199:OXZ262199 PHU262199:PHV262199 PRQ262199:PRR262199 QBM262199:QBN262199 QLI262199:QLJ262199 QVE262199:QVF262199 RFA262199:RFB262199 ROW262199:ROX262199 RYS262199:RYT262199 SIO262199:SIP262199 SSK262199:SSL262199 TCG262199:TCH262199 TMC262199:TMD262199 TVY262199:TVZ262199 UFU262199:UFV262199 UPQ262199:UPR262199 UZM262199:UZN262199 VJI262199:VJJ262199 VTE262199:VTF262199 WDA262199:WDB262199 WMW262199:WMX262199 WWS262199:WWT262199 AK327735:AL327735 KG327735:KH327735 UC327735:UD327735 ADY327735:ADZ327735 ANU327735:ANV327735 AXQ327735:AXR327735 BHM327735:BHN327735 BRI327735:BRJ327735 CBE327735:CBF327735 CLA327735:CLB327735 CUW327735:CUX327735 DES327735:DET327735 DOO327735:DOP327735 DYK327735:DYL327735 EIG327735:EIH327735 ESC327735:ESD327735 FBY327735:FBZ327735 FLU327735:FLV327735 FVQ327735:FVR327735 GFM327735:GFN327735 GPI327735:GPJ327735 GZE327735:GZF327735 HJA327735:HJB327735 HSW327735:HSX327735 ICS327735:ICT327735 IMO327735:IMP327735 IWK327735:IWL327735 JGG327735:JGH327735 JQC327735:JQD327735 JZY327735:JZZ327735 KJU327735:KJV327735 KTQ327735:KTR327735 LDM327735:LDN327735 LNI327735:LNJ327735 LXE327735:LXF327735 MHA327735:MHB327735 MQW327735:MQX327735 NAS327735:NAT327735 NKO327735:NKP327735 NUK327735:NUL327735 OEG327735:OEH327735 OOC327735:OOD327735 OXY327735:OXZ327735 PHU327735:PHV327735 PRQ327735:PRR327735 QBM327735:QBN327735 QLI327735:QLJ327735 QVE327735:QVF327735 RFA327735:RFB327735 ROW327735:ROX327735 RYS327735:RYT327735 SIO327735:SIP327735 SSK327735:SSL327735 TCG327735:TCH327735 TMC327735:TMD327735 TVY327735:TVZ327735 UFU327735:UFV327735 UPQ327735:UPR327735 UZM327735:UZN327735 VJI327735:VJJ327735 VTE327735:VTF327735 WDA327735:WDB327735 WMW327735:WMX327735 WWS327735:WWT327735 AK393271:AL393271 KG393271:KH393271 UC393271:UD393271 ADY393271:ADZ393271 ANU393271:ANV393271 AXQ393271:AXR393271 BHM393271:BHN393271 BRI393271:BRJ393271 CBE393271:CBF393271 CLA393271:CLB393271 CUW393271:CUX393271 DES393271:DET393271 DOO393271:DOP393271 DYK393271:DYL393271 EIG393271:EIH393271 ESC393271:ESD393271 FBY393271:FBZ393271 FLU393271:FLV393271 FVQ393271:FVR393271 GFM393271:GFN393271 GPI393271:GPJ393271 GZE393271:GZF393271 HJA393271:HJB393271 HSW393271:HSX393271 ICS393271:ICT393271 IMO393271:IMP393271 IWK393271:IWL393271 JGG393271:JGH393271 JQC393271:JQD393271 JZY393271:JZZ393271 KJU393271:KJV393271 KTQ393271:KTR393271 LDM393271:LDN393271 LNI393271:LNJ393271 LXE393271:LXF393271 MHA393271:MHB393271 MQW393271:MQX393271 NAS393271:NAT393271 NKO393271:NKP393271 NUK393271:NUL393271 OEG393271:OEH393271 OOC393271:OOD393271 OXY393271:OXZ393271 PHU393271:PHV393271 PRQ393271:PRR393271 QBM393271:QBN393271 QLI393271:QLJ393271 QVE393271:QVF393271 RFA393271:RFB393271 ROW393271:ROX393271 RYS393271:RYT393271 SIO393271:SIP393271 SSK393271:SSL393271 TCG393271:TCH393271 TMC393271:TMD393271 TVY393271:TVZ393271 UFU393271:UFV393271 UPQ393271:UPR393271 UZM393271:UZN393271 VJI393271:VJJ393271 VTE393271:VTF393271 WDA393271:WDB393271 WMW393271:WMX393271 WWS393271:WWT393271 AK458807:AL458807 KG458807:KH458807 UC458807:UD458807 ADY458807:ADZ458807 ANU458807:ANV458807 AXQ458807:AXR458807 BHM458807:BHN458807 BRI458807:BRJ458807 CBE458807:CBF458807 CLA458807:CLB458807 CUW458807:CUX458807 DES458807:DET458807 DOO458807:DOP458807 DYK458807:DYL458807 EIG458807:EIH458807 ESC458807:ESD458807 FBY458807:FBZ458807 FLU458807:FLV458807 FVQ458807:FVR458807 GFM458807:GFN458807 GPI458807:GPJ458807 GZE458807:GZF458807 HJA458807:HJB458807 HSW458807:HSX458807 ICS458807:ICT458807 IMO458807:IMP458807 IWK458807:IWL458807 JGG458807:JGH458807 JQC458807:JQD458807 JZY458807:JZZ458807 KJU458807:KJV458807 KTQ458807:KTR458807 LDM458807:LDN458807 LNI458807:LNJ458807 LXE458807:LXF458807 MHA458807:MHB458807 MQW458807:MQX458807 NAS458807:NAT458807 NKO458807:NKP458807 NUK458807:NUL458807 OEG458807:OEH458807 OOC458807:OOD458807 OXY458807:OXZ458807 PHU458807:PHV458807 PRQ458807:PRR458807 QBM458807:QBN458807 QLI458807:QLJ458807 QVE458807:QVF458807 RFA458807:RFB458807 ROW458807:ROX458807 RYS458807:RYT458807 SIO458807:SIP458807 SSK458807:SSL458807 TCG458807:TCH458807 TMC458807:TMD458807 TVY458807:TVZ458807 UFU458807:UFV458807 UPQ458807:UPR458807 UZM458807:UZN458807 VJI458807:VJJ458807 VTE458807:VTF458807 WDA458807:WDB458807 WMW458807:WMX458807 WWS458807:WWT458807 AK524343:AL524343 KG524343:KH524343 UC524343:UD524343 ADY524343:ADZ524343 ANU524343:ANV524343 AXQ524343:AXR524343 BHM524343:BHN524343 BRI524343:BRJ524343 CBE524343:CBF524343 CLA524343:CLB524343 CUW524343:CUX524343 DES524343:DET524343 DOO524343:DOP524343 DYK524343:DYL524343 EIG524343:EIH524343 ESC524343:ESD524343 FBY524343:FBZ524343 FLU524343:FLV524343 FVQ524343:FVR524343 GFM524343:GFN524343 GPI524343:GPJ524343 GZE524343:GZF524343 HJA524343:HJB524343 HSW524343:HSX524343 ICS524343:ICT524343 IMO524343:IMP524343 IWK524343:IWL524343 JGG524343:JGH524343 JQC524343:JQD524343 JZY524343:JZZ524343 KJU524343:KJV524343 KTQ524343:KTR524343 LDM524343:LDN524343 LNI524343:LNJ524343 LXE524343:LXF524343 MHA524343:MHB524343 MQW524343:MQX524343 NAS524343:NAT524343 NKO524343:NKP524343 NUK524343:NUL524343 OEG524343:OEH524343 OOC524343:OOD524343 OXY524343:OXZ524343 PHU524343:PHV524343 PRQ524343:PRR524343 QBM524343:QBN524343 QLI524343:QLJ524343 QVE524343:QVF524343 RFA524343:RFB524343 ROW524343:ROX524343 RYS524343:RYT524343 SIO524343:SIP524343 SSK524343:SSL524343 TCG524343:TCH524343 TMC524343:TMD524343 TVY524343:TVZ524343 UFU524343:UFV524343 UPQ524343:UPR524343 UZM524343:UZN524343 VJI524343:VJJ524343 VTE524343:VTF524343 WDA524343:WDB524343 WMW524343:WMX524343 WWS524343:WWT524343 AK589879:AL589879 KG589879:KH589879 UC589879:UD589879 ADY589879:ADZ589879 ANU589879:ANV589879 AXQ589879:AXR589879 BHM589879:BHN589879 BRI589879:BRJ589879 CBE589879:CBF589879 CLA589879:CLB589879 CUW589879:CUX589879 DES589879:DET589879 DOO589879:DOP589879 DYK589879:DYL589879 EIG589879:EIH589879 ESC589879:ESD589879 FBY589879:FBZ589879 FLU589879:FLV589879 FVQ589879:FVR589879 GFM589879:GFN589879 GPI589879:GPJ589879 GZE589879:GZF589879 HJA589879:HJB589879 HSW589879:HSX589879 ICS589879:ICT589879 IMO589879:IMP589879 IWK589879:IWL589879 JGG589879:JGH589879 JQC589879:JQD589879 JZY589879:JZZ589879 KJU589879:KJV589879 KTQ589879:KTR589879 LDM589879:LDN589879 LNI589879:LNJ589879 LXE589879:LXF589879 MHA589879:MHB589879 MQW589879:MQX589879 NAS589879:NAT589879 NKO589879:NKP589879 NUK589879:NUL589879 OEG589879:OEH589879 OOC589879:OOD589879 OXY589879:OXZ589879 PHU589879:PHV589879 PRQ589879:PRR589879 QBM589879:QBN589879 QLI589879:QLJ589879 QVE589879:QVF589879 RFA589879:RFB589879 ROW589879:ROX589879 RYS589879:RYT589879 SIO589879:SIP589879 SSK589879:SSL589879 TCG589879:TCH589879 TMC589879:TMD589879 TVY589879:TVZ589879 UFU589879:UFV589879 UPQ589879:UPR589879 UZM589879:UZN589879 VJI589879:VJJ589879 VTE589879:VTF589879 WDA589879:WDB589879 WMW589879:WMX589879 WWS589879:WWT589879 AK655415:AL655415 KG655415:KH655415 UC655415:UD655415 ADY655415:ADZ655415 ANU655415:ANV655415 AXQ655415:AXR655415 BHM655415:BHN655415 BRI655415:BRJ655415 CBE655415:CBF655415 CLA655415:CLB655415 CUW655415:CUX655415 DES655415:DET655415 DOO655415:DOP655415 DYK655415:DYL655415 EIG655415:EIH655415 ESC655415:ESD655415 FBY655415:FBZ655415 FLU655415:FLV655415 FVQ655415:FVR655415 GFM655415:GFN655415 GPI655415:GPJ655415 GZE655415:GZF655415 HJA655415:HJB655415 HSW655415:HSX655415 ICS655415:ICT655415 IMO655415:IMP655415 IWK655415:IWL655415 JGG655415:JGH655415 JQC655415:JQD655415 JZY655415:JZZ655415 KJU655415:KJV655415 KTQ655415:KTR655415 LDM655415:LDN655415 LNI655415:LNJ655415 LXE655415:LXF655415 MHA655415:MHB655415 MQW655415:MQX655415 NAS655415:NAT655415 NKO655415:NKP655415 NUK655415:NUL655415 OEG655415:OEH655415 OOC655415:OOD655415 OXY655415:OXZ655415 PHU655415:PHV655415 PRQ655415:PRR655415 QBM655415:QBN655415 QLI655415:QLJ655415 QVE655415:QVF655415 RFA655415:RFB655415 ROW655415:ROX655415 RYS655415:RYT655415 SIO655415:SIP655415 SSK655415:SSL655415 TCG655415:TCH655415 TMC655415:TMD655415 TVY655415:TVZ655415 UFU655415:UFV655415 UPQ655415:UPR655415 UZM655415:UZN655415 VJI655415:VJJ655415 VTE655415:VTF655415 WDA655415:WDB655415 WMW655415:WMX655415 WWS655415:WWT655415 AK720951:AL720951 KG720951:KH720951 UC720951:UD720951 ADY720951:ADZ720951 ANU720951:ANV720951 AXQ720951:AXR720951 BHM720951:BHN720951 BRI720951:BRJ720951 CBE720951:CBF720951 CLA720951:CLB720951 CUW720951:CUX720951 DES720951:DET720951 DOO720951:DOP720951 DYK720951:DYL720951 EIG720951:EIH720951 ESC720951:ESD720951 FBY720951:FBZ720951 FLU720951:FLV720951 FVQ720951:FVR720951 GFM720951:GFN720951 GPI720951:GPJ720951 GZE720951:GZF720951 HJA720951:HJB720951 HSW720951:HSX720951 ICS720951:ICT720951 IMO720951:IMP720951 IWK720951:IWL720951 JGG720951:JGH720951 JQC720951:JQD720951 JZY720951:JZZ720951 KJU720951:KJV720951 KTQ720951:KTR720951 LDM720951:LDN720951 LNI720951:LNJ720951 LXE720951:LXF720951 MHA720951:MHB720951 MQW720951:MQX720951 NAS720951:NAT720951 NKO720951:NKP720951 NUK720951:NUL720951 OEG720951:OEH720951 OOC720951:OOD720951 OXY720951:OXZ720951 PHU720951:PHV720951 PRQ720951:PRR720951 QBM720951:QBN720951 QLI720951:QLJ720951 QVE720951:QVF720951 RFA720951:RFB720951 ROW720951:ROX720951 RYS720951:RYT720951 SIO720951:SIP720951 SSK720951:SSL720951 TCG720951:TCH720951 TMC720951:TMD720951 TVY720951:TVZ720951 UFU720951:UFV720951 UPQ720951:UPR720951 UZM720951:UZN720951 VJI720951:VJJ720951 VTE720951:VTF720951 WDA720951:WDB720951 WMW720951:WMX720951 WWS720951:WWT720951 AK786487:AL786487 KG786487:KH786487 UC786487:UD786487 ADY786487:ADZ786487 ANU786487:ANV786487 AXQ786487:AXR786487 BHM786487:BHN786487 BRI786487:BRJ786487 CBE786487:CBF786487 CLA786487:CLB786487 CUW786487:CUX786487 DES786487:DET786487 DOO786487:DOP786487 DYK786487:DYL786487 EIG786487:EIH786487 ESC786487:ESD786487 FBY786487:FBZ786487 FLU786487:FLV786487 FVQ786487:FVR786487 GFM786487:GFN786487 GPI786487:GPJ786487 GZE786487:GZF786487 HJA786487:HJB786487 HSW786487:HSX786487 ICS786487:ICT786487 IMO786487:IMP786487 IWK786487:IWL786487 JGG786487:JGH786487 JQC786487:JQD786487 JZY786487:JZZ786487 KJU786487:KJV786487 KTQ786487:KTR786487 LDM786487:LDN786487 LNI786487:LNJ786487 LXE786487:LXF786487 MHA786487:MHB786487 MQW786487:MQX786487 NAS786487:NAT786487 NKO786487:NKP786487 NUK786487:NUL786487 OEG786487:OEH786487 OOC786487:OOD786487 OXY786487:OXZ786487 PHU786487:PHV786487 PRQ786487:PRR786487 QBM786487:QBN786487 QLI786487:QLJ786487 QVE786487:QVF786487 RFA786487:RFB786487 ROW786487:ROX786487 RYS786487:RYT786487 SIO786487:SIP786487 SSK786487:SSL786487 TCG786487:TCH786487 TMC786487:TMD786487 TVY786487:TVZ786487 UFU786487:UFV786487 UPQ786487:UPR786487 UZM786487:UZN786487 VJI786487:VJJ786487 VTE786487:VTF786487 WDA786487:WDB786487 WMW786487:WMX786487 WWS786487:WWT786487 AK852023:AL852023 KG852023:KH852023 UC852023:UD852023 ADY852023:ADZ852023 ANU852023:ANV852023 AXQ852023:AXR852023 BHM852023:BHN852023 BRI852023:BRJ852023 CBE852023:CBF852023 CLA852023:CLB852023 CUW852023:CUX852023 DES852023:DET852023 DOO852023:DOP852023 DYK852023:DYL852023 EIG852023:EIH852023 ESC852023:ESD852023 FBY852023:FBZ852023 FLU852023:FLV852023 FVQ852023:FVR852023 GFM852023:GFN852023 GPI852023:GPJ852023 GZE852023:GZF852023 HJA852023:HJB852023 HSW852023:HSX852023 ICS852023:ICT852023 IMO852023:IMP852023 IWK852023:IWL852023 JGG852023:JGH852023 JQC852023:JQD852023 JZY852023:JZZ852023 KJU852023:KJV852023 KTQ852023:KTR852023 LDM852023:LDN852023 LNI852023:LNJ852023 LXE852023:LXF852023 MHA852023:MHB852023 MQW852023:MQX852023 NAS852023:NAT852023 NKO852023:NKP852023 NUK852023:NUL852023 OEG852023:OEH852023 OOC852023:OOD852023 OXY852023:OXZ852023 PHU852023:PHV852023 PRQ852023:PRR852023 QBM852023:QBN852023 QLI852023:QLJ852023 QVE852023:QVF852023 RFA852023:RFB852023 ROW852023:ROX852023 RYS852023:RYT852023 SIO852023:SIP852023 SSK852023:SSL852023 TCG852023:TCH852023 TMC852023:TMD852023 TVY852023:TVZ852023 UFU852023:UFV852023 UPQ852023:UPR852023 UZM852023:UZN852023 VJI852023:VJJ852023 VTE852023:VTF852023 WDA852023:WDB852023 WMW852023:WMX852023 WWS852023:WWT852023 AK917559:AL917559 KG917559:KH917559 UC917559:UD917559 ADY917559:ADZ917559 ANU917559:ANV917559 AXQ917559:AXR917559 BHM917559:BHN917559 BRI917559:BRJ917559 CBE917559:CBF917559 CLA917559:CLB917559 CUW917559:CUX917559 DES917559:DET917559 DOO917559:DOP917559 DYK917559:DYL917559 EIG917559:EIH917559 ESC917559:ESD917559 FBY917559:FBZ917559 FLU917559:FLV917559 FVQ917559:FVR917559 GFM917559:GFN917559 GPI917559:GPJ917559 GZE917559:GZF917559 HJA917559:HJB917559 HSW917559:HSX917559 ICS917559:ICT917559 IMO917559:IMP917559 IWK917559:IWL917559 JGG917559:JGH917559 JQC917559:JQD917559 JZY917559:JZZ917559 KJU917559:KJV917559 KTQ917559:KTR917559 LDM917559:LDN917559 LNI917559:LNJ917559 LXE917559:LXF917559 MHA917559:MHB917559 MQW917559:MQX917559 NAS917559:NAT917559 NKO917559:NKP917559 NUK917559:NUL917559 OEG917559:OEH917559 OOC917559:OOD917559 OXY917559:OXZ917559 PHU917559:PHV917559 PRQ917559:PRR917559 QBM917559:QBN917559 QLI917559:QLJ917559 QVE917559:QVF917559 RFA917559:RFB917559 ROW917559:ROX917559 RYS917559:RYT917559 SIO917559:SIP917559 SSK917559:SSL917559 TCG917559:TCH917559 TMC917559:TMD917559 TVY917559:TVZ917559 UFU917559:UFV917559 UPQ917559:UPR917559 UZM917559:UZN917559 VJI917559:VJJ917559 VTE917559:VTF917559 WDA917559:WDB917559 WMW917559:WMX917559 WWS917559:WWT917559 AK983095:AL983095 KG983095:KH983095 UC983095:UD983095 ADY983095:ADZ983095 ANU983095:ANV983095 AXQ983095:AXR983095 BHM983095:BHN983095 BRI983095:BRJ983095 CBE983095:CBF983095 CLA983095:CLB983095 CUW983095:CUX983095 DES983095:DET983095 DOO983095:DOP983095 DYK983095:DYL983095 EIG983095:EIH983095 ESC983095:ESD983095 FBY983095:FBZ983095 FLU983095:FLV983095 FVQ983095:FVR983095 GFM983095:GFN983095 GPI983095:GPJ983095 GZE983095:GZF983095 HJA983095:HJB983095 HSW983095:HSX983095 ICS983095:ICT983095 IMO983095:IMP983095 IWK983095:IWL983095 JGG983095:JGH983095 JQC983095:JQD983095 JZY983095:JZZ983095 KJU983095:KJV983095 KTQ983095:KTR983095 LDM983095:LDN983095 LNI983095:LNJ983095 LXE983095:LXF983095 MHA983095:MHB983095 MQW983095:MQX983095 NAS983095:NAT983095 NKO983095:NKP983095 NUK983095:NUL983095 OEG983095:OEH983095 OOC983095:OOD983095 OXY983095:OXZ983095 PHU983095:PHV983095 PRQ983095:PRR983095 QBM983095:QBN983095 QLI983095:QLJ983095 QVE983095:QVF983095 RFA983095:RFB983095 ROW983095:ROX983095 RYS983095:RYT983095 SIO983095:SIP983095 SSK983095:SSL983095 TCG983095:TCH983095 TMC983095:TMD983095 TVY983095:TVZ983095 UFU983095:UFV983095 UPQ983095:UPR983095 UZM983095:UZN983095 VJI983095:VJJ983095 VTE983095:VTF983095 WDA983095:WDB983095 WMW983095:WMX983095 AK59:AL59">
      <formula1>"YES,NO"</formula1>
    </dataValidation>
    <dataValidation type="list" allowBlank="1" showInputMessage="1" showErrorMessage="1" promptTitle="7.3.5" prompt="Mounting pads shall be provided for the pump and all drive train components, such as motors and gears. Etc" sqref="WWS983094:WWT983094 KG58:KH58 UC58:UD58 ADY58:ADZ58 ANU58:ANV58 AXQ58:AXR58 BHM58:BHN58 BRI58:BRJ58 CBE58:CBF58 CLA58:CLB58 CUW58:CUX58 DES58:DET58 DOO58:DOP58 DYK58:DYL58 EIG58:EIH58 ESC58:ESD58 FBY58:FBZ58 FLU58:FLV58 FVQ58:FVR58 GFM58:GFN58 GPI58:GPJ58 GZE58:GZF58 HJA58:HJB58 HSW58:HSX58 ICS58:ICT58 IMO58:IMP58 IWK58:IWL58 JGG58:JGH58 JQC58:JQD58 JZY58:JZZ58 KJU58:KJV58 KTQ58:KTR58 LDM58:LDN58 LNI58:LNJ58 LXE58:LXF58 MHA58:MHB58 MQW58:MQX58 NAS58:NAT58 NKO58:NKP58 NUK58:NUL58 OEG58:OEH58 OOC58:OOD58 OXY58:OXZ58 PHU58:PHV58 PRQ58:PRR58 QBM58:QBN58 QLI58:QLJ58 QVE58:QVF58 RFA58:RFB58 ROW58:ROX58 RYS58:RYT58 SIO58:SIP58 SSK58:SSL58 TCG58:TCH58 TMC58:TMD58 TVY58:TVZ58 UFU58:UFV58 UPQ58:UPR58 UZM58:UZN58 VJI58:VJJ58 VTE58:VTF58 WDA58:WDB58 WMW58:WMX58 WWS58:WWT58 AK65590:AL65590 KG65590:KH65590 UC65590:UD65590 ADY65590:ADZ65590 ANU65590:ANV65590 AXQ65590:AXR65590 BHM65590:BHN65590 BRI65590:BRJ65590 CBE65590:CBF65590 CLA65590:CLB65590 CUW65590:CUX65590 DES65590:DET65590 DOO65590:DOP65590 DYK65590:DYL65590 EIG65590:EIH65590 ESC65590:ESD65590 FBY65590:FBZ65590 FLU65590:FLV65590 FVQ65590:FVR65590 GFM65590:GFN65590 GPI65590:GPJ65590 GZE65590:GZF65590 HJA65590:HJB65590 HSW65590:HSX65590 ICS65590:ICT65590 IMO65590:IMP65590 IWK65590:IWL65590 JGG65590:JGH65590 JQC65590:JQD65590 JZY65590:JZZ65590 KJU65590:KJV65590 KTQ65590:KTR65590 LDM65590:LDN65590 LNI65590:LNJ65590 LXE65590:LXF65590 MHA65590:MHB65590 MQW65590:MQX65590 NAS65590:NAT65590 NKO65590:NKP65590 NUK65590:NUL65590 OEG65590:OEH65590 OOC65590:OOD65590 OXY65590:OXZ65590 PHU65590:PHV65590 PRQ65590:PRR65590 QBM65590:QBN65590 QLI65590:QLJ65590 QVE65590:QVF65590 RFA65590:RFB65590 ROW65590:ROX65590 RYS65590:RYT65590 SIO65590:SIP65590 SSK65590:SSL65590 TCG65590:TCH65590 TMC65590:TMD65590 TVY65590:TVZ65590 UFU65590:UFV65590 UPQ65590:UPR65590 UZM65590:UZN65590 VJI65590:VJJ65590 VTE65590:VTF65590 WDA65590:WDB65590 WMW65590:WMX65590 WWS65590:WWT65590 AK131126:AL131126 KG131126:KH131126 UC131126:UD131126 ADY131126:ADZ131126 ANU131126:ANV131126 AXQ131126:AXR131126 BHM131126:BHN131126 BRI131126:BRJ131126 CBE131126:CBF131126 CLA131126:CLB131126 CUW131126:CUX131126 DES131126:DET131126 DOO131126:DOP131126 DYK131126:DYL131126 EIG131126:EIH131126 ESC131126:ESD131126 FBY131126:FBZ131126 FLU131126:FLV131126 FVQ131126:FVR131126 GFM131126:GFN131126 GPI131126:GPJ131126 GZE131126:GZF131126 HJA131126:HJB131126 HSW131126:HSX131126 ICS131126:ICT131126 IMO131126:IMP131126 IWK131126:IWL131126 JGG131126:JGH131126 JQC131126:JQD131126 JZY131126:JZZ131126 KJU131126:KJV131126 KTQ131126:KTR131126 LDM131126:LDN131126 LNI131126:LNJ131126 LXE131126:LXF131126 MHA131126:MHB131126 MQW131126:MQX131126 NAS131126:NAT131126 NKO131126:NKP131126 NUK131126:NUL131126 OEG131126:OEH131126 OOC131126:OOD131126 OXY131126:OXZ131126 PHU131126:PHV131126 PRQ131126:PRR131126 QBM131126:QBN131126 QLI131126:QLJ131126 QVE131126:QVF131126 RFA131126:RFB131126 ROW131126:ROX131126 RYS131126:RYT131126 SIO131126:SIP131126 SSK131126:SSL131126 TCG131126:TCH131126 TMC131126:TMD131126 TVY131126:TVZ131126 UFU131126:UFV131126 UPQ131126:UPR131126 UZM131126:UZN131126 VJI131126:VJJ131126 VTE131126:VTF131126 WDA131126:WDB131126 WMW131126:WMX131126 WWS131126:WWT131126 AK196662:AL196662 KG196662:KH196662 UC196662:UD196662 ADY196662:ADZ196662 ANU196662:ANV196662 AXQ196662:AXR196662 BHM196662:BHN196662 BRI196662:BRJ196662 CBE196662:CBF196662 CLA196662:CLB196662 CUW196662:CUX196662 DES196662:DET196662 DOO196662:DOP196662 DYK196662:DYL196662 EIG196662:EIH196662 ESC196662:ESD196662 FBY196662:FBZ196662 FLU196662:FLV196662 FVQ196662:FVR196662 GFM196662:GFN196662 GPI196662:GPJ196662 GZE196662:GZF196662 HJA196662:HJB196662 HSW196662:HSX196662 ICS196662:ICT196662 IMO196662:IMP196662 IWK196662:IWL196662 JGG196662:JGH196662 JQC196662:JQD196662 JZY196662:JZZ196662 KJU196662:KJV196662 KTQ196662:KTR196662 LDM196662:LDN196662 LNI196662:LNJ196662 LXE196662:LXF196662 MHA196662:MHB196662 MQW196662:MQX196662 NAS196662:NAT196662 NKO196662:NKP196662 NUK196662:NUL196662 OEG196662:OEH196662 OOC196662:OOD196662 OXY196662:OXZ196662 PHU196662:PHV196662 PRQ196662:PRR196662 QBM196662:QBN196662 QLI196662:QLJ196662 QVE196662:QVF196662 RFA196662:RFB196662 ROW196662:ROX196662 RYS196662:RYT196662 SIO196662:SIP196662 SSK196662:SSL196662 TCG196662:TCH196662 TMC196662:TMD196662 TVY196662:TVZ196662 UFU196662:UFV196662 UPQ196662:UPR196662 UZM196662:UZN196662 VJI196662:VJJ196662 VTE196662:VTF196662 WDA196662:WDB196662 WMW196662:WMX196662 WWS196662:WWT196662 AK262198:AL262198 KG262198:KH262198 UC262198:UD262198 ADY262198:ADZ262198 ANU262198:ANV262198 AXQ262198:AXR262198 BHM262198:BHN262198 BRI262198:BRJ262198 CBE262198:CBF262198 CLA262198:CLB262198 CUW262198:CUX262198 DES262198:DET262198 DOO262198:DOP262198 DYK262198:DYL262198 EIG262198:EIH262198 ESC262198:ESD262198 FBY262198:FBZ262198 FLU262198:FLV262198 FVQ262198:FVR262198 GFM262198:GFN262198 GPI262198:GPJ262198 GZE262198:GZF262198 HJA262198:HJB262198 HSW262198:HSX262198 ICS262198:ICT262198 IMO262198:IMP262198 IWK262198:IWL262198 JGG262198:JGH262198 JQC262198:JQD262198 JZY262198:JZZ262198 KJU262198:KJV262198 KTQ262198:KTR262198 LDM262198:LDN262198 LNI262198:LNJ262198 LXE262198:LXF262198 MHA262198:MHB262198 MQW262198:MQX262198 NAS262198:NAT262198 NKO262198:NKP262198 NUK262198:NUL262198 OEG262198:OEH262198 OOC262198:OOD262198 OXY262198:OXZ262198 PHU262198:PHV262198 PRQ262198:PRR262198 QBM262198:QBN262198 QLI262198:QLJ262198 QVE262198:QVF262198 RFA262198:RFB262198 ROW262198:ROX262198 RYS262198:RYT262198 SIO262198:SIP262198 SSK262198:SSL262198 TCG262198:TCH262198 TMC262198:TMD262198 TVY262198:TVZ262198 UFU262198:UFV262198 UPQ262198:UPR262198 UZM262198:UZN262198 VJI262198:VJJ262198 VTE262198:VTF262198 WDA262198:WDB262198 WMW262198:WMX262198 WWS262198:WWT262198 AK327734:AL327734 KG327734:KH327734 UC327734:UD327734 ADY327734:ADZ327734 ANU327734:ANV327734 AXQ327734:AXR327734 BHM327734:BHN327734 BRI327734:BRJ327734 CBE327734:CBF327734 CLA327734:CLB327734 CUW327734:CUX327734 DES327734:DET327734 DOO327734:DOP327734 DYK327734:DYL327734 EIG327734:EIH327734 ESC327734:ESD327734 FBY327734:FBZ327734 FLU327734:FLV327734 FVQ327734:FVR327734 GFM327734:GFN327734 GPI327734:GPJ327734 GZE327734:GZF327734 HJA327734:HJB327734 HSW327734:HSX327734 ICS327734:ICT327734 IMO327734:IMP327734 IWK327734:IWL327734 JGG327734:JGH327734 JQC327734:JQD327734 JZY327734:JZZ327734 KJU327734:KJV327734 KTQ327734:KTR327734 LDM327734:LDN327734 LNI327734:LNJ327734 LXE327734:LXF327734 MHA327734:MHB327734 MQW327734:MQX327734 NAS327734:NAT327734 NKO327734:NKP327734 NUK327734:NUL327734 OEG327734:OEH327734 OOC327734:OOD327734 OXY327734:OXZ327734 PHU327734:PHV327734 PRQ327734:PRR327734 QBM327734:QBN327734 QLI327734:QLJ327734 QVE327734:QVF327734 RFA327734:RFB327734 ROW327734:ROX327734 RYS327734:RYT327734 SIO327734:SIP327734 SSK327734:SSL327734 TCG327734:TCH327734 TMC327734:TMD327734 TVY327734:TVZ327734 UFU327734:UFV327734 UPQ327734:UPR327734 UZM327734:UZN327734 VJI327734:VJJ327734 VTE327734:VTF327734 WDA327734:WDB327734 WMW327734:WMX327734 WWS327734:WWT327734 AK393270:AL393270 KG393270:KH393270 UC393270:UD393270 ADY393270:ADZ393270 ANU393270:ANV393270 AXQ393270:AXR393270 BHM393270:BHN393270 BRI393270:BRJ393270 CBE393270:CBF393270 CLA393270:CLB393270 CUW393270:CUX393270 DES393270:DET393270 DOO393270:DOP393270 DYK393270:DYL393270 EIG393270:EIH393270 ESC393270:ESD393270 FBY393270:FBZ393270 FLU393270:FLV393270 FVQ393270:FVR393270 GFM393270:GFN393270 GPI393270:GPJ393270 GZE393270:GZF393270 HJA393270:HJB393270 HSW393270:HSX393270 ICS393270:ICT393270 IMO393270:IMP393270 IWK393270:IWL393270 JGG393270:JGH393270 JQC393270:JQD393270 JZY393270:JZZ393270 KJU393270:KJV393270 KTQ393270:KTR393270 LDM393270:LDN393270 LNI393270:LNJ393270 LXE393270:LXF393270 MHA393270:MHB393270 MQW393270:MQX393270 NAS393270:NAT393270 NKO393270:NKP393270 NUK393270:NUL393270 OEG393270:OEH393270 OOC393270:OOD393270 OXY393270:OXZ393270 PHU393270:PHV393270 PRQ393270:PRR393270 QBM393270:QBN393270 QLI393270:QLJ393270 QVE393270:QVF393270 RFA393270:RFB393270 ROW393270:ROX393270 RYS393270:RYT393270 SIO393270:SIP393270 SSK393270:SSL393270 TCG393270:TCH393270 TMC393270:TMD393270 TVY393270:TVZ393270 UFU393270:UFV393270 UPQ393270:UPR393270 UZM393270:UZN393270 VJI393270:VJJ393270 VTE393270:VTF393270 WDA393270:WDB393270 WMW393270:WMX393270 WWS393270:WWT393270 AK458806:AL458806 KG458806:KH458806 UC458806:UD458806 ADY458806:ADZ458806 ANU458806:ANV458806 AXQ458806:AXR458806 BHM458806:BHN458806 BRI458806:BRJ458806 CBE458806:CBF458806 CLA458806:CLB458806 CUW458806:CUX458806 DES458806:DET458806 DOO458806:DOP458806 DYK458806:DYL458806 EIG458806:EIH458806 ESC458806:ESD458806 FBY458806:FBZ458806 FLU458806:FLV458806 FVQ458806:FVR458806 GFM458806:GFN458806 GPI458806:GPJ458806 GZE458806:GZF458806 HJA458806:HJB458806 HSW458806:HSX458806 ICS458806:ICT458806 IMO458806:IMP458806 IWK458806:IWL458806 JGG458806:JGH458806 JQC458806:JQD458806 JZY458806:JZZ458806 KJU458806:KJV458806 KTQ458806:KTR458806 LDM458806:LDN458806 LNI458806:LNJ458806 LXE458806:LXF458806 MHA458806:MHB458806 MQW458806:MQX458806 NAS458806:NAT458806 NKO458806:NKP458806 NUK458806:NUL458806 OEG458806:OEH458806 OOC458806:OOD458806 OXY458806:OXZ458806 PHU458806:PHV458806 PRQ458806:PRR458806 QBM458806:QBN458806 QLI458806:QLJ458806 QVE458806:QVF458806 RFA458806:RFB458806 ROW458806:ROX458806 RYS458806:RYT458806 SIO458806:SIP458806 SSK458806:SSL458806 TCG458806:TCH458806 TMC458806:TMD458806 TVY458806:TVZ458806 UFU458806:UFV458806 UPQ458806:UPR458806 UZM458806:UZN458806 VJI458806:VJJ458806 VTE458806:VTF458806 WDA458806:WDB458806 WMW458806:WMX458806 WWS458806:WWT458806 AK524342:AL524342 KG524342:KH524342 UC524342:UD524342 ADY524342:ADZ524342 ANU524342:ANV524342 AXQ524342:AXR524342 BHM524342:BHN524342 BRI524342:BRJ524342 CBE524342:CBF524342 CLA524342:CLB524342 CUW524342:CUX524342 DES524342:DET524342 DOO524342:DOP524342 DYK524342:DYL524342 EIG524342:EIH524342 ESC524342:ESD524342 FBY524342:FBZ524342 FLU524342:FLV524342 FVQ524342:FVR524342 GFM524342:GFN524342 GPI524342:GPJ524342 GZE524342:GZF524342 HJA524342:HJB524342 HSW524342:HSX524342 ICS524342:ICT524342 IMO524342:IMP524342 IWK524342:IWL524342 JGG524342:JGH524342 JQC524342:JQD524342 JZY524342:JZZ524342 KJU524342:KJV524342 KTQ524342:KTR524342 LDM524342:LDN524342 LNI524342:LNJ524342 LXE524342:LXF524342 MHA524342:MHB524342 MQW524342:MQX524342 NAS524342:NAT524342 NKO524342:NKP524342 NUK524342:NUL524342 OEG524342:OEH524342 OOC524342:OOD524342 OXY524342:OXZ524342 PHU524342:PHV524342 PRQ524342:PRR524342 QBM524342:QBN524342 QLI524342:QLJ524342 QVE524342:QVF524342 RFA524342:RFB524342 ROW524342:ROX524342 RYS524342:RYT524342 SIO524342:SIP524342 SSK524342:SSL524342 TCG524342:TCH524342 TMC524342:TMD524342 TVY524342:TVZ524342 UFU524342:UFV524342 UPQ524342:UPR524342 UZM524342:UZN524342 VJI524342:VJJ524342 VTE524342:VTF524342 WDA524342:WDB524342 WMW524342:WMX524342 WWS524342:WWT524342 AK589878:AL589878 KG589878:KH589878 UC589878:UD589878 ADY589878:ADZ589878 ANU589878:ANV589878 AXQ589878:AXR589878 BHM589878:BHN589878 BRI589878:BRJ589878 CBE589878:CBF589878 CLA589878:CLB589878 CUW589878:CUX589878 DES589878:DET589878 DOO589878:DOP589878 DYK589878:DYL589878 EIG589878:EIH589878 ESC589878:ESD589878 FBY589878:FBZ589878 FLU589878:FLV589878 FVQ589878:FVR589878 GFM589878:GFN589878 GPI589878:GPJ589878 GZE589878:GZF589878 HJA589878:HJB589878 HSW589878:HSX589878 ICS589878:ICT589878 IMO589878:IMP589878 IWK589878:IWL589878 JGG589878:JGH589878 JQC589878:JQD589878 JZY589878:JZZ589878 KJU589878:KJV589878 KTQ589878:KTR589878 LDM589878:LDN589878 LNI589878:LNJ589878 LXE589878:LXF589878 MHA589878:MHB589878 MQW589878:MQX589878 NAS589878:NAT589878 NKO589878:NKP589878 NUK589878:NUL589878 OEG589878:OEH589878 OOC589878:OOD589878 OXY589878:OXZ589878 PHU589878:PHV589878 PRQ589878:PRR589878 QBM589878:QBN589878 QLI589878:QLJ589878 QVE589878:QVF589878 RFA589878:RFB589878 ROW589878:ROX589878 RYS589878:RYT589878 SIO589878:SIP589878 SSK589878:SSL589878 TCG589878:TCH589878 TMC589878:TMD589878 TVY589878:TVZ589878 UFU589878:UFV589878 UPQ589878:UPR589878 UZM589878:UZN589878 VJI589878:VJJ589878 VTE589878:VTF589878 WDA589878:WDB589878 WMW589878:WMX589878 WWS589878:WWT589878 AK655414:AL655414 KG655414:KH655414 UC655414:UD655414 ADY655414:ADZ655414 ANU655414:ANV655414 AXQ655414:AXR655414 BHM655414:BHN655414 BRI655414:BRJ655414 CBE655414:CBF655414 CLA655414:CLB655414 CUW655414:CUX655414 DES655414:DET655414 DOO655414:DOP655414 DYK655414:DYL655414 EIG655414:EIH655414 ESC655414:ESD655414 FBY655414:FBZ655414 FLU655414:FLV655414 FVQ655414:FVR655414 GFM655414:GFN655414 GPI655414:GPJ655414 GZE655414:GZF655414 HJA655414:HJB655414 HSW655414:HSX655414 ICS655414:ICT655414 IMO655414:IMP655414 IWK655414:IWL655414 JGG655414:JGH655414 JQC655414:JQD655414 JZY655414:JZZ655414 KJU655414:KJV655414 KTQ655414:KTR655414 LDM655414:LDN655414 LNI655414:LNJ655414 LXE655414:LXF655414 MHA655414:MHB655414 MQW655414:MQX655414 NAS655414:NAT655414 NKO655414:NKP655414 NUK655414:NUL655414 OEG655414:OEH655414 OOC655414:OOD655414 OXY655414:OXZ655414 PHU655414:PHV655414 PRQ655414:PRR655414 QBM655414:QBN655414 QLI655414:QLJ655414 QVE655414:QVF655414 RFA655414:RFB655414 ROW655414:ROX655414 RYS655414:RYT655414 SIO655414:SIP655414 SSK655414:SSL655414 TCG655414:TCH655414 TMC655414:TMD655414 TVY655414:TVZ655414 UFU655414:UFV655414 UPQ655414:UPR655414 UZM655414:UZN655414 VJI655414:VJJ655414 VTE655414:VTF655414 WDA655414:WDB655414 WMW655414:WMX655414 WWS655414:WWT655414 AK720950:AL720950 KG720950:KH720950 UC720950:UD720950 ADY720950:ADZ720950 ANU720950:ANV720950 AXQ720950:AXR720950 BHM720950:BHN720950 BRI720950:BRJ720950 CBE720950:CBF720950 CLA720950:CLB720950 CUW720950:CUX720950 DES720950:DET720950 DOO720950:DOP720950 DYK720950:DYL720950 EIG720950:EIH720950 ESC720950:ESD720950 FBY720950:FBZ720950 FLU720950:FLV720950 FVQ720950:FVR720950 GFM720950:GFN720950 GPI720950:GPJ720950 GZE720950:GZF720950 HJA720950:HJB720950 HSW720950:HSX720950 ICS720950:ICT720950 IMO720950:IMP720950 IWK720950:IWL720950 JGG720950:JGH720950 JQC720950:JQD720950 JZY720950:JZZ720950 KJU720950:KJV720950 KTQ720950:KTR720950 LDM720950:LDN720950 LNI720950:LNJ720950 LXE720950:LXF720950 MHA720950:MHB720950 MQW720950:MQX720950 NAS720950:NAT720950 NKO720950:NKP720950 NUK720950:NUL720950 OEG720950:OEH720950 OOC720950:OOD720950 OXY720950:OXZ720950 PHU720950:PHV720950 PRQ720950:PRR720950 QBM720950:QBN720950 QLI720950:QLJ720950 QVE720950:QVF720950 RFA720950:RFB720950 ROW720950:ROX720950 RYS720950:RYT720950 SIO720950:SIP720950 SSK720950:SSL720950 TCG720950:TCH720950 TMC720950:TMD720950 TVY720950:TVZ720950 UFU720950:UFV720950 UPQ720950:UPR720950 UZM720950:UZN720950 VJI720950:VJJ720950 VTE720950:VTF720950 WDA720950:WDB720950 WMW720950:WMX720950 WWS720950:WWT720950 AK786486:AL786486 KG786486:KH786486 UC786486:UD786486 ADY786486:ADZ786486 ANU786486:ANV786486 AXQ786486:AXR786486 BHM786486:BHN786486 BRI786486:BRJ786486 CBE786486:CBF786486 CLA786486:CLB786486 CUW786486:CUX786486 DES786486:DET786486 DOO786486:DOP786486 DYK786486:DYL786486 EIG786486:EIH786486 ESC786486:ESD786486 FBY786486:FBZ786486 FLU786486:FLV786486 FVQ786486:FVR786486 GFM786486:GFN786486 GPI786486:GPJ786486 GZE786486:GZF786486 HJA786486:HJB786486 HSW786486:HSX786486 ICS786486:ICT786486 IMO786486:IMP786486 IWK786486:IWL786486 JGG786486:JGH786486 JQC786486:JQD786486 JZY786486:JZZ786486 KJU786486:KJV786486 KTQ786486:KTR786486 LDM786486:LDN786486 LNI786486:LNJ786486 LXE786486:LXF786486 MHA786486:MHB786486 MQW786486:MQX786486 NAS786486:NAT786486 NKO786486:NKP786486 NUK786486:NUL786486 OEG786486:OEH786486 OOC786486:OOD786486 OXY786486:OXZ786486 PHU786486:PHV786486 PRQ786486:PRR786486 QBM786486:QBN786486 QLI786486:QLJ786486 QVE786486:QVF786486 RFA786486:RFB786486 ROW786486:ROX786486 RYS786486:RYT786486 SIO786486:SIP786486 SSK786486:SSL786486 TCG786486:TCH786486 TMC786486:TMD786486 TVY786486:TVZ786486 UFU786486:UFV786486 UPQ786486:UPR786486 UZM786486:UZN786486 VJI786486:VJJ786486 VTE786486:VTF786486 WDA786486:WDB786486 WMW786486:WMX786486 WWS786486:WWT786486 AK852022:AL852022 KG852022:KH852022 UC852022:UD852022 ADY852022:ADZ852022 ANU852022:ANV852022 AXQ852022:AXR852022 BHM852022:BHN852022 BRI852022:BRJ852022 CBE852022:CBF852022 CLA852022:CLB852022 CUW852022:CUX852022 DES852022:DET852022 DOO852022:DOP852022 DYK852022:DYL852022 EIG852022:EIH852022 ESC852022:ESD852022 FBY852022:FBZ852022 FLU852022:FLV852022 FVQ852022:FVR852022 GFM852022:GFN852022 GPI852022:GPJ852022 GZE852022:GZF852022 HJA852022:HJB852022 HSW852022:HSX852022 ICS852022:ICT852022 IMO852022:IMP852022 IWK852022:IWL852022 JGG852022:JGH852022 JQC852022:JQD852022 JZY852022:JZZ852022 KJU852022:KJV852022 KTQ852022:KTR852022 LDM852022:LDN852022 LNI852022:LNJ852022 LXE852022:LXF852022 MHA852022:MHB852022 MQW852022:MQX852022 NAS852022:NAT852022 NKO852022:NKP852022 NUK852022:NUL852022 OEG852022:OEH852022 OOC852022:OOD852022 OXY852022:OXZ852022 PHU852022:PHV852022 PRQ852022:PRR852022 QBM852022:QBN852022 QLI852022:QLJ852022 QVE852022:QVF852022 RFA852022:RFB852022 ROW852022:ROX852022 RYS852022:RYT852022 SIO852022:SIP852022 SSK852022:SSL852022 TCG852022:TCH852022 TMC852022:TMD852022 TVY852022:TVZ852022 UFU852022:UFV852022 UPQ852022:UPR852022 UZM852022:UZN852022 VJI852022:VJJ852022 VTE852022:VTF852022 WDA852022:WDB852022 WMW852022:WMX852022 WWS852022:WWT852022 AK917558:AL917558 KG917558:KH917558 UC917558:UD917558 ADY917558:ADZ917558 ANU917558:ANV917558 AXQ917558:AXR917558 BHM917558:BHN917558 BRI917558:BRJ917558 CBE917558:CBF917558 CLA917558:CLB917558 CUW917558:CUX917558 DES917558:DET917558 DOO917558:DOP917558 DYK917558:DYL917558 EIG917558:EIH917558 ESC917558:ESD917558 FBY917558:FBZ917558 FLU917558:FLV917558 FVQ917558:FVR917558 GFM917558:GFN917558 GPI917558:GPJ917558 GZE917558:GZF917558 HJA917558:HJB917558 HSW917558:HSX917558 ICS917558:ICT917558 IMO917558:IMP917558 IWK917558:IWL917558 JGG917558:JGH917558 JQC917558:JQD917558 JZY917558:JZZ917558 KJU917558:KJV917558 KTQ917558:KTR917558 LDM917558:LDN917558 LNI917558:LNJ917558 LXE917558:LXF917558 MHA917558:MHB917558 MQW917558:MQX917558 NAS917558:NAT917558 NKO917558:NKP917558 NUK917558:NUL917558 OEG917558:OEH917558 OOC917558:OOD917558 OXY917558:OXZ917558 PHU917558:PHV917558 PRQ917558:PRR917558 QBM917558:QBN917558 QLI917558:QLJ917558 QVE917558:QVF917558 RFA917558:RFB917558 ROW917558:ROX917558 RYS917558:RYT917558 SIO917558:SIP917558 SSK917558:SSL917558 TCG917558:TCH917558 TMC917558:TMD917558 TVY917558:TVZ917558 UFU917558:UFV917558 UPQ917558:UPR917558 UZM917558:UZN917558 VJI917558:VJJ917558 VTE917558:VTF917558 WDA917558:WDB917558 WMW917558:WMX917558 WWS917558:WWT917558 AK983094:AL983094 KG983094:KH983094 UC983094:UD983094 ADY983094:ADZ983094 ANU983094:ANV983094 AXQ983094:AXR983094 BHM983094:BHN983094 BRI983094:BRJ983094 CBE983094:CBF983094 CLA983094:CLB983094 CUW983094:CUX983094 DES983094:DET983094 DOO983094:DOP983094 DYK983094:DYL983094 EIG983094:EIH983094 ESC983094:ESD983094 FBY983094:FBZ983094 FLU983094:FLV983094 FVQ983094:FVR983094 GFM983094:GFN983094 GPI983094:GPJ983094 GZE983094:GZF983094 HJA983094:HJB983094 HSW983094:HSX983094 ICS983094:ICT983094 IMO983094:IMP983094 IWK983094:IWL983094 JGG983094:JGH983094 JQC983094:JQD983094 JZY983094:JZZ983094 KJU983094:KJV983094 KTQ983094:KTR983094 LDM983094:LDN983094 LNI983094:LNJ983094 LXE983094:LXF983094 MHA983094:MHB983094 MQW983094:MQX983094 NAS983094:NAT983094 NKO983094:NKP983094 NUK983094:NUL983094 OEG983094:OEH983094 OOC983094:OOD983094 OXY983094:OXZ983094 PHU983094:PHV983094 PRQ983094:PRR983094 QBM983094:QBN983094 QLI983094:QLJ983094 QVE983094:QVF983094 RFA983094:RFB983094 ROW983094:ROX983094 RYS983094:RYT983094 SIO983094:SIP983094 SSK983094:SSL983094 TCG983094:TCH983094 TMC983094:TMD983094 TVY983094:TVZ983094 UFU983094:UFV983094 UPQ983094:UPR983094 UZM983094:UZN983094 VJI983094:VJJ983094 VTE983094:VTF983094 WDA983094:WDB983094 WMW983094:WMX983094 AK58:AL58">
      <formula1>"YES,NO"</formula1>
    </dataValidation>
    <dataValidation type="list" allowBlank="1" showInputMessage="1" showErrorMessage="1" sqref="WWH983092:WWH983093 JV56:JV57 TR56:TR57 ADN56:ADN57 ANJ56:ANJ57 AXF56:AXF57 BHB56:BHB57 BQX56:BQX57 CAT56:CAT57 CKP56:CKP57 CUL56:CUL57 DEH56:DEH57 DOD56:DOD57 DXZ56:DXZ57 EHV56:EHV57 ERR56:ERR57 FBN56:FBN57 FLJ56:FLJ57 FVF56:FVF57 GFB56:GFB57 GOX56:GOX57 GYT56:GYT57 HIP56:HIP57 HSL56:HSL57 ICH56:ICH57 IMD56:IMD57 IVZ56:IVZ57 JFV56:JFV57 JPR56:JPR57 JZN56:JZN57 KJJ56:KJJ57 KTF56:KTF57 LDB56:LDB57 LMX56:LMX57 LWT56:LWT57 MGP56:MGP57 MQL56:MQL57 NAH56:NAH57 NKD56:NKD57 NTZ56:NTZ57 ODV56:ODV57 ONR56:ONR57 OXN56:OXN57 PHJ56:PHJ57 PRF56:PRF57 QBB56:QBB57 QKX56:QKX57 QUT56:QUT57 REP56:REP57 ROL56:ROL57 RYH56:RYH57 SID56:SID57 SRZ56:SRZ57 TBV56:TBV57 TLR56:TLR57 TVN56:TVN57 UFJ56:UFJ57 UPF56:UPF57 UZB56:UZB57 VIX56:VIX57 VST56:VST57 WCP56:WCP57 WML56:WML57 WWH56:WWH57 AA65588:AA65589 JV65588:JV65589 TR65588:TR65589 ADN65588:ADN65589 ANJ65588:ANJ65589 AXF65588:AXF65589 BHB65588:BHB65589 BQX65588:BQX65589 CAT65588:CAT65589 CKP65588:CKP65589 CUL65588:CUL65589 DEH65588:DEH65589 DOD65588:DOD65589 DXZ65588:DXZ65589 EHV65588:EHV65589 ERR65588:ERR65589 FBN65588:FBN65589 FLJ65588:FLJ65589 FVF65588:FVF65589 GFB65588:GFB65589 GOX65588:GOX65589 GYT65588:GYT65589 HIP65588:HIP65589 HSL65588:HSL65589 ICH65588:ICH65589 IMD65588:IMD65589 IVZ65588:IVZ65589 JFV65588:JFV65589 JPR65588:JPR65589 JZN65588:JZN65589 KJJ65588:KJJ65589 KTF65588:KTF65589 LDB65588:LDB65589 LMX65588:LMX65589 LWT65588:LWT65589 MGP65588:MGP65589 MQL65588:MQL65589 NAH65588:NAH65589 NKD65588:NKD65589 NTZ65588:NTZ65589 ODV65588:ODV65589 ONR65588:ONR65589 OXN65588:OXN65589 PHJ65588:PHJ65589 PRF65588:PRF65589 QBB65588:QBB65589 QKX65588:QKX65589 QUT65588:QUT65589 REP65588:REP65589 ROL65588:ROL65589 RYH65588:RYH65589 SID65588:SID65589 SRZ65588:SRZ65589 TBV65588:TBV65589 TLR65588:TLR65589 TVN65588:TVN65589 UFJ65588:UFJ65589 UPF65588:UPF65589 UZB65588:UZB65589 VIX65588:VIX65589 VST65588:VST65589 WCP65588:WCP65589 WML65588:WML65589 WWH65588:WWH65589 AA131124:AA131125 JV131124:JV131125 TR131124:TR131125 ADN131124:ADN131125 ANJ131124:ANJ131125 AXF131124:AXF131125 BHB131124:BHB131125 BQX131124:BQX131125 CAT131124:CAT131125 CKP131124:CKP131125 CUL131124:CUL131125 DEH131124:DEH131125 DOD131124:DOD131125 DXZ131124:DXZ131125 EHV131124:EHV131125 ERR131124:ERR131125 FBN131124:FBN131125 FLJ131124:FLJ131125 FVF131124:FVF131125 GFB131124:GFB131125 GOX131124:GOX131125 GYT131124:GYT131125 HIP131124:HIP131125 HSL131124:HSL131125 ICH131124:ICH131125 IMD131124:IMD131125 IVZ131124:IVZ131125 JFV131124:JFV131125 JPR131124:JPR131125 JZN131124:JZN131125 KJJ131124:KJJ131125 KTF131124:KTF131125 LDB131124:LDB131125 LMX131124:LMX131125 LWT131124:LWT131125 MGP131124:MGP131125 MQL131124:MQL131125 NAH131124:NAH131125 NKD131124:NKD131125 NTZ131124:NTZ131125 ODV131124:ODV131125 ONR131124:ONR131125 OXN131124:OXN131125 PHJ131124:PHJ131125 PRF131124:PRF131125 QBB131124:QBB131125 QKX131124:QKX131125 QUT131124:QUT131125 REP131124:REP131125 ROL131124:ROL131125 RYH131124:RYH131125 SID131124:SID131125 SRZ131124:SRZ131125 TBV131124:TBV131125 TLR131124:TLR131125 TVN131124:TVN131125 UFJ131124:UFJ131125 UPF131124:UPF131125 UZB131124:UZB131125 VIX131124:VIX131125 VST131124:VST131125 WCP131124:WCP131125 WML131124:WML131125 WWH131124:WWH131125 AA196660:AA196661 JV196660:JV196661 TR196660:TR196661 ADN196660:ADN196661 ANJ196660:ANJ196661 AXF196660:AXF196661 BHB196660:BHB196661 BQX196660:BQX196661 CAT196660:CAT196661 CKP196660:CKP196661 CUL196660:CUL196661 DEH196660:DEH196661 DOD196660:DOD196661 DXZ196660:DXZ196661 EHV196660:EHV196661 ERR196660:ERR196661 FBN196660:FBN196661 FLJ196660:FLJ196661 FVF196660:FVF196661 GFB196660:GFB196661 GOX196660:GOX196661 GYT196660:GYT196661 HIP196660:HIP196661 HSL196660:HSL196661 ICH196660:ICH196661 IMD196660:IMD196661 IVZ196660:IVZ196661 JFV196660:JFV196661 JPR196660:JPR196661 JZN196660:JZN196661 KJJ196660:KJJ196661 KTF196660:KTF196661 LDB196660:LDB196661 LMX196660:LMX196661 LWT196660:LWT196661 MGP196660:MGP196661 MQL196660:MQL196661 NAH196660:NAH196661 NKD196660:NKD196661 NTZ196660:NTZ196661 ODV196660:ODV196661 ONR196660:ONR196661 OXN196660:OXN196661 PHJ196660:PHJ196661 PRF196660:PRF196661 QBB196660:QBB196661 QKX196660:QKX196661 QUT196660:QUT196661 REP196660:REP196661 ROL196660:ROL196661 RYH196660:RYH196661 SID196660:SID196661 SRZ196660:SRZ196661 TBV196660:TBV196661 TLR196660:TLR196661 TVN196660:TVN196661 UFJ196660:UFJ196661 UPF196660:UPF196661 UZB196660:UZB196661 VIX196660:VIX196661 VST196660:VST196661 WCP196660:WCP196661 WML196660:WML196661 WWH196660:WWH196661 AA262196:AA262197 JV262196:JV262197 TR262196:TR262197 ADN262196:ADN262197 ANJ262196:ANJ262197 AXF262196:AXF262197 BHB262196:BHB262197 BQX262196:BQX262197 CAT262196:CAT262197 CKP262196:CKP262197 CUL262196:CUL262197 DEH262196:DEH262197 DOD262196:DOD262197 DXZ262196:DXZ262197 EHV262196:EHV262197 ERR262196:ERR262197 FBN262196:FBN262197 FLJ262196:FLJ262197 FVF262196:FVF262197 GFB262196:GFB262197 GOX262196:GOX262197 GYT262196:GYT262197 HIP262196:HIP262197 HSL262196:HSL262197 ICH262196:ICH262197 IMD262196:IMD262197 IVZ262196:IVZ262197 JFV262196:JFV262197 JPR262196:JPR262197 JZN262196:JZN262197 KJJ262196:KJJ262197 KTF262196:KTF262197 LDB262196:LDB262197 LMX262196:LMX262197 LWT262196:LWT262197 MGP262196:MGP262197 MQL262196:MQL262197 NAH262196:NAH262197 NKD262196:NKD262197 NTZ262196:NTZ262197 ODV262196:ODV262197 ONR262196:ONR262197 OXN262196:OXN262197 PHJ262196:PHJ262197 PRF262196:PRF262197 QBB262196:QBB262197 QKX262196:QKX262197 QUT262196:QUT262197 REP262196:REP262197 ROL262196:ROL262197 RYH262196:RYH262197 SID262196:SID262197 SRZ262196:SRZ262197 TBV262196:TBV262197 TLR262196:TLR262197 TVN262196:TVN262197 UFJ262196:UFJ262197 UPF262196:UPF262197 UZB262196:UZB262197 VIX262196:VIX262197 VST262196:VST262197 WCP262196:WCP262197 WML262196:WML262197 WWH262196:WWH262197 AA327732:AA327733 JV327732:JV327733 TR327732:TR327733 ADN327732:ADN327733 ANJ327732:ANJ327733 AXF327732:AXF327733 BHB327732:BHB327733 BQX327732:BQX327733 CAT327732:CAT327733 CKP327732:CKP327733 CUL327732:CUL327733 DEH327732:DEH327733 DOD327732:DOD327733 DXZ327732:DXZ327733 EHV327732:EHV327733 ERR327732:ERR327733 FBN327732:FBN327733 FLJ327732:FLJ327733 FVF327732:FVF327733 GFB327732:GFB327733 GOX327732:GOX327733 GYT327732:GYT327733 HIP327732:HIP327733 HSL327732:HSL327733 ICH327732:ICH327733 IMD327732:IMD327733 IVZ327732:IVZ327733 JFV327732:JFV327733 JPR327732:JPR327733 JZN327732:JZN327733 KJJ327732:KJJ327733 KTF327732:KTF327733 LDB327732:LDB327733 LMX327732:LMX327733 LWT327732:LWT327733 MGP327732:MGP327733 MQL327732:MQL327733 NAH327732:NAH327733 NKD327732:NKD327733 NTZ327732:NTZ327733 ODV327732:ODV327733 ONR327732:ONR327733 OXN327732:OXN327733 PHJ327732:PHJ327733 PRF327732:PRF327733 QBB327732:QBB327733 QKX327732:QKX327733 QUT327732:QUT327733 REP327732:REP327733 ROL327732:ROL327733 RYH327732:RYH327733 SID327732:SID327733 SRZ327732:SRZ327733 TBV327732:TBV327733 TLR327732:TLR327733 TVN327732:TVN327733 UFJ327732:UFJ327733 UPF327732:UPF327733 UZB327732:UZB327733 VIX327732:VIX327733 VST327732:VST327733 WCP327732:WCP327733 WML327732:WML327733 WWH327732:WWH327733 AA393268:AA393269 JV393268:JV393269 TR393268:TR393269 ADN393268:ADN393269 ANJ393268:ANJ393269 AXF393268:AXF393269 BHB393268:BHB393269 BQX393268:BQX393269 CAT393268:CAT393269 CKP393268:CKP393269 CUL393268:CUL393269 DEH393268:DEH393269 DOD393268:DOD393269 DXZ393268:DXZ393269 EHV393268:EHV393269 ERR393268:ERR393269 FBN393268:FBN393269 FLJ393268:FLJ393269 FVF393268:FVF393269 GFB393268:GFB393269 GOX393268:GOX393269 GYT393268:GYT393269 HIP393268:HIP393269 HSL393268:HSL393269 ICH393268:ICH393269 IMD393268:IMD393269 IVZ393268:IVZ393269 JFV393268:JFV393269 JPR393268:JPR393269 JZN393268:JZN393269 KJJ393268:KJJ393269 KTF393268:KTF393269 LDB393268:LDB393269 LMX393268:LMX393269 LWT393268:LWT393269 MGP393268:MGP393269 MQL393268:MQL393269 NAH393268:NAH393269 NKD393268:NKD393269 NTZ393268:NTZ393269 ODV393268:ODV393269 ONR393268:ONR393269 OXN393268:OXN393269 PHJ393268:PHJ393269 PRF393268:PRF393269 QBB393268:QBB393269 QKX393268:QKX393269 QUT393268:QUT393269 REP393268:REP393269 ROL393268:ROL393269 RYH393268:RYH393269 SID393268:SID393269 SRZ393268:SRZ393269 TBV393268:TBV393269 TLR393268:TLR393269 TVN393268:TVN393269 UFJ393268:UFJ393269 UPF393268:UPF393269 UZB393268:UZB393269 VIX393268:VIX393269 VST393268:VST393269 WCP393268:WCP393269 WML393268:WML393269 WWH393268:WWH393269 AA458804:AA458805 JV458804:JV458805 TR458804:TR458805 ADN458804:ADN458805 ANJ458804:ANJ458805 AXF458804:AXF458805 BHB458804:BHB458805 BQX458804:BQX458805 CAT458804:CAT458805 CKP458804:CKP458805 CUL458804:CUL458805 DEH458804:DEH458805 DOD458804:DOD458805 DXZ458804:DXZ458805 EHV458804:EHV458805 ERR458804:ERR458805 FBN458804:FBN458805 FLJ458804:FLJ458805 FVF458804:FVF458805 GFB458804:GFB458805 GOX458804:GOX458805 GYT458804:GYT458805 HIP458804:HIP458805 HSL458804:HSL458805 ICH458804:ICH458805 IMD458804:IMD458805 IVZ458804:IVZ458805 JFV458804:JFV458805 JPR458804:JPR458805 JZN458804:JZN458805 KJJ458804:KJJ458805 KTF458804:KTF458805 LDB458804:LDB458805 LMX458804:LMX458805 LWT458804:LWT458805 MGP458804:MGP458805 MQL458804:MQL458805 NAH458804:NAH458805 NKD458804:NKD458805 NTZ458804:NTZ458805 ODV458804:ODV458805 ONR458804:ONR458805 OXN458804:OXN458805 PHJ458804:PHJ458805 PRF458804:PRF458805 QBB458804:QBB458805 QKX458804:QKX458805 QUT458804:QUT458805 REP458804:REP458805 ROL458804:ROL458805 RYH458804:RYH458805 SID458804:SID458805 SRZ458804:SRZ458805 TBV458804:TBV458805 TLR458804:TLR458805 TVN458804:TVN458805 UFJ458804:UFJ458805 UPF458804:UPF458805 UZB458804:UZB458805 VIX458804:VIX458805 VST458804:VST458805 WCP458804:WCP458805 WML458804:WML458805 WWH458804:WWH458805 AA524340:AA524341 JV524340:JV524341 TR524340:TR524341 ADN524340:ADN524341 ANJ524340:ANJ524341 AXF524340:AXF524341 BHB524340:BHB524341 BQX524340:BQX524341 CAT524340:CAT524341 CKP524340:CKP524341 CUL524340:CUL524341 DEH524340:DEH524341 DOD524340:DOD524341 DXZ524340:DXZ524341 EHV524340:EHV524341 ERR524340:ERR524341 FBN524340:FBN524341 FLJ524340:FLJ524341 FVF524340:FVF524341 GFB524340:GFB524341 GOX524340:GOX524341 GYT524340:GYT524341 HIP524340:HIP524341 HSL524340:HSL524341 ICH524340:ICH524341 IMD524340:IMD524341 IVZ524340:IVZ524341 JFV524340:JFV524341 JPR524340:JPR524341 JZN524340:JZN524341 KJJ524340:KJJ524341 KTF524340:KTF524341 LDB524340:LDB524341 LMX524340:LMX524341 LWT524340:LWT524341 MGP524340:MGP524341 MQL524340:MQL524341 NAH524340:NAH524341 NKD524340:NKD524341 NTZ524340:NTZ524341 ODV524340:ODV524341 ONR524340:ONR524341 OXN524340:OXN524341 PHJ524340:PHJ524341 PRF524340:PRF524341 QBB524340:QBB524341 QKX524340:QKX524341 QUT524340:QUT524341 REP524340:REP524341 ROL524340:ROL524341 RYH524340:RYH524341 SID524340:SID524341 SRZ524340:SRZ524341 TBV524340:TBV524341 TLR524340:TLR524341 TVN524340:TVN524341 UFJ524340:UFJ524341 UPF524340:UPF524341 UZB524340:UZB524341 VIX524340:VIX524341 VST524340:VST524341 WCP524340:WCP524341 WML524340:WML524341 WWH524340:WWH524341 AA589876:AA589877 JV589876:JV589877 TR589876:TR589877 ADN589876:ADN589877 ANJ589876:ANJ589877 AXF589876:AXF589877 BHB589876:BHB589877 BQX589876:BQX589877 CAT589876:CAT589877 CKP589876:CKP589877 CUL589876:CUL589877 DEH589876:DEH589877 DOD589876:DOD589877 DXZ589876:DXZ589877 EHV589876:EHV589877 ERR589876:ERR589877 FBN589876:FBN589877 FLJ589876:FLJ589877 FVF589876:FVF589877 GFB589876:GFB589877 GOX589876:GOX589877 GYT589876:GYT589877 HIP589876:HIP589877 HSL589876:HSL589877 ICH589876:ICH589877 IMD589876:IMD589877 IVZ589876:IVZ589877 JFV589876:JFV589877 JPR589876:JPR589877 JZN589876:JZN589877 KJJ589876:KJJ589877 KTF589876:KTF589877 LDB589876:LDB589877 LMX589876:LMX589877 LWT589876:LWT589877 MGP589876:MGP589877 MQL589876:MQL589877 NAH589876:NAH589877 NKD589876:NKD589877 NTZ589876:NTZ589877 ODV589876:ODV589877 ONR589876:ONR589877 OXN589876:OXN589877 PHJ589876:PHJ589877 PRF589876:PRF589877 QBB589876:QBB589877 QKX589876:QKX589877 QUT589876:QUT589877 REP589876:REP589877 ROL589876:ROL589877 RYH589876:RYH589877 SID589876:SID589877 SRZ589876:SRZ589877 TBV589876:TBV589877 TLR589876:TLR589877 TVN589876:TVN589877 UFJ589876:UFJ589877 UPF589876:UPF589877 UZB589876:UZB589877 VIX589876:VIX589877 VST589876:VST589877 WCP589876:WCP589877 WML589876:WML589877 WWH589876:WWH589877 AA655412:AA655413 JV655412:JV655413 TR655412:TR655413 ADN655412:ADN655413 ANJ655412:ANJ655413 AXF655412:AXF655413 BHB655412:BHB655413 BQX655412:BQX655413 CAT655412:CAT655413 CKP655412:CKP655413 CUL655412:CUL655413 DEH655412:DEH655413 DOD655412:DOD655413 DXZ655412:DXZ655413 EHV655412:EHV655413 ERR655412:ERR655413 FBN655412:FBN655413 FLJ655412:FLJ655413 FVF655412:FVF655413 GFB655412:GFB655413 GOX655412:GOX655413 GYT655412:GYT655413 HIP655412:HIP655413 HSL655412:HSL655413 ICH655412:ICH655413 IMD655412:IMD655413 IVZ655412:IVZ655413 JFV655412:JFV655413 JPR655412:JPR655413 JZN655412:JZN655413 KJJ655412:KJJ655413 KTF655412:KTF655413 LDB655412:LDB655413 LMX655412:LMX655413 LWT655412:LWT655413 MGP655412:MGP655413 MQL655412:MQL655413 NAH655412:NAH655413 NKD655412:NKD655413 NTZ655412:NTZ655413 ODV655412:ODV655413 ONR655412:ONR655413 OXN655412:OXN655413 PHJ655412:PHJ655413 PRF655412:PRF655413 QBB655412:QBB655413 QKX655412:QKX655413 QUT655412:QUT655413 REP655412:REP655413 ROL655412:ROL655413 RYH655412:RYH655413 SID655412:SID655413 SRZ655412:SRZ655413 TBV655412:TBV655413 TLR655412:TLR655413 TVN655412:TVN655413 UFJ655412:UFJ655413 UPF655412:UPF655413 UZB655412:UZB655413 VIX655412:VIX655413 VST655412:VST655413 WCP655412:WCP655413 WML655412:WML655413 WWH655412:WWH655413 AA720948:AA720949 JV720948:JV720949 TR720948:TR720949 ADN720948:ADN720949 ANJ720948:ANJ720949 AXF720948:AXF720949 BHB720948:BHB720949 BQX720948:BQX720949 CAT720948:CAT720949 CKP720948:CKP720949 CUL720948:CUL720949 DEH720948:DEH720949 DOD720948:DOD720949 DXZ720948:DXZ720949 EHV720948:EHV720949 ERR720948:ERR720949 FBN720948:FBN720949 FLJ720948:FLJ720949 FVF720948:FVF720949 GFB720948:GFB720949 GOX720948:GOX720949 GYT720948:GYT720949 HIP720948:HIP720949 HSL720948:HSL720949 ICH720948:ICH720949 IMD720948:IMD720949 IVZ720948:IVZ720949 JFV720948:JFV720949 JPR720948:JPR720949 JZN720948:JZN720949 KJJ720948:KJJ720949 KTF720948:KTF720949 LDB720948:LDB720949 LMX720948:LMX720949 LWT720948:LWT720949 MGP720948:MGP720949 MQL720948:MQL720949 NAH720948:NAH720949 NKD720948:NKD720949 NTZ720948:NTZ720949 ODV720948:ODV720949 ONR720948:ONR720949 OXN720948:OXN720949 PHJ720948:PHJ720949 PRF720948:PRF720949 QBB720948:QBB720949 QKX720948:QKX720949 QUT720948:QUT720949 REP720948:REP720949 ROL720948:ROL720949 RYH720948:RYH720949 SID720948:SID720949 SRZ720948:SRZ720949 TBV720948:TBV720949 TLR720948:TLR720949 TVN720948:TVN720949 UFJ720948:UFJ720949 UPF720948:UPF720949 UZB720948:UZB720949 VIX720948:VIX720949 VST720948:VST720949 WCP720948:WCP720949 WML720948:WML720949 WWH720948:WWH720949 AA786484:AA786485 JV786484:JV786485 TR786484:TR786485 ADN786484:ADN786485 ANJ786484:ANJ786485 AXF786484:AXF786485 BHB786484:BHB786485 BQX786484:BQX786485 CAT786484:CAT786485 CKP786484:CKP786485 CUL786484:CUL786485 DEH786484:DEH786485 DOD786484:DOD786485 DXZ786484:DXZ786485 EHV786484:EHV786485 ERR786484:ERR786485 FBN786484:FBN786485 FLJ786484:FLJ786485 FVF786484:FVF786485 GFB786484:GFB786485 GOX786484:GOX786485 GYT786484:GYT786485 HIP786484:HIP786485 HSL786484:HSL786485 ICH786484:ICH786485 IMD786484:IMD786485 IVZ786484:IVZ786485 JFV786484:JFV786485 JPR786484:JPR786485 JZN786484:JZN786485 KJJ786484:KJJ786485 KTF786484:KTF786485 LDB786484:LDB786485 LMX786484:LMX786485 LWT786484:LWT786485 MGP786484:MGP786485 MQL786484:MQL786485 NAH786484:NAH786485 NKD786484:NKD786485 NTZ786484:NTZ786485 ODV786484:ODV786485 ONR786484:ONR786485 OXN786484:OXN786485 PHJ786484:PHJ786485 PRF786484:PRF786485 QBB786484:QBB786485 QKX786484:QKX786485 QUT786484:QUT786485 REP786484:REP786485 ROL786484:ROL786485 RYH786484:RYH786485 SID786484:SID786485 SRZ786484:SRZ786485 TBV786484:TBV786485 TLR786484:TLR786485 TVN786484:TVN786485 UFJ786484:UFJ786485 UPF786484:UPF786485 UZB786484:UZB786485 VIX786484:VIX786485 VST786484:VST786485 WCP786484:WCP786485 WML786484:WML786485 WWH786484:WWH786485 AA852020:AA852021 JV852020:JV852021 TR852020:TR852021 ADN852020:ADN852021 ANJ852020:ANJ852021 AXF852020:AXF852021 BHB852020:BHB852021 BQX852020:BQX852021 CAT852020:CAT852021 CKP852020:CKP852021 CUL852020:CUL852021 DEH852020:DEH852021 DOD852020:DOD852021 DXZ852020:DXZ852021 EHV852020:EHV852021 ERR852020:ERR852021 FBN852020:FBN852021 FLJ852020:FLJ852021 FVF852020:FVF852021 GFB852020:GFB852021 GOX852020:GOX852021 GYT852020:GYT852021 HIP852020:HIP852021 HSL852020:HSL852021 ICH852020:ICH852021 IMD852020:IMD852021 IVZ852020:IVZ852021 JFV852020:JFV852021 JPR852020:JPR852021 JZN852020:JZN852021 KJJ852020:KJJ852021 KTF852020:KTF852021 LDB852020:LDB852021 LMX852020:LMX852021 LWT852020:LWT852021 MGP852020:MGP852021 MQL852020:MQL852021 NAH852020:NAH852021 NKD852020:NKD852021 NTZ852020:NTZ852021 ODV852020:ODV852021 ONR852020:ONR852021 OXN852020:OXN852021 PHJ852020:PHJ852021 PRF852020:PRF852021 QBB852020:QBB852021 QKX852020:QKX852021 QUT852020:QUT852021 REP852020:REP852021 ROL852020:ROL852021 RYH852020:RYH852021 SID852020:SID852021 SRZ852020:SRZ852021 TBV852020:TBV852021 TLR852020:TLR852021 TVN852020:TVN852021 UFJ852020:UFJ852021 UPF852020:UPF852021 UZB852020:UZB852021 VIX852020:VIX852021 VST852020:VST852021 WCP852020:WCP852021 WML852020:WML852021 WWH852020:WWH852021 AA917556:AA917557 JV917556:JV917557 TR917556:TR917557 ADN917556:ADN917557 ANJ917556:ANJ917557 AXF917556:AXF917557 BHB917556:BHB917557 BQX917556:BQX917557 CAT917556:CAT917557 CKP917556:CKP917557 CUL917556:CUL917557 DEH917556:DEH917557 DOD917556:DOD917557 DXZ917556:DXZ917557 EHV917556:EHV917557 ERR917556:ERR917557 FBN917556:FBN917557 FLJ917556:FLJ917557 FVF917556:FVF917557 GFB917556:GFB917557 GOX917556:GOX917557 GYT917556:GYT917557 HIP917556:HIP917557 HSL917556:HSL917557 ICH917556:ICH917557 IMD917556:IMD917557 IVZ917556:IVZ917557 JFV917556:JFV917557 JPR917556:JPR917557 JZN917556:JZN917557 KJJ917556:KJJ917557 KTF917556:KTF917557 LDB917556:LDB917557 LMX917556:LMX917557 LWT917556:LWT917557 MGP917556:MGP917557 MQL917556:MQL917557 NAH917556:NAH917557 NKD917556:NKD917557 NTZ917556:NTZ917557 ODV917556:ODV917557 ONR917556:ONR917557 OXN917556:OXN917557 PHJ917556:PHJ917557 PRF917556:PRF917557 QBB917556:QBB917557 QKX917556:QKX917557 QUT917556:QUT917557 REP917556:REP917557 ROL917556:ROL917557 RYH917556:RYH917557 SID917556:SID917557 SRZ917556:SRZ917557 TBV917556:TBV917557 TLR917556:TLR917557 TVN917556:TVN917557 UFJ917556:UFJ917557 UPF917556:UPF917557 UZB917556:UZB917557 VIX917556:VIX917557 VST917556:VST917557 WCP917556:WCP917557 WML917556:WML917557 WWH917556:WWH917557 AA983092:AA983093 JV983092:JV983093 TR983092:TR983093 ADN983092:ADN983093 ANJ983092:ANJ983093 AXF983092:AXF983093 BHB983092:BHB983093 BQX983092:BQX983093 CAT983092:CAT983093 CKP983092:CKP983093 CUL983092:CUL983093 DEH983092:DEH983093 DOD983092:DOD983093 DXZ983092:DXZ983093 EHV983092:EHV983093 ERR983092:ERR983093 FBN983092:FBN983093 FLJ983092:FLJ983093 FVF983092:FVF983093 GFB983092:GFB983093 GOX983092:GOX983093 GYT983092:GYT983093 HIP983092:HIP983093 HSL983092:HSL983093 ICH983092:ICH983093 IMD983092:IMD983093 IVZ983092:IVZ983093 JFV983092:JFV983093 JPR983092:JPR983093 JZN983092:JZN983093 KJJ983092:KJJ983093 KTF983092:KTF983093 LDB983092:LDB983093 LMX983092:LMX983093 LWT983092:LWT983093 MGP983092:MGP983093 MQL983092:MQL983093 NAH983092:NAH983093 NKD983092:NKD983093 NTZ983092:NTZ983093 ODV983092:ODV983093 ONR983092:ONR983093 OXN983092:OXN983093 PHJ983092:PHJ983093 PRF983092:PRF983093 QBB983092:QBB983093 QKX983092:QKX983093 QUT983092:QUT983093 REP983092:REP983093 ROL983092:ROL983093 RYH983092:RYH983093 SID983092:SID983093 SRZ983092:SRZ983093 TBV983092:TBV983093 TLR983092:TLR983093 TVN983092:TVN983093 UFJ983092:UFJ983093 UPF983092:UPF983093 UZB983092:UZB983093 VIX983092:VIX983093 VST983092:VST983093 WCP983092:WCP983093 WML983092:WML983093 AA56:AA57">
      <formula1>"l,m"</formula1>
    </dataValidation>
    <dataValidation type="list" allowBlank="1" showInputMessage="1" showErrorMessage="1" promptTitle="API Compliane" prompt="Longitudinal driver positioning screws are required by API-610." sqref="WWP983091:WWT983091 KD55:KH55 TZ55:UD55 ADV55:ADZ55 ANR55:ANV55 AXN55:AXR55 BHJ55:BHN55 BRF55:BRJ55 CBB55:CBF55 CKX55:CLB55 CUT55:CUX55 DEP55:DET55 DOL55:DOP55 DYH55:DYL55 EID55:EIH55 ERZ55:ESD55 FBV55:FBZ55 FLR55:FLV55 FVN55:FVR55 GFJ55:GFN55 GPF55:GPJ55 GZB55:GZF55 HIX55:HJB55 HST55:HSX55 ICP55:ICT55 IML55:IMP55 IWH55:IWL55 JGD55:JGH55 JPZ55:JQD55 JZV55:JZZ55 KJR55:KJV55 KTN55:KTR55 LDJ55:LDN55 LNF55:LNJ55 LXB55:LXF55 MGX55:MHB55 MQT55:MQX55 NAP55:NAT55 NKL55:NKP55 NUH55:NUL55 OED55:OEH55 ONZ55:OOD55 OXV55:OXZ55 PHR55:PHV55 PRN55:PRR55 QBJ55:QBN55 QLF55:QLJ55 QVB55:QVF55 REX55:RFB55 ROT55:ROX55 RYP55:RYT55 SIL55:SIP55 SSH55:SSL55 TCD55:TCH55 TLZ55:TMD55 TVV55:TVZ55 UFR55:UFV55 UPN55:UPR55 UZJ55:UZN55 VJF55:VJJ55 VTB55:VTF55 WCX55:WDB55 WMT55:WMX55 WWP55:WWT55 AH65587:AL65587 KD65587:KH65587 TZ65587:UD65587 ADV65587:ADZ65587 ANR65587:ANV65587 AXN65587:AXR65587 BHJ65587:BHN65587 BRF65587:BRJ65587 CBB65587:CBF65587 CKX65587:CLB65587 CUT65587:CUX65587 DEP65587:DET65587 DOL65587:DOP65587 DYH65587:DYL65587 EID65587:EIH65587 ERZ65587:ESD65587 FBV65587:FBZ65587 FLR65587:FLV65587 FVN65587:FVR65587 GFJ65587:GFN65587 GPF65587:GPJ65587 GZB65587:GZF65587 HIX65587:HJB65587 HST65587:HSX65587 ICP65587:ICT65587 IML65587:IMP65587 IWH65587:IWL65587 JGD65587:JGH65587 JPZ65587:JQD65587 JZV65587:JZZ65587 KJR65587:KJV65587 KTN65587:KTR65587 LDJ65587:LDN65587 LNF65587:LNJ65587 LXB65587:LXF65587 MGX65587:MHB65587 MQT65587:MQX65587 NAP65587:NAT65587 NKL65587:NKP65587 NUH65587:NUL65587 OED65587:OEH65587 ONZ65587:OOD65587 OXV65587:OXZ65587 PHR65587:PHV65587 PRN65587:PRR65587 QBJ65587:QBN65587 QLF65587:QLJ65587 QVB65587:QVF65587 REX65587:RFB65587 ROT65587:ROX65587 RYP65587:RYT65587 SIL65587:SIP65587 SSH65587:SSL65587 TCD65587:TCH65587 TLZ65587:TMD65587 TVV65587:TVZ65587 UFR65587:UFV65587 UPN65587:UPR65587 UZJ65587:UZN65587 VJF65587:VJJ65587 VTB65587:VTF65587 WCX65587:WDB65587 WMT65587:WMX65587 WWP65587:WWT65587 AH131123:AL131123 KD131123:KH131123 TZ131123:UD131123 ADV131123:ADZ131123 ANR131123:ANV131123 AXN131123:AXR131123 BHJ131123:BHN131123 BRF131123:BRJ131123 CBB131123:CBF131123 CKX131123:CLB131123 CUT131123:CUX131123 DEP131123:DET131123 DOL131123:DOP131123 DYH131123:DYL131123 EID131123:EIH131123 ERZ131123:ESD131123 FBV131123:FBZ131123 FLR131123:FLV131123 FVN131123:FVR131123 GFJ131123:GFN131123 GPF131123:GPJ131123 GZB131123:GZF131123 HIX131123:HJB131123 HST131123:HSX131123 ICP131123:ICT131123 IML131123:IMP131123 IWH131123:IWL131123 JGD131123:JGH131123 JPZ131123:JQD131123 JZV131123:JZZ131123 KJR131123:KJV131123 KTN131123:KTR131123 LDJ131123:LDN131123 LNF131123:LNJ131123 LXB131123:LXF131123 MGX131123:MHB131123 MQT131123:MQX131123 NAP131123:NAT131123 NKL131123:NKP131123 NUH131123:NUL131123 OED131123:OEH131123 ONZ131123:OOD131123 OXV131123:OXZ131123 PHR131123:PHV131123 PRN131123:PRR131123 QBJ131123:QBN131123 QLF131123:QLJ131123 QVB131123:QVF131123 REX131123:RFB131123 ROT131123:ROX131123 RYP131123:RYT131123 SIL131123:SIP131123 SSH131123:SSL131123 TCD131123:TCH131123 TLZ131123:TMD131123 TVV131123:TVZ131123 UFR131123:UFV131123 UPN131123:UPR131123 UZJ131123:UZN131123 VJF131123:VJJ131123 VTB131123:VTF131123 WCX131123:WDB131123 WMT131123:WMX131123 WWP131123:WWT131123 AH196659:AL196659 KD196659:KH196659 TZ196659:UD196659 ADV196659:ADZ196659 ANR196659:ANV196659 AXN196659:AXR196659 BHJ196659:BHN196659 BRF196659:BRJ196659 CBB196659:CBF196659 CKX196659:CLB196659 CUT196659:CUX196659 DEP196659:DET196659 DOL196659:DOP196659 DYH196659:DYL196659 EID196659:EIH196659 ERZ196659:ESD196659 FBV196659:FBZ196659 FLR196659:FLV196659 FVN196659:FVR196659 GFJ196659:GFN196659 GPF196659:GPJ196659 GZB196659:GZF196659 HIX196659:HJB196659 HST196659:HSX196659 ICP196659:ICT196659 IML196659:IMP196659 IWH196659:IWL196659 JGD196659:JGH196659 JPZ196659:JQD196659 JZV196659:JZZ196659 KJR196659:KJV196659 KTN196659:KTR196659 LDJ196659:LDN196659 LNF196659:LNJ196659 LXB196659:LXF196659 MGX196659:MHB196659 MQT196659:MQX196659 NAP196659:NAT196659 NKL196659:NKP196659 NUH196659:NUL196659 OED196659:OEH196659 ONZ196659:OOD196659 OXV196659:OXZ196659 PHR196659:PHV196659 PRN196659:PRR196659 QBJ196659:QBN196659 QLF196659:QLJ196659 QVB196659:QVF196659 REX196659:RFB196659 ROT196659:ROX196659 RYP196659:RYT196659 SIL196659:SIP196659 SSH196659:SSL196659 TCD196659:TCH196659 TLZ196659:TMD196659 TVV196659:TVZ196659 UFR196659:UFV196659 UPN196659:UPR196659 UZJ196659:UZN196659 VJF196659:VJJ196659 VTB196659:VTF196659 WCX196659:WDB196659 WMT196659:WMX196659 WWP196659:WWT196659 AH262195:AL262195 KD262195:KH262195 TZ262195:UD262195 ADV262195:ADZ262195 ANR262195:ANV262195 AXN262195:AXR262195 BHJ262195:BHN262195 BRF262195:BRJ262195 CBB262195:CBF262195 CKX262195:CLB262195 CUT262195:CUX262195 DEP262195:DET262195 DOL262195:DOP262195 DYH262195:DYL262195 EID262195:EIH262195 ERZ262195:ESD262195 FBV262195:FBZ262195 FLR262195:FLV262195 FVN262195:FVR262195 GFJ262195:GFN262195 GPF262195:GPJ262195 GZB262195:GZF262195 HIX262195:HJB262195 HST262195:HSX262195 ICP262195:ICT262195 IML262195:IMP262195 IWH262195:IWL262195 JGD262195:JGH262195 JPZ262195:JQD262195 JZV262195:JZZ262195 KJR262195:KJV262195 KTN262195:KTR262195 LDJ262195:LDN262195 LNF262195:LNJ262195 LXB262195:LXF262195 MGX262195:MHB262195 MQT262195:MQX262195 NAP262195:NAT262195 NKL262195:NKP262195 NUH262195:NUL262195 OED262195:OEH262195 ONZ262195:OOD262195 OXV262195:OXZ262195 PHR262195:PHV262195 PRN262195:PRR262195 QBJ262195:QBN262195 QLF262195:QLJ262195 QVB262195:QVF262195 REX262195:RFB262195 ROT262195:ROX262195 RYP262195:RYT262195 SIL262195:SIP262195 SSH262195:SSL262195 TCD262195:TCH262195 TLZ262195:TMD262195 TVV262195:TVZ262195 UFR262195:UFV262195 UPN262195:UPR262195 UZJ262195:UZN262195 VJF262195:VJJ262195 VTB262195:VTF262195 WCX262195:WDB262195 WMT262195:WMX262195 WWP262195:WWT262195 AH327731:AL327731 KD327731:KH327731 TZ327731:UD327731 ADV327731:ADZ327731 ANR327731:ANV327731 AXN327731:AXR327731 BHJ327731:BHN327731 BRF327731:BRJ327731 CBB327731:CBF327731 CKX327731:CLB327731 CUT327731:CUX327731 DEP327731:DET327731 DOL327731:DOP327731 DYH327731:DYL327731 EID327731:EIH327731 ERZ327731:ESD327731 FBV327731:FBZ327731 FLR327731:FLV327731 FVN327731:FVR327731 GFJ327731:GFN327731 GPF327731:GPJ327731 GZB327731:GZF327731 HIX327731:HJB327731 HST327731:HSX327731 ICP327731:ICT327731 IML327731:IMP327731 IWH327731:IWL327731 JGD327731:JGH327731 JPZ327731:JQD327731 JZV327731:JZZ327731 KJR327731:KJV327731 KTN327731:KTR327731 LDJ327731:LDN327731 LNF327731:LNJ327731 LXB327731:LXF327731 MGX327731:MHB327731 MQT327731:MQX327731 NAP327731:NAT327731 NKL327731:NKP327731 NUH327731:NUL327731 OED327731:OEH327731 ONZ327731:OOD327731 OXV327731:OXZ327731 PHR327731:PHV327731 PRN327731:PRR327731 QBJ327731:QBN327731 QLF327731:QLJ327731 QVB327731:QVF327731 REX327731:RFB327731 ROT327731:ROX327731 RYP327731:RYT327731 SIL327731:SIP327731 SSH327731:SSL327731 TCD327731:TCH327731 TLZ327731:TMD327731 TVV327731:TVZ327731 UFR327731:UFV327731 UPN327731:UPR327731 UZJ327731:UZN327731 VJF327731:VJJ327731 VTB327731:VTF327731 WCX327731:WDB327731 WMT327731:WMX327731 WWP327731:WWT327731 AH393267:AL393267 KD393267:KH393267 TZ393267:UD393267 ADV393267:ADZ393267 ANR393267:ANV393267 AXN393267:AXR393267 BHJ393267:BHN393267 BRF393267:BRJ393267 CBB393267:CBF393267 CKX393267:CLB393267 CUT393267:CUX393267 DEP393267:DET393267 DOL393267:DOP393267 DYH393267:DYL393267 EID393267:EIH393267 ERZ393267:ESD393267 FBV393267:FBZ393267 FLR393267:FLV393267 FVN393267:FVR393267 GFJ393267:GFN393267 GPF393267:GPJ393267 GZB393267:GZF393267 HIX393267:HJB393267 HST393267:HSX393267 ICP393267:ICT393267 IML393267:IMP393267 IWH393267:IWL393267 JGD393267:JGH393267 JPZ393267:JQD393267 JZV393267:JZZ393267 KJR393267:KJV393267 KTN393267:KTR393267 LDJ393267:LDN393267 LNF393267:LNJ393267 LXB393267:LXF393267 MGX393267:MHB393267 MQT393267:MQX393267 NAP393267:NAT393267 NKL393267:NKP393267 NUH393267:NUL393267 OED393267:OEH393267 ONZ393267:OOD393267 OXV393267:OXZ393267 PHR393267:PHV393267 PRN393267:PRR393267 QBJ393267:QBN393267 QLF393267:QLJ393267 QVB393267:QVF393267 REX393267:RFB393267 ROT393267:ROX393267 RYP393267:RYT393267 SIL393267:SIP393267 SSH393267:SSL393267 TCD393267:TCH393267 TLZ393267:TMD393267 TVV393267:TVZ393267 UFR393267:UFV393267 UPN393267:UPR393267 UZJ393267:UZN393267 VJF393267:VJJ393267 VTB393267:VTF393267 WCX393267:WDB393267 WMT393267:WMX393267 WWP393267:WWT393267 AH458803:AL458803 KD458803:KH458803 TZ458803:UD458803 ADV458803:ADZ458803 ANR458803:ANV458803 AXN458803:AXR458803 BHJ458803:BHN458803 BRF458803:BRJ458803 CBB458803:CBF458803 CKX458803:CLB458803 CUT458803:CUX458803 DEP458803:DET458803 DOL458803:DOP458803 DYH458803:DYL458803 EID458803:EIH458803 ERZ458803:ESD458803 FBV458803:FBZ458803 FLR458803:FLV458803 FVN458803:FVR458803 GFJ458803:GFN458803 GPF458803:GPJ458803 GZB458803:GZF458803 HIX458803:HJB458803 HST458803:HSX458803 ICP458803:ICT458803 IML458803:IMP458803 IWH458803:IWL458803 JGD458803:JGH458803 JPZ458803:JQD458803 JZV458803:JZZ458803 KJR458803:KJV458803 KTN458803:KTR458803 LDJ458803:LDN458803 LNF458803:LNJ458803 LXB458803:LXF458803 MGX458803:MHB458803 MQT458803:MQX458803 NAP458803:NAT458803 NKL458803:NKP458803 NUH458803:NUL458803 OED458803:OEH458803 ONZ458803:OOD458803 OXV458803:OXZ458803 PHR458803:PHV458803 PRN458803:PRR458803 QBJ458803:QBN458803 QLF458803:QLJ458803 QVB458803:QVF458803 REX458803:RFB458803 ROT458803:ROX458803 RYP458803:RYT458803 SIL458803:SIP458803 SSH458803:SSL458803 TCD458803:TCH458803 TLZ458803:TMD458803 TVV458803:TVZ458803 UFR458803:UFV458803 UPN458803:UPR458803 UZJ458803:UZN458803 VJF458803:VJJ458803 VTB458803:VTF458803 WCX458803:WDB458803 WMT458803:WMX458803 WWP458803:WWT458803 AH524339:AL524339 KD524339:KH524339 TZ524339:UD524339 ADV524339:ADZ524339 ANR524339:ANV524339 AXN524339:AXR524339 BHJ524339:BHN524339 BRF524339:BRJ524339 CBB524339:CBF524339 CKX524339:CLB524339 CUT524339:CUX524339 DEP524339:DET524339 DOL524339:DOP524339 DYH524339:DYL524339 EID524339:EIH524339 ERZ524339:ESD524339 FBV524339:FBZ524339 FLR524339:FLV524339 FVN524339:FVR524339 GFJ524339:GFN524339 GPF524339:GPJ524339 GZB524339:GZF524339 HIX524339:HJB524339 HST524339:HSX524339 ICP524339:ICT524339 IML524339:IMP524339 IWH524339:IWL524339 JGD524339:JGH524339 JPZ524339:JQD524339 JZV524339:JZZ524339 KJR524339:KJV524339 KTN524339:KTR524339 LDJ524339:LDN524339 LNF524339:LNJ524339 LXB524339:LXF524339 MGX524339:MHB524339 MQT524339:MQX524339 NAP524339:NAT524339 NKL524339:NKP524339 NUH524339:NUL524339 OED524339:OEH524339 ONZ524339:OOD524339 OXV524339:OXZ524339 PHR524339:PHV524339 PRN524339:PRR524339 QBJ524339:QBN524339 QLF524339:QLJ524339 QVB524339:QVF524339 REX524339:RFB524339 ROT524339:ROX524339 RYP524339:RYT524339 SIL524339:SIP524339 SSH524339:SSL524339 TCD524339:TCH524339 TLZ524339:TMD524339 TVV524339:TVZ524339 UFR524339:UFV524339 UPN524339:UPR524339 UZJ524339:UZN524339 VJF524339:VJJ524339 VTB524339:VTF524339 WCX524339:WDB524339 WMT524339:WMX524339 WWP524339:WWT524339 AH589875:AL589875 KD589875:KH589875 TZ589875:UD589875 ADV589875:ADZ589875 ANR589875:ANV589875 AXN589875:AXR589875 BHJ589875:BHN589875 BRF589875:BRJ589875 CBB589875:CBF589875 CKX589875:CLB589875 CUT589875:CUX589875 DEP589875:DET589875 DOL589875:DOP589875 DYH589875:DYL589875 EID589875:EIH589875 ERZ589875:ESD589875 FBV589875:FBZ589875 FLR589875:FLV589875 FVN589875:FVR589875 GFJ589875:GFN589875 GPF589875:GPJ589875 GZB589875:GZF589875 HIX589875:HJB589875 HST589875:HSX589875 ICP589875:ICT589875 IML589875:IMP589875 IWH589875:IWL589875 JGD589875:JGH589875 JPZ589875:JQD589875 JZV589875:JZZ589875 KJR589875:KJV589875 KTN589875:KTR589875 LDJ589875:LDN589875 LNF589875:LNJ589875 LXB589875:LXF589875 MGX589875:MHB589875 MQT589875:MQX589875 NAP589875:NAT589875 NKL589875:NKP589875 NUH589875:NUL589875 OED589875:OEH589875 ONZ589875:OOD589875 OXV589875:OXZ589875 PHR589875:PHV589875 PRN589875:PRR589875 QBJ589875:QBN589875 QLF589875:QLJ589875 QVB589875:QVF589875 REX589875:RFB589875 ROT589875:ROX589875 RYP589875:RYT589875 SIL589875:SIP589875 SSH589875:SSL589875 TCD589875:TCH589875 TLZ589875:TMD589875 TVV589875:TVZ589875 UFR589875:UFV589875 UPN589875:UPR589875 UZJ589875:UZN589875 VJF589875:VJJ589875 VTB589875:VTF589875 WCX589875:WDB589875 WMT589875:WMX589875 WWP589875:WWT589875 AH655411:AL655411 KD655411:KH655411 TZ655411:UD655411 ADV655411:ADZ655411 ANR655411:ANV655411 AXN655411:AXR655411 BHJ655411:BHN655411 BRF655411:BRJ655411 CBB655411:CBF655411 CKX655411:CLB655411 CUT655411:CUX655411 DEP655411:DET655411 DOL655411:DOP655411 DYH655411:DYL655411 EID655411:EIH655411 ERZ655411:ESD655411 FBV655411:FBZ655411 FLR655411:FLV655411 FVN655411:FVR655411 GFJ655411:GFN655411 GPF655411:GPJ655411 GZB655411:GZF655411 HIX655411:HJB655411 HST655411:HSX655411 ICP655411:ICT655411 IML655411:IMP655411 IWH655411:IWL655411 JGD655411:JGH655411 JPZ655411:JQD655411 JZV655411:JZZ655411 KJR655411:KJV655411 KTN655411:KTR655411 LDJ655411:LDN655411 LNF655411:LNJ655411 LXB655411:LXF655411 MGX655411:MHB655411 MQT655411:MQX655411 NAP655411:NAT655411 NKL655411:NKP655411 NUH655411:NUL655411 OED655411:OEH655411 ONZ655411:OOD655411 OXV655411:OXZ655411 PHR655411:PHV655411 PRN655411:PRR655411 QBJ655411:QBN655411 QLF655411:QLJ655411 QVB655411:QVF655411 REX655411:RFB655411 ROT655411:ROX655411 RYP655411:RYT655411 SIL655411:SIP655411 SSH655411:SSL655411 TCD655411:TCH655411 TLZ655411:TMD655411 TVV655411:TVZ655411 UFR655411:UFV655411 UPN655411:UPR655411 UZJ655411:UZN655411 VJF655411:VJJ655411 VTB655411:VTF655411 WCX655411:WDB655411 WMT655411:WMX655411 WWP655411:WWT655411 AH720947:AL720947 KD720947:KH720947 TZ720947:UD720947 ADV720947:ADZ720947 ANR720947:ANV720947 AXN720947:AXR720947 BHJ720947:BHN720947 BRF720947:BRJ720947 CBB720947:CBF720947 CKX720947:CLB720947 CUT720947:CUX720947 DEP720947:DET720947 DOL720947:DOP720947 DYH720947:DYL720947 EID720947:EIH720947 ERZ720947:ESD720947 FBV720947:FBZ720947 FLR720947:FLV720947 FVN720947:FVR720947 GFJ720947:GFN720947 GPF720947:GPJ720947 GZB720947:GZF720947 HIX720947:HJB720947 HST720947:HSX720947 ICP720947:ICT720947 IML720947:IMP720947 IWH720947:IWL720947 JGD720947:JGH720947 JPZ720947:JQD720947 JZV720947:JZZ720947 KJR720947:KJV720947 KTN720947:KTR720947 LDJ720947:LDN720947 LNF720947:LNJ720947 LXB720947:LXF720947 MGX720947:MHB720947 MQT720947:MQX720947 NAP720947:NAT720947 NKL720947:NKP720947 NUH720947:NUL720947 OED720947:OEH720947 ONZ720947:OOD720947 OXV720947:OXZ720947 PHR720947:PHV720947 PRN720947:PRR720947 QBJ720947:QBN720947 QLF720947:QLJ720947 QVB720947:QVF720947 REX720947:RFB720947 ROT720947:ROX720947 RYP720947:RYT720947 SIL720947:SIP720947 SSH720947:SSL720947 TCD720947:TCH720947 TLZ720947:TMD720947 TVV720947:TVZ720947 UFR720947:UFV720947 UPN720947:UPR720947 UZJ720947:UZN720947 VJF720947:VJJ720947 VTB720947:VTF720947 WCX720947:WDB720947 WMT720947:WMX720947 WWP720947:WWT720947 AH786483:AL786483 KD786483:KH786483 TZ786483:UD786483 ADV786483:ADZ786483 ANR786483:ANV786483 AXN786483:AXR786483 BHJ786483:BHN786483 BRF786483:BRJ786483 CBB786483:CBF786483 CKX786483:CLB786483 CUT786483:CUX786483 DEP786483:DET786483 DOL786483:DOP786483 DYH786483:DYL786483 EID786483:EIH786483 ERZ786483:ESD786483 FBV786483:FBZ786483 FLR786483:FLV786483 FVN786483:FVR786483 GFJ786483:GFN786483 GPF786483:GPJ786483 GZB786483:GZF786483 HIX786483:HJB786483 HST786483:HSX786483 ICP786483:ICT786483 IML786483:IMP786483 IWH786483:IWL786483 JGD786483:JGH786483 JPZ786483:JQD786483 JZV786483:JZZ786483 KJR786483:KJV786483 KTN786483:KTR786483 LDJ786483:LDN786483 LNF786483:LNJ786483 LXB786483:LXF786483 MGX786483:MHB786483 MQT786483:MQX786483 NAP786483:NAT786483 NKL786483:NKP786483 NUH786483:NUL786483 OED786483:OEH786483 ONZ786483:OOD786483 OXV786483:OXZ786483 PHR786483:PHV786483 PRN786483:PRR786483 QBJ786483:QBN786483 QLF786483:QLJ786483 QVB786483:QVF786483 REX786483:RFB786483 ROT786483:ROX786483 RYP786483:RYT786483 SIL786483:SIP786483 SSH786483:SSL786483 TCD786483:TCH786483 TLZ786483:TMD786483 TVV786483:TVZ786483 UFR786483:UFV786483 UPN786483:UPR786483 UZJ786483:UZN786483 VJF786483:VJJ786483 VTB786483:VTF786483 WCX786483:WDB786483 WMT786483:WMX786483 WWP786483:WWT786483 AH852019:AL852019 KD852019:KH852019 TZ852019:UD852019 ADV852019:ADZ852019 ANR852019:ANV852019 AXN852019:AXR852019 BHJ852019:BHN852019 BRF852019:BRJ852019 CBB852019:CBF852019 CKX852019:CLB852019 CUT852019:CUX852019 DEP852019:DET852019 DOL852019:DOP852019 DYH852019:DYL852019 EID852019:EIH852019 ERZ852019:ESD852019 FBV852019:FBZ852019 FLR852019:FLV852019 FVN852019:FVR852019 GFJ852019:GFN852019 GPF852019:GPJ852019 GZB852019:GZF852019 HIX852019:HJB852019 HST852019:HSX852019 ICP852019:ICT852019 IML852019:IMP852019 IWH852019:IWL852019 JGD852019:JGH852019 JPZ852019:JQD852019 JZV852019:JZZ852019 KJR852019:KJV852019 KTN852019:KTR852019 LDJ852019:LDN852019 LNF852019:LNJ852019 LXB852019:LXF852019 MGX852019:MHB852019 MQT852019:MQX852019 NAP852019:NAT852019 NKL852019:NKP852019 NUH852019:NUL852019 OED852019:OEH852019 ONZ852019:OOD852019 OXV852019:OXZ852019 PHR852019:PHV852019 PRN852019:PRR852019 QBJ852019:QBN852019 QLF852019:QLJ852019 QVB852019:QVF852019 REX852019:RFB852019 ROT852019:ROX852019 RYP852019:RYT852019 SIL852019:SIP852019 SSH852019:SSL852019 TCD852019:TCH852019 TLZ852019:TMD852019 TVV852019:TVZ852019 UFR852019:UFV852019 UPN852019:UPR852019 UZJ852019:UZN852019 VJF852019:VJJ852019 VTB852019:VTF852019 WCX852019:WDB852019 WMT852019:WMX852019 WWP852019:WWT852019 AH917555:AL917555 KD917555:KH917555 TZ917555:UD917555 ADV917555:ADZ917555 ANR917555:ANV917555 AXN917555:AXR917555 BHJ917555:BHN917555 BRF917555:BRJ917555 CBB917555:CBF917555 CKX917555:CLB917555 CUT917555:CUX917555 DEP917555:DET917555 DOL917555:DOP917555 DYH917555:DYL917555 EID917555:EIH917555 ERZ917555:ESD917555 FBV917555:FBZ917555 FLR917555:FLV917555 FVN917555:FVR917555 GFJ917555:GFN917555 GPF917555:GPJ917555 GZB917555:GZF917555 HIX917555:HJB917555 HST917555:HSX917555 ICP917555:ICT917555 IML917555:IMP917555 IWH917555:IWL917555 JGD917555:JGH917555 JPZ917555:JQD917555 JZV917555:JZZ917555 KJR917555:KJV917555 KTN917555:KTR917555 LDJ917555:LDN917555 LNF917555:LNJ917555 LXB917555:LXF917555 MGX917555:MHB917555 MQT917555:MQX917555 NAP917555:NAT917555 NKL917555:NKP917555 NUH917555:NUL917555 OED917555:OEH917555 ONZ917555:OOD917555 OXV917555:OXZ917555 PHR917555:PHV917555 PRN917555:PRR917555 QBJ917555:QBN917555 QLF917555:QLJ917555 QVB917555:QVF917555 REX917555:RFB917555 ROT917555:ROX917555 RYP917555:RYT917555 SIL917555:SIP917555 SSH917555:SSL917555 TCD917555:TCH917555 TLZ917555:TMD917555 TVV917555:TVZ917555 UFR917555:UFV917555 UPN917555:UPR917555 UZJ917555:UZN917555 VJF917555:VJJ917555 VTB917555:VTF917555 WCX917555:WDB917555 WMT917555:WMX917555 WWP917555:WWT917555 AH983091:AL983091 KD983091:KH983091 TZ983091:UD983091 ADV983091:ADZ983091 ANR983091:ANV983091 AXN983091:AXR983091 BHJ983091:BHN983091 BRF983091:BRJ983091 CBB983091:CBF983091 CKX983091:CLB983091 CUT983091:CUX983091 DEP983091:DET983091 DOL983091:DOP983091 DYH983091:DYL983091 EID983091:EIH983091 ERZ983091:ESD983091 FBV983091:FBZ983091 FLR983091:FLV983091 FVN983091:FVR983091 GFJ983091:GFN983091 GPF983091:GPJ983091 GZB983091:GZF983091 HIX983091:HJB983091 HST983091:HSX983091 ICP983091:ICT983091 IML983091:IMP983091 IWH983091:IWL983091 JGD983091:JGH983091 JPZ983091:JQD983091 JZV983091:JZZ983091 KJR983091:KJV983091 KTN983091:KTR983091 LDJ983091:LDN983091 LNF983091:LNJ983091 LXB983091:LXF983091 MGX983091:MHB983091 MQT983091:MQX983091 NAP983091:NAT983091 NKL983091:NKP983091 NUH983091:NUL983091 OED983091:OEH983091 ONZ983091:OOD983091 OXV983091:OXZ983091 PHR983091:PHV983091 PRN983091:PRR983091 QBJ983091:QBN983091 QLF983091:QLJ983091 QVB983091:QVF983091 REX983091:RFB983091 ROT983091:ROX983091 RYP983091:RYT983091 SIL983091:SIP983091 SSH983091:SSL983091 TCD983091:TCH983091 TLZ983091:TMD983091 TVV983091:TVZ983091 UFR983091:UFV983091 UPN983091:UPR983091 UZJ983091:UZN983091 VJF983091:VJJ983091 VTB983091:VTF983091 WCX983091:WDB983091 WMT983091:WMX983091 AH55:AL55">
      <formula1>"REQUIRED, NOT REQUIRED"</formula1>
    </dataValidation>
    <dataValidation type="list" allowBlank="1" showInputMessage="1" showErrorMessage="1" sqref="WMW983096 KG56:KG57 UC56:UC57 ADY56:ADY57 ANU56:ANU57 AXQ56:AXQ57 BHM56:BHM57 BRI56:BRI57 CBE56:CBE57 CLA56:CLA57 CUW56:CUW57 DES56:DES57 DOO56:DOO57 DYK56:DYK57 EIG56:EIG57 ESC56:ESC57 FBY56:FBY57 FLU56:FLU57 FVQ56:FVQ57 GFM56:GFM57 GPI56:GPI57 GZE56:GZE57 HJA56:HJA57 HSW56:HSW57 ICS56:ICS57 IMO56:IMO57 IWK56:IWK57 JGG56:JGG57 JQC56:JQC57 JZY56:JZY57 KJU56:KJU57 KTQ56:KTQ57 LDM56:LDM57 LNI56:LNI57 LXE56:LXE57 MHA56:MHA57 MQW56:MQW57 NAS56:NAS57 NKO56:NKO57 NUK56:NUK57 OEG56:OEG57 OOC56:OOC57 OXY56:OXY57 PHU56:PHU57 PRQ56:PRQ57 QBM56:QBM57 QLI56:QLI57 QVE56:QVE57 RFA56:RFA57 ROW56:ROW57 RYS56:RYS57 SIO56:SIO57 SSK56:SSK57 TCG56:TCG57 TMC56:TMC57 TVY56:TVY57 UFU56:UFU57 UPQ56:UPQ57 UZM56:UZM57 VJI56:VJI57 VTE56:VTE57 WDA56:WDA57 WMW56:WMW57 WWS56:WWS57 AK65588:AK65589 KG65588:KG65589 UC65588:UC65589 ADY65588:ADY65589 ANU65588:ANU65589 AXQ65588:AXQ65589 BHM65588:BHM65589 BRI65588:BRI65589 CBE65588:CBE65589 CLA65588:CLA65589 CUW65588:CUW65589 DES65588:DES65589 DOO65588:DOO65589 DYK65588:DYK65589 EIG65588:EIG65589 ESC65588:ESC65589 FBY65588:FBY65589 FLU65588:FLU65589 FVQ65588:FVQ65589 GFM65588:GFM65589 GPI65588:GPI65589 GZE65588:GZE65589 HJA65588:HJA65589 HSW65588:HSW65589 ICS65588:ICS65589 IMO65588:IMO65589 IWK65588:IWK65589 JGG65588:JGG65589 JQC65588:JQC65589 JZY65588:JZY65589 KJU65588:KJU65589 KTQ65588:KTQ65589 LDM65588:LDM65589 LNI65588:LNI65589 LXE65588:LXE65589 MHA65588:MHA65589 MQW65588:MQW65589 NAS65588:NAS65589 NKO65588:NKO65589 NUK65588:NUK65589 OEG65588:OEG65589 OOC65588:OOC65589 OXY65588:OXY65589 PHU65588:PHU65589 PRQ65588:PRQ65589 QBM65588:QBM65589 QLI65588:QLI65589 QVE65588:QVE65589 RFA65588:RFA65589 ROW65588:ROW65589 RYS65588:RYS65589 SIO65588:SIO65589 SSK65588:SSK65589 TCG65588:TCG65589 TMC65588:TMC65589 TVY65588:TVY65589 UFU65588:UFU65589 UPQ65588:UPQ65589 UZM65588:UZM65589 VJI65588:VJI65589 VTE65588:VTE65589 WDA65588:WDA65589 WMW65588:WMW65589 WWS65588:WWS65589 AK131124:AK131125 KG131124:KG131125 UC131124:UC131125 ADY131124:ADY131125 ANU131124:ANU131125 AXQ131124:AXQ131125 BHM131124:BHM131125 BRI131124:BRI131125 CBE131124:CBE131125 CLA131124:CLA131125 CUW131124:CUW131125 DES131124:DES131125 DOO131124:DOO131125 DYK131124:DYK131125 EIG131124:EIG131125 ESC131124:ESC131125 FBY131124:FBY131125 FLU131124:FLU131125 FVQ131124:FVQ131125 GFM131124:GFM131125 GPI131124:GPI131125 GZE131124:GZE131125 HJA131124:HJA131125 HSW131124:HSW131125 ICS131124:ICS131125 IMO131124:IMO131125 IWK131124:IWK131125 JGG131124:JGG131125 JQC131124:JQC131125 JZY131124:JZY131125 KJU131124:KJU131125 KTQ131124:KTQ131125 LDM131124:LDM131125 LNI131124:LNI131125 LXE131124:LXE131125 MHA131124:MHA131125 MQW131124:MQW131125 NAS131124:NAS131125 NKO131124:NKO131125 NUK131124:NUK131125 OEG131124:OEG131125 OOC131124:OOC131125 OXY131124:OXY131125 PHU131124:PHU131125 PRQ131124:PRQ131125 QBM131124:QBM131125 QLI131124:QLI131125 QVE131124:QVE131125 RFA131124:RFA131125 ROW131124:ROW131125 RYS131124:RYS131125 SIO131124:SIO131125 SSK131124:SSK131125 TCG131124:TCG131125 TMC131124:TMC131125 TVY131124:TVY131125 UFU131124:UFU131125 UPQ131124:UPQ131125 UZM131124:UZM131125 VJI131124:VJI131125 VTE131124:VTE131125 WDA131124:WDA131125 WMW131124:WMW131125 WWS131124:WWS131125 AK196660:AK196661 KG196660:KG196661 UC196660:UC196661 ADY196660:ADY196661 ANU196660:ANU196661 AXQ196660:AXQ196661 BHM196660:BHM196661 BRI196660:BRI196661 CBE196660:CBE196661 CLA196660:CLA196661 CUW196660:CUW196661 DES196660:DES196661 DOO196660:DOO196661 DYK196660:DYK196661 EIG196660:EIG196661 ESC196660:ESC196661 FBY196660:FBY196661 FLU196660:FLU196661 FVQ196660:FVQ196661 GFM196660:GFM196661 GPI196660:GPI196661 GZE196660:GZE196661 HJA196660:HJA196661 HSW196660:HSW196661 ICS196660:ICS196661 IMO196660:IMO196661 IWK196660:IWK196661 JGG196660:JGG196661 JQC196660:JQC196661 JZY196660:JZY196661 KJU196660:KJU196661 KTQ196660:KTQ196661 LDM196660:LDM196661 LNI196660:LNI196661 LXE196660:LXE196661 MHA196660:MHA196661 MQW196660:MQW196661 NAS196660:NAS196661 NKO196660:NKO196661 NUK196660:NUK196661 OEG196660:OEG196661 OOC196660:OOC196661 OXY196660:OXY196661 PHU196660:PHU196661 PRQ196660:PRQ196661 QBM196660:QBM196661 QLI196660:QLI196661 QVE196660:QVE196661 RFA196660:RFA196661 ROW196660:ROW196661 RYS196660:RYS196661 SIO196660:SIO196661 SSK196660:SSK196661 TCG196660:TCG196661 TMC196660:TMC196661 TVY196660:TVY196661 UFU196660:UFU196661 UPQ196660:UPQ196661 UZM196660:UZM196661 VJI196660:VJI196661 VTE196660:VTE196661 WDA196660:WDA196661 WMW196660:WMW196661 WWS196660:WWS196661 AK262196:AK262197 KG262196:KG262197 UC262196:UC262197 ADY262196:ADY262197 ANU262196:ANU262197 AXQ262196:AXQ262197 BHM262196:BHM262197 BRI262196:BRI262197 CBE262196:CBE262197 CLA262196:CLA262197 CUW262196:CUW262197 DES262196:DES262197 DOO262196:DOO262197 DYK262196:DYK262197 EIG262196:EIG262197 ESC262196:ESC262197 FBY262196:FBY262197 FLU262196:FLU262197 FVQ262196:FVQ262197 GFM262196:GFM262197 GPI262196:GPI262197 GZE262196:GZE262197 HJA262196:HJA262197 HSW262196:HSW262197 ICS262196:ICS262197 IMO262196:IMO262197 IWK262196:IWK262197 JGG262196:JGG262197 JQC262196:JQC262197 JZY262196:JZY262197 KJU262196:KJU262197 KTQ262196:KTQ262197 LDM262196:LDM262197 LNI262196:LNI262197 LXE262196:LXE262197 MHA262196:MHA262197 MQW262196:MQW262197 NAS262196:NAS262197 NKO262196:NKO262197 NUK262196:NUK262197 OEG262196:OEG262197 OOC262196:OOC262197 OXY262196:OXY262197 PHU262196:PHU262197 PRQ262196:PRQ262197 QBM262196:QBM262197 QLI262196:QLI262197 QVE262196:QVE262197 RFA262196:RFA262197 ROW262196:ROW262197 RYS262196:RYS262197 SIO262196:SIO262197 SSK262196:SSK262197 TCG262196:TCG262197 TMC262196:TMC262197 TVY262196:TVY262197 UFU262196:UFU262197 UPQ262196:UPQ262197 UZM262196:UZM262197 VJI262196:VJI262197 VTE262196:VTE262197 WDA262196:WDA262197 WMW262196:WMW262197 WWS262196:WWS262197 AK327732:AK327733 KG327732:KG327733 UC327732:UC327733 ADY327732:ADY327733 ANU327732:ANU327733 AXQ327732:AXQ327733 BHM327732:BHM327733 BRI327732:BRI327733 CBE327732:CBE327733 CLA327732:CLA327733 CUW327732:CUW327733 DES327732:DES327733 DOO327732:DOO327733 DYK327732:DYK327733 EIG327732:EIG327733 ESC327732:ESC327733 FBY327732:FBY327733 FLU327732:FLU327733 FVQ327732:FVQ327733 GFM327732:GFM327733 GPI327732:GPI327733 GZE327732:GZE327733 HJA327732:HJA327733 HSW327732:HSW327733 ICS327732:ICS327733 IMO327732:IMO327733 IWK327732:IWK327733 JGG327732:JGG327733 JQC327732:JQC327733 JZY327732:JZY327733 KJU327732:KJU327733 KTQ327732:KTQ327733 LDM327732:LDM327733 LNI327732:LNI327733 LXE327732:LXE327733 MHA327732:MHA327733 MQW327732:MQW327733 NAS327732:NAS327733 NKO327732:NKO327733 NUK327732:NUK327733 OEG327732:OEG327733 OOC327732:OOC327733 OXY327732:OXY327733 PHU327732:PHU327733 PRQ327732:PRQ327733 QBM327732:QBM327733 QLI327732:QLI327733 QVE327732:QVE327733 RFA327732:RFA327733 ROW327732:ROW327733 RYS327732:RYS327733 SIO327732:SIO327733 SSK327732:SSK327733 TCG327732:TCG327733 TMC327732:TMC327733 TVY327732:TVY327733 UFU327732:UFU327733 UPQ327732:UPQ327733 UZM327732:UZM327733 VJI327732:VJI327733 VTE327732:VTE327733 WDA327732:WDA327733 WMW327732:WMW327733 WWS327732:WWS327733 AK393268:AK393269 KG393268:KG393269 UC393268:UC393269 ADY393268:ADY393269 ANU393268:ANU393269 AXQ393268:AXQ393269 BHM393268:BHM393269 BRI393268:BRI393269 CBE393268:CBE393269 CLA393268:CLA393269 CUW393268:CUW393269 DES393268:DES393269 DOO393268:DOO393269 DYK393268:DYK393269 EIG393268:EIG393269 ESC393268:ESC393269 FBY393268:FBY393269 FLU393268:FLU393269 FVQ393268:FVQ393269 GFM393268:GFM393269 GPI393268:GPI393269 GZE393268:GZE393269 HJA393268:HJA393269 HSW393268:HSW393269 ICS393268:ICS393269 IMO393268:IMO393269 IWK393268:IWK393269 JGG393268:JGG393269 JQC393268:JQC393269 JZY393268:JZY393269 KJU393268:KJU393269 KTQ393268:KTQ393269 LDM393268:LDM393269 LNI393268:LNI393269 LXE393268:LXE393269 MHA393268:MHA393269 MQW393268:MQW393269 NAS393268:NAS393269 NKO393268:NKO393269 NUK393268:NUK393269 OEG393268:OEG393269 OOC393268:OOC393269 OXY393268:OXY393269 PHU393268:PHU393269 PRQ393268:PRQ393269 QBM393268:QBM393269 QLI393268:QLI393269 QVE393268:QVE393269 RFA393268:RFA393269 ROW393268:ROW393269 RYS393268:RYS393269 SIO393268:SIO393269 SSK393268:SSK393269 TCG393268:TCG393269 TMC393268:TMC393269 TVY393268:TVY393269 UFU393268:UFU393269 UPQ393268:UPQ393269 UZM393268:UZM393269 VJI393268:VJI393269 VTE393268:VTE393269 WDA393268:WDA393269 WMW393268:WMW393269 WWS393268:WWS393269 AK458804:AK458805 KG458804:KG458805 UC458804:UC458805 ADY458804:ADY458805 ANU458804:ANU458805 AXQ458804:AXQ458805 BHM458804:BHM458805 BRI458804:BRI458805 CBE458804:CBE458805 CLA458804:CLA458805 CUW458804:CUW458805 DES458804:DES458805 DOO458804:DOO458805 DYK458804:DYK458805 EIG458804:EIG458805 ESC458804:ESC458805 FBY458804:FBY458805 FLU458804:FLU458805 FVQ458804:FVQ458805 GFM458804:GFM458805 GPI458804:GPI458805 GZE458804:GZE458805 HJA458804:HJA458805 HSW458804:HSW458805 ICS458804:ICS458805 IMO458804:IMO458805 IWK458804:IWK458805 JGG458804:JGG458805 JQC458804:JQC458805 JZY458804:JZY458805 KJU458804:KJU458805 KTQ458804:KTQ458805 LDM458804:LDM458805 LNI458804:LNI458805 LXE458804:LXE458805 MHA458804:MHA458805 MQW458804:MQW458805 NAS458804:NAS458805 NKO458804:NKO458805 NUK458804:NUK458805 OEG458804:OEG458805 OOC458804:OOC458805 OXY458804:OXY458805 PHU458804:PHU458805 PRQ458804:PRQ458805 QBM458804:QBM458805 QLI458804:QLI458805 QVE458804:QVE458805 RFA458804:RFA458805 ROW458804:ROW458805 RYS458804:RYS458805 SIO458804:SIO458805 SSK458804:SSK458805 TCG458804:TCG458805 TMC458804:TMC458805 TVY458804:TVY458805 UFU458804:UFU458805 UPQ458804:UPQ458805 UZM458804:UZM458805 VJI458804:VJI458805 VTE458804:VTE458805 WDA458804:WDA458805 WMW458804:WMW458805 WWS458804:WWS458805 AK524340:AK524341 KG524340:KG524341 UC524340:UC524341 ADY524340:ADY524341 ANU524340:ANU524341 AXQ524340:AXQ524341 BHM524340:BHM524341 BRI524340:BRI524341 CBE524340:CBE524341 CLA524340:CLA524341 CUW524340:CUW524341 DES524340:DES524341 DOO524340:DOO524341 DYK524340:DYK524341 EIG524340:EIG524341 ESC524340:ESC524341 FBY524340:FBY524341 FLU524340:FLU524341 FVQ524340:FVQ524341 GFM524340:GFM524341 GPI524340:GPI524341 GZE524340:GZE524341 HJA524340:HJA524341 HSW524340:HSW524341 ICS524340:ICS524341 IMO524340:IMO524341 IWK524340:IWK524341 JGG524340:JGG524341 JQC524340:JQC524341 JZY524340:JZY524341 KJU524340:KJU524341 KTQ524340:KTQ524341 LDM524340:LDM524341 LNI524340:LNI524341 LXE524340:LXE524341 MHA524340:MHA524341 MQW524340:MQW524341 NAS524340:NAS524341 NKO524340:NKO524341 NUK524340:NUK524341 OEG524340:OEG524341 OOC524340:OOC524341 OXY524340:OXY524341 PHU524340:PHU524341 PRQ524340:PRQ524341 QBM524340:QBM524341 QLI524340:QLI524341 QVE524340:QVE524341 RFA524340:RFA524341 ROW524340:ROW524341 RYS524340:RYS524341 SIO524340:SIO524341 SSK524340:SSK524341 TCG524340:TCG524341 TMC524340:TMC524341 TVY524340:TVY524341 UFU524340:UFU524341 UPQ524340:UPQ524341 UZM524340:UZM524341 VJI524340:VJI524341 VTE524340:VTE524341 WDA524340:WDA524341 WMW524340:WMW524341 WWS524340:WWS524341 AK589876:AK589877 KG589876:KG589877 UC589876:UC589877 ADY589876:ADY589877 ANU589876:ANU589877 AXQ589876:AXQ589877 BHM589876:BHM589877 BRI589876:BRI589877 CBE589876:CBE589877 CLA589876:CLA589877 CUW589876:CUW589877 DES589876:DES589877 DOO589876:DOO589877 DYK589876:DYK589877 EIG589876:EIG589877 ESC589876:ESC589877 FBY589876:FBY589877 FLU589876:FLU589877 FVQ589876:FVQ589877 GFM589876:GFM589877 GPI589876:GPI589877 GZE589876:GZE589877 HJA589876:HJA589877 HSW589876:HSW589877 ICS589876:ICS589877 IMO589876:IMO589877 IWK589876:IWK589877 JGG589876:JGG589877 JQC589876:JQC589877 JZY589876:JZY589877 KJU589876:KJU589877 KTQ589876:KTQ589877 LDM589876:LDM589877 LNI589876:LNI589877 LXE589876:LXE589877 MHA589876:MHA589877 MQW589876:MQW589877 NAS589876:NAS589877 NKO589876:NKO589877 NUK589876:NUK589877 OEG589876:OEG589877 OOC589876:OOC589877 OXY589876:OXY589877 PHU589876:PHU589877 PRQ589876:PRQ589877 QBM589876:QBM589877 QLI589876:QLI589877 QVE589876:QVE589877 RFA589876:RFA589877 ROW589876:ROW589877 RYS589876:RYS589877 SIO589876:SIO589877 SSK589876:SSK589877 TCG589876:TCG589877 TMC589876:TMC589877 TVY589876:TVY589877 UFU589876:UFU589877 UPQ589876:UPQ589877 UZM589876:UZM589877 VJI589876:VJI589877 VTE589876:VTE589877 WDA589876:WDA589877 WMW589876:WMW589877 WWS589876:WWS589877 AK655412:AK655413 KG655412:KG655413 UC655412:UC655413 ADY655412:ADY655413 ANU655412:ANU655413 AXQ655412:AXQ655413 BHM655412:BHM655413 BRI655412:BRI655413 CBE655412:CBE655413 CLA655412:CLA655413 CUW655412:CUW655413 DES655412:DES655413 DOO655412:DOO655413 DYK655412:DYK655413 EIG655412:EIG655413 ESC655412:ESC655413 FBY655412:FBY655413 FLU655412:FLU655413 FVQ655412:FVQ655413 GFM655412:GFM655413 GPI655412:GPI655413 GZE655412:GZE655413 HJA655412:HJA655413 HSW655412:HSW655413 ICS655412:ICS655413 IMO655412:IMO655413 IWK655412:IWK655413 JGG655412:JGG655413 JQC655412:JQC655413 JZY655412:JZY655413 KJU655412:KJU655413 KTQ655412:KTQ655413 LDM655412:LDM655413 LNI655412:LNI655413 LXE655412:LXE655413 MHA655412:MHA655413 MQW655412:MQW655413 NAS655412:NAS655413 NKO655412:NKO655413 NUK655412:NUK655413 OEG655412:OEG655413 OOC655412:OOC655413 OXY655412:OXY655413 PHU655412:PHU655413 PRQ655412:PRQ655413 QBM655412:QBM655413 QLI655412:QLI655413 QVE655412:QVE655413 RFA655412:RFA655413 ROW655412:ROW655413 RYS655412:RYS655413 SIO655412:SIO655413 SSK655412:SSK655413 TCG655412:TCG655413 TMC655412:TMC655413 TVY655412:TVY655413 UFU655412:UFU655413 UPQ655412:UPQ655413 UZM655412:UZM655413 VJI655412:VJI655413 VTE655412:VTE655413 WDA655412:WDA655413 WMW655412:WMW655413 WWS655412:WWS655413 AK720948:AK720949 KG720948:KG720949 UC720948:UC720949 ADY720948:ADY720949 ANU720948:ANU720949 AXQ720948:AXQ720949 BHM720948:BHM720949 BRI720948:BRI720949 CBE720948:CBE720949 CLA720948:CLA720949 CUW720948:CUW720949 DES720948:DES720949 DOO720948:DOO720949 DYK720948:DYK720949 EIG720948:EIG720949 ESC720948:ESC720949 FBY720948:FBY720949 FLU720948:FLU720949 FVQ720948:FVQ720949 GFM720948:GFM720949 GPI720948:GPI720949 GZE720948:GZE720949 HJA720948:HJA720949 HSW720948:HSW720949 ICS720948:ICS720949 IMO720948:IMO720949 IWK720948:IWK720949 JGG720948:JGG720949 JQC720948:JQC720949 JZY720948:JZY720949 KJU720948:KJU720949 KTQ720948:KTQ720949 LDM720948:LDM720949 LNI720948:LNI720949 LXE720948:LXE720949 MHA720948:MHA720949 MQW720948:MQW720949 NAS720948:NAS720949 NKO720948:NKO720949 NUK720948:NUK720949 OEG720948:OEG720949 OOC720948:OOC720949 OXY720948:OXY720949 PHU720948:PHU720949 PRQ720948:PRQ720949 QBM720948:QBM720949 QLI720948:QLI720949 QVE720948:QVE720949 RFA720948:RFA720949 ROW720948:ROW720949 RYS720948:RYS720949 SIO720948:SIO720949 SSK720948:SSK720949 TCG720948:TCG720949 TMC720948:TMC720949 TVY720948:TVY720949 UFU720948:UFU720949 UPQ720948:UPQ720949 UZM720948:UZM720949 VJI720948:VJI720949 VTE720948:VTE720949 WDA720948:WDA720949 WMW720948:WMW720949 WWS720948:WWS720949 AK786484:AK786485 KG786484:KG786485 UC786484:UC786485 ADY786484:ADY786485 ANU786484:ANU786485 AXQ786484:AXQ786485 BHM786484:BHM786485 BRI786484:BRI786485 CBE786484:CBE786485 CLA786484:CLA786485 CUW786484:CUW786485 DES786484:DES786485 DOO786484:DOO786485 DYK786484:DYK786485 EIG786484:EIG786485 ESC786484:ESC786485 FBY786484:FBY786485 FLU786484:FLU786485 FVQ786484:FVQ786485 GFM786484:GFM786485 GPI786484:GPI786485 GZE786484:GZE786485 HJA786484:HJA786485 HSW786484:HSW786485 ICS786484:ICS786485 IMO786484:IMO786485 IWK786484:IWK786485 JGG786484:JGG786485 JQC786484:JQC786485 JZY786484:JZY786485 KJU786484:KJU786485 KTQ786484:KTQ786485 LDM786484:LDM786485 LNI786484:LNI786485 LXE786484:LXE786485 MHA786484:MHA786485 MQW786484:MQW786485 NAS786484:NAS786485 NKO786484:NKO786485 NUK786484:NUK786485 OEG786484:OEG786485 OOC786484:OOC786485 OXY786484:OXY786485 PHU786484:PHU786485 PRQ786484:PRQ786485 QBM786484:QBM786485 QLI786484:QLI786485 QVE786484:QVE786485 RFA786484:RFA786485 ROW786484:ROW786485 RYS786484:RYS786485 SIO786484:SIO786485 SSK786484:SSK786485 TCG786484:TCG786485 TMC786484:TMC786485 TVY786484:TVY786485 UFU786484:UFU786485 UPQ786484:UPQ786485 UZM786484:UZM786485 VJI786484:VJI786485 VTE786484:VTE786485 WDA786484:WDA786485 WMW786484:WMW786485 WWS786484:WWS786485 AK852020:AK852021 KG852020:KG852021 UC852020:UC852021 ADY852020:ADY852021 ANU852020:ANU852021 AXQ852020:AXQ852021 BHM852020:BHM852021 BRI852020:BRI852021 CBE852020:CBE852021 CLA852020:CLA852021 CUW852020:CUW852021 DES852020:DES852021 DOO852020:DOO852021 DYK852020:DYK852021 EIG852020:EIG852021 ESC852020:ESC852021 FBY852020:FBY852021 FLU852020:FLU852021 FVQ852020:FVQ852021 GFM852020:GFM852021 GPI852020:GPI852021 GZE852020:GZE852021 HJA852020:HJA852021 HSW852020:HSW852021 ICS852020:ICS852021 IMO852020:IMO852021 IWK852020:IWK852021 JGG852020:JGG852021 JQC852020:JQC852021 JZY852020:JZY852021 KJU852020:KJU852021 KTQ852020:KTQ852021 LDM852020:LDM852021 LNI852020:LNI852021 LXE852020:LXE852021 MHA852020:MHA852021 MQW852020:MQW852021 NAS852020:NAS852021 NKO852020:NKO852021 NUK852020:NUK852021 OEG852020:OEG852021 OOC852020:OOC852021 OXY852020:OXY852021 PHU852020:PHU852021 PRQ852020:PRQ852021 QBM852020:QBM852021 QLI852020:QLI852021 QVE852020:QVE852021 RFA852020:RFA852021 ROW852020:ROW852021 RYS852020:RYS852021 SIO852020:SIO852021 SSK852020:SSK852021 TCG852020:TCG852021 TMC852020:TMC852021 TVY852020:TVY852021 UFU852020:UFU852021 UPQ852020:UPQ852021 UZM852020:UZM852021 VJI852020:VJI852021 VTE852020:VTE852021 WDA852020:WDA852021 WMW852020:WMW852021 WWS852020:WWS852021 AK917556:AK917557 KG917556:KG917557 UC917556:UC917557 ADY917556:ADY917557 ANU917556:ANU917557 AXQ917556:AXQ917557 BHM917556:BHM917557 BRI917556:BRI917557 CBE917556:CBE917557 CLA917556:CLA917557 CUW917556:CUW917557 DES917556:DES917557 DOO917556:DOO917557 DYK917556:DYK917557 EIG917556:EIG917557 ESC917556:ESC917557 FBY917556:FBY917557 FLU917556:FLU917557 FVQ917556:FVQ917557 GFM917556:GFM917557 GPI917556:GPI917557 GZE917556:GZE917557 HJA917556:HJA917557 HSW917556:HSW917557 ICS917556:ICS917557 IMO917556:IMO917557 IWK917556:IWK917557 JGG917556:JGG917557 JQC917556:JQC917557 JZY917556:JZY917557 KJU917556:KJU917557 KTQ917556:KTQ917557 LDM917556:LDM917557 LNI917556:LNI917557 LXE917556:LXE917557 MHA917556:MHA917557 MQW917556:MQW917557 NAS917556:NAS917557 NKO917556:NKO917557 NUK917556:NUK917557 OEG917556:OEG917557 OOC917556:OOC917557 OXY917556:OXY917557 PHU917556:PHU917557 PRQ917556:PRQ917557 QBM917556:QBM917557 QLI917556:QLI917557 QVE917556:QVE917557 RFA917556:RFA917557 ROW917556:ROW917557 RYS917556:RYS917557 SIO917556:SIO917557 SSK917556:SSK917557 TCG917556:TCG917557 TMC917556:TMC917557 TVY917556:TVY917557 UFU917556:UFU917557 UPQ917556:UPQ917557 UZM917556:UZM917557 VJI917556:VJI917557 VTE917556:VTE917557 WDA917556:WDA917557 WMW917556:WMW917557 WWS917556:WWS917557 AK983092:AK983093 KG983092:KG983093 UC983092:UC983093 ADY983092:ADY983093 ANU983092:ANU983093 AXQ983092:AXQ983093 BHM983092:BHM983093 BRI983092:BRI983093 CBE983092:CBE983093 CLA983092:CLA983093 CUW983092:CUW983093 DES983092:DES983093 DOO983092:DOO983093 DYK983092:DYK983093 EIG983092:EIG983093 ESC983092:ESC983093 FBY983092:FBY983093 FLU983092:FLU983093 FVQ983092:FVQ983093 GFM983092:GFM983093 GPI983092:GPI983093 GZE983092:GZE983093 HJA983092:HJA983093 HSW983092:HSW983093 ICS983092:ICS983093 IMO983092:IMO983093 IWK983092:IWK983093 JGG983092:JGG983093 JQC983092:JQC983093 JZY983092:JZY983093 KJU983092:KJU983093 KTQ983092:KTQ983093 LDM983092:LDM983093 LNI983092:LNI983093 LXE983092:LXE983093 MHA983092:MHA983093 MQW983092:MQW983093 NAS983092:NAS983093 NKO983092:NKO983093 NUK983092:NUK983093 OEG983092:OEG983093 OOC983092:OOC983093 OXY983092:OXY983093 PHU983092:PHU983093 PRQ983092:PRQ983093 QBM983092:QBM983093 QLI983092:QLI983093 QVE983092:QVE983093 RFA983092:RFA983093 ROW983092:ROW983093 RYS983092:RYS983093 SIO983092:SIO983093 SSK983092:SSK983093 TCG983092:TCG983093 TMC983092:TMC983093 TVY983092:TVY983093 UFU983092:UFU983093 UPQ983092:UPQ983093 UZM983092:UZM983093 VJI983092:VJI983093 VTE983092:VTE983093 WDA983092:WDA983093 WMW983092:WMW983093 WWS983092:WWS983093 WWS983096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AK56:AK57 AK60">
      <formula1>"YES,NO"</formula1>
    </dataValidation>
    <dataValidation type="list" allowBlank="1" showInputMessage="1" showErrorMessage="1" promptTitle="6.12.12.1" prompt="The purchaser shall specify if reduced hardness materials are required." sqref="WVV983080:WVW983080 JJ44:JK44 TF44:TG44 ADB44:ADC44 AMX44:AMY44 AWT44:AWU44 BGP44:BGQ44 BQL44:BQM44 CAH44:CAI44 CKD44:CKE44 CTZ44:CUA44 DDV44:DDW44 DNR44:DNS44 DXN44:DXO44 EHJ44:EHK44 ERF44:ERG44 FBB44:FBC44 FKX44:FKY44 FUT44:FUU44 GEP44:GEQ44 GOL44:GOM44 GYH44:GYI44 HID44:HIE44 HRZ44:HSA44 IBV44:IBW44 ILR44:ILS44 IVN44:IVO44 JFJ44:JFK44 JPF44:JPG44 JZB44:JZC44 KIX44:KIY44 KST44:KSU44 LCP44:LCQ44 LML44:LMM44 LWH44:LWI44 MGD44:MGE44 MPZ44:MQA44 MZV44:MZW44 NJR44:NJS44 NTN44:NTO44 ODJ44:ODK44 ONF44:ONG44 OXB44:OXC44 PGX44:PGY44 PQT44:PQU44 QAP44:QAQ44 QKL44:QKM44 QUH44:QUI44 RED44:REE44 RNZ44:ROA44 RXV44:RXW44 SHR44:SHS44 SRN44:SRO44 TBJ44:TBK44 TLF44:TLG44 TVB44:TVC44 UEX44:UEY44 UOT44:UOU44 UYP44:UYQ44 VIL44:VIM44 VSH44:VSI44 WCD44:WCE44 WLZ44:WMA44 WVV44:WVW44 O65576:P65576 JJ65576:JK65576 TF65576:TG65576 ADB65576:ADC65576 AMX65576:AMY65576 AWT65576:AWU65576 BGP65576:BGQ65576 BQL65576:BQM65576 CAH65576:CAI65576 CKD65576:CKE65576 CTZ65576:CUA65576 DDV65576:DDW65576 DNR65576:DNS65576 DXN65576:DXO65576 EHJ65576:EHK65576 ERF65576:ERG65576 FBB65576:FBC65576 FKX65576:FKY65576 FUT65576:FUU65576 GEP65576:GEQ65576 GOL65576:GOM65576 GYH65576:GYI65576 HID65576:HIE65576 HRZ65576:HSA65576 IBV65576:IBW65576 ILR65576:ILS65576 IVN65576:IVO65576 JFJ65576:JFK65576 JPF65576:JPG65576 JZB65576:JZC65576 KIX65576:KIY65576 KST65576:KSU65576 LCP65576:LCQ65576 LML65576:LMM65576 LWH65576:LWI65576 MGD65576:MGE65576 MPZ65576:MQA65576 MZV65576:MZW65576 NJR65576:NJS65576 NTN65576:NTO65576 ODJ65576:ODK65576 ONF65576:ONG65576 OXB65576:OXC65576 PGX65576:PGY65576 PQT65576:PQU65576 QAP65576:QAQ65576 QKL65576:QKM65576 QUH65576:QUI65576 RED65576:REE65576 RNZ65576:ROA65576 RXV65576:RXW65576 SHR65576:SHS65576 SRN65576:SRO65576 TBJ65576:TBK65576 TLF65576:TLG65576 TVB65576:TVC65576 UEX65576:UEY65576 UOT65576:UOU65576 UYP65576:UYQ65576 VIL65576:VIM65576 VSH65576:VSI65576 WCD65576:WCE65576 WLZ65576:WMA65576 WVV65576:WVW65576 O131112:P131112 JJ131112:JK131112 TF131112:TG131112 ADB131112:ADC131112 AMX131112:AMY131112 AWT131112:AWU131112 BGP131112:BGQ131112 BQL131112:BQM131112 CAH131112:CAI131112 CKD131112:CKE131112 CTZ131112:CUA131112 DDV131112:DDW131112 DNR131112:DNS131112 DXN131112:DXO131112 EHJ131112:EHK131112 ERF131112:ERG131112 FBB131112:FBC131112 FKX131112:FKY131112 FUT131112:FUU131112 GEP131112:GEQ131112 GOL131112:GOM131112 GYH131112:GYI131112 HID131112:HIE131112 HRZ131112:HSA131112 IBV131112:IBW131112 ILR131112:ILS131112 IVN131112:IVO131112 JFJ131112:JFK131112 JPF131112:JPG131112 JZB131112:JZC131112 KIX131112:KIY131112 KST131112:KSU131112 LCP131112:LCQ131112 LML131112:LMM131112 LWH131112:LWI131112 MGD131112:MGE131112 MPZ131112:MQA131112 MZV131112:MZW131112 NJR131112:NJS131112 NTN131112:NTO131112 ODJ131112:ODK131112 ONF131112:ONG131112 OXB131112:OXC131112 PGX131112:PGY131112 PQT131112:PQU131112 QAP131112:QAQ131112 QKL131112:QKM131112 QUH131112:QUI131112 RED131112:REE131112 RNZ131112:ROA131112 RXV131112:RXW131112 SHR131112:SHS131112 SRN131112:SRO131112 TBJ131112:TBK131112 TLF131112:TLG131112 TVB131112:TVC131112 UEX131112:UEY131112 UOT131112:UOU131112 UYP131112:UYQ131112 VIL131112:VIM131112 VSH131112:VSI131112 WCD131112:WCE131112 WLZ131112:WMA131112 WVV131112:WVW131112 O196648:P196648 JJ196648:JK196648 TF196648:TG196648 ADB196648:ADC196648 AMX196648:AMY196648 AWT196648:AWU196648 BGP196648:BGQ196648 BQL196648:BQM196648 CAH196648:CAI196648 CKD196648:CKE196648 CTZ196648:CUA196648 DDV196648:DDW196648 DNR196648:DNS196648 DXN196648:DXO196648 EHJ196648:EHK196648 ERF196648:ERG196648 FBB196648:FBC196648 FKX196648:FKY196648 FUT196648:FUU196648 GEP196648:GEQ196648 GOL196648:GOM196648 GYH196648:GYI196648 HID196648:HIE196648 HRZ196648:HSA196648 IBV196648:IBW196648 ILR196648:ILS196648 IVN196648:IVO196648 JFJ196648:JFK196648 JPF196648:JPG196648 JZB196648:JZC196648 KIX196648:KIY196648 KST196648:KSU196648 LCP196648:LCQ196648 LML196648:LMM196648 LWH196648:LWI196648 MGD196648:MGE196648 MPZ196648:MQA196648 MZV196648:MZW196648 NJR196648:NJS196648 NTN196648:NTO196648 ODJ196648:ODK196648 ONF196648:ONG196648 OXB196648:OXC196648 PGX196648:PGY196648 PQT196648:PQU196648 QAP196648:QAQ196648 QKL196648:QKM196648 QUH196648:QUI196648 RED196648:REE196648 RNZ196648:ROA196648 RXV196648:RXW196648 SHR196648:SHS196648 SRN196648:SRO196648 TBJ196648:TBK196648 TLF196648:TLG196648 TVB196648:TVC196648 UEX196648:UEY196648 UOT196648:UOU196648 UYP196648:UYQ196648 VIL196648:VIM196648 VSH196648:VSI196648 WCD196648:WCE196648 WLZ196648:WMA196648 WVV196648:WVW196648 O262184:P262184 JJ262184:JK262184 TF262184:TG262184 ADB262184:ADC262184 AMX262184:AMY262184 AWT262184:AWU262184 BGP262184:BGQ262184 BQL262184:BQM262184 CAH262184:CAI262184 CKD262184:CKE262184 CTZ262184:CUA262184 DDV262184:DDW262184 DNR262184:DNS262184 DXN262184:DXO262184 EHJ262184:EHK262184 ERF262184:ERG262184 FBB262184:FBC262184 FKX262184:FKY262184 FUT262184:FUU262184 GEP262184:GEQ262184 GOL262184:GOM262184 GYH262184:GYI262184 HID262184:HIE262184 HRZ262184:HSA262184 IBV262184:IBW262184 ILR262184:ILS262184 IVN262184:IVO262184 JFJ262184:JFK262184 JPF262184:JPG262184 JZB262184:JZC262184 KIX262184:KIY262184 KST262184:KSU262184 LCP262184:LCQ262184 LML262184:LMM262184 LWH262184:LWI262184 MGD262184:MGE262184 MPZ262184:MQA262184 MZV262184:MZW262184 NJR262184:NJS262184 NTN262184:NTO262184 ODJ262184:ODK262184 ONF262184:ONG262184 OXB262184:OXC262184 PGX262184:PGY262184 PQT262184:PQU262184 QAP262184:QAQ262184 QKL262184:QKM262184 QUH262184:QUI262184 RED262184:REE262184 RNZ262184:ROA262184 RXV262184:RXW262184 SHR262184:SHS262184 SRN262184:SRO262184 TBJ262184:TBK262184 TLF262184:TLG262184 TVB262184:TVC262184 UEX262184:UEY262184 UOT262184:UOU262184 UYP262184:UYQ262184 VIL262184:VIM262184 VSH262184:VSI262184 WCD262184:WCE262184 WLZ262184:WMA262184 WVV262184:WVW262184 O327720:P327720 JJ327720:JK327720 TF327720:TG327720 ADB327720:ADC327720 AMX327720:AMY327720 AWT327720:AWU327720 BGP327720:BGQ327720 BQL327720:BQM327720 CAH327720:CAI327720 CKD327720:CKE327720 CTZ327720:CUA327720 DDV327720:DDW327720 DNR327720:DNS327720 DXN327720:DXO327720 EHJ327720:EHK327720 ERF327720:ERG327720 FBB327720:FBC327720 FKX327720:FKY327720 FUT327720:FUU327720 GEP327720:GEQ327720 GOL327720:GOM327720 GYH327720:GYI327720 HID327720:HIE327720 HRZ327720:HSA327720 IBV327720:IBW327720 ILR327720:ILS327720 IVN327720:IVO327720 JFJ327720:JFK327720 JPF327720:JPG327720 JZB327720:JZC327720 KIX327720:KIY327720 KST327720:KSU327720 LCP327720:LCQ327720 LML327720:LMM327720 LWH327720:LWI327720 MGD327720:MGE327720 MPZ327720:MQA327720 MZV327720:MZW327720 NJR327720:NJS327720 NTN327720:NTO327720 ODJ327720:ODK327720 ONF327720:ONG327720 OXB327720:OXC327720 PGX327720:PGY327720 PQT327720:PQU327720 QAP327720:QAQ327720 QKL327720:QKM327720 QUH327720:QUI327720 RED327720:REE327720 RNZ327720:ROA327720 RXV327720:RXW327720 SHR327720:SHS327720 SRN327720:SRO327720 TBJ327720:TBK327720 TLF327720:TLG327720 TVB327720:TVC327720 UEX327720:UEY327720 UOT327720:UOU327720 UYP327720:UYQ327720 VIL327720:VIM327720 VSH327720:VSI327720 WCD327720:WCE327720 WLZ327720:WMA327720 WVV327720:WVW327720 O393256:P393256 JJ393256:JK393256 TF393256:TG393256 ADB393256:ADC393256 AMX393256:AMY393256 AWT393256:AWU393256 BGP393256:BGQ393256 BQL393256:BQM393256 CAH393256:CAI393256 CKD393256:CKE393256 CTZ393256:CUA393256 DDV393256:DDW393256 DNR393256:DNS393256 DXN393256:DXO393256 EHJ393256:EHK393256 ERF393256:ERG393256 FBB393256:FBC393256 FKX393256:FKY393256 FUT393256:FUU393256 GEP393256:GEQ393256 GOL393256:GOM393256 GYH393256:GYI393256 HID393256:HIE393256 HRZ393256:HSA393256 IBV393256:IBW393256 ILR393256:ILS393256 IVN393256:IVO393256 JFJ393256:JFK393256 JPF393256:JPG393256 JZB393256:JZC393256 KIX393256:KIY393256 KST393256:KSU393256 LCP393256:LCQ393256 LML393256:LMM393256 LWH393256:LWI393256 MGD393256:MGE393256 MPZ393256:MQA393256 MZV393256:MZW393256 NJR393256:NJS393256 NTN393256:NTO393256 ODJ393256:ODK393256 ONF393256:ONG393256 OXB393256:OXC393256 PGX393256:PGY393256 PQT393256:PQU393256 QAP393256:QAQ393256 QKL393256:QKM393256 QUH393256:QUI393256 RED393256:REE393256 RNZ393256:ROA393256 RXV393256:RXW393256 SHR393256:SHS393256 SRN393256:SRO393256 TBJ393256:TBK393256 TLF393256:TLG393256 TVB393256:TVC393256 UEX393256:UEY393256 UOT393256:UOU393256 UYP393256:UYQ393256 VIL393256:VIM393256 VSH393256:VSI393256 WCD393256:WCE393256 WLZ393256:WMA393256 WVV393256:WVW393256 O458792:P458792 JJ458792:JK458792 TF458792:TG458792 ADB458792:ADC458792 AMX458792:AMY458792 AWT458792:AWU458792 BGP458792:BGQ458792 BQL458792:BQM458792 CAH458792:CAI458792 CKD458792:CKE458792 CTZ458792:CUA458792 DDV458792:DDW458792 DNR458792:DNS458792 DXN458792:DXO458792 EHJ458792:EHK458792 ERF458792:ERG458792 FBB458792:FBC458792 FKX458792:FKY458792 FUT458792:FUU458792 GEP458792:GEQ458792 GOL458792:GOM458792 GYH458792:GYI458792 HID458792:HIE458792 HRZ458792:HSA458792 IBV458792:IBW458792 ILR458792:ILS458792 IVN458792:IVO458792 JFJ458792:JFK458792 JPF458792:JPG458792 JZB458792:JZC458792 KIX458792:KIY458792 KST458792:KSU458792 LCP458792:LCQ458792 LML458792:LMM458792 LWH458792:LWI458792 MGD458792:MGE458792 MPZ458792:MQA458792 MZV458792:MZW458792 NJR458792:NJS458792 NTN458792:NTO458792 ODJ458792:ODK458792 ONF458792:ONG458792 OXB458792:OXC458792 PGX458792:PGY458792 PQT458792:PQU458792 QAP458792:QAQ458792 QKL458792:QKM458792 QUH458792:QUI458792 RED458792:REE458792 RNZ458792:ROA458792 RXV458792:RXW458792 SHR458792:SHS458792 SRN458792:SRO458792 TBJ458792:TBK458792 TLF458792:TLG458792 TVB458792:TVC458792 UEX458792:UEY458792 UOT458792:UOU458792 UYP458792:UYQ458792 VIL458792:VIM458792 VSH458792:VSI458792 WCD458792:WCE458792 WLZ458792:WMA458792 WVV458792:WVW458792 O524328:P524328 JJ524328:JK524328 TF524328:TG524328 ADB524328:ADC524328 AMX524328:AMY524328 AWT524328:AWU524328 BGP524328:BGQ524328 BQL524328:BQM524328 CAH524328:CAI524328 CKD524328:CKE524328 CTZ524328:CUA524328 DDV524328:DDW524328 DNR524328:DNS524328 DXN524328:DXO524328 EHJ524328:EHK524328 ERF524328:ERG524328 FBB524328:FBC524328 FKX524328:FKY524328 FUT524328:FUU524328 GEP524328:GEQ524328 GOL524328:GOM524328 GYH524328:GYI524328 HID524328:HIE524328 HRZ524328:HSA524328 IBV524328:IBW524328 ILR524328:ILS524328 IVN524328:IVO524328 JFJ524328:JFK524328 JPF524328:JPG524328 JZB524328:JZC524328 KIX524328:KIY524328 KST524328:KSU524328 LCP524328:LCQ524328 LML524328:LMM524328 LWH524328:LWI524328 MGD524328:MGE524328 MPZ524328:MQA524328 MZV524328:MZW524328 NJR524328:NJS524328 NTN524328:NTO524328 ODJ524328:ODK524328 ONF524328:ONG524328 OXB524328:OXC524328 PGX524328:PGY524328 PQT524328:PQU524328 QAP524328:QAQ524328 QKL524328:QKM524328 QUH524328:QUI524328 RED524328:REE524328 RNZ524328:ROA524328 RXV524328:RXW524328 SHR524328:SHS524328 SRN524328:SRO524328 TBJ524328:TBK524328 TLF524328:TLG524328 TVB524328:TVC524328 UEX524328:UEY524328 UOT524328:UOU524328 UYP524328:UYQ524328 VIL524328:VIM524328 VSH524328:VSI524328 WCD524328:WCE524328 WLZ524328:WMA524328 WVV524328:WVW524328 O589864:P589864 JJ589864:JK589864 TF589864:TG589864 ADB589864:ADC589864 AMX589864:AMY589864 AWT589864:AWU589864 BGP589864:BGQ589864 BQL589864:BQM589864 CAH589864:CAI589864 CKD589864:CKE589864 CTZ589864:CUA589864 DDV589864:DDW589864 DNR589864:DNS589864 DXN589864:DXO589864 EHJ589864:EHK589864 ERF589864:ERG589864 FBB589864:FBC589864 FKX589864:FKY589864 FUT589864:FUU589864 GEP589864:GEQ589864 GOL589864:GOM589864 GYH589864:GYI589864 HID589864:HIE589864 HRZ589864:HSA589864 IBV589864:IBW589864 ILR589864:ILS589864 IVN589864:IVO589864 JFJ589864:JFK589864 JPF589864:JPG589864 JZB589864:JZC589864 KIX589864:KIY589864 KST589864:KSU589864 LCP589864:LCQ589864 LML589864:LMM589864 LWH589864:LWI589864 MGD589864:MGE589864 MPZ589864:MQA589864 MZV589864:MZW589864 NJR589864:NJS589864 NTN589864:NTO589864 ODJ589864:ODK589864 ONF589864:ONG589864 OXB589864:OXC589864 PGX589864:PGY589864 PQT589864:PQU589864 QAP589864:QAQ589864 QKL589864:QKM589864 QUH589864:QUI589864 RED589864:REE589864 RNZ589864:ROA589864 RXV589864:RXW589864 SHR589864:SHS589864 SRN589864:SRO589864 TBJ589864:TBK589864 TLF589864:TLG589864 TVB589864:TVC589864 UEX589864:UEY589864 UOT589864:UOU589864 UYP589864:UYQ589864 VIL589864:VIM589864 VSH589864:VSI589864 WCD589864:WCE589864 WLZ589864:WMA589864 WVV589864:WVW589864 O655400:P655400 JJ655400:JK655400 TF655400:TG655400 ADB655400:ADC655400 AMX655400:AMY655400 AWT655400:AWU655400 BGP655400:BGQ655400 BQL655400:BQM655400 CAH655400:CAI655400 CKD655400:CKE655400 CTZ655400:CUA655400 DDV655400:DDW655400 DNR655400:DNS655400 DXN655400:DXO655400 EHJ655400:EHK655400 ERF655400:ERG655400 FBB655400:FBC655400 FKX655400:FKY655400 FUT655400:FUU655400 GEP655400:GEQ655400 GOL655400:GOM655400 GYH655400:GYI655400 HID655400:HIE655400 HRZ655400:HSA655400 IBV655400:IBW655400 ILR655400:ILS655400 IVN655400:IVO655400 JFJ655400:JFK655400 JPF655400:JPG655400 JZB655400:JZC655400 KIX655400:KIY655400 KST655400:KSU655400 LCP655400:LCQ655400 LML655400:LMM655400 LWH655400:LWI655400 MGD655400:MGE655400 MPZ655400:MQA655400 MZV655400:MZW655400 NJR655400:NJS655400 NTN655400:NTO655400 ODJ655400:ODK655400 ONF655400:ONG655400 OXB655400:OXC655400 PGX655400:PGY655400 PQT655400:PQU655400 QAP655400:QAQ655400 QKL655400:QKM655400 QUH655400:QUI655400 RED655400:REE655400 RNZ655400:ROA655400 RXV655400:RXW655400 SHR655400:SHS655400 SRN655400:SRO655400 TBJ655400:TBK655400 TLF655400:TLG655400 TVB655400:TVC655400 UEX655400:UEY655400 UOT655400:UOU655400 UYP655400:UYQ655400 VIL655400:VIM655400 VSH655400:VSI655400 WCD655400:WCE655400 WLZ655400:WMA655400 WVV655400:WVW655400 O720936:P720936 JJ720936:JK720936 TF720936:TG720936 ADB720936:ADC720936 AMX720936:AMY720936 AWT720936:AWU720936 BGP720936:BGQ720936 BQL720936:BQM720936 CAH720936:CAI720936 CKD720936:CKE720936 CTZ720936:CUA720936 DDV720936:DDW720936 DNR720936:DNS720936 DXN720936:DXO720936 EHJ720936:EHK720936 ERF720936:ERG720936 FBB720936:FBC720936 FKX720936:FKY720936 FUT720936:FUU720936 GEP720936:GEQ720936 GOL720936:GOM720936 GYH720936:GYI720936 HID720936:HIE720936 HRZ720936:HSA720936 IBV720936:IBW720936 ILR720936:ILS720936 IVN720936:IVO720936 JFJ720936:JFK720936 JPF720936:JPG720936 JZB720936:JZC720936 KIX720936:KIY720936 KST720936:KSU720936 LCP720936:LCQ720936 LML720936:LMM720936 LWH720936:LWI720936 MGD720936:MGE720936 MPZ720936:MQA720936 MZV720936:MZW720936 NJR720936:NJS720936 NTN720936:NTO720936 ODJ720936:ODK720936 ONF720936:ONG720936 OXB720936:OXC720936 PGX720936:PGY720936 PQT720936:PQU720936 QAP720936:QAQ720936 QKL720936:QKM720936 QUH720936:QUI720936 RED720936:REE720936 RNZ720936:ROA720936 RXV720936:RXW720936 SHR720936:SHS720936 SRN720936:SRO720936 TBJ720936:TBK720936 TLF720936:TLG720936 TVB720936:TVC720936 UEX720936:UEY720936 UOT720936:UOU720936 UYP720936:UYQ720936 VIL720936:VIM720936 VSH720936:VSI720936 WCD720936:WCE720936 WLZ720936:WMA720936 WVV720936:WVW720936 O786472:P786472 JJ786472:JK786472 TF786472:TG786472 ADB786472:ADC786472 AMX786472:AMY786472 AWT786472:AWU786472 BGP786472:BGQ786472 BQL786472:BQM786472 CAH786472:CAI786472 CKD786472:CKE786472 CTZ786472:CUA786472 DDV786472:DDW786472 DNR786472:DNS786472 DXN786472:DXO786472 EHJ786472:EHK786472 ERF786472:ERG786472 FBB786472:FBC786472 FKX786472:FKY786472 FUT786472:FUU786472 GEP786472:GEQ786472 GOL786472:GOM786472 GYH786472:GYI786472 HID786472:HIE786472 HRZ786472:HSA786472 IBV786472:IBW786472 ILR786472:ILS786472 IVN786472:IVO786472 JFJ786472:JFK786472 JPF786472:JPG786472 JZB786472:JZC786472 KIX786472:KIY786472 KST786472:KSU786472 LCP786472:LCQ786472 LML786472:LMM786472 LWH786472:LWI786472 MGD786472:MGE786472 MPZ786472:MQA786472 MZV786472:MZW786472 NJR786472:NJS786472 NTN786472:NTO786472 ODJ786472:ODK786472 ONF786472:ONG786472 OXB786472:OXC786472 PGX786472:PGY786472 PQT786472:PQU786472 QAP786472:QAQ786472 QKL786472:QKM786472 QUH786472:QUI786472 RED786472:REE786472 RNZ786472:ROA786472 RXV786472:RXW786472 SHR786472:SHS786472 SRN786472:SRO786472 TBJ786472:TBK786472 TLF786472:TLG786472 TVB786472:TVC786472 UEX786472:UEY786472 UOT786472:UOU786472 UYP786472:UYQ786472 VIL786472:VIM786472 VSH786472:VSI786472 WCD786472:WCE786472 WLZ786472:WMA786472 WVV786472:WVW786472 O852008:P852008 JJ852008:JK852008 TF852008:TG852008 ADB852008:ADC852008 AMX852008:AMY852008 AWT852008:AWU852008 BGP852008:BGQ852008 BQL852008:BQM852008 CAH852008:CAI852008 CKD852008:CKE852008 CTZ852008:CUA852008 DDV852008:DDW852008 DNR852008:DNS852008 DXN852008:DXO852008 EHJ852008:EHK852008 ERF852008:ERG852008 FBB852008:FBC852008 FKX852008:FKY852008 FUT852008:FUU852008 GEP852008:GEQ852008 GOL852008:GOM852008 GYH852008:GYI852008 HID852008:HIE852008 HRZ852008:HSA852008 IBV852008:IBW852008 ILR852008:ILS852008 IVN852008:IVO852008 JFJ852008:JFK852008 JPF852008:JPG852008 JZB852008:JZC852008 KIX852008:KIY852008 KST852008:KSU852008 LCP852008:LCQ852008 LML852008:LMM852008 LWH852008:LWI852008 MGD852008:MGE852008 MPZ852008:MQA852008 MZV852008:MZW852008 NJR852008:NJS852008 NTN852008:NTO852008 ODJ852008:ODK852008 ONF852008:ONG852008 OXB852008:OXC852008 PGX852008:PGY852008 PQT852008:PQU852008 QAP852008:QAQ852008 QKL852008:QKM852008 QUH852008:QUI852008 RED852008:REE852008 RNZ852008:ROA852008 RXV852008:RXW852008 SHR852008:SHS852008 SRN852008:SRO852008 TBJ852008:TBK852008 TLF852008:TLG852008 TVB852008:TVC852008 UEX852008:UEY852008 UOT852008:UOU852008 UYP852008:UYQ852008 VIL852008:VIM852008 VSH852008:VSI852008 WCD852008:WCE852008 WLZ852008:WMA852008 WVV852008:WVW852008 O917544:P917544 JJ917544:JK917544 TF917544:TG917544 ADB917544:ADC917544 AMX917544:AMY917544 AWT917544:AWU917544 BGP917544:BGQ917544 BQL917544:BQM917544 CAH917544:CAI917544 CKD917544:CKE917544 CTZ917544:CUA917544 DDV917544:DDW917544 DNR917544:DNS917544 DXN917544:DXO917544 EHJ917544:EHK917544 ERF917544:ERG917544 FBB917544:FBC917544 FKX917544:FKY917544 FUT917544:FUU917544 GEP917544:GEQ917544 GOL917544:GOM917544 GYH917544:GYI917544 HID917544:HIE917544 HRZ917544:HSA917544 IBV917544:IBW917544 ILR917544:ILS917544 IVN917544:IVO917544 JFJ917544:JFK917544 JPF917544:JPG917544 JZB917544:JZC917544 KIX917544:KIY917544 KST917544:KSU917544 LCP917544:LCQ917544 LML917544:LMM917544 LWH917544:LWI917544 MGD917544:MGE917544 MPZ917544:MQA917544 MZV917544:MZW917544 NJR917544:NJS917544 NTN917544:NTO917544 ODJ917544:ODK917544 ONF917544:ONG917544 OXB917544:OXC917544 PGX917544:PGY917544 PQT917544:PQU917544 QAP917544:QAQ917544 QKL917544:QKM917544 QUH917544:QUI917544 RED917544:REE917544 RNZ917544:ROA917544 RXV917544:RXW917544 SHR917544:SHS917544 SRN917544:SRO917544 TBJ917544:TBK917544 TLF917544:TLG917544 TVB917544:TVC917544 UEX917544:UEY917544 UOT917544:UOU917544 UYP917544:UYQ917544 VIL917544:VIM917544 VSH917544:VSI917544 WCD917544:WCE917544 WLZ917544:WMA917544 WVV917544:WVW917544 O983080:P983080 JJ983080:JK983080 TF983080:TG983080 ADB983080:ADC983080 AMX983080:AMY983080 AWT983080:AWU983080 BGP983080:BGQ983080 BQL983080:BQM983080 CAH983080:CAI983080 CKD983080:CKE983080 CTZ983080:CUA983080 DDV983080:DDW983080 DNR983080:DNS983080 DXN983080:DXO983080 EHJ983080:EHK983080 ERF983080:ERG983080 FBB983080:FBC983080 FKX983080:FKY983080 FUT983080:FUU983080 GEP983080:GEQ983080 GOL983080:GOM983080 GYH983080:GYI983080 HID983080:HIE983080 HRZ983080:HSA983080 IBV983080:IBW983080 ILR983080:ILS983080 IVN983080:IVO983080 JFJ983080:JFK983080 JPF983080:JPG983080 JZB983080:JZC983080 KIX983080:KIY983080 KST983080:KSU983080 LCP983080:LCQ983080 LML983080:LMM983080 LWH983080:LWI983080 MGD983080:MGE983080 MPZ983080:MQA983080 MZV983080:MZW983080 NJR983080:NJS983080 NTN983080:NTO983080 ODJ983080:ODK983080 ONF983080:ONG983080 OXB983080:OXC983080 PGX983080:PGY983080 PQT983080:PQU983080 QAP983080:QAQ983080 QKL983080:QKM983080 QUH983080:QUI983080 RED983080:REE983080 RNZ983080:ROA983080 RXV983080:RXW983080 SHR983080:SHS983080 SRN983080:SRO983080 TBJ983080:TBK983080 TLF983080:TLG983080 TVB983080:TVC983080 UEX983080:UEY983080 UOT983080:UOU983080 UYP983080:UYQ983080 VIL983080:VIM983080 VSH983080:VSI983080 WCD983080:WCE983080 WLZ983080:WMA983080 O44:P44">
      <formula1>"YES, NO"</formula1>
    </dataValidation>
    <dataValidation type="list" allowBlank="1" showInputMessage="1" showErrorMessage="1" sqref="WVU983081:WVW983081 JI45:JK45 TE45:TG45 ADA45:ADC45 AMW45:AMY45 AWS45:AWU45 BGO45:BGQ45 BQK45:BQM45 CAG45:CAI45 CKC45:CKE45 CTY45:CUA45 DDU45:DDW45 DNQ45:DNS45 DXM45:DXO45 EHI45:EHK45 ERE45:ERG45 FBA45:FBC45 FKW45:FKY45 FUS45:FUU45 GEO45:GEQ45 GOK45:GOM45 GYG45:GYI45 HIC45:HIE45 HRY45:HSA45 IBU45:IBW45 ILQ45:ILS45 IVM45:IVO45 JFI45:JFK45 JPE45:JPG45 JZA45:JZC45 KIW45:KIY45 KSS45:KSU45 LCO45:LCQ45 LMK45:LMM45 LWG45:LWI45 MGC45:MGE45 MPY45:MQA45 MZU45:MZW45 NJQ45:NJS45 NTM45:NTO45 ODI45:ODK45 ONE45:ONG45 OXA45:OXC45 PGW45:PGY45 PQS45:PQU45 QAO45:QAQ45 QKK45:QKM45 QUG45:QUI45 REC45:REE45 RNY45:ROA45 RXU45:RXW45 SHQ45:SHS45 SRM45:SRO45 TBI45:TBK45 TLE45:TLG45 TVA45:TVC45 UEW45:UEY45 UOS45:UOU45 UYO45:UYQ45 VIK45:VIM45 VSG45:VSI45 WCC45:WCE45 WLY45:WMA45 WVU45:WVW45 N65577:P65577 JI65577:JK65577 TE65577:TG65577 ADA65577:ADC65577 AMW65577:AMY65577 AWS65577:AWU65577 BGO65577:BGQ65577 BQK65577:BQM65577 CAG65577:CAI65577 CKC65577:CKE65577 CTY65577:CUA65577 DDU65577:DDW65577 DNQ65577:DNS65577 DXM65577:DXO65577 EHI65577:EHK65577 ERE65577:ERG65577 FBA65577:FBC65577 FKW65577:FKY65577 FUS65577:FUU65577 GEO65577:GEQ65577 GOK65577:GOM65577 GYG65577:GYI65577 HIC65577:HIE65577 HRY65577:HSA65577 IBU65577:IBW65577 ILQ65577:ILS65577 IVM65577:IVO65577 JFI65577:JFK65577 JPE65577:JPG65577 JZA65577:JZC65577 KIW65577:KIY65577 KSS65577:KSU65577 LCO65577:LCQ65577 LMK65577:LMM65577 LWG65577:LWI65577 MGC65577:MGE65577 MPY65577:MQA65577 MZU65577:MZW65577 NJQ65577:NJS65577 NTM65577:NTO65577 ODI65577:ODK65577 ONE65577:ONG65577 OXA65577:OXC65577 PGW65577:PGY65577 PQS65577:PQU65577 QAO65577:QAQ65577 QKK65577:QKM65577 QUG65577:QUI65577 REC65577:REE65577 RNY65577:ROA65577 RXU65577:RXW65577 SHQ65577:SHS65577 SRM65577:SRO65577 TBI65577:TBK65577 TLE65577:TLG65577 TVA65577:TVC65577 UEW65577:UEY65577 UOS65577:UOU65577 UYO65577:UYQ65577 VIK65577:VIM65577 VSG65577:VSI65577 WCC65577:WCE65577 WLY65577:WMA65577 WVU65577:WVW65577 N131113:P131113 JI131113:JK131113 TE131113:TG131113 ADA131113:ADC131113 AMW131113:AMY131113 AWS131113:AWU131113 BGO131113:BGQ131113 BQK131113:BQM131113 CAG131113:CAI131113 CKC131113:CKE131113 CTY131113:CUA131113 DDU131113:DDW131113 DNQ131113:DNS131113 DXM131113:DXO131113 EHI131113:EHK131113 ERE131113:ERG131113 FBA131113:FBC131113 FKW131113:FKY131113 FUS131113:FUU131113 GEO131113:GEQ131113 GOK131113:GOM131113 GYG131113:GYI131113 HIC131113:HIE131113 HRY131113:HSA131113 IBU131113:IBW131113 ILQ131113:ILS131113 IVM131113:IVO131113 JFI131113:JFK131113 JPE131113:JPG131113 JZA131113:JZC131113 KIW131113:KIY131113 KSS131113:KSU131113 LCO131113:LCQ131113 LMK131113:LMM131113 LWG131113:LWI131113 MGC131113:MGE131113 MPY131113:MQA131113 MZU131113:MZW131113 NJQ131113:NJS131113 NTM131113:NTO131113 ODI131113:ODK131113 ONE131113:ONG131113 OXA131113:OXC131113 PGW131113:PGY131113 PQS131113:PQU131113 QAO131113:QAQ131113 QKK131113:QKM131113 QUG131113:QUI131113 REC131113:REE131113 RNY131113:ROA131113 RXU131113:RXW131113 SHQ131113:SHS131113 SRM131113:SRO131113 TBI131113:TBK131113 TLE131113:TLG131113 TVA131113:TVC131113 UEW131113:UEY131113 UOS131113:UOU131113 UYO131113:UYQ131113 VIK131113:VIM131113 VSG131113:VSI131113 WCC131113:WCE131113 WLY131113:WMA131113 WVU131113:WVW131113 N196649:P196649 JI196649:JK196649 TE196649:TG196649 ADA196649:ADC196649 AMW196649:AMY196649 AWS196649:AWU196649 BGO196649:BGQ196649 BQK196649:BQM196649 CAG196649:CAI196649 CKC196649:CKE196649 CTY196649:CUA196649 DDU196649:DDW196649 DNQ196649:DNS196649 DXM196649:DXO196649 EHI196649:EHK196649 ERE196649:ERG196649 FBA196649:FBC196649 FKW196649:FKY196649 FUS196649:FUU196649 GEO196649:GEQ196649 GOK196649:GOM196649 GYG196649:GYI196649 HIC196649:HIE196649 HRY196649:HSA196649 IBU196649:IBW196649 ILQ196649:ILS196649 IVM196649:IVO196649 JFI196649:JFK196649 JPE196649:JPG196649 JZA196649:JZC196649 KIW196649:KIY196649 KSS196649:KSU196649 LCO196649:LCQ196649 LMK196649:LMM196649 LWG196649:LWI196649 MGC196649:MGE196649 MPY196649:MQA196649 MZU196649:MZW196649 NJQ196649:NJS196649 NTM196649:NTO196649 ODI196649:ODK196649 ONE196649:ONG196649 OXA196649:OXC196649 PGW196649:PGY196649 PQS196649:PQU196649 QAO196649:QAQ196649 QKK196649:QKM196649 QUG196649:QUI196649 REC196649:REE196649 RNY196649:ROA196649 RXU196649:RXW196649 SHQ196649:SHS196649 SRM196649:SRO196649 TBI196649:TBK196649 TLE196649:TLG196649 TVA196649:TVC196649 UEW196649:UEY196649 UOS196649:UOU196649 UYO196649:UYQ196649 VIK196649:VIM196649 VSG196649:VSI196649 WCC196649:WCE196649 WLY196649:WMA196649 WVU196649:WVW196649 N262185:P262185 JI262185:JK262185 TE262185:TG262185 ADA262185:ADC262185 AMW262185:AMY262185 AWS262185:AWU262185 BGO262185:BGQ262185 BQK262185:BQM262185 CAG262185:CAI262185 CKC262185:CKE262185 CTY262185:CUA262185 DDU262185:DDW262185 DNQ262185:DNS262185 DXM262185:DXO262185 EHI262185:EHK262185 ERE262185:ERG262185 FBA262185:FBC262185 FKW262185:FKY262185 FUS262185:FUU262185 GEO262185:GEQ262185 GOK262185:GOM262185 GYG262185:GYI262185 HIC262185:HIE262185 HRY262185:HSA262185 IBU262185:IBW262185 ILQ262185:ILS262185 IVM262185:IVO262185 JFI262185:JFK262185 JPE262185:JPG262185 JZA262185:JZC262185 KIW262185:KIY262185 KSS262185:KSU262185 LCO262185:LCQ262185 LMK262185:LMM262185 LWG262185:LWI262185 MGC262185:MGE262185 MPY262185:MQA262185 MZU262185:MZW262185 NJQ262185:NJS262185 NTM262185:NTO262185 ODI262185:ODK262185 ONE262185:ONG262185 OXA262185:OXC262185 PGW262185:PGY262185 PQS262185:PQU262185 QAO262185:QAQ262185 QKK262185:QKM262185 QUG262185:QUI262185 REC262185:REE262185 RNY262185:ROA262185 RXU262185:RXW262185 SHQ262185:SHS262185 SRM262185:SRO262185 TBI262185:TBK262185 TLE262185:TLG262185 TVA262185:TVC262185 UEW262185:UEY262185 UOS262185:UOU262185 UYO262185:UYQ262185 VIK262185:VIM262185 VSG262185:VSI262185 WCC262185:WCE262185 WLY262185:WMA262185 WVU262185:WVW262185 N327721:P327721 JI327721:JK327721 TE327721:TG327721 ADA327721:ADC327721 AMW327721:AMY327721 AWS327721:AWU327721 BGO327721:BGQ327721 BQK327721:BQM327721 CAG327721:CAI327721 CKC327721:CKE327721 CTY327721:CUA327721 DDU327721:DDW327721 DNQ327721:DNS327721 DXM327721:DXO327721 EHI327721:EHK327721 ERE327721:ERG327721 FBA327721:FBC327721 FKW327721:FKY327721 FUS327721:FUU327721 GEO327721:GEQ327721 GOK327721:GOM327721 GYG327721:GYI327721 HIC327721:HIE327721 HRY327721:HSA327721 IBU327721:IBW327721 ILQ327721:ILS327721 IVM327721:IVO327721 JFI327721:JFK327721 JPE327721:JPG327721 JZA327721:JZC327721 KIW327721:KIY327721 KSS327721:KSU327721 LCO327721:LCQ327721 LMK327721:LMM327721 LWG327721:LWI327721 MGC327721:MGE327721 MPY327721:MQA327721 MZU327721:MZW327721 NJQ327721:NJS327721 NTM327721:NTO327721 ODI327721:ODK327721 ONE327721:ONG327721 OXA327721:OXC327721 PGW327721:PGY327721 PQS327721:PQU327721 QAO327721:QAQ327721 QKK327721:QKM327721 QUG327721:QUI327721 REC327721:REE327721 RNY327721:ROA327721 RXU327721:RXW327721 SHQ327721:SHS327721 SRM327721:SRO327721 TBI327721:TBK327721 TLE327721:TLG327721 TVA327721:TVC327721 UEW327721:UEY327721 UOS327721:UOU327721 UYO327721:UYQ327721 VIK327721:VIM327721 VSG327721:VSI327721 WCC327721:WCE327721 WLY327721:WMA327721 WVU327721:WVW327721 N393257:P393257 JI393257:JK393257 TE393257:TG393257 ADA393257:ADC393257 AMW393257:AMY393257 AWS393257:AWU393257 BGO393257:BGQ393257 BQK393257:BQM393257 CAG393257:CAI393257 CKC393257:CKE393257 CTY393257:CUA393257 DDU393257:DDW393257 DNQ393257:DNS393257 DXM393257:DXO393257 EHI393257:EHK393257 ERE393257:ERG393257 FBA393257:FBC393257 FKW393257:FKY393257 FUS393257:FUU393257 GEO393257:GEQ393257 GOK393257:GOM393257 GYG393257:GYI393257 HIC393257:HIE393257 HRY393257:HSA393257 IBU393257:IBW393257 ILQ393257:ILS393257 IVM393257:IVO393257 JFI393257:JFK393257 JPE393257:JPG393257 JZA393257:JZC393257 KIW393257:KIY393257 KSS393257:KSU393257 LCO393257:LCQ393257 LMK393257:LMM393257 LWG393257:LWI393257 MGC393257:MGE393257 MPY393257:MQA393257 MZU393257:MZW393257 NJQ393257:NJS393257 NTM393257:NTO393257 ODI393257:ODK393257 ONE393257:ONG393257 OXA393257:OXC393257 PGW393257:PGY393257 PQS393257:PQU393257 QAO393257:QAQ393257 QKK393257:QKM393257 QUG393257:QUI393257 REC393257:REE393257 RNY393257:ROA393257 RXU393257:RXW393257 SHQ393257:SHS393257 SRM393257:SRO393257 TBI393257:TBK393257 TLE393257:TLG393257 TVA393257:TVC393257 UEW393257:UEY393257 UOS393257:UOU393257 UYO393257:UYQ393257 VIK393257:VIM393257 VSG393257:VSI393257 WCC393257:WCE393257 WLY393257:WMA393257 WVU393257:WVW393257 N458793:P458793 JI458793:JK458793 TE458793:TG458793 ADA458793:ADC458793 AMW458793:AMY458793 AWS458793:AWU458793 BGO458793:BGQ458793 BQK458793:BQM458793 CAG458793:CAI458793 CKC458793:CKE458793 CTY458793:CUA458793 DDU458793:DDW458793 DNQ458793:DNS458793 DXM458793:DXO458793 EHI458793:EHK458793 ERE458793:ERG458793 FBA458793:FBC458793 FKW458793:FKY458793 FUS458793:FUU458793 GEO458793:GEQ458793 GOK458793:GOM458793 GYG458793:GYI458793 HIC458793:HIE458793 HRY458793:HSA458793 IBU458793:IBW458793 ILQ458793:ILS458793 IVM458793:IVO458793 JFI458793:JFK458793 JPE458793:JPG458793 JZA458793:JZC458793 KIW458793:KIY458793 KSS458793:KSU458793 LCO458793:LCQ458793 LMK458793:LMM458793 LWG458793:LWI458793 MGC458793:MGE458793 MPY458793:MQA458793 MZU458793:MZW458793 NJQ458793:NJS458793 NTM458793:NTO458793 ODI458793:ODK458793 ONE458793:ONG458793 OXA458793:OXC458793 PGW458793:PGY458793 PQS458793:PQU458793 QAO458793:QAQ458793 QKK458793:QKM458793 QUG458793:QUI458793 REC458793:REE458793 RNY458793:ROA458793 RXU458793:RXW458793 SHQ458793:SHS458793 SRM458793:SRO458793 TBI458793:TBK458793 TLE458793:TLG458793 TVA458793:TVC458793 UEW458793:UEY458793 UOS458793:UOU458793 UYO458793:UYQ458793 VIK458793:VIM458793 VSG458793:VSI458793 WCC458793:WCE458793 WLY458793:WMA458793 WVU458793:WVW458793 N524329:P524329 JI524329:JK524329 TE524329:TG524329 ADA524329:ADC524329 AMW524329:AMY524329 AWS524329:AWU524329 BGO524329:BGQ524329 BQK524329:BQM524329 CAG524329:CAI524329 CKC524329:CKE524329 CTY524329:CUA524329 DDU524329:DDW524329 DNQ524329:DNS524329 DXM524329:DXO524329 EHI524329:EHK524329 ERE524329:ERG524329 FBA524329:FBC524329 FKW524329:FKY524329 FUS524329:FUU524329 GEO524329:GEQ524329 GOK524329:GOM524329 GYG524329:GYI524329 HIC524329:HIE524329 HRY524329:HSA524329 IBU524329:IBW524329 ILQ524329:ILS524329 IVM524329:IVO524329 JFI524329:JFK524329 JPE524329:JPG524329 JZA524329:JZC524329 KIW524329:KIY524329 KSS524329:KSU524329 LCO524329:LCQ524329 LMK524329:LMM524329 LWG524329:LWI524329 MGC524329:MGE524329 MPY524329:MQA524329 MZU524329:MZW524329 NJQ524329:NJS524329 NTM524329:NTO524329 ODI524329:ODK524329 ONE524329:ONG524329 OXA524329:OXC524329 PGW524329:PGY524329 PQS524329:PQU524329 QAO524329:QAQ524329 QKK524329:QKM524329 QUG524329:QUI524329 REC524329:REE524329 RNY524329:ROA524329 RXU524329:RXW524329 SHQ524329:SHS524329 SRM524329:SRO524329 TBI524329:TBK524329 TLE524329:TLG524329 TVA524329:TVC524329 UEW524329:UEY524329 UOS524329:UOU524329 UYO524329:UYQ524329 VIK524329:VIM524329 VSG524329:VSI524329 WCC524329:WCE524329 WLY524329:WMA524329 WVU524329:WVW524329 N589865:P589865 JI589865:JK589865 TE589865:TG589865 ADA589865:ADC589865 AMW589865:AMY589865 AWS589865:AWU589865 BGO589865:BGQ589865 BQK589865:BQM589865 CAG589865:CAI589865 CKC589865:CKE589865 CTY589865:CUA589865 DDU589865:DDW589865 DNQ589865:DNS589865 DXM589865:DXO589865 EHI589865:EHK589865 ERE589865:ERG589865 FBA589865:FBC589865 FKW589865:FKY589865 FUS589865:FUU589865 GEO589865:GEQ589865 GOK589865:GOM589865 GYG589865:GYI589865 HIC589865:HIE589865 HRY589865:HSA589865 IBU589865:IBW589865 ILQ589865:ILS589865 IVM589865:IVO589865 JFI589865:JFK589865 JPE589865:JPG589865 JZA589865:JZC589865 KIW589865:KIY589865 KSS589865:KSU589865 LCO589865:LCQ589865 LMK589865:LMM589865 LWG589865:LWI589865 MGC589865:MGE589865 MPY589865:MQA589865 MZU589865:MZW589865 NJQ589865:NJS589865 NTM589865:NTO589865 ODI589865:ODK589865 ONE589865:ONG589865 OXA589865:OXC589865 PGW589865:PGY589865 PQS589865:PQU589865 QAO589865:QAQ589865 QKK589865:QKM589865 QUG589865:QUI589865 REC589865:REE589865 RNY589865:ROA589865 RXU589865:RXW589865 SHQ589865:SHS589865 SRM589865:SRO589865 TBI589865:TBK589865 TLE589865:TLG589865 TVA589865:TVC589865 UEW589865:UEY589865 UOS589865:UOU589865 UYO589865:UYQ589865 VIK589865:VIM589865 VSG589865:VSI589865 WCC589865:WCE589865 WLY589865:WMA589865 WVU589865:WVW589865 N655401:P655401 JI655401:JK655401 TE655401:TG655401 ADA655401:ADC655401 AMW655401:AMY655401 AWS655401:AWU655401 BGO655401:BGQ655401 BQK655401:BQM655401 CAG655401:CAI655401 CKC655401:CKE655401 CTY655401:CUA655401 DDU655401:DDW655401 DNQ655401:DNS655401 DXM655401:DXO655401 EHI655401:EHK655401 ERE655401:ERG655401 FBA655401:FBC655401 FKW655401:FKY655401 FUS655401:FUU655401 GEO655401:GEQ655401 GOK655401:GOM655401 GYG655401:GYI655401 HIC655401:HIE655401 HRY655401:HSA655401 IBU655401:IBW655401 ILQ655401:ILS655401 IVM655401:IVO655401 JFI655401:JFK655401 JPE655401:JPG655401 JZA655401:JZC655401 KIW655401:KIY655401 KSS655401:KSU655401 LCO655401:LCQ655401 LMK655401:LMM655401 LWG655401:LWI655401 MGC655401:MGE655401 MPY655401:MQA655401 MZU655401:MZW655401 NJQ655401:NJS655401 NTM655401:NTO655401 ODI655401:ODK655401 ONE655401:ONG655401 OXA655401:OXC655401 PGW655401:PGY655401 PQS655401:PQU655401 QAO655401:QAQ655401 QKK655401:QKM655401 QUG655401:QUI655401 REC655401:REE655401 RNY655401:ROA655401 RXU655401:RXW655401 SHQ655401:SHS655401 SRM655401:SRO655401 TBI655401:TBK655401 TLE655401:TLG655401 TVA655401:TVC655401 UEW655401:UEY655401 UOS655401:UOU655401 UYO655401:UYQ655401 VIK655401:VIM655401 VSG655401:VSI655401 WCC655401:WCE655401 WLY655401:WMA655401 WVU655401:WVW655401 N720937:P720937 JI720937:JK720937 TE720937:TG720937 ADA720937:ADC720937 AMW720937:AMY720937 AWS720937:AWU720937 BGO720937:BGQ720937 BQK720937:BQM720937 CAG720937:CAI720937 CKC720937:CKE720937 CTY720937:CUA720937 DDU720937:DDW720937 DNQ720937:DNS720937 DXM720937:DXO720937 EHI720937:EHK720937 ERE720937:ERG720937 FBA720937:FBC720937 FKW720937:FKY720937 FUS720937:FUU720937 GEO720937:GEQ720937 GOK720937:GOM720937 GYG720937:GYI720937 HIC720937:HIE720937 HRY720937:HSA720937 IBU720937:IBW720937 ILQ720937:ILS720937 IVM720937:IVO720937 JFI720937:JFK720937 JPE720937:JPG720937 JZA720937:JZC720937 KIW720937:KIY720937 KSS720937:KSU720937 LCO720937:LCQ720937 LMK720937:LMM720937 LWG720937:LWI720937 MGC720937:MGE720937 MPY720937:MQA720937 MZU720937:MZW720937 NJQ720937:NJS720937 NTM720937:NTO720937 ODI720937:ODK720937 ONE720937:ONG720937 OXA720937:OXC720937 PGW720937:PGY720937 PQS720937:PQU720937 QAO720937:QAQ720937 QKK720937:QKM720937 QUG720937:QUI720937 REC720937:REE720937 RNY720937:ROA720937 RXU720937:RXW720937 SHQ720937:SHS720937 SRM720937:SRO720937 TBI720937:TBK720937 TLE720937:TLG720937 TVA720937:TVC720937 UEW720937:UEY720937 UOS720937:UOU720937 UYO720937:UYQ720937 VIK720937:VIM720937 VSG720937:VSI720937 WCC720937:WCE720937 WLY720937:WMA720937 WVU720937:WVW720937 N786473:P786473 JI786473:JK786473 TE786473:TG786473 ADA786473:ADC786473 AMW786473:AMY786473 AWS786473:AWU786473 BGO786473:BGQ786473 BQK786473:BQM786473 CAG786473:CAI786473 CKC786473:CKE786473 CTY786473:CUA786473 DDU786473:DDW786473 DNQ786473:DNS786473 DXM786473:DXO786473 EHI786473:EHK786473 ERE786473:ERG786473 FBA786473:FBC786473 FKW786473:FKY786473 FUS786473:FUU786473 GEO786473:GEQ786473 GOK786473:GOM786473 GYG786473:GYI786473 HIC786473:HIE786473 HRY786473:HSA786473 IBU786473:IBW786473 ILQ786473:ILS786473 IVM786473:IVO786473 JFI786473:JFK786473 JPE786473:JPG786473 JZA786473:JZC786473 KIW786473:KIY786473 KSS786473:KSU786473 LCO786473:LCQ786473 LMK786473:LMM786473 LWG786473:LWI786473 MGC786473:MGE786473 MPY786473:MQA786473 MZU786473:MZW786473 NJQ786473:NJS786473 NTM786473:NTO786473 ODI786473:ODK786473 ONE786473:ONG786473 OXA786473:OXC786473 PGW786473:PGY786473 PQS786473:PQU786473 QAO786473:QAQ786473 QKK786473:QKM786473 QUG786473:QUI786473 REC786473:REE786473 RNY786473:ROA786473 RXU786473:RXW786473 SHQ786473:SHS786473 SRM786473:SRO786473 TBI786473:TBK786473 TLE786473:TLG786473 TVA786473:TVC786473 UEW786473:UEY786473 UOS786473:UOU786473 UYO786473:UYQ786473 VIK786473:VIM786473 VSG786473:VSI786473 WCC786473:WCE786473 WLY786473:WMA786473 WVU786473:WVW786473 N852009:P852009 JI852009:JK852009 TE852009:TG852009 ADA852009:ADC852009 AMW852009:AMY852009 AWS852009:AWU852009 BGO852009:BGQ852009 BQK852009:BQM852009 CAG852009:CAI852009 CKC852009:CKE852009 CTY852009:CUA852009 DDU852009:DDW852009 DNQ852009:DNS852009 DXM852009:DXO852009 EHI852009:EHK852009 ERE852009:ERG852009 FBA852009:FBC852009 FKW852009:FKY852009 FUS852009:FUU852009 GEO852009:GEQ852009 GOK852009:GOM852009 GYG852009:GYI852009 HIC852009:HIE852009 HRY852009:HSA852009 IBU852009:IBW852009 ILQ852009:ILS852009 IVM852009:IVO852009 JFI852009:JFK852009 JPE852009:JPG852009 JZA852009:JZC852009 KIW852009:KIY852009 KSS852009:KSU852009 LCO852009:LCQ852009 LMK852009:LMM852009 LWG852009:LWI852009 MGC852009:MGE852009 MPY852009:MQA852009 MZU852009:MZW852009 NJQ852009:NJS852009 NTM852009:NTO852009 ODI852009:ODK852009 ONE852009:ONG852009 OXA852009:OXC852009 PGW852009:PGY852009 PQS852009:PQU852009 QAO852009:QAQ852009 QKK852009:QKM852009 QUG852009:QUI852009 REC852009:REE852009 RNY852009:ROA852009 RXU852009:RXW852009 SHQ852009:SHS852009 SRM852009:SRO852009 TBI852009:TBK852009 TLE852009:TLG852009 TVA852009:TVC852009 UEW852009:UEY852009 UOS852009:UOU852009 UYO852009:UYQ852009 VIK852009:VIM852009 VSG852009:VSI852009 WCC852009:WCE852009 WLY852009:WMA852009 WVU852009:WVW852009 N917545:P917545 JI917545:JK917545 TE917545:TG917545 ADA917545:ADC917545 AMW917545:AMY917545 AWS917545:AWU917545 BGO917545:BGQ917545 BQK917545:BQM917545 CAG917545:CAI917545 CKC917545:CKE917545 CTY917545:CUA917545 DDU917545:DDW917545 DNQ917545:DNS917545 DXM917545:DXO917545 EHI917545:EHK917545 ERE917545:ERG917545 FBA917545:FBC917545 FKW917545:FKY917545 FUS917545:FUU917545 GEO917545:GEQ917545 GOK917545:GOM917545 GYG917545:GYI917545 HIC917545:HIE917545 HRY917545:HSA917545 IBU917545:IBW917545 ILQ917545:ILS917545 IVM917545:IVO917545 JFI917545:JFK917545 JPE917545:JPG917545 JZA917545:JZC917545 KIW917545:KIY917545 KSS917545:KSU917545 LCO917545:LCQ917545 LMK917545:LMM917545 LWG917545:LWI917545 MGC917545:MGE917545 MPY917545:MQA917545 MZU917545:MZW917545 NJQ917545:NJS917545 NTM917545:NTO917545 ODI917545:ODK917545 ONE917545:ONG917545 OXA917545:OXC917545 PGW917545:PGY917545 PQS917545:PQU917545 QAO917545:QAQ917545 QKK917545:QKM917545 QUG917545:QUI917545 REC917545:REE917545 RNY917545:ROA917545 RXU917545:RXW917545 SHQ917545:SHS917545 SRM917545:SRO917545 TBI917545:TBK917545 TLE917545:TLG917545 TVA917545:TVC917545 UEW917545:UEY917545 UOS917545:UOU917545 UYO917545:UYQ917545 VIK917545:VIM917545 VSG917545:VSI917545 WCC917545:WCE917545 WLY917545:WMA917545 WVU917545:WVW917545 N983081:P983081 JI983081:JK983081 TE983081:TG983081 ADA983081:ADC983081 AMW983081:AMY983081 AWS983081:AWU983081 BGO983081:BGQ983081 BQK983081:BQM983081 CAG983081:CAI983081 CKC983081:CKE983081 CTY983081:CUA983081 DDU983081:DDW983081 DNQ983081:DNS983081 DXM983081:DXO983081 EHI983081:EHK983081 ERE983081:ERG983081 FBA983081:FBC983081 FKW983081:FKY983081 FUS983081:FUU983081 GEO983081:GEQ983081 GOK983081:GOM983081 GYG983081:GYI983081 HIC983081:HIE983081 HRY983081:HSA983081 IBU983081:IBW983081 ILQ983081:ILS983081 IVM983081:IVO983081 JFI983081:JFK983081 JPE983081:JPG983081 JZA983081:JZC983081 KIW983081:KIY983081 KSS983081:KSU983081 LCO983081:LCQ983081 LMK983081:LMM983081 LWG983081:LWI983081 MGC983081:MGE983081 MPY983081:MQA983081 MZU983081:MZW983081 NJQ983081:NJS983081 NTM983081:NTO983081 ODI983081:ODK983081 ONE983081:ONG983081 OXA983081:OXC983081 PGW983081:PGY983081 PQS983081:PQU983081 QAO983081:QAQ983081 QKK983081:QKM983081 QUG983081:QUI983081 REC983081:REE983081 RNY983081:ROA983081 RXU983081:RXW983081 SHQ983081:SHS983081 SRM983081:SRO983081 TBI983081:TBK983081 TLE983081:TLG983081 TVA983081:TVC983081 UEW983081:UEY983081 UOS983081:UOU983081 UYO983081:UYQ983081 VIK983081:VIM983081 VSG983081:VSI983081 WCC983081:WCE983081 WLY983081:WMA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R983078:WVS983078 JF42:JG42 TB42:TC42 ACX42:ACY42 AMT42:AMU42 AWP42:AWQ42 BGL42:BGM42 BQH42:BQI42 CAD42:CAE42 CJZ42:CKA42 CTV42:CTW42 DDR42:DDS42 DNN42:DNO42 DXJ42:DXK42 EHF42:EHG42 ERB42:ERC42 FAX42:FAY42 FKT42:FKU42 FUP42:FUQ42 GEL42:GEM42 GOH42:GOI42 GYD42:GYE42 HHZ42:HIA42 HRV42:HRW42 IBR42:IBS42 ILN42:ILO42 IVJ42:IVK42 JFF42:JFG42 JPB42:JPC42 JYX42:JYY42 KIT42:KIU42 KSP42:KSQ42 LCL42:LCM42 LMH42:LMI42 LWD42:LWE42 MFZ42:MGA42 MPV42:MPW42 MZR42:MZS42 NJN42:NJO42 NTJ42:NTK42 ODF42:ODG42 ONB42:ONC42 OWX42:OWY42 PGT42:PGU42 PQP42:PQQ42 QAL42:QAM42 QKH42:QKI42 QUD42:QUE42 RDZ42:REA42 RNV42:RNW42 RXR42:RXS42 SHN42:SHO42 SRJ42:SRK42 TBF42:TBG42 TLB42:TLC42 TUX42:TUY42 UET42:UEU42 UOP42:UOQ42 UYL42:UYM42 VIH42:VII42 VSD42:VSE42 WBZ42:WCA42 WLV42:WLW42 WVR42:WVS42 K65574:L65574 JF65574:JG65574 TB65574:TC65574 ACX65574:ACY65574 AMT65574:AMU65574 AWP65574:AWQ65574 BGL65574:BGM65574 BQH65574:BQI65574 CAD65574:CAE65574 CJZ65574:CKA65574 CTV65574:CTW65574 DDR65574:DDS65574 DNN65574:DNO65574 DXJ65574:DXK65574 EHF65574:EHG65574 ERB65574:ERC65574 FAX65574:FAY65574 FKT65574:FKU65574 FUP65574:FUQ65574 GEL65574:GEM65574 GOH65574:GOI65574 GYD65574:GYE65574 HHZ65574:HIA65574 HRV65574:HRW65574 IBR65574:IBS65574 ILN65574:ILO65574 IVJ65574:IVK65574 JFF65574:JFG65574 JPB65574:JPC65574 JYX65574:JYY65574 KIT65574:KIU65574 KSP65574:KSQ65574 LCL65574:LCM65574 LMH65574:LMI65574 LWD65574:LWE65574 MFZ65574:MGA65574 MPV65574:MPW65574 MZR65574:MZS65574 NJN65574:NJO65574 NTJ65574:NTK65574 ODF65574:ODG65574 ONB65574:ONC65574 OWX65574:OWY65574 PGT65574:PGU65574 PQP65574:PQQ65574 QAL65574:QAM65574 QKH65574:QKI65574 QUD65574:QUE65574 RDZ65574:REA65574 RNV65574:RNW65574 RXR65574:RXS65574 SHN65574:SHO65574 SRJ65574:SRK65574 TBF65574:TBG65574 TLB65574:TLC65574 TUX65574:TUY65574 UET65574:UEU65574 UOP65574:UOQ65574 UYL65574:UYM65574 VIH65574:VII65574 VSD65574:VSE65574 WBZ65574:WCA65574 WLV65574:WLW65574 WVR65574:WVS65574 K131110:L131110 JF131110:JG131110 TB131110:TC131110 ACX131110:ACY131110 AMT131110:AMU131110 AWP131110:AWQ131110 BGL131110:BGM131110 BQH131110:BQI131110 CAD131110:CAE131110 CJZ131110:CKA131110 CTV131110:CTW131110 DDR131110:DDS131110 DNN131110:DNO131110 DXJ131110:DXK131110 EHF131110:EHG131110 ERB131110:ERC131110 FAX131110:FAY131110 FKT131110:FKU131110 FUP131110:FUQ131110 GEL131110:GEM131110 GOH131110:GOI131110 GYD131110:GYE131110 HHZ131110:HIA131110 HRV131110:HRW131110 IBR131110:IBS131110 ILN131110:ILO131110 IVJ131110:IVK131110 JFF131110:JFG131110 JPB131110:JPC131110 JYX131110:JYY131110 KIT131110:KIU131110 KSP131110:KSQ131110 LCL131110:LCM131110 LMH131110:LMI131110 LWD131110:LWE131110 MFZ131110:MGA131110 MPV131110:MPW131110 MZR131110:MZS131110 NJN131110:NJO131110 NTJ131110:NTK131110 ODF131110:ODG131110 ONB131110:ONC131110 OWX131110:OWY131110 PGT131110:PGU131110 PQP131110:PQQ131110 QAL131110:QAM131110 QKH131110:QKI131110 QUD131110:QUE131110 RDZ131110:REA131110 RNV131110:RNW131110 RXR131110:RXS131110 SHN131110:SHO131110 SRJ131110:SRK131110 TBF131110:TBG131110 TLB131110:TLC131110 TUX131110:TUY131110 UET131110:UEU131110 UOP131110:UOQ131110 UYL131110:UYM131110 VIH131110:VII131110 VSD131110:VSE131110 WBZ131110:WCA131110 WLV131110:WLW131110 WVR131110:WVS131110 K196646:L196646 JF196646:JG196646 TB196646:TC196646 ACX196646:ACY196646 AMT196646:AMU196646 AWP196646:AWQ196646 BGL196646:BGM196646 BQH196646:BQI196646 CAD196646:CAE196646 CJZ196646:CKA196646 CTV196646:CTW196646 DDR196646:DDS196646 DNN196646:DNO196646 DXJ196646:DXK196646 EHF196646:EHG196646 ERB196646:ERC196646 FAX196646:FAY196646 FKT196646:FKU196646 FUP196646:FUQ196646 GEL196646:GEM196646 GOH196646:GOI196646 GYD196646:GYE196646 HHZ196646:HIA196646 HRV196646:HRW196646 IBR196646:IBS196646 ILN196646:ILO196646 IVJ196646:IVK196646 JFF196646:JFG196646 JPB196646:JPC196646 JYX196646:JYY196646 KIT196646:KIU196646 KSP196646:KSQ196646 LCL196646:LCM196646 LMH196646:LMI196646 LWD196646:LWE196646 MFZ196646:MGA196646 MPV196646:MPW196646 MZR196646:MZS196646 NJN196646:NJO196646 NTJ196646:NTK196646 ODF196646:ODG196646 ONB196646:ONC196646 OWX196646:OWY196646 PGT196646:PGU196646 PQP196646:PQQ196646 QAL196646:QAM196646 QKH196646:QKI196646 QUD196646:QUE196646 RDZ196646:REA196646 RNV196646:RNW196646 RXR196646:RXS196646 SHN196646:SHO196646 SRJ196646:SRK196646 TBF196646:TBG196646 TLB196646:TLC196646 TUX196646:TUY196646 UET196646:UEU196646 UOP196646:UOQ196646 UYL196646:UYM196646 VIH196646:VII196646 VSD196646:VSE196646 WBZ196646:WCA196646 WLV196646:WLW196646 WVR196646:WVS196646 K262182:L262182 JF262182:JG262182 TB262182:TC262182 ACX262182:ACY262182 AMT262182:AMU262182 AWP262182:AWQ262182 BGL262182:BGM262182 BQH262182:BQI262182 CAD262182:CAE262182 CJZ262182:CKA262182 CTV262182:CTW262182 DDR262182:DDS262182 DNN262182:DNO262182 DXJ262182:DXK262182 EHF262182:EHG262182 ERB262182:ERC262182 FAX262182:FAY262182 FKT262182:FKU262182 FUP262182:FUQ262182 GEL262182:GEM262182 GOH262182:GOI262182 GYD262182:GYE262182 HHZ262182:HIA262182 HRV262182:HRW262182 IBR262182:IBS262182 ILN262182:ILO262182 IVJ262182:IVK262182 JFF262182:JFG262182 JPB262182:JPC262182 JYX262182:JYY262182 KIT262182:KIU262182 KSP262182:KSQ262182 LCL262182:LCM262182 LMH262182:LMI262182 LWD262182:LWE262182 MFZ262182:MGA262182 MPV262182:MPW262182 MZR262182:MZS262182 NJN262182:NJO262182 NTJ262182:NTK262182 ODF262182:ODG262182 ONB262182:ONC262182 OWX262182:OWY262182 PGT262182:PGU262182 PQP262182:PQQ262182 QAL262182:QAM262182 QKH262182:QKI262182 QUD262182:QUE262182 RDZ262182:REA262182 RNV262182:RNW262182 RXR262182:RXS262182 SHN262182:SHO262182 SRJ262182:SRK262182 TBF262182:TBG262182 TLB262182:TLC262182 TUX262182:TUY262182 UET262182:UEU262182 UOP262182:UOQ262182 UYL262182:UYM262182 VIH262182:VII262182 VSD262182:VSE262182 WBZ262182:WCA262182 WLV262182:WLW262182 WVR262182:WVS262182 K327718:L327718 JF327718:JG327718 TB327718:TC327718 ACX327718:ACY327718 AMT327718:AMU327718 AWP327718:AWQ327718 BGL327718:BGM327718 BQH327718:BQI327718 CAD327718:CAE327718 CJZ327718:CKA327718 CTV327718:CTW327718 DDR327718:DDS327718 DNN327718:DNO327718 DXJ327718:DXK327718 EHF327718:EHG327718 ERB327718:ERC327718 FAX327718:FAY327718 FKT327718:FKU327718 FUP327718:FUQ327718 GEL327718:GEM327718 GOH327718:GOI327718 GYD327718:GYE327718 HHZ327718:HIA327718 HRV327718:HRW327718 IBR327718:IBS327718 ILN327718:ILO327718 IVJ327718:IVK327718 JFF327718:JFG327718 JPB327718:JPC327718 JYX327718:JYY327718 KIT327718:KIU327718 KSP327718:KSQ327718 LCL327718:LCM327718 LMH327718:LMI327718 LWD327718:LWE327718 MFZ327718:MGA327718 MPV327718:MPW327718 MZR327718:MZS327718 NJN327718:NJO327718 NTJ327718:NTK327718 ODF327718:ODG327718 ONB327718:ONC327718 OWX327718:OWY327718 PGT327718:PGU327718 PQP327718:PQQ327718 QAL327718:QAM327718 QKH327718:QKI327718 QUD327718:QUE327718 RDZ327718:REA327718 RNV327718:RNW327718 RXR327718:RXS327718 SHN327718:SHO327718 SRJ327718:SRK327718 TBF327718:TBG327718 TLB327718:TLC327718 TUX327718:TUY327718 UET327718:UEU327718 UOP327718:UOQ327718 UYL327718:UYM327718 VIH327718:VII327718 VSD327718:VSE327718 WBZ327718:WCA327718 WLV327718:WLW327718 WVR327718:WVS327718 K393254:L393254 JF393254:JG393254 TB393254:TC393254 ACX393254:ACY393254 AMT393254:AMU393254 AWP393254:AWQ393254 BGL393254:BGM393254 BQH393254:BQI393254 CAD393254:CAE393254 CJZ393254:CKA393254 CTV393254:CTW393254 DDR393254:DDS393254 DNN393254:DNO393254 DXJ393254:DXK393254 EHF393254:EHG393254 ERB393254:ERC393254 FAX393254:FAY393254 FKT393254:FKU393254 FUP393254:FUQ393254 GEL393254:GEM393254 GOH393254:GOI393254 GYD393254:GYE393254 HHZ393254:HIA393254 HRV393254:HRW393254 IBR393254:IBS393254 ILN393254:ILO393254 IVJ393254:IVK393254 JFF393254:JFG393254 JPB393254:JPC393254 JYX393254:JYY393254 KIT393254:KIU393254 KSP393254:KSQ393254 LCL393254:LCM393254 LMH393254:LMI393254 LWD393254:LWE393254 MFZ393254:MGA393254 MPV393254:MPW393254 MZR393254:MZS393254 NJN393254:NJO393254 NTJ393254:NTK393254 ODF393254:ODG393254 ONB393254:ONC393254 OWX393254:OWY393254 PGT393254:PGU393254 PQP393254:PQQ393254 QAL393254:QAM393254 QKH393254:QKI393254 QUD393254:QUE393254 RDZ393254:REA393254 RNV393254:RNW393254 RXR393254:RXS393254 SHN393254:SHO393254 SRJ393254:SRK393254 TBF393254:TBG393254 TLB393254:TLC393254 TUX393254:TUY393254 UET393254:UEU393254 UOP393254:UOQ393254 UYL393254:UYM393254 VIH393254:VII393254 VSD393254:VSE393254 WBZ393254:WCA393254 WLV393254:WLW393254 WVR393254:WVS393254 K458790:L458790 JF458790:JG458790 TB458790:TC458790 ACX458790:ACY458790 AMT458790:AMU458790 AWP458790:AWQ458790 BGL458790:BGM458790 BQH458790:BQI458790 CAD458790:CAE458790 CJZ458790:CKA458790 CTV458790:CTW458790 DDR458790:DDS458790 DNN458790:DNO458790 DXJ458790:DXK458790 EHF458790:EHG458790 ERB458790:ERC458790 FAX458790:FAY458790 FKT458790:FKU458790 FUP458790:FUQ458790 GEL458790:GEM458790 GOH458790:GOI458790 GYD458790:GYE458790 HHZ458790:HIA458790 HRV458790:HRW458790 IBR458790:IBS458790 ILN458790:ILO458790 IVJ458790:IVK458790 JFF458790:JFG458790 JPB458790:JPC458790 JYX458790:JYY458790 KIT458790:KIU458790 KSP458790:KSQ458790 LCL458790:LCM458790 LMH458790:LMI458790 LWD458790:LWE458790 MFZ458790:MGA458790 MPV458790:MPW458790 MZR458790:MZS458790 NJN458790:NJO458790 NTJ458790:NTK458790 ODF458790:ODG458790 ONB458790:ONC458790 OWX458790:OWY458790 PGT458790:PGU458790 PQP458790:PQQ458790 QAL458790:QAM458790 QKH458790:QKI458790 QUD458790:QUE458790 RDZ458790:REA458790 RNV458790:RNW458790 RXR458790:RXS458790 SHN458790:SHO458790 SRJ458790:SRK458790 TBF458790:TBG458790 TLB458790:TLC458790 TUX458790:TUY458790 UET458790:UEU458790 UOP458790:UOQ458790 UYL458790:UYM458790 VIH458790:VII458790 VSD458790:VSE458790 WBZ458790:WCA458790 WLV458790:WLW458790 WVR458790:WVS458790 K524326:L524326 JF524326:JG524326 TB524326:TC524326 ACX524326:ACY524326 AMT524326:AMU524326 AWP524326:AWQ524326 BGL524326:BGM524326 BQH524326:BQI524326 CAD524326:CAE524326 CJZ524326:CKA524326 CTV524326:CTW524326 DDR524326:DDS524326 DNN524326:DNO524326 DXJ524326:DXK524326 EHF524326:EHG524326 ERB524326:ERC524326 FAX524326:FAY524326 FKT524326:FKU524326 FUP524326:FUQ524326 GEL524326:GEM524326 GOH524326:GOI524326 GYD524326:GYE524326 HHZ524326:HIA524326 HRV524326:HRW524326 IBR524326:IBS524326 ILN524326:ILO524326 IVJ524326:IVK524326 JFF524326:JFG524326 JPB524326:JPC524326 JYX524326:JYY524326 KIT524326:KIU524326 KSP524326:KSQ524326 LCL524326:LCM524326 LMH524326:LMI524326 LWD524326:LWE524326 MFZ524326:MGA524326 MPV524326:MPW524326 MZR524326:MZS524326 NJN524326:NJO524326 NTJ524326:NTK524326 ODF524326:ODG524326 ONB524326:ONC524326 OWX524326:OWY524326 PGT524326:PGU524326 PQP524326:PQQ524326 QAL524326:QAM524326 QKH524326:QKI524326 QUD524326:QUE524326 RDZ524326:REA524326 RNV524326:RNW524326 RXR524326:RXS524326 SHN524326:SHO524326 SRJ524326:SRK524326 TBF524326:TBG524326 TLB524326:TLC524326 TUX524326:TUY524326 UET524326:UEU524326 UOP524326:UOQ524326 UYL524326:UYM524326 VIH524326:VII524326 VSD524326:VSE524326 WBZ524326:WCA524326 WLV524326:WLW524326 WVR524326:WVS524326 K589862:L589862 JF589862:JG589862 TB589862:TC589862 ACX589862:ACY589862 AMT589862:AMU589862 AWP589862:AWQ589862 BGL589862:BGM589862 BQH589862:BQI589862 CAD589862:CAE589862 CJZ589862:CKA589862 CTV589862:CTW589862 DDR589862:DDS589862 DNN589862:DNO589862 DXJ589862:DXK589862 EHF589862:EHG589862 ERB589862:ERC589862 FAX589862:FAY589862 FKT589862:FKU589862 FUP589862:FUQ589862 GEL589862:GEM589862 GOH589862:GOI589862 GYD589862:GYE589862 HHZ589862:HIA589862 HRV589862:HRW589862 IBR589862:IBS589862 ILN589862:ILO589862 IVJ589862:IVK589862 JFF589862:JFG589862 JPB589862:JPC589862 JYX589862:JYY589862 KIT589862:KIU589862 KSP589862:KSQ589862 LCL589862:LCM589862 LMH589862:LMI589862 LWD589862:LWE589862 MFZ589862:MGA589862 MPV589862:MPW589862 MZR589862:MZS589862 NJN589862:NJO589862 NTJ589862:NTK589862 ODF589862:ODG589862 ONB589862:ONC589862 OWX589862:OWY589862 PGT589862:PGU589862 PQP589862:PQQ589862 QAL589862:QAM589862 QKH589862:QKI589862 QUD589862:QUE589862 RDZ589862:REA589862 RNV589862:RNW589862 RXR589862:RXS589862 SHN589862:SHO589862 SRJ589862:SRK589862 TBF589862:TBG589862 TLB589862:TLC589862 TUX589862:TUY589862 UET589862:UEU589862 UOP589862:UOQ589862 UYL589862:UYM589862 VIH589862:VII589862 VSD589862:VSE589862 WBZ589862:WCA589862 WLV589862:WLW589862 WVR589862:WVS589862 K655398:L655398 JF655398:JG655398 TB655398:TC655398 ACX655398:ACY655398 AMT655398:AMU655398 AWP655398:AWQ655398 BGL655398:BGM655398 BQH655398:BQI655398 CAD655398:CAE655398 CJZ655398:CKA655398 CTV655398:CTW655398 DDR655398:DDS655398 DNN655398:DNO655398 DXJ655398:DXK655398 EHF655398:EHG655398 ERB655398:ERC655398 FAX655398:FAY655398 FKT655398:FKU655398 FUP655398:FUQ655398 GEL655398:GEM655398 GOH655398:GOI655398 GYD655398:GYE655398 HHZ655398:HIA655398 HRV655398:HRW655398 IBR655398:IBS655398 ILN655398:ILO655398 IVJ655398:IVK655398 JFF655398:JFG655398 JPB655398:JPC655398 JYX655398:JYY655398 KIT655398:KIU655398 KSP655398:KSQ655398 LCL655398:LCM655398 LMH655398:LMI655398 LWD655398:LWE655398 MFZ655398:MGA655398 MPV655398:MPW655398 MZR655398:MZS655398 NJN655398:NJO655398 NTJ655398:NTK655398 ODF655398:ODG655398 ONB655398:ONC655398 OWX655398:OWY655398 PGT655398:PGU655398 PQP655398:PQQ655398 QAL655398:QAM655398 QKH655398:QKI655398 QUD655398:QUE655398 RDZ655398:REA655398 RNV655398:RNW655398 RXR655398:RXS655398 SHN655398:SHO655398 SRJ655398:SRK655398 TBF655398:TBG655398 TLB655398:TLC655398 TUX655398:TUY655398 UET655398:UEU655398 UOP655398:UOQ655398 UYL655398:UYM655398 VIH655398:VII655398 VSD655398:VSE655398 WBZ655398:WCA655398 WLV655398:WLW655398 WVR655398:WVS655398 K720934:L720934 JF720934:JG720934 TB720934:TC720934 ACX720934:ACY720934 AMT720934:AMU720934 AWP720934:AWQ720934 BGL720934:BGM720934 BQH720934:BQI720934 CAD720934:CAE720934 CJZ720934:CKA720934 CTV720934:CTW720934 DDR720934:DDS720934 DNN720934:DNO720934 DXJ720934:DXK720934 EHF720934:EHG720934 ERB720934:ERC720934 FAX720934:FAY720934 FKT720934:FKU720934 FUP720934:FUQ720934 GEL720934:GEM720934 GOH720934:GOI720934 GYD720934:GYE720934 HHZ720934:HIA720934 HRV720934:HRW720934 IBR720934:IBS720934 ILN720934:ILO720934 IVJ720934:IVK720934 JFF720934:JFG720934 JPB720934:JPC720934 JYX720934:JYY720934 KIT720934:KIU720934 KSP720934:KSQ720934 LCL720934:LCM720934 LMH720934:LMI720934 LWD720934:LWE720934 MFZ720934:MGA720934 MPV720934:MPW720934 MZR720934:MZS720934 NJN720934:NJO720934 NTJ720934:NTK720934 ODF720934:ODG720934 ONB720934:ONC720934 OWX720934:OWY720934 PGT720934:PGU720934 PQP720934:PQQ720934 QAL720934:QAM720934 QKH720934:QKI720934 QUD720934:QUE720934 RDZ720934:REA720934 RNV720934:RNW720934 RXR720934:RXS720934 SHN720934:SHO720934 SRJ720934:SRK720934 TBF720934:TBG720934 TLB720934:TLC720934 TUX720934:TUY720934 UET720934:UEU720934 UOP720934:UOQ720934 UYL720934:UYM720934 VIH720934:VII720934 VSD720934:VSE720934 WBZ720934:WCA720934 WLV720934:WLW720934 WVR720934:WVS720934 K786470:L786470 JF786470:JG786470 TB786470:TC786470 ACX786470:ACY786470 AMT786470:AMU786470 AWP786470:AWQ786470 BGL786470:BGM786470 BQH786470:BQI786470 CAD786470:CAE786470 CJZ786470:CKA786470 CTV786470:CTW786470 DDR786470:DDS786470 DNN786470:DNO786470 DXJ786470:DXK786470 EHF786470:EHG786470 ERB786470:ERC786470 FAX786470:FAY786470 FKT786470:FKU786470 FUP786470:FUQ786470 GEL786470:GEM786470 GOH786470:GOI786470 GYD786470:GYE786470 HHZ786470:HIA786470 HRV786470:HRW786470 IBR786470:IBS786470 ILN786470:ILO786470 IVJ786470:IVK786470 JFF786470:JFG786470 JPB786470:JPC786470 JYX786470:JYY786470 KIT786470:KIU786470 KSP786470:KSQ786470 LCL786470:LCM786470 LMH786470:LMI786470 LWD786470:LWE786470 MFZ786470:MGA786470 MPV786470:MPW786470 MZR786470:MZS786470 NJN786470:NJO786470 NTJ786470:NTK786470 ODF786470:ODG786470 ONB786470:ONC786470 OWX786470:OWY786470 PGT786470:PGU786470 PQP786470:PQQ786470 QAL786470:QAM786470 QKH786470:QKI786470 QUD786470:QUE786470 RDZ786470:REA786470 RNV786470:RNW786470 RXR786470:RXS786470 SHN786470:SHO786470 SRJ786470:SRK786470 TBF786470:TBG786470 TLB786470:TLC786470 TUX786470:TUY786470 UET786470:UEU786470 UOP786470:UOQ786470 UYL786470:UYM786470 VIH786470:VII786470 VSD786470:VSE786470 WBZ786470:WCA786470 WLV786470:WLW786470 WVR786470:WVS786470 K852006:L852006 JF852006:JG852006 TB852006:TC852006 ACX852006:ACY852006 AMT852006:AMU852006 AWP852006:AWQ852006 BGL852006:BGM852006 BQH852006:BQI852006 CAD852006:CAE852006 CJZ852006:CKA852006 CTV852006:CTW852006 DDR852006:DDS852006 DNN852006:DNO852006 DXJ852006:DXK852006 EHF852006:EHG852006 ERB852006:ERC852006 FAX852006:FAY852006 FKT852006:FKU852006 FUP852006:FUQ852006 GEL852006:GEM852006 GOH852006:GOI852006 GYD852006:GYE852006 HHZ852006:HIA852006 HRV852006:HRW852006 IBR852006:IBS852006 ILN852006:ILO852006 IVJ852006:IVK852006 JFF852006:JFG852006 JPB852006:JPC852006 JYX852006:JYY852006 KIT852006:KIU852006 KSP852006:KSQ852006 LCL852006:LCM852006 LMH852006:LMI852006 LWD852006:LWE852006 MFZ852006:MGA852006 MPV852006:MPW852006 MZR852006:MZS852006 NJN852006:NJO852006 NTJ852006:NTK852006 ODF852006:ODG852006 ONB852006:ONC852006 OWX852006:OWY852006 PGT852006:PGU852006 PQP852006:PQQ852006 QAL852006:QAM852006 QKH852006:QKI852006 QUD852006:QUE852006 RDZ852006:REA852006 RNV852006:RNW852006 RXR852006:RXS852006 SHN852006:SHO852006 SRJ852006:SRK852006 TBF852006:TBG852006 TLB852006:TLC852006 TUX852006:TUY852006 UET852006:UEU852006 UOP852006:UOQ852006 UYL852006:UYM852006 VIH852006:VII852006 VSD852006:VSE852006 WBZ852006:WCA852006 WLV852006:WLW852006 WVR852006:WVS852006 K917542:L917542 JF917542:JG917542 TB917542:TC917542 ACX917542:ACY917542 AMT917542:AMU917542 AWP917542:AWQ917542 BGL917542:BGM917542 BQH917542:BQI917542 CAD917542:CAE917542 CJZ917542:CKA917542 CTV917542:CTW917542 DDR917542:DDS917542 DNN917542:DNO917542 DXJ917542:DXK917542 EHF917542:EHG917542 ERB917542:ERC917542 FAX917542:FAY917542 FKT917542:FKU917542 FUP917542:FUQ917542 GEL917542:GEM917542 GOH917542:GOI917542 GYD917542:GYE917542 HHZ917542:HIA917542 HRV917542:HRW917542 IBR917542:IBS917542 ILN917542:ILO917542 IVJ917542:IVK917542 JFF917542:JFG917542 JPB917542:JPC917542 JYX917542:JYY917542 KIT917542:KIU917542 KSP917542:KSQ917542 LCL917542:LCM917542 LMH917542:LMI917542 LWD917542:LWE917542 MFZ917542:MGA917542 MPV917542:MPW917542 MZR917542:MZS917542 NJN917542:NJO917542 NTJ917542:NTK917542 ODF917542:ODG917542 ONB917542:ONC917542 OWX917542:OWY917542 PGT917542:PGU917542 PQP917542:PQQ917542 QAL917542:QAM917542 QKH917542:QKI917542 QUD917542:QUE917542 RDZ917542:REA917542 RNV917542:RNW917542 RXR917542:RXS917542 SHN917542:SHO917542 SRJ917542:SRK917542 TBF917542:TBG917542 TLB917542:TLC917542 TUX917542:TUY917542 UET917542:UEU917542 UOP917542:UOQ917542 UYL917542:UYM917542 VIH917542:VII917542 VSD917542:VSE917542 WBZ917542:WCA917542 WLV917542:WLW917542 WVR917542:WVS917542 K983078:L983078 JF983078:JG983078 TB983078:TC983078 ACX983078:ACY983078 AMT983078:AMU983078 AWP983078:AWQ983078 BGL983078:BGM983078 BQH983078:BQI983078 CAD983078:CAE983078 CJZ983078:CKA983078 CTV983078:CTW983078 DDR983078:DDS983078 DNN983078:DNO983078 DXJ983078:DXK983078 EHF983078:EHG983078 ERB983078:ERC983078 FAX983078:FAY983078 FKT983078:FKU983078 FUP983078:FUQ983078 GEL983078:GEM983078 GOH983078:GOI983078 GYD983078:GYE983078 HHZ983078:HIA983078 HRV983078:HRW983078 IBR983078:IBS983078 ILN983078:ILO983078 IVJ983078:IVK983078 JFF983078:JFG983078 JPB983078:JPC983078 JYX983078:JYY983078 KIT983078:KIU983078 KSP983078:KSQ983078 LCL983078:LCM983078 LMH983078:LMI983078 LWD983078:LWE983078 MFZ983078:MGA983078 MPV983078:MPW983078 MZR983078:MZS983078 NJN983078:NJO983078 NTJ983078:NTK983078 ODF983078:ODG983078 ONB983078:ONC983078 OWX983078:OWY983078 PGT983078:PGU983078 PQP983078:PQQ983078 QAL983078:QAM983078 QKH983078:QKI983078 QUD983078:QUE983078 RDZ983078:REA983078 RNV983078:RNW983078 RXR983078:RXS983078 SHN983078:SHO983078 SRJ983078:SRK983078 TBF983078:TBG983078 TLB983078:TLC983078 TUX983078:TUY983078 UET983078:UEU983078 UOP983078:UOQ983078 UYL983078:UYM983078 VIH983078:VII983078 VSD983078:VSE983078 WBZ983078:WCA983078 WLV983078:WLW983078">
      <formula1>"I-1,I-2,S-1,S-3,S-4,S-5,S-6,S-8,S-9,C-6,A-7,A-8,D-1"</formula1>
    </dataValidation>
    <dataValidation type="list" allowBlank="1" showInputMessage="1" showErrorMessage="1" sqref="WVR983090:WVW983090 JF54:JK54 TB54:TG54 ACX54:ADC54 AMT54:AMY54 AWP54:AWU54 BGL54:BGQ54 BQH54:BQM54 CAD54:CAI54 CJZ54:CKE54 CTV54:CUA54 DDR54:DDW54 DNN54:DNS54 DXJ54:DXO54 EHF54:EHK54 ERB54:ERG54 FAX54:FBC54 FKT54:FKY54 FUP54:FUU54 GEL54:GEQ54 GOH54:GOM54 GYD54:GYI54 HHZ54:HIE54 HRV54:HSA54 IBR54:IBW54 ILN54:ILS54 IVJ54:IVO54 JFF54:JFK54 JPB54:JPG54 JYX54:JZC54 KIT54:KIY54 KSP54:KSU54 LCL54:LCQ54 LMH54:LMM54 LWD54:LWI54 MFZ54:MGE54 MPV54:MQA54 MZR54:MZW54 NJN54:NJS54 NTJ54:NTO54 ODF54:ODK54 ONB54:ONG54 OWX54:OXC54 PGT54:PGY54 PQP54:PQU54 QAL54:QAQ54 QKH54:QKM54 QUD54:QUI54 RDZ54:REE54 RNV54:ROA54 RXR54:RXW54 SHN54:SHS54 SRJ54:SRO54 TBF54:TBK54 TLB54:TLG54 TUX54:TVC54 UET54:UEY54 UOP54:UOU54 UYL54:UYQ54 VIH54:VIM54 VSD54:VSI54 WBZ54:WCE54 WLV54:WMA54 WVR54:WVW54 K65586:P65586 JF65586:JK65586 TB65586:TG65586 ACX65586:ADC65586 AMT65586:AMY65586 AWP65586:AWU65586 BGL65586:BGQ65586 BQH65586:BQM65586 CAD65586:CAI65586 CJZ65586:CKE65586 CTV65586:CUA65586 DDR65586:DDW65586 DNN65586:DNS65586 DXJ65586:DXO65586 EHF65586:EHK65586 ERB65586:ERG65586 FAX65586:FBC65586 FKT65586:FKY65586 FUP65586:FUU65586 GEL65586:GEQ65586 GOH65586:GOM65586 GYD65586:GYI65586 HHZ65586:HIE65586 HRV65586:HSA65586 IBR65586:IBW65586 ILN65586:ILS65586 IVJ65586:IVO65586 JFF65586:JFK65586 JPB65586:JPG65586 JYX65586:JZC65586 KIT65586:KIY65586 KSP65586:KSU65586 LCL65586:LCQ65586 LMH65586:LMM65586 LWD65586:LWI65586 MFZ65586:MGE65586 MPV65586:MQA65586 MZR65586:MZW65586 NJN65586:NJS65586 NTJ65586:NTO65586 ODF65586:ODK65586 ONB65586:ONG65586 OWX65586:OXC65586 PGT65586:PGY65586 PQP65586:PQU65586 QAL65586:QAQ65586 QKH65586:QKM65586 QUD65586:QUI65586 RDZ65586:REE65586 RNV65586:ROA65586 RXR65586:RXW65586 SHN65586:SHS65586 SRJ65586:SRO65586 TBF65586:TBK65586 TLB65586:TLG65586 TUX65586:TVC65586 UET65586:UEY65586 UOP65586:UOU65586 UYL65586:UYQ65586 VIH65586:VIM65586 VSD65586:VSI65586 WBZ65586:WCE65586 WLV65586:WMA65586 WVR65586:WVW65586 K131122:P131122 JF131122:JK131122 TB131122:TG131122 ACX131122:ADC131122 AMT131122:AMY131122 AWP131122:AWU131122 BGL131122:BGQ131122 BQH131122:BQM131122 CAD131122:CAI131122 CJZ131122:CKE131122 CTV131122:CUA131122 DDR131122:DDW131122 DNN131122:DNS131122 DXJ131122:DXO131122 EHF131122:EHK131122 ERB131122:ERG131122 FAX131122:FBC131122 FKT131122:FKY131122 FUP131122:FUU131122 GEL131122:GEQ131122 GOH131122:GOM131122 GYD131122:GYI131122 HHZ131122:HIE131122 HRV131122:HSA131122 IBR131122:IBW131122 ILN131122:ILS131122 IVJ131122:IVO131122 JFF131122:JFK131122 JPB131122:JPG131122 JYX131122:JZC131122 KIT131122:KIY131122 KSP131122:KSU131122 LCL131122:LCQ131122 LMH131122:LMM131122 LWD131122:LWI131122 MFZ131122:MGE131122 MPV131122:MQA131122 MZR131122:MZW131122 NJN131122:NJS131122 NTJ131122:NTO131122 ODF131122:ODK131122 ONB131122:ONG131122 OWX131122:OXC131122 PGT131122:PGY131122 PQP131122:PQU131122 QAL131122:QAQ131122 QKH131122:QKM131122 QUD131122:QUI131122 RDZ131122:REE131122 RNV131122:ROA131122 RXR131122:RXW131122 SHN131122:SHS131122 SRJ131122:SRO131122 TBF131122:TBK131122 TLB131122:TLG131122 TUX131122:TVC131122 UET131122:UEY131122 UOP131122:UOU131122 UYL131122:UYQ131122 VIH131122:VIM131122 VSD131122:VSI131122 WBZ131122:WCE131122 WLV131122:WMA131122 WVR131122:WVW131122 K196658:P196658 JF196658:JK196658 TB196658:TG196658 ACX196658:ADC196658 AMT196658:AMY196658 AWP196658:AWU196658 BGL196658:BGQ196658 BQH196658:BQM196658 CAD196658:CAI196658 CJZ196658:CKE196658 CTV196658:CUA196658 DDR196658:DDW196658 DNN196658:DNS196658 DXJ196658:DXO196658 EHF196658:EHK196658 ERB196658:ERG196658 FAX196658:FBC196658 FKT196658:FKY196658 FUP196658:FUU196658 GEL196658:GEQ196658 GOH196658:GOM196658 GYD196658:GYI196658 HHZ196658:HIE196658 HRV196658:HSA196658 IBR196658:IBW196658 ILN196658:ILS196658 IVJ196658:IVO196658 JFF196658:JFK196658 JPB196658:JPG196658 JYX196658:JZC196658 KIT196658:KIY196658 KSP196658:KSU196658 LCL196658:LCQ196658 LMH196658:LMM196658 LWD196658:LWI196658 MFZ196658:MGE196658 MPV196658:MQA196658 MZR196658:MZW196658 NJN196658:NJS196658 NTJ196658:NTO196658 ODF196658:ODK196658 ONB196658:ONG196658 OWX196658:OXC196658 PGT196658:PGY196658 PQP196658:PQU196658 QAL196658:QAQ196658 QKH196658:QKM196658 QUD196658:QUI196658 RDZ196658:REE196658 RNV196658:ROA196658 RXR196658:RXW196658 SHN196658:SHS196658 SRJ196658:SRO196658 TBF196658:TBK196658 TLB196658:TLG196658 TUX196658:TVC196658 UET196658:UEY196658 UOP196658:UOU196658 UYL196658:UYQ196658 VIH196658:VIM196658 VSD196658:VSI196658 WBZ196658:WCE196658 WLV196658:WMA196658 WVR196658:WVW196658 K262194:P262194 JF262194:JK262194 TB262194:TG262194 ACX262194:ADC262194 AMT262194:AMY262194 AWP262194:AWU262194 BGL262194:BGQ262194 BQH262194:BQM262194 CAD262194:CAI262194 CJZ262194:CKE262194 CTV262194:CUA262194 DDR262194:DDW262194 DNN262194:DNS262194 DXJ262194:DXO262194 EHF262194:EHK262194 ERB262194:ERG262194 FAX262194:FBC262194 FKT262194:FKY262194 FUP262194:FUU262194 GEL262194:GEQ262194 GOH262194:GOM262194 GYD262194:GYI262194 HHZ262194:HIE262194 HRV262194:HSA262194 IBR262194:IBW262194 ILN262194:ILS262194 IVJ262194:IVO262194 JFF262194:JFK262194 JPB262194:JPG262194 JYX262194:JZC262194 KIT262194:KIY262194 KSP262194:KSU262194 LCL262194:LCQ262194 LMH262194:LMM262194 LWD262194:LWI262194 MFZ262194:MGE262194 MPV262194:MQA262194 MZR262194:MZW262194 NJN262194:NJS262194 NTJ262194:NTO262194 ODF262194:ODK262194 ONB262194:ONG262194 OWX262194:OXC262194 PGT262194:PGY262194 PQP262194:PQU262194 QAL262194:QAQ262194 QKH262194:QKM262194 QUD262194:QUI262194 RDZ262194:REE262194 RNV262194:ROA262194 RXR262194:RXW262194 SHN262194:SHS262194 SRJ262194:SRO262194 TBF262194:TBK262194 TLB262194:TLG262194 TUX262194:TVC262194 UET262194:UEY262194 UOP262194:UOU262194 UYL262194:UYQ262194 VIH262194:VIM262194 VSD262194:VSI262194 WBZ262194:WCE262194 WLV262194:WMA262194 WVR262194:WVW262194 K327730:P327730 JF327730:JK327730 TB327730:TG327730 ACX327730:ADC327730 AMT327730:AMY327730 AWP327730:AWU327730 BGL327730:BGQ327730 BQH327730:BQM327730 CAD327730:CAI327730 CJZ327730:CKE327730 CTV327730:CUA327730 DDR327730:DDW327730 DNN327730:DNS327730 DXJ327730:DXO327730 EHF327730:EHK327730 ERB327730:ERG327730 FAX327730:FBC327730 FKT327730:FKY327730 FUP327730:FUU327730 GEL327730:GEQ327730 GOH327730:GOM327730 GYD327730:GYI327730 HHZ327730:HIE327730 HRV327730:HSA327730 IBR327730:IBW327730 ILN327730:ILS327730 IVJ327730:IVO327730 JFF327730:JFK327730 JPB327730:JPG327730 JYX327730:JZC327730 KIT327730:KIY327730 KSP327730:KSU327730 LCL327730:LCQ327730 LMH327730:LMM327730 LWD327730:LWI327730 MFZ327730:MGE327730 MPV327730:MQA327730 MZR327730:MZW327730 NJN327730:NJS327730 NTJ327730:NTO327730 ODF327730:ODK327730 ONB327730:ONG327730 OWX327730:OXC327730 PGT327730:PGY327730 PQP327730:PQU327730 QAL327730:QAQ327730 QKH327730:QKM327730 QUD327730:QUI327730 RDZ327730:REE327730 RNV327730:ROA327730 RXR327730:RXW327730 SHN327730:SHS327730 SRJ327730:SRO327730 TBF327730:TBK327730 TLB327730:TLG327730 TUX327730:TVC327730 UET327730:UEY327730 UOP327730:UOU327730 UYL327730:UYQ327730 VIH327730:VIM327730 VSD327730:VSI327730 WBZ327730:WCE327730 WLV327730:WMA327730 WVR327730:WVW327730 K393266:P393266 JF393266:JK393266 TB393266:TG393266 ACX393266:ADC393266 AMT393266:AMY393266 AWP393266:AWU393266 BGL393266:BGQ393266 BQH393266:BQM393266 CAD393266:CAI393266 CJZ393266:CKE393266 CTV393266:CUA393266 DDR393266:DDW393266 DNN393266:DNS393266 DXJ393266:DXO393266 EHF393266:EHK393266 ERB393266:ERG393266 FAX393266:FBC393266 FKT393266:FKY393266 FUP393266:FUU393266 GEL393266:GEQ393266 GOH393266:GOM393266 GYD393266:GYI393266 HHZ393266:HIE393266 HRV393266:HSA393266 IBR393266:IBW393266 ILN393266:ILS393266 IVJ393266:IVO393266 JFF393266:JFK393266 JPB393266:JPG393266 JYX393266:JZC393266 KIT393266:KIY393266 KSP393266:KSU393266 LCL393266:LCQ393266 LMH393266:LMM393266 LWD393266:LWI393266 MFZ393266:MGE393266 MPV393266:MQA393266 MZR393266:MZW393266 NJN393266:NJS393266 NTJ393266:NTO393266 ODF393266:ODK393266 ONB393266:ONG393266 OWX393266:OXC393266 PGT393266:PGY393266 PQP393266:PQU393266 QAL393266:QAQ393266 QKH393266:QKM393266 QUD393266:QUI393266 RDZ393266:REE393266 RNV393266:ROA393266 RXR393266:RXW393266 SHN393266:SHS393266 SRJ393266:SRO393266 TBF393266:TBK393266 TLB393266:TLG393266 TUX393266:TVC393266 UET393266:UEY393266 UOP393266:UOU393266 UYL393266:UYQ393266 VIH393266:VIM393266 VSD393266:VSI393266 WBZ393266:WCE393266 WLV393266:WMA393266 WVR393266:WVW393266 K458802:P458802 JF458802:JK458802 TB458802:TG458802 ACX458802:ADC458802 AMT458802:AMY458802 AWP458802:AWU458802 BGL458802:BGQ458802 BQH458802:BQM458802 CAD458802:CAI458802 CJZ458802:CKE458802 CTV458802:CUA458802 DDR458802:DDW458802 DNN458802:DNS458802 DXJ458802:DXO458802 EHF458802:EHK458802 ERB458802:ERG458802 FAX458802:FBC458802 FKT458802:FKY458802 FUP458802:FUU458802 GEL458802:GEQ458802 GOH458802:GOM458802 GYD458802:GYI458802 HHZ458802:HIE458802 HRV458802:HSA458802 IBR458802:IBW458802 ILN458802:ILS458802 IVJ458802:IVO458802 JFF458802:JFK458802 JPB458802:JPG458802 JYX458802:JZC458802 KIT458802:KIY458802 KSP458802:KSU458802 LCL458802:LCQ458802 LMH458802:LMM458802 LWD458802:LWI458802 MFZ458802:MGE458802 MPV458802:MQA458802 MZR458802:MZW458802 NJN458802:NJS458802 NTJ458802:NTO458802 ODF458802:ODK458802 ONB458802:ONG458802 OWX458802:OXC458802 PGT458802:PGY458802 PQP458802:PQU458802 QAL458802:QAQ458802 QKH458802:QKM458802 QUD458802:QUI458802 RDZ458802:REE458802 RNV458802:ROA458802 RXR458802:RXW458802 SHN458802:SHS458802 SRJ458802:SRO458802 TBF458802:TBK458802 TLB458802:TLG458802 TUX458802:TVC458802 UET458802:UEY458802 UOP458802:UOU458802 UYL458802:UYQ458802 VIH458802:VIM458802 VSD458802:VSI458802 WBZ458802:WCE458802 WLV458802:WMA458802 WVR458802:WVW458802 K524338:P524338 JF524338:JK524338 TB524338:TG524338 ACX524338:ADC524338 AMT524338:AMY524338 AWP524338:AWU524338 BGL524338:BGQ524338 BQH524338:BQM524338 CAD524338:CAI524338 CJZ524338:CKE524338 CTV524338:CUA524338 DDR524338:DDW524338 DNN524338:DNS524338 DXJ524338:DXO524338 EHF524338:EHK524338 ERB524338:ERG524338 FAX524338:FBC524338 FKT524338:FKY524338 FUP524338:FUU524338 GEL524338:GEQ524338 GOH524338:GOM524338 GYD524338:GYI524338 HHZ524338:HIE524338 HRV524338:HSA524338 IBR524338:IBW524338 ILN524338:ILS524338 IVJ524338:IVO524338 JFF524338:JFK524338 JPB524338:JPG524338 JYX524338:JZC524338 KIT524338:KIY524338 KSP524338:KSU524338 LCL524338:LCQ524338 LMH524338:LMM524338 LWD524338:LWI524338 MFZ524338:MGE524338 MPV524338:MQA524338 MZR524338:MZW524338 NJN524338:NJS524338 NTJ524338:NTO524338 ODF524338:ODK524338 ONB524338:ONG524338 OWX524338:OXC524338 PGT524338:PGY524338 PQP524338:PQU524338 QAL524338:QAQ524338 QKH524338:QKM524338 QUD524338:QUI524338 RDZ524338:REE524338 RNV524338:ROA524338 RXR524338:RXW524338 SHN524338:SHS524338 SRJ524338:SRO524338 TBF524338:TBK524338 TLB524338:TLG524338 TUX524338:TVC524338 UET524338:UEY524338 UOP524338:UOU524338 UYL524338:UYQ524338 VIH524338:VIM524338 VSD524338:VSI524338 WBZ524338:WCE524338 WLV524338:WMA524338 WVR524338:WVW524338 K589874:P589874 JF589874:JK589874 TB589874:TG589874 ACX589874:ADC589874 AMT589874:AMY589874 AWP589874:AWU589874 BGL589874:BGQ589874 BQH589874:BQM589874 CAD589874:CAI589874 CJZ589874:CKE589874 CTV589874:CUA589874 DDR589874:DDW589874 DNN589874:DNS589874 DXJ589874:DXO589874 EHF589874:EHK589874 ERB589874:ERG589874 FAX589874:FBC589874 FKT589874:FKY589874 FUP589874:FUU589874 GEL589874:GEQ589874 GOH589874:GOM589874 GYD589874:GYI589874 HHZ589874:HIE589874 HRV589874:HSA589874 IBR589874:IBW589874 ILN589874:ILS589874 IVJ589874:IVO589874 JFF589874:JFK589874 JPB589874:JPG589874 JYX589874:JZC589874 KIT589874:KIY589874 KSP589874:KSU589874 LCL589874:LCQ589874 LMH589874:LMM589874 LWD589874:LWI589874 MFZ589874:MGE589874 MPV589874:MQA589874 MZR589874:MZW589874 NJN589874:NJS589874 NTJ589874:NTO589874 ODF589874:ODK589874 ONB589874:ONG589874 OWX589874:OXC589874 PGT589874:PGY589874 PQP589874:PQU589874 QAL589874:QAQ589874 QKH589874:QKM589874 QUD589874:QUI589874 RDZ589874:REE589874 RNV589874:ROA589874 RXR589874:RXW589874 SHN589874:SHS589874 SRJ589874:SRO589874 TBF589874:TBK589874 TLB589874:TLG589874 TUX589874:TVC589874 UET589874:UEY589874 UOP589874:UOU589874 UYL589874:UYQ589874 VIH589874:VIM589874 VSD589874:VSI589874 WBZ589874:WCE589874 WLV589874:WMA589874 WVR589874:WVW589874 K655410:P655410 JF655410:JK655410 TB655410:TG655410 ACX655410:ADC655410 AMT655410:AMY655410 AWP655410:AWU655410 BGL655410:BGQ655410 BQH655410:BQM655410 CAD655410:CAI655410 CJZ655410:CKE655410 CTV655410:CUA655410 DDR655410:DDW655410 DNN655410:DNS655410 DXJ655410:DXO655410 EHF655410:EHK655410 ERB655410:ERG655410 FAX655410:FBC655410 FKT655410:FKY655410 FUP655410:FUU655410 GEL655410:GEQ655410 GOH655410:GOM655410 GYD655410:GYI655410 HHZ655410:HIE655410 HRV655410:HSA655410 IBR655410:IBW655410 ILN655410:ILS655410 IVJ655410:IVO655410 JFF655410:JFK655410 JPB655410:JPG655410 JYX655410:JZC655410 KIT655410:KIY655410 KSP655410:KSU655410 LCL655410:LCQ655410 LMH655410:LMM655410 LWD655410:LWI655410 MFZ655410:MGE655410 MPV655410:MQA655410 MZR655410:MZW655410 NJN655410:NJS655410 NTJ655410:NTO655410 ODF655410:ODK655410 ONB655410:ONG655410 OWX655410:OXC655410 PGT655410:PGY655410 PQP655410:PQU655410 QAL655410:QAQ655410 QKH655410:QKM655410 QUD655410:QUI655410 RDZ655410:REE655410 RNV655410:ROA655410 RXR655410:RXW655410 SHN655410:SHS655410 SRJ655410:SRO655410 TBF655410:TBK655410 TLB655410:TLG655410 TUX655410:TVC655410 UET655410:UEY655410 UOP655410:UOU655410 UYL655410:UYQ655410 VIH655410:VIM655410 VSD655410:VSI655410 WBZ655410:WCE655410 WLV655410:WMA655410 WVR655410:WVW655410 K720946:P720946 JF720946:JK720946 TB720946:TG720946 ACX720946:ADC720946 AMT720946:AMY720946 AWP720946:AWU720946 BGL720946:BGQ720946 BQH720946:BQM720946 CAD720946:CAI720946 CJZ720946:CKE720946 CTV720946:CUA720946 DDR720946:DDW720946 DNN720946:DNS720946 DXJ720946:DXO720946 EHF720946:EHK720946 ERB720946:ERG720946 FAX720946:FBC720946 FKT720946:FKY720946 FUP720946:FUU720946 GEL720946:GEQ720946 GOH720946:GOM720946 GYD720946:GYI720946 HHZ720946:HIE720946 HRV720946:HSA720946 IBR720946:IBW720946 ILN720946:ILS720946 IVJ720946:IVO720946 JFF720946:JFK720946 JPB720946:JPG720946 JYX720946:JZC720946 KIT720946:KIY720946 KSP720946:KSU720946 LCL720946:LCQ720946 LMH720946:LMM720946 LWD720946:LWI720946 MFZ720946:MGE720946 MPV720946:MQA720946 MZR720946:MZW720946 NJN720946:NJS720946 NTJ720946:NTO720946 ODF720946:ODK720946 ONB720946:ONG720946 OWX720946:OXC720946 PGT720946:PGY720946 PQP720946:PQU720946 QAL720946:QAQ720946 QKH720946:QKM720946 QUD720946:QUI720946 RDZ720946:REE720946 RNV720946:ROA720946 RXR720946:RXW720946 SHN720946:SHS720946 SRJ720946:SRO720946 TBF720946:TBK720946 TLB720946:TLG720946 TUX720946:TVC720946 UET720946:UEY720946 UOP720946:UOU720946 UYL720946:UYQ720946 VIH720946:VIM720946 VSD720946:VSI720946 WBZ720946:WCE720946 WLV720946:WMA720946 WVR720946:WVW720946 K786482:P786482 JF786482:JK786482 TB786482:TG786482 ACX786482:ADC786482 AMT786482:AMY786482 AWP786482:AWU786482 BGL786482:BGQ786482 BQH786482:BQM786482 CAD786482:CAI786482 CJZ786482:CKE786482 CTV786482:CUA786482 DDR786482:DDW786482 DNN786482:DNS786482 DXJ786482:DXO786482 EHF786482:EHK786482 ERB786482:ERG786482 FAX786482:FBC786482 FKT786482:FKY786482 FUP786482:FUU786482 GEL786482:GEQ786482 GOH786482:GOM786482 GYD786482:GYI786482 HHZ786482:HIE786482 HRV786482:HSA786482 IBR786482:IBW786482 ILN786482:ILS786482 IVJ786482:IVO786482 JFF786482:JFK786482 JPB786482:JPG786482 JYX786482:JZC786482 KIT786482:KIY786482 KSP786482:KSU786482 LCL786482:LCQ786482 LMH786482:LMM786482 LWD786482:LWI786482 MFZ786482:MGE786482 MPV786482:MQA786482 MZR786482:MZW786482 NJN786482:NJS786482 NTJ786482:NTO786482 ODF786482:ODK786482 ONB786482:ONG786482 OWX786482:OXC786482 PGT786482:PGY786482 PQP786482:PQU786482 QAL786482:QAQ786482 QKH786482:QKM786482 QUD786482:QUI786482 RDZ786482:REE786482 RNV786482:ROA786482 RXR786482:RXW786482 SHN786482:SHS786482 SRJ786482:SRO786482 TBF786482:TBK786482 TLB786482:TLG786482 TUX786482:TVC786482 UET786482:UEY786482 UOP786482:UOU786482 UYL786482:UYQ786482 VIH786482:VIM786482 VSD786482:VSI786482 WBZ786482:WCE786482 WLV786482:WMA786482 WVR786482:WVW786482 K852018:P852018 JF852018:JK852018 TB852018:TG852018 ACX852018:ADC852018 AMT852018:AMY852018 AWP852018:AWU852018 BGL852018:BGQ852018 BQH852018:BQM852018 CAD852018:CAI852018 CJZ852018:CKE852018 CTV852018:CUA852018 DDR852018:DDW852018 DNN852018:DNS852018 DXJ852018:DXO852018 EHF852018:EHK852018 ERB852018:ERG852018 FAX852018:FBC852018 FKT852018:FKY852018 FUP852018:FUU852018 GEL852018:GEQ852018 GOH852018:GOM852018 GYD852018:GYI852018 HHZ852018:HIE852018 HRV852018:HSA852018 IBR852018:IBW852018 ILN852018:ILS852018 IVJ852018:IVO852018 JFF852018:JFK852018 JPB852018:JPG852018 JYX852018:JZC852018 KIT852018:KIY852018 KSP852018:KSU852018 LCL852018:LCQ852018 LMH852018:LMM852018 LWD852018:LWI852018 MFZ852018:MGE852018 MPV852018:MQA852018 MZR852018:MZW852018 NJN852018:NJS852018 NTJ852018:NTO852018 ODF852018:ODK852018 ONB852018:ONG852018 OWX852018:OXC852018 PGT852018:PGY852018 PQP852018:PQU852018 QAL852018:QAQ852018 QKH852018:QKM852018 QUD852018:QUI852018 RDZ852018:REE852018 RNV852018:ROA852018 RXR852018:RXW852018 SHN852018:SHS852018 SRJ852018:SRO852018 TBF852018:TBK852018 TLB852018:TLG852018 TUX852018:TVC852018 UET852018:UEY852018 UOP852018:UOU852018 UYL852018:UYQ852018 VIH852018:VIM852018 VSD852018:VSI852018 WBZ852018:WCE852018 WLV852018:WMA852018 WVR852018:WVW852018 K917554:P917554 JF917554:JK917554 TB917554:TG917554 ACX917554:ADC917554 AMT917554:AMY917554 AWP917554:AWU917554 BGL917554:BGQ917554 BQH917554:BQM917554 CAD917554:CAI917554 CJZ917554:CKE917554 CTV917554:CUA917554 DDR917554:DDW917554 DNN917554:DNS917554 DXJ917554:DXO917554 EHF917554:EHK917554 ERB917554:ERG917554 FAX917554:FBC917554 FKT917554:FKY917554 FUP917554:FUU917554 GEL917554:GEQ917554 GOH917554:GOM917554 GYD917554:GYI917554 HHZ917554:HIE917554 HRV917554:HSA917554 IBR917554:IBW917554 ILN917554:ILS917554 IVJ917554:IVO917554 JFF917554:JFK917554 JPB917554:JPG917554 JYX917554:JZC917554 KIT917554:KIY917554 KSP917554:KSU917554 LCL917554:LCQ917554 LMH917554:LMM917554 LWD917554:LWI917554 MFZ917554:MGE917554 MPV917554:MQA917554 MZR917554:MZW917554 NJN917554:NJS917554 NTJ917554:NTO917554 ODF917554:ODK917554 ONB917554:ONG917554 OWX917554:OXC917554 PGT917554:PGY917554 PQP917554:PQU917554 QAL917554:QAQ917554 QKH917554:QKM917554 QUD917554:QUI917554 RDZ917554:REE917554 RNV917554:ROA917554 RXR917554:RXW917554 SHN917554:SHS917554 SRJ917554:SRO917554 TBF917554:TBK917554 TLB917554:TLG917554 TUX917554:TVC917554 UET917554:UEY917554 UOP917554:UOU917554 UYL917554:UYQ917554 VIH917554:VIM917554 VSD917554:VSI917554 WBZ917554:WCE917554 WLV917554:WMA917554 WVR917554:WVW917554 K983090:P983090 JF983090:JK983090 TB983090:TG983090 ACX983090:ADC983090 AMT983090:AMY983090 AWP983090:AWU983090 BGL983090:BGQ983090 BQH983090:BQM983090 CAD983090:CAI983090 CJZ983090:CKE983090 CTV983090:CUA983090 DDR983090:DDW983090 DNN983090:DNS983090 DXJ983090:DXO983090 EHF983090:EHK983090 ERB983090:ERG983090 FAX983090:FBC983090 FKT983090:FKY983090 FUP983090:FUU983090 GEL983090:GEQ983090 GOH983090:GOM983090 GYD983090:GYI983090 HHZ983090:HIE983090 HRV983090:HSA983090 IBR983090:IBW983090 ILN983090:ILS983090 IVJ983090:IVO983090 JFF983090:JFK983090 JPB983090:JPG983090 JYX983090:JZC983090 KIT983090:KIY983090 KSP983090:KSU983090 LCL983090:LCQ983090 LMH983090:LMM983090 LWD983090:LWI983090 MFZ983090:MGE983090 MPV983090:MQA983090 MZR983090:MZW983090 NJN983090:NJS983090 NTJ983090:NTO983090 ODF983090:ODK983090 ONB983090:ONG983090 OWX983090:OXC983090 PGT983090:PGY983090 PQP983090:PQU983090 QAL983090:QAQ983090 QKH983090:QKM983090 QUD983090:QUI983090 RDZ983090:REE983090 RNV983090:ROA983090 RXR983090:RXW983090 SHN983090:SHS983090 SRJ983090:SRO983090 TBF983090:TBK983090 TLB983090:TLG983090 TUX983090:TVC983090 UET983090:UEY983090 UOP983090:UOU983090 UYL983090:UYQ983090 VIH983090:VIM983090 VSD983090:VSI983090 WBZ983090:WCE983090 WLV983090:WMA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M983089:WWT983089 KA53:KH53 TW53:UD53 ADS53:ADZ53 ANO53:ANV53 AXK53:AXR53 BHG53:BHN53 BRC53:BRJ53 CAY53:CBF53 CKU53:CLB53 CUQ53:CUX53 DEM53:DET53 DOI53:DOP53 DYE53:DYL53 EIA53:EIH53 ERW53:ESD53 FBS53:FBZ53 FLO53:FLV53 FVK53:FVR53 GFG53:GFN53 GPC53:GPJ53 GYY53:GZF53 HIU53:HJB53 HSQ53:HSX53 ICM53:ICT53 IMI53:IMP53 IWE53:IWL53 JGA53:JGH53 JPW53:JQD53 JZS53:JZZ53 KJO53:KJV53 KTK53:KTR53 LDG53:LDN53 LNC53:LNJ53 LWY53:LXF53 MGU53:MHB53 MQQ53:MQX53 NAM53:NAT53 NKI53:NKP53 NUE53:NUL53 OEA53:OEH53 ONW53:OOD53 OXS53:OXZ53 PHO53:PHV53 PRK53:PRR53 QBG53:QBN53 QLC53:QLJ53 QUY53:QVF53 REU53:RFB53 ROQ53:ROX53 RYM53:RYT53 SII53:SIP53 SSE53:SSL53 TCA53:TCH53 TLW53:TMD53 TVS53:TVZ53 UFO53:UFV53 UPK53:UPR53 UZG53:UZN53 VJC53:VJJ53 VSY53:VTF53 WCU53:WDB53 WMQ53:WMX53 WWM53:WWT53 AE65585:AL65585 KA65585:KH65585 TW65585:UD65585 ADS65585:ADZ65585 ANO65585:ANV65585 AXK65585:AXR65585 BHG65585:BHN65585 BRC65585:BRJ65585 CAY65585:CBF65585 CKU65585:CLB65585 CUQ65585:CUX65585 DEM65585:DET65585 DOI65585:DOP65585 DYE65585:DYL65585 EIA65585:EIH65585 ERW65585:ESD65585 FBS65585:FBZ65585 FLO65585:FLV65585 FVK65585:FVR65585 GFG65585:GFN65585 GPC65585:GPJ65585 GYY65585:GZF65585 HIU65585:HJB65585 HSQ65585:HSX65585 ICM65585:ICT65585 IMI65585:IMP65585 IWE65585:IWL65585 JGA65585:JGH65585 JPW65585:JQD65585 JZS65585:JZZ65585 KJO65585:KJV65585 KTK65585:KTR65585 LDG65585:LDN65585 LNC65585:LNJ65585 LWY65585:LXF65585 MGU65585:MHB65585 MQQ65585:MQX65585 NAM65585:NAT65585 NKI65585:NKP65585 NUE65585:NUL65585 OEA65585:OEH65585 ONW65585:OOD65585 OXS65585:OXZ65585 PHO65585:PHV65585 PRK65585:PRR65585 QBG65585:QBN65585 QLC65585:QLJ65585 QUY65585:QVF65585 REU65585:RFB65585 ROQ65585:ROX65585 RYM65585:RYT65585 SII65585:SIP65585 SSE65585:SSL65585 TCA65585:TCH65585 TLW65585:TMD65585 TVS65585:TVZ65585 UFO65585:UFV65585 UPK65585:UPR65585 UZG65585:UZN65585 VJC65585:VJJ65585 VSY65585:VTF65585 WCU65585:WDB65585 WMQ65585:WMX65585 WWM65585:WWT65585 AE131121:AL131121 KA131121:KH131121 TW131121:UD131121 ADS131121:ADZ131121 ANO131121:ANV131121 AXK131121:AXR131121 BHG131121:BHN131121 BRC131121:BRJ131121 CAY131121:CBF131121 CKU131121:CLB131121 CUQ131121:CUX131121 DEM131121:DET131121 DOI131121:DOP131121 DYE131121:DYL131121 EIA131121:EIH131121 ERW131121:ESD131121 FBS131121:FBZ131121 FLO131121:FLV131121 FVK131121:FVR131121 GFG131121:GFN131121 GPC131121:GPJ131121 GYY131121:GZF131121 HIU131121:HJB131121 HSQ131121:HSX131121 ICM131121:ICT131121 IMI131121:IMP131121 IWE131121:IWL131121 JGA131121:JGH131121 JPW131121:JQD131121 JZS131121:JZZ131121 KJO131121:KJV131121 KTK131121:KTR131121 LDG131121:LDN131121 LNC131121:LNJ131121 LWY131121:LXF131121 MGU131121:MHB131121 MQQ131121:MQX131121 NAM131121:NAT131121 NKI131121:NKP131121 NUE131121:NUL131121 OEA131121:OEH131121 ONW131121:OOD131121 OXS131121:OXZ131121 PHO131121:PHV131121 PRK131121:PRR131121 QBG131121:QBN131121 QLC131121:QLJ131121 QUY131121:QVF131121 REU131121:RFB131121 ROQ131121:ROX131121 RYM131121:RYT131121 SII131121:SIP131121 SSE131121:SSL131121 TCA131121:TCH131121 TLW131121:TMD131121 TVS131121:TVZ131121 UFO131121:UFV131121 UPK131121:UPR131121 UZG131121:UZN131121 VJC131121:VJJ131121 VSY131121:VTF131121 WCU131121:WDB131121 WMQ131121:WMX131121 WWM131121:WWT131121 AE196657:AL196657 KA196657:KH196657 TW196657:UD196657 ADS196657:ADZ196657 ANO196657:ANV196657 AXK196657:AXR196657 BHG196657:BHN196657 BRC196657:BRJ196657 CAY196657:CBF196657 CKU196657:CLB196657 CUQ196657:CUX196657 DEM196657:DET196657 DOI196657:DOP196657 DYE196657:DYL196657 EIA196657:EIH196657 ERW196657:ESD196657 FBS196657:FBZ196657 FLO196657:FLV196657 FVK196657:FVR196657 GFG196657:GFN196657 GPC196657:GPJ196657 GYY196657:GZF196657 HIU196657:HJB196657 HSQ196657:HSX196657 ICM196657:ICT196657 IMI196657:IMP196657 IWE196657:IWL196657 JGA196657:JGH196657 JPW196657:JQD196657 JZS196657:JZZ196657 KJO196657:KJV196657 KTK196657:KTR196657 LDG196657:LDN196657 LNC196657:LNJ196657 LWY196657:LXF196657 MGU196657:MHB196657 MQQ196657:MQX196657 NAM196657:NAT196657 NKI196657:NKP196657 NUE196657:NUL196657 OEA196657:OEH196657 ONW196657:OOD196657 OXS196657:OXZ196657 PHO196657:PHV196657 PRK196657:PRR196657 QBG196657:QBN196657 QLC196657:QLJ196657 QUY196657:QVF196657 REU196657:RFB196657 ROQ196657:ROX196657 RYM196657:RYT196657 SII196657:SIP196657 SSE196657:SSL196657 TCA196657:TCH196657 TLW196657:TMD196657 TVS196657:TVZ196657 UFO196657:UFV196657 UPK196657:UPR196657 UZG196657:UZN196657 VJC196657:VJJ196657 VSY196657:VTF196657 WCU196657:WDB196657 WMQ196657:WMX196657 WWM196657:WWT196657 AE262193:AL262193 KA262193:KH262193 TW262193:UD262193 ADS262193:ADZ262193 ANO262193:ANV262193 AXK262193:AXR262193 BHG262193:BHN262193 BRC262193:BRJ262193 CAY262193:CBF262193 CKU262193:CLB262193 CUQ262193:CUX262193 DEM262193:DET262193 DOI262193:DOP262193 DYE262193:DYL262193 EIA262193:EIH262193 ERW262193:ESD262193 FBS262193:FBZ262193 FLO262193:FLV262193 FVK262193:FVR262193 GFG262193:GFN262193 GPC262193:GPJ262193 GYY262193:GZF262193 HIU262193:HJB262193 HSQ262193:HSX262193 ICM262193:ICT262193 IMI262193:IMP262193 IWE262193:IWL262193 JGA262193:JGH262193 JPW262193:JQD262193 JZS262193:JZZ262193 KJO262193:KJV262193 KTK262193:KTR262193 LDG262193:LDN262193 LNC262193:LNJ262193 LWY262193:LXF262193 MGU262193:MHB262193 MQQ262193:MQX262193 NAM262193:NAT262193 NKI262193:NKP262193 NUE262193:NUL262193 OEA262193:OEH262193 ONW262193:OOD262193 OXS262193:OXZ262193 PHO262193:PHV262193 PRK262193:PRR262193 QBG262193:QBN262193 QLC262193:QLJ262193 QUY262193:QVF262193 REU262193:RFB262193 ROQ262193:ROX262193 RYM262193:RYT262193 SII262193:SIP262193 SSE262193:SSL262193 TCA262193:TCH262193 TLW262193:TMD262193 TVS262193:TVZ262193 UFO262193:UFV262193 UPK262193:UPR262193 UZG262193:UZN262193 VJC262193:VJJ262193 VSY262193:VTF262193 WCU262193:WDB262193 WMQ262193:WMX262193 WWM262193:WWT262193 AE327729:AL327729 KA327729:KH327729 TW327729:UD327729 ADS327729:ADZ327729 ANO327729:ANV327729 AXK327729:AXR327729 BHG327729:BHN327729 BRC327729:BRJ327729 CAY327729:CBF327729 CKU327729:CLB327729 CUQ327729:CUX327729 DEM327729:DET327729 DOI327729:DOP327729 DYE327729:DYL327729 EIA327729:EIH327729 ERW327729:ESD327729 FBS327729:FBZ327729 FLO327729:FLV327729 FVK327729:FVR327729 GFG327729:GFN327729 GPC327729:GPJ327729 GYY327729:GZF327729 HIU327729:HJB327729 HSQ327729:HSX327729 ICM327729:ICT327729 IMI327729:IMP327729 IWE327729:IWL327729 JGA327729:JGH327729 JPW327729:JQD327729 JZS327729:JZZ327729 KJO327729:KJV327729 KTK327729:KTR327729 LDG327729:LDN327729 LNC327729:LNJ327729 LWY327729:LXF327729 MGU327729:MHB327729 MQQ327729:MQX327729 NAM327729:NAT327729 NKI327729:NKP327729 NUE327729:NUL327729 OEA327729:OEH327729 ONW327729:OOD327729 OXS327729:OXZ327729 PHO327729:PHV327729 PRK327729:PRR327729 QBG327729:QBN327729 QLC327729:QLJ327729 QUY327729:QVF327729 REU327729:RFB327729 ROQ327729:ROX327729 RYM327729:RYT327729 SII327729:SIP327729 SSE327729:SSL327729 TCA327729:TCH327729 TLW327729:TMD327729 TVS327729:TVZ327729 UFO327729:UFV327729 UPK327729:UPR327729 UZG327729:UZN327729 VJC327729:VJJ327729 VSY327729:VTF327729 WCU327729:WDB327729 WMQ327729:WMX327729 WWM327729:WWT327729 AE393265:AL393265 KA393265:KH393265 TW393265:UD393265 ADS393265:ADZ393265 ANO393265:ANV393265 AXK393265:AXR393265 BHG393265:BHN393265 BRC393265:BRJ393265 CAY393265:CBF393265 CKU393265:CLB393265 CUQ393265:CUX393265 DEM393265:DET393265 DOI393265:DOP393265 DYE393265:DYL393265 EIA393265:EIH393265 ERW393265:ESD393265 FBS393265:FBZ393265 FLO393265:FLV393265 FVK393265:FVR393265 GFG393265:GFN393265 GPC393265:GPJ393265 GYY393265:GZF393265 HIU393265:HJB393265 HSQ393265:HSX393265 ICM393265:ICT393265 IMI393265:IMP393265 IWE393265:IWL393265 JGA393265:JGH393265 JPW393265:JQD393265 JZS393265:JZZ393265 KJO393265:KJV393265 KTK393265:KTR393265 LDG393265:LDN393265 LNC393265:LNJ393265 LWY393265:LXF393265 MGU393265:MHB393265 MQQ393265:MQX393265 NAM393265:NAT393265 NKI393265:NKP393265 NUE393265:NUL393265 OEA393265:OEH393265 ONW393265:OOD393265 OXS393265:OXZ393265 PHO393265:PHV393265 PRK393265:PRR393265 QBG393265:QBN393265 QLC393265:QLJ393265 QUY393265:QVF393265 REU393265:RFB393265 ROQ393265:ROX393265 RYM393265:RYT393265 SII393265:SIP393265 SSE393265:SSL393265 TCA393265:TCH393265 TLW393265:TMD393265 TVS393265:TVZ393265 UFO393265:UFV393265 UPK393265:UPR393265 UZG393265:UZN393265 VJC393265:VJJ393265 VSY393265:VTF393265 WCU393265:WDB393265 WMQ393265:WMX393265 WWM393265:WWT393265 AE458801:AL458801 KA458801:KH458801 TW458801:UD458801 ADS458801:ADZ458801 ANO458801:ANV458801 AXK458801:AXR458801 BHG458801:BHN458801 BRC458801:BRJ458801 CAY458801:CBF458801 CKU458801:CLB458801 CUQ458801:CUX458801 DEM458801:DET458801 DOI458801:DOP458801 DYE458801:DYL458801 EIA458801:EIH458801 ERW458801:ESD458801 FBS458801:FBZ458801 FLO458801:FLV458801 FVK458801:FVR458801 GFG458801:GFN458801 GPC458801:GPJ458801 GYY458801:GZF458801 HIU458801:HJB458801 HSQ458801:HSX458801 ICM458801:ICT458801 IMI458801:IMP458801 IWE458801:IWL458801 JGA458801:JGH458801 JPW458801:JQD458801 JZS458801:JZZ458801 KJO458801:KJV458801 KTK458801:KTR458801 LDG458801:LDN458801 LNC458801:LNJ458801 LWY458801:LXF458801 MGU458801:MHB458801 MQQ458801:MQX458801 NAM458801:NAT458801 NKI458801:NKP458801 NUE458801:NUL458801 OEA458801:OEH458801 ONW458801:OOD458801 OXS458801:OXZ458801 PHO458801:PHV458801 PRK458801:PRR458801 QBG458801:QBN458801 QLC458801:QLJ458801 QUY458801:QVF458801 REU458801:RFB458801 ROQ458801:ROX458801 RYM458801:RYT458801 SII458801:SIP458801 SSE458801:SSL458801 TCA458801:TCH458801 TLW458801:TMD458801 TVS458801:TVZ458801 UFO458801:UFV458801 UPK458801:UPR458801 UZG458801:UZN458801 VJC458801:VJJ458801 VSY458801:VTF458801 WCU458801:WDB458801 WMQ458801:WMX458801 WWM458801:WWT458801 AE524337:AL524337 KA524337:KH524337 TW524337:UD524337 ADS524337:ADZ524337 ANO524337:ANV524337 AXK524337:AXR524337 BHG524337:BHN524337 BRC524337:BRJ524337 CAY524337:CBF524337 CKU524337:CLB524337 CUQ524337:CUX524337 DEM524337:DET524337 DOI524337:DOP524337 DYE524337:DYL524337 EIA524337:EIH524337 ERW524337:ESD524337 FBS524337:FBZ524337 FLO524337:FLV524337 FVK524337:FVR524337 GFG524337:GFN524337 GPC524337:GPJ524337 GYY524337:GZF524337 HIU524337:HJB524337 HSQ524337:HSX524337 ICM524337:ICT524337 IMI524337:IMP524337 IWE524337:IWL524337 JGA524337:JGH524337 JPW524337:JQD524337 JZS524337:JZZ524337 KJO524337:KJV524337 KTK524337:KTR524337 LDG524337:LDN524337 LNC524337:LNJ524337 LWY524337:LXF524337 MGU524337:MHB524337 MQQ524337:MQX524337 NAM524337:NAT524337 NKI524337:NKP524337 NUE524337:NUL524337 OEA524337:OEH524337 ONW524337:OOD524337 OXS524337:OXZ524337 PHO524337:PHV524337 PRK524337:PRR524337 QBG524337:QBN524337 QLC524337:QLJ524337 QUY524337:QVF524337 REU524337:RFB524337 ROQ524337:ROX524337 RYM524337:RYT524337 SII524337:SIP524337 SSE524337:SSL524337 TCA524337:TCH524337 TLW524337:TMD524337 TVS524337:TVZ524337 UFO524337:UFV524337 UPK524337:UPR524337 UZG524337:UZN524337 VJC524337:VJJ524337 VSY524337:VTF524337 WCU524337:WDB524337 WMQ524337:WMX524337 WWM524337:WWT524337 AE589873:AL589873 KA589873:KH589873 TW589873:UD589873 ADS589873:ADZ589873 ANO589873:ANV589873 AXK589873:AXR589873 BHG589873:BHN589873 BRC589873:BRJ589873 CAY589873:CBF589873 CKU589873:CLB589873 CUQ589873:CUX589873 DEM589873:DET589873 DOI589873:DOP589873 DYE589873:DYL589873 EIA589873:EIH589873 ERW589873:ESD589873 FBS589873:FBZ589873 FLO589873:FLV589873 FVK589873:FVR589873 GFG589873:GFN589873 GPC589873:GPJ589873 GYY589873:GZF589873 HIU589873:HJB589873 HSQ589873:HSX589873 ICM589873:ICT589873 IMI589873:IMP589873 IWE589873:IWL589873 JGA589873:JGH589873 JPW589873:JQD589873 JZS589873:JZZ589873 KJO589873:KJV589873 KTK589873:KTR589873 LDG589873:LDN589873 LNC589873:LNJ589873 LWY589873:LXF589873 MGU589873:MHB589873 MQQ589873:MQX589873 NAM589873:NAT589873 NKI589873:NKP589873 NUE589873:NUL589873 OEA589873:OEH589873 ONW589873:OOD589873 OXS589873:OXZ589873 PHO589873:PHV589873 PRK589873:PRR589873 QBG589873:QBN589873 QLC589873:QLJ589873 QUY589873:QVF589873 REU589873:RFB589873 ROQ589873:ROX589873 RYM589873:RYT589873 SII589873:SIP589873 SSE589873:SSL589873 TCA589873:TCH589873 TLW589873:TMD589873 TVS589873:TVZ589873 UFO589873:UFV589873 UPK589873:UPR589873 UZG589873:UZN589873 VJC589873:VJJ589873 VSY589873:VTF589873 WCU589873:WDB589873 WMQ589873:WMX589873 WWM589873:WWT589873 AE655409:AL655409 KA655409:KH655409 TW655409:UD655409 ADS655409:ADZ655409 ANO655409:ANV655409 AXK655409:AXR655409 BHG655409:BHN655409 BRC655409:BRJ655409 CAY655409:CBF655409 CKU655409:CLB655409 CUQ655409:CUX655409 DEM655409:DET655409 DOI655409:DOP655409 DYE655409:DYL655409 EIA655409:EIH655409 ERW655409:ESD655409 FBS655409:FBZ655409 FLO655409:FLV655409 FVK655409:FVR655409 GFG655409:GFN655409 GPC655409:GPJ655409 GYY655409:GZF655409 HIU655409:HJB655409 HSQ655409:HSX655409 ICM655409:ICT655409 IMI655409:IMP655409 IWE655409:IWL655409 JGA655409:JGH655409 JPW655409:JQD655409 JZS655409:JZZ655409 KJO655409:KJV655409 KTK655409:KTR655409 LDG655409:LDN655409 LNC655409:LNJ655409 LWY655409:LXF655409 MGU655409:MHB655409 MQQ655409:MQX655409 NAM655409:NAT655409 NKI655409:NKP655409 NUE655409:NUL655409 OEA655409:OEH655409 ONW655409:OOD655409 OXS655409:OXZ655409 PHO655409:PHV655409 PRK655409:PRR655409 QBG655409:QBN655409 QLC655409:QLJ655409 QUY655409:QVF655409 REU655409:RFB655409 ROQ655409:ROX655409 RYM655409:RYT655409 SII655409:SIP655409 SSE655409:SSL655409 TCA655409:TCH655409 TLW655409:TMD655409 TVS655409:TVZ655409 UFO655409:UFV655409 UPK655409:UPR655409 UZG655409:UZN655409 VJC655409:VJJ655409 VSY655409:VTF655409 WCU655409:WDB655409 WMQ655409:WMX655409 WWM655409:WWT655409 AE720945:AL720945 KA720945:KH720945 TW720945:UD720945 ADS720945:ADZ720945 ANO720945:ANV720945 AXK720945:AXR720945 BHG720945:BHN720945 BRC720945:BRJ720945 CAY720945:CBF720945 CKU720945:CLB720945 CUQ720945:CUX720945 DEM720945:DET720945 DOI720945:DOP720945 DYE720945:DYL720945 EIA720945:EIH720945 ERW720945:ESD720945 FBS720945:FBZ720945 FLO720945:FLV720945 FVK720945:FVR720945 GFG720945:GFN720945 GPC720945:GPJ720945 GYY720945:GZF720945 HIU720945:HJB720945 HSQ720945:HSX720945 ICM720945:ICT720945 IMI720945:IMP720945 IWE720945:IWL720945 JGA720945:JGH720945 JPW720945:JQD720945 JZS720945:JZZ720945 KJO720945:KJV720945 KTK720945:KTR720945 LDG720945:LDN720945 LNC720945:LNJ720945 LWY720945:LXF720945 MGU720945:MHB720945 MQQ720945:MQX720945 NAM720945:NAT720945 NKI720945:NKP720945 NUE720945:NUL720945 OEA720945:OEH720945 ONW720945:OOD720945 OXS720945:OXZ720945 PHO720945:PHV720945 PRK720945:PRR720945 QBG720945:QBN720945 QLC720945:QLJ720945 QUY720945:QVF720945 REU720945:RFB720945 ROQ720945:ROX720945 RYM720945:RYT720945 SII720945:SIP720945 SSE720945:SSL720945 TCA720945:TCH720945 TLW720945:TMD720945 TVS720945:TVZ720945 UFO720945:UFV720945 UPK720945:UPR720945 UZG720945:UZN720945 VJC720945:VJJ720945 VSY720945:VTF720945 WCU720945:WDB720945 WMQ720945:WMX720945 WWM720945:WWT720945 AE786481:AL786481 KA786481:KH786481 TW786481:UD786481 ADS786481:ADZ786481 ANO786481:ANV786481 AXK786481:AXR786481 BHG786481:BHN786481 BRC786481:BRJ786481 CAY786481:CBF786481 CKU786481:CLB786481 CUQ786481:CUX786481 DEM786481:DET786481 DOI786481:DOP786481 DYE786481:DYL786481 EIA786481:EIH786481 ERW786481:ESD786481 FBS786481:FBZ786481 FLO786481:FLV786481 FVK786481:FVR786481 GFG786481:GFN786481 GPC786481:GPJ786481 GYY786481:GZF786481 HIU786481:HJB786481 HSQ786481:HSX786481 ICM786481:ICT786481 IMI786481:IMP786481 IWE786481:IWL786481 JGA786481:JGH786481 JPW786481:JQD786481 JZS786481:JZZ786481 KJO786481:KJV786481 KTK786481:KTR786481 LDG786481:LDN786481 LNC786481:LNJ786481 LWY786481:LXF786481 MGU786481:MHB786481 MQQ786481:MQX786481 NAM786481:NAT786481 NKI786481:NKP786481 NUE786481:NUL786481 OEA786481:OEH786481 ONW786481:OOD786481 OXS786481:OXZ786481 PHO786481:PHV786481 PRK786481:PRR786481 QBG786481:QBN786481 QLC786481:QLJ786481 QUY786481:QVF786481 REU786481:RFB786481 ROQ786481:ROX786481 RYM786481:RYT786481 SII786481:SIP786481 SSE786481:SSL786481 TCA786481:TCH786481 TLW786481:TMD786481 TVS786481:TVZ786481 UFO786481:UFV786481 UPK786481:UPR786481 UZG786481:UZN786481 VJC786481:VJJ786481 VSY786481:VTF786481 WCU786481:WDB786481 WMQ786481:WMX786481 WWM786481:WWT786481 AE852017:AL852017 KA852017:KH852017 TW852017:UD852017 ADS852017:ADZ852017 ANO852017:ANV852017 AXK852017:AXR852017 BHG852017:BHN852017 BRC852017:BRJ852017 CAY852017:CBF852017 CKU852017:CLB852017 CUQ852017:CUX852017 DEM852017:DET852017 DOI852017:DOP852017 DYE852017:DYL852017 EIA852017:EIH852017 ERW852017:ESD852017 FBS852017:FBZ852017 FLO852017:FLV852017 FVK852017:FVR852017 GFG852017:GFN852017 GPC852017:GPJ852017 GYY852017:GZF852017 HIU852017:HJB852017 HSQ852017:HSX852017 ICM852017:ICT852017 IMI852017:IMP852017 IWE852017:IWL852017 JGA852017:JGH852017 JPW852017:JQD852017 JZS852017:JZZ852017 KJO852017:KJV852017 KTK852017:KTR852017 LDG852017:LDN852017 LNC852017:LNJ852017 LWY852017:LXF852017 MGU852017:MHB852017 MQQ852017:MQX852017 NAM852017:NAT852017 NKI852017:NKP852017 NUE852017:NUL852017 OEA852017:OEH852017 ONW852017:OOD852017 OXS852017:OXZ852017 PHO852017:PHV852017 PRK852017:PRR852017 QBG852017:QBN852017 QLC852017:QLJ852017 QUY852017:QVF852017 REU852017:RFB852017 ROQ852017:ROX852017 RYM852017:RYT852017 SII852017:SIP852017 SSE852017:SSL852017 TCA852017:TCH852017 TLW852017:TMD852017 TVS852017:TVZ852017 UFO852017:UFV852017 UPK852017:UPR852017 UZG852017:UZN852017 VJC852017:VJJ852017 VSY852017:VTF852017 WCU852017:WDB852017 WMQ852017:WMX852017 WWM852017:WWT852017 AE917553:AL917553 KA917553:KH917553 TW917553:UD917553 ADS917553:ADZ917553 ANO917553:ANV917553 AXK917553:AXR917553 BHG917553:BHN917553 BRC917553:BRJ917553 CAY917553:CBF917553 CKU917553:CLB917553 CUQ917553:CUX917553 DEM917553:DET917553 DOI917553:DOP917553 DYE917553:DYL917553 EIA917553:EIH917553 ERW917553:ESD917553 FBS917553:FBZ917553 FLO917553:FLV917553 FVK917553:FVR917553 GFG917553:GFN917553 GPC917553:GPJ917553 GYY917553:GZF917553 HIU917553:HJB917553 HSQ917553:HSX917553 ICM917553:ICT917553 IMI917553:IMP917553 IWE917553:IWL917553 JGA917553:JGH917553 JPW917553:JQD917553 JZS917553:JZZ917553 KJO917553:KJV917553 KTK917553:KTR917553 LDG917553:LDN917553 LNC917553:LNJ917553 LWY917553:LXF917553 MGU917553:MHB917553 MQQ917553:MQX917553 NAM917553:NAT917553 NKI917553:NKP917553 NUE917553:NUL917553 OEA917553:OEH917553 ONW917553:OOD917553 OXS917553:OXZ917553 PHO917553:PHV917553 PRK917553:PRR917553 QBG917553:QBN917553 QLC917553:QLJ917553 QUY917553:QVF917553 REU917553:RFB917553 ROQ917553:ROX917553 RYM917553:RYT917553 SII917553:SIP917553 SSE917553:SSL917553 TCA917553:TCH917553 TLW917553:TMD917553 TVS917553:TVZ917553 UFO917553:UFV917553 UPK917553:UPR917553 UZG917553:UZN917553 VJC917553:VJJ917553 VSY917553:VTF917553 WCU917553:WDB917553 WMQ917553:WMX917553 WWM917553:WWT917553 AE983089:AL983089 KA983089:KH983089 TW983089:UD983089 ADS983089:ADZ983089 ANO983089:ANV983089 AXK983089:AXR983089 BHG983089:BHN983089 BRC983089:BRJ983089 CAY983089:CBF983089 CKU983089:CLB983089 CUQ983089:CUX983089 DEM983089:DET983089 DOI983089:DOP983089 DYE983089:DYL983089 EIA983089:EIH983089 ERW983089:ESD983089 FBS983089:FBZ983089 FLO983089:FLV983089 FVK983089:FVR983089 GFG983089:GFN983089 GPC983089:GPJ983089 GYY983089:GZF983089 HIU983089:HJB983089 HSQ983089:HSX983089 ICM983089:ICT983089 IMI983089:IMP983089 IWE983089:IWL983089 JGA983089:JGH983089 JPW983089:JQD983089 JZS983089:JZZ983089 KJO983089:KJV983089 KTK983089:KTR983089 LDG983089:LDN983089 LNC983089:LNJ983089 LWY983089:LXF983089 MGU983089:MHB983089 MQQ983089:MQX983089 NAM983089:NAT983089 NKI983089:NKP983089 NUE983089:NUL983089 OEA983089:OEH983089 ONW983089:OOD983089 OXS983089:OXZ983089 PHO983089:PHV983089 PRK983089:PRR983089 QBG983089:QBN983089 QLC983089:QLJ983089 QUY983089:QVF983089 REU983089:RFB983089 ROQ983089:ROX983089 RYM983089:RYT983089 SII983089:SIP983089 SSE983089:SSL983089 TCA983089:TCH983089 TLW983089:TMD983089 TVS983089:TVZ983089 UFO983089:UFV983089 UPK983089:UPR983089 UZG983089:UZN983089 VJC983089:VJJ983089 VSY983089:VTF983089 WCU983089:WDB983089 WMQ983089:WMX983089 AE53:AL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R983079:WWS983079 KF43:KG43 UB43:UC43 ADX43:ADY43 ANT43:ANU43 AXP43:AXQ43 BHL43:BHM43 BRH43:BRI43 CBD43:CBE43 CKZ43:CLA43 CUV43:CUW43 DER43:DES43 DON43:DOO43 DYJ43:DYK43 EIF43:EIG43 ESB43:ESC43 FBX43:FBY43 FLT43:FLU43 FVP43:FVQ43 GFL43:GFM43 GPH43:GPI43 GZD43:GZE43 HIZ43:HJA43 HSV43:HSW43 ICR43:ICS43 IMN43:IMO43 IWJ43:IWK43 JGF43:JGG43 JQB43:JQC43 JZX43:JZY43 KJT43:KJU43 KTP43:KTQ43 LDL43:LDM43 LNH43:LNI43 LXD43:LXE43 MGZ43:MHA43 MQV43:MQW43 NAR43:NAS43 NKN43:NKO43 NUJ43:NUK43 OEF43:OEG43 OOB43:OOC43 OXX43:OXY43 PHT43:PHU43 PRP43:PRQ43 QBL43:QBM43 QLH43:QLI43 QVD43:QVE43 REZ43:RFA43 ROV43:ROW43 RYR43:RYS43 SIN43:SIO43 SSJ43:SSK43 TCF43:TCG43 TMB43:TMC43 TVX43:TVY43 UFT43:UFU43 UPP43:UPQ43 UZL43:UZM43 VJH43:VJI43 VTD43:VTE43 WCZ43:WDA43 WMV43:WMW43 WWR43:WWS43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J43:AK43">
      <formula1>"YES, NO, N / A"</formula1>
    </dataValidation>
    <dataValidation type="list" allowBlank="1" showInputMessage="1" showErrorMessage="1" promptTitle="7.2.3" prompt="If specified, couplings shall be balanced to ISO 1940-1 grade G6.3." sqref="WWR983077:WWS983077 KF41:KG41 UB41:UC41 ADX41:ADY41 ANT41:ANU41 AXP41:AXQ41 BHL41:BHM41 BRH41:BRI41 CBD41:CBE41 CKZ41:CLA41 CUV41:CUW41 DER41:DES41 DON41:DOO41 DYJ41:DYK41 EIF41:EIG41 ESB41:ESC41 FBX41:FBY41 FLT41:FLU41 FVP41:FVQ41 GFL41:GFM41 GPH41:GPI41 GZD41:GZE41 HIZ41:HJA41 HSV41:HSW41 ICR41:ICS41 IMN41:IMO41 IWJ41:IWK41 JGF41:JGG41 JQB41:JQC41 JZX41:JZY41 KJT41:KJU41 KTP41:KTQ41 LDL41:LDM41 LNH41:LNI41 LXD41:LXE41 MGZ41:MHA41 MQV41:MQW41 NAR41:NAS41 NKN41:NKO41 NUJ41:NUK41 OEF41:OEG41 OOB41:OOC41 OXX41:OXY41 PHT41:PHU41 PRP41:PRQ41 QBL41:QBM41 QLH41:QLI41 QVD41:QVE41 REZ41:RFA41 ROV41:ROW41 RYR41:RYS41 SIN41:SIO41 SSJ41:SSK41 TCF41:TCG41 TMB41:TMC41 TVX41:TVY41 UFT41:UFU41 UPP41:UPQ41 UZL41:UZM41 VJH41:VJI41 VTD41:VTE41 WCZ41:WDA41 WMV41:WMW41 WWR41:WWS41 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WMV983077:WMW983077 AJ41:AK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P983081:WWS983081 KD45:KG45 TZ45:UC45 ADV45:ADY45 ANR45:ANU45 AXN45:AXQ45 BHJ45:BHM45 BRF45:BRI45 CBB45:CBE45 CKX45:CLA45 CUT45:CUW45 DEP45:DES45 DOL45:DOO45 DYH45:DYK45 EID45:EIG45 ERZ45:ESC45 FBV45:FBY45 FLR45:FLU45 FVN45:FVQ45 GFJ45:GFM45 GPF45:GPI45 GZB45:GZE45 HIX45:HJA45 HST45:HSW45 ICP45:ICS45 IML45:IMO45 IWH45:IWK45 JGD45:JGG45 JPZ45:JQC45 JZV45:JZY45 KJR45:KJU45 KTN45:KTQ45 LDJ45:LDM45 LNF45:LNI45 LXB45:LXE45 MGX45:MHA45 MQT45:MQW45 NAP45:NAS45 NKL45:NKO45 NUH45:NUK45 OED45:OEG45 ONZ45:OOC45 OXV45:OXY45 PHR45:PHU45 PRN45:PRQ45 QBJ45:QBM45 QLF45:QLI45 QVB45:QVE45 REX45:RFA45 ROT45:ROW45 RYP45:RYS45 SIL45:SIO45 SSH45:SSK45 TCD45:TCG45 TLZ45:TMC45 TVV45:TVY45 UFR45:UFU45 UPN45:UPQ45 UZJ45:UZM45 VJF45:VJI45 VTB45:VTE45 WCX45:WDA45 WMT45:WMW45 WWP45:WWS45 AH65577:AK65577 KD65577:KG65577 TZ65577:UC65577 ADV65577:ADY65577 ANR65577:ANU65577 AXN65577:AXQ65577 BHJ65577:BHM65577 BRF65577:BRI65577 CBB65577:CBE65577 CKX65577:CLA65577 CUT65577:CUW65577 DEP65577:DES65577 DOL65577:DOO65577 DYH65577:DYK65577 EID65577:EIG65577 ERZ65577:ESC65577 FBV65577:FBY65577 FLR65577:FLU65577 FVN65577:FVQ65577 GFJ65577:GFM65577 GPF65577:GPI65577 GZB65577:GZE65577 HIX65577:HJA65577 HST65577:HSW65577 ICP65577:ICS65577 IML65577:IMO65577 IWH65577:IWK65577 JGD65577:JGG65577 JPZ65577:JQC65577 JZV65577:JZY65577 KJR65577:KJU65577 KTN65577:KTQ65577 LDJ65577:LDM65577 LNF65577:LNI65577 LXB65577:LXE65577 MGX65577:MHA65577 MQT65577:MQW65577 NAP65577:NAS65577 NKL65577:NKO65577 NUH65577:NUK65577 OED65577:OEG65577 ONZ65577:OOC65577 OXV65577:OXY65577 PHR65577:PHU65577 PRN65577:PRQ65577 QBJ65577:QBM65577 QLF65577:QLI65577 QVB65577:QVE65577 REX65577:RFA65577 ROT65577:ROW65577 RYP65577:RYS65577 SIL65577:SIO65577 SSH65577:SSK65577 TCD65577:TCG65577 TLZ65577:TMC65577 TVV65577:TVY65577 UFR65577:UFU65577 UPN65577:UPQ65577 UZJ65577:UZM65577 VJF65577:VJI65577 VTB65577:VTE65577 WCX65577:WDA65577 WMT65577:WMW65577 WWP65577:WWS65577 AH131113:AK131113 KD131113:KG131113 TZ131113:UC131113 ADV131113:ADY131113 ANR131113:ANU131113 AXN131113:AXQ131113 BHJ131113:BHM131113 BRF131113:BRI131113 CBB131113:CBE131113 CKX131113:CLA131113 CUT131113:CUW131113 DEP131113:DES131113 DOL131113:DOO131113 DYH131113:DYK131113 EID131113:EIG131113 ERZ131113:ESC131113 FBV131113:FBY131113 FLR131113:FLU131113 FVN131113:FVQ131113 GFJ131113:GFM131113 GPF131113:GPI131113 GZB131113:GZE131113 HIX131113:HJA131113 HST131113:HSW131113 ICP131113:ICS131113 IML131113:IMO131113 IWH131113:IWK131113 JGD131113:JGG131113 JPZ131113:JQC131113 JZV131113:JZY131113 KJR131113:KJU131113 KTN131113:KTQ131113 LDJ131113:LDM131113 LNF131113:LNI131113 LXB131113:LXE131113 MGX131113:MHA131113 MQT131113:MQW131113 NAP131113:NAS131113 NKL131113:NKO131113 NUH131113:NUK131113 OED131113:OEG131113 ONZ131113:OOC131113 OXV131113:OXY131113 PHR131113:PHU131113 PRN131113:PRQ131113 QBJ131113:QBM131113 QLF131113:QLI131113 QVB131113:QVE131113 REX131113:RFA131113 ROT131113:ROW131113 RYP131113:RYS131113 SIL131113:SIO131113 SSH131113:SSK131113 TCD131113:TCG131113 TLZ131113:TMC131113 TVV131113:TVY131113 UFR131113:UFU131113 UPN131113:UPQ131113 UZJ131113:UZM131113 VJF131113:VJI131113 VTB131113:VTE131113 WCX131113:WDA131113 WMT131113:WMW131113 WWP131113:WWS131113 AH196649:AK196649 KD196649:KG196649 TZ196649:UC196649 ADV196649:ADY196649 ANR196649:ANU196649 AXN196649:AXQ196649 BHJ196649:BHM196649 BRF196649:BRI196649 CBB196649:CBE196649 CKX196649:CLA196649 CUT196649:CUW196649 DEP196649:DES196649 DOL196649:DOO196649 DYH196649:DYK196649 EID196649:EIG196649 ERZ196649:ESC196649 FBV196649:FBY196649 FLR196649:FLU196649 FVN196649:FVQ196649 GFJ196649:GFM196649 GPF196649:GPI196649 GZB196649:GZE196649 HIX196649:HJA196649 HST196649:HSW196649 ICP196649:ICS196649 IML196649:IMO196649 IWH196649:IWK196649 JGD196649:JGG196649 JPZ196649:JQC196649 JZV196649:JZY196649 KJR196649:KJU196649 KTN196649:KTQ196649 LDJ196649:LDM196649 LNF196649:LNI196649 LXB196649:LXE196649 MGX196649:MHA196649 MQT196649:MQW196649 NAP196649:NAS196649 NKL196649:NKO196649 NUH196649:NUK196649 OED196649:OEG196649 ONZ196649:OOC196649 OXV196649:OXY196649 PHR196649:PHU196649 PRN196649:PRQ196649 QBJ196649:QBM196649 QLF196649:QLI196649 QVB196649:QVE196649 REX196649:RFA196649 ROT196649:ROW196649 RYP196649:RYS196649 SIL196649:SIO196649 SSH196649:SSK196649 TCD196649:TCG196649 TLZ196649:TMC196649 TVV196649:TVY196649 UFR196649:UFU196649 UPN196649:UPQ196649 UZJ196649:UZM196649 VJF196649:VJI196649 VTB196649:VTE196649 WCX196649:WDA196649 WMT196649:WMW196649 WWP196649:WWS196649 AH262185:AK262185 KD262185:KG262185 TZ262185:UC262185 ADV262185:ADY262185 ANR262185:ANU262185 AXN262185:AXQ262185 BHJ262185:BHM262185 BRF262185:BRI262185 CBB262185:CBE262185 CKX262185:CLA262185 CUT262185:CUW262185 DEP262185:DES262185 DOL262185:DOO262185 DYH262185:DYK262185 EID262185:EIG262185 ERZ262185:ESC262185 FBV262185:FBY262185 FLR262185:FLU262185 FVN262185:FVQ262185 GFJ262185:GFM262185 GPF262185:GPI262185 GZB262185:GZE262185 HIX262185:HJA262185 HST262185:HSW262185 ICP262185:ICS262185 IML262185:IMO262185 IWH262185:IWK262185 JGD262185:JGG262185 JPZ262185:JQC262185 JZV262185:JZY262185 KJR262185:KJU262185 KTN262185:KTQ262185 LDJ262185:LDM262185 LNF262185:LNI262185 LXB262185:LXE262185 MGX262185:MHA262185 MQT262185:MQW262185 NAP262185:NAS262185 NKL262185:NKO262185 NUH262185:NUK262185 OED262185:OEG262185 ONZ262185:OOC262185 OXV262185:OXY262185 PHR262185:PHU262185 PRN262185:PRQ262185 QBJ262185:QBM262185 QLF262185:QLI262185 QVB262185:QVE262185 REX262185:RFA262185 ROT262185:ROW262185 RYP262185:RYS262185 SIL262185:SIO262185 SSH262185:SSK262185 TCD262185:TCG262185 TLZ262185:TMC262185 TVV262185:TVY262185 UFR262185:UFU262185 UPN262185:UPQ262185 UZJ262185:UZM262185 VJF262185:VJI262185 VTB262185:VTE262185 WCX262185:WDA262185 WMT262185:WMW262185 WWP262185:WWS262185 AH327721:AK327721 KD327721:KG327721 TZ327721:UC327721 ADV327721:ADY327721 ANR327721:ANU327721 AXN327721:AXQ327721 BHJ327721:BHM327721 BRF327721:BRI327721 CBB327721:CBE327721 CKX327721:CLA327721 CUT327721:CUW327721 DEP327721:DES327721 DOL327721:DOO327721 DYH327721:DYK327721 EID327721:EIG327721 ERZ327721:ESC327721 FBV327721:FBY327721 FLR327721:FLU327721 FVN327721:FVQ327721 GFJ327721:GFM327721 GPF327721:GPI327721 GZB327721:GZE327721 HIX327721:HJA327721 HST327721:HSW327721 ICP327721:ICS327721 IML327721:IMO327721 IWH327721:IWK327721 JGD327721:JGG327721 JPZ327721:JQC327721 JZV327721:JZY327721 KJR327721:KJU327721 KTN327721:KTQ327721 LDJ327721:LDM327721 LNF327721:LNI327721 LXB327721:LXE327721 MGX327721:MHA327721 MQT327721:MQW327721 NAP327721:NAS327721 NKL327721:NKO327721 NUH327721:NUK327721 OED327721:OEG327721 ONZ327721:OOC327721 OXV327721:OXY327721 PHR327721:PHU327721 PRN327721:PRQ327721 QBJ327721:QBM327721 QLF327721:QLI327721 QVB327721:QVE327721 REX327721:RFA327721 ROT327721:ROW327721 RYP327721:RYS327721 SIL327721:SIO327721 SSH327721:SSK327721 TCD327721:TCG327721 TLZ327721:TMC327721 TVV327721:TVY327721 UFR327721:UFU327721 UPN327721:UPQ327721 UZJ327721:UZM327721 VJF327721:VJI327721 VTB327721:VTE327721 WCX327721:WDA327721 WMT327721:WMW327721 WWP327721:WWS327721 AH393257:AK393257 KD393257:KG393257 TZ393257:UC393257 ADV393257:ADY393257 ANR393257:ANU393257 AXN393257:AXQ393257 BHJ393257:BHM393257 BRF393257:BRI393257 CBB393257:CBE393257 CKX393257:CLA393257 CUT393257:CUW393257 DEP393257:DES393257 DOL393257:DOO393257 DYH393257:DYK393257 EID393257:EIG393257 ERZ393257:ESC393257 FBV393257:FBY393257 FLR393257:FLU393257 FVN393257:FVQ393257 GFJ393257:GFM393257 GPF393257:GPI393257 GZB393257:GZE393257 HIX393257:HJA393257 HST393257:HSW393257 ICP393257:ICS393257 IML393257:IMO393257 IWH393257:IWK393257 JGD393257:JGG393257 JPZ393257:JQC393257 JZV393257:JZY393257 KJR393257:KJU393257 KTN393257:KTQ393257 LDJ393257:LDM393257 LNF393257:LNI393257 LXB393257:LXE393257 MGX393257:MHA393257 MQT393257:MQW393257 NAP393257:NAS393257 NKL393257:NKO393257 NUH393257:NUK393257 OED393257:OEG393257 ONZ393257:OOC393257 OXV393257:OXY393257 PHR393257:PHU393257 PRN393257:PRQ393257 QBJ393257:QBM393257 QLF393257:QLI393257 QVB393257:QVE393257 REX393257:RFA393257 ROT393257:ROW393257 RYP393257:RYS393257 SIL393257:SIO393257 SSH393257:SSK393257 TCD393257:TCG393257 TLZ393257:TMC393257 TVV393257:TVY393257 UFR393257:UFU393257 UPN393257:UPQ393257 UZJ393257:UZM393257 VJF393257:VJI393257 VTB393257:VTE393257 WCX393257:WDA393257 WMT393257:WMW393257 WWP393257:WWS393257 AH458793:AK458793 KD458793:KG458793 TZ458793:UC458793 ADV458793:ADY458793 ANR458793:ANU458793 AXN458793:AXQ458793 BHJ458793:BHM458793 BRF458793:BRI458793 CBB458793:CBE458793 CKX458793:CLA458793 CUT458793:CUW458793 DEP458793:DES458793 DOL458793:DOO458793 DYH458793:DYK458793 EID458793:EIG458793 ERZ458793:ESC458793 FBV458793:FBY458793 FLR458793:FLU458793 FVN458793:FVQ458793 GFJ458793:GFM458793 GPF458793:GPI458793 GZB458793:GZE458793 HIX458793:HJA458793 HST458793:HSW458793 ICP458793:ICS458793 IML458793:IMO458793 IWH458793:IWK458793 JGD458793:JGG458793 JPZ458793:JQC458793 JZV458793:JZY458793 KJR458793:KJU458793 KTN458793:KTQ458793 LDJ458793:LDM458793 LNF458793:LNI458793 LXB458793:LXE458793 MGX458793:MHA458793 MQT458793:MQW458793 NAP458793:NAS458793 NKL458793:NKO458793 NUH458793:NUK458793 OED458793:OEG458793 ONZ458793:OOC458793 OXV458793:OXY458793 PHR458793:PHU458793 PRN458793:PRQ458793 QBJ458793:QBM458793 QLF458793:QLI458793 QVB458793:QVE458793 REX458793:RFA458793 ROT458793:ROW458793 RYP458793:RYS458793 SIL458793:SIO458793 SSH458793:SSK458793 TCD458793:TCG458793 TLZ458793:TMC458793 TVV458793:TVY458793 UFR458793:UFU458793 UPN458793:UPQ458793 UZJ458793:UZM458793 VJF458793:VJI458793 VTB458793:VTE458793 WCX458793:WDA458793 WMT458793:WMW458793 WWP458793:WWS458793 AH524329:AK524329 KD524329:KG524329 TZ524329:UC524329 ADV524329:ADY524329 ANR524329:ANU524329 AXN524329:AXQ524329 BHJ524329:BHM524329 BRF524329:BRI524329 CBB524329:CBE524329 CKX524329:CLA524329 CUT524329:CUW524329 DEP524329:DES524329 DOL524329:DOO524329 DYH524329:DYK524329 EID524329:EIG524329 ERZ524329:ESC524329 FBV524329:FBY524329 FLR524329:FLU524329 FVN524329:FVQ524329 GFJ524329:GFM524329 GPF524329:GPI524329 GZB524329:GZE524329 HIX524329:HJA524329 HST524329:HSW524329 ICP524329:ICS524329 IML524329:IMO524329 IWH524329:IWK524329 JGD524329:JGG524329 JPZ524329:JQC524329 JZV524329:JZY524329 KJR524329:KJU524329 KTN524329:KTQ524329 LDJ524329:LDM524329 LNF524329:LNI524329 LXB524329:LXE524329 MGX524329:MHA524329 MQT524329:MQW524329 NAP524329:NAS524329 NKL524329:NKO524329 NUH524329:NUK524329 OED524329:OEG524329 ONZ524329:OOC524329 OXV524329:OXY524329 PHR524329:PHU524329 PRN524329:PRQ524329 QBJ524329:QBM524329 QLF524329:QLI524329 QVB524329:QVE524329 REX524329:RFA524329 ROT524329:ROW524329 RYP524329:RYS524329 SIL524329:SIO524329 SSH524329:SSK524329 TCD524329:TCG524329 TLZ524329:TMC524329 TVV524329:TVY524329 UFR524329:UFU524329 UPN524329:UPQ524329 UZJ524329:UZM524329 VJF524329:VJI524329 VTB524329:VTE524329 WCX524329:WDA524329 WMT524329:WMW524329 WWP524329:WWS524329 AH589865:AK589865 KD589865:KG589865 TZ589865:UC589865 ADV589865:ADY589865 ANR589865:ANU589865 AXN589865:AXQ589865 BHJ589865:BHM589865 BRF589865:BRI589865 CBB589865:CBE589865 CKX589865:CLA589865 CUT589865:CUW589865 DEP589865:DES589865 DOL589865:DOO589865 DYH589865:DYK589865 EID589865:EIG589865 ERZ589865:ESC589865 FBV589865:FBY589865 FLR589865:FLU589865 FVN589865:FVQ589865 GFJ589865:GFM589865 GPF589865:GPI589865 GZB589865:GZE589865 HIX589865:HJA589865 HST589865:HSW589865 ICP589865:ICS589865 IML589865:IMO589865 IWH589865:IWK589865 JGD589865:JGG589865 JPZ589865:JQC589865 JZV589865:JZY589865 KJR589865:KJU589865 KTN589865:KTQ589865 LDJ589865:LDM589865 LNF589865:LNI589865 LXB589865:LXE589865 MGX589865:MHA589865 MQT589865:MQW589865 NAP589865:NAS589865 NKL589865:NKO589865 NUH589865:NUK589865 OED589865:OEG589865 ONZ589865:OOC589865 OXV589865:OXY589865 PHR589865:PHU589865 PRN589865:PRQ589865 QBJ589865:QBM589865 QLF589865:QLI589865 QVB589865:QVE589865 REX589865:RFA589865 ROT589865:ROW589865 RYP589865:RYS589865 SIL589865:SIO589865 SSH589865:SSK589865 TCD589865:TCG589865 TLZ589865:TMC589865 TVV589865:TVY589865 UFR589865:UFU589865 UPN589865:UPQ589865 UZJ589865:UZM589865 VJF589865:VJI589865 VTB589865:VTE589865 WCX589865:WDA589865 WMT589865:WMW589865 WWP589865:WWS589865 AH655401:AK655401 KD655401:KG655401 TZ655401:UC655401 ADV655401:ADY655401 ANR655401:ANU655401 AXN655401:AXQ655401 BHJ655401:BHM655401 BRF655401:BRI655401 CBB655401:CBE655401 CKX655401:CLA655401 CUT655401:CUW655401 DEP655401:DES655401 DOL655401:DOO655401 DYH655401:DYK655401 EID655401:EIG655401 ERZ655401:ESC655401 FBV655401:FBY655401 FLR655401:FLU655401 FVN655401:FVQ655401 GFJ655401:GFM655401 GPF655401:GPI655401 GZB655401:GZE655401 HIX655401:HJA655401 HST655401:HSW655401 ICP655401:ICS655401 IML655401:IMO655401 IWH655401:IWK655401 JGD655401:JGG655401 JPZ655401:JQC655401 JZV655401:JZY655401 KJR655401:KJU655401 KTN655401:KTQ655401 LDJ655401:LDM655401 LNF655401:LNI655401 LXB655401:LXE655401 MGX655401:MHA655401 MQT655401:MQW655401 NAP655401:NAS655401 NKL655401:NKO655401 NUH655401:NUK655401 OED655401:OEG655401 ONZ655401:OOC655401 OXV655401:OXY655401 PHR655401:PHU655401 PRN655401:PRQ655401 QBJ655401:QBM655401 QLF655401:QLI655401 QVB655401:QVE655401 REX655401:RFA655401 ROT655401:ROW655401 RYP655401:RYS655401 SIL655401:SIO655401 SSH655401:SSK655401 TCD655401:TCG655401 TLZ655401:TMC655401 TVV655401:TVY655401 UFR655401:UFU655401 UPN655401:UPQ655401 UZJ655401:UZM655401 VJF655401:VJI655401 VTB655401:VTE655401 WCX655401:WDA655401 WMT655401:WMW655401 WWP655401:WWS655401 AH720937:AK720937 KD720937:KG720937 TZ720937:UC720937 ADV720937:ADY720937 ANR720937:ANU720937 AXN720937:AXQ720937 BHJ720937:BHM720937 BRF720937:BRI720937 CBB720937:CBE720937 CKX720937:CLA720937 CUT720937:CUW720937 DEP720937:DES720937 DOL720937:DOO720937 DYH720937:DYK720937 EID720937:EIG720937 ERZ720937:ESC720937 FBV720937:FBY720937 FLR720937:FLU720937 FVN720937:FVQ720937 GFJ720937:GFM720937 GPF720937:GPI720937 GZB720937:GZE720937 HIX720937:HJA720937 HST720937:HSW720937 ICP720937:ICS720937 IML720937:IMO720937 IWH720937:IWK720937 JGD720937:JGG720937 JPZ720937:JQC720937 JZV720937:JZY720937 KJR720937:KJU720937 KTN720937:KTQ720937 LDJ720937:LDM720937 LNF720937:LNI720937 LXB720937:LXE720937 MGX720937:MHA720937 MQT720937:MQW720937 NAP720937:NAS720937 NKL720937:NKO720937 NUH720937:NUK720937 OED720937:OEG720937 ONZ720937:OOC720937 OXV720937:OXY720937 PHR720937:PHU720937 PRN720937:PRQ720937 QBJ720937:QBM720937 QLF720937:QLI720937 QVB720937:QVE720937 REX720937:RFA720937 ROT720937:ROW720937 RYP720937:RYS720937 SIL720937:SIO720937 SSH720937:SSK720937 TCD720937:TCG720937 TLZ720937:TMC720937 TVV720937:TVY720937 UFR720937:UFU720937 UPN720937:UPQ720937 UZJ720937:UZM720937 VJF720937:VJI720937 VTB720937:VTE720937 WCX720937:WDA720937 WMT720937:WMW720937 WWP720937:WWS720937 AH786473:AK786473 KD786473:KG786473 TZ786473:UC786473 ADV786473:ADY786473 ANR786473:ANU786473 AXN786473:AXQ786473 BHJ786473:BHM786473 BRF786473:BRI786473 CBB786473:CBE786473 CKX786473:CLA786473 CUT786473:CUW786473 DEP786473:DES786473 DOL786473:DOO786473 DYH786473:DYK786473 EID786473:EIG786473 ERZ786473:ESC786473 FBV786473:FBY786473 FLR786473:FLU786473 FVN786473:FVQ786473 GFJ786473:GFM786473 GPF786473:GPI786473 GZB786473:GZE786473 HIX786473:HJA786473 HST786473:HSW786473 ICP786473:ICS786473 IML786473:IMO786473 IWH786473:IWK786473 JGD786473:JGG786473 JPZ786473:JQC786473 JZV786473:JZY786473 KJR786473:KJU786473 KTN786473:KTQ786473 LDJ786473:LDM786473 LNF786473:LNI786473 LXB786473:LXE786473 MGX786473:MHA786473 MQT786473:MQW786473 NAP786473:NAS786473 NKL786473:NKO786473 NUH786473:NUK786473 OED786473:OEG786473 ONZ786473:OOC786473 OXV786473:OXY786473 PHR786473:PHU786473 PRN786473:PRQ786473 QBJ786473:QBM786473 QLF786473:QLI786473 QVB786473:QVE786473 REX786473:RFA786473 ROT786473:ROW786473 RYP786473:RYS786473 SIL786473:SIO786473 SSH786473:SSK786473 TCD786473:TCG786473 TLZ786473:TMC786473 TVV786473:TVY786473 UFR786473:UFU786473 UPN786473:UPQ786473 UZJ786473:UZM786473 VJF786473:VJI786473 VTB786473:VTE786473 WCX786473:WDA786473 WMT786473:WMW786473 WWP786473:WWS786473 AH852009:AK852009 KD852009:KG852009 TZ852009:UC852009 ADV852009:ADY852009 ANR852009:ANU852009 AXN852009:AXQ852009 BHJ852009:BHM852009 BRF852009:BRI852009 CBB852009:CBE852009 CKX852009:CLA852009 CUT852009:CUW852009 DEP852009:DES852009 DOL852009:DOO852009 DYH852009:DYK852009 EID852009:EIG852009 ERZ852009:ESC852009 FBV852009:FBY852009 FLR852009:FLU852009 FVN852009:FVQ852009 GFJ852009:GFM852009 GPF852009:GPI852009 GZB852009:GZE852009 HIX852009:HJA852009 HST852009:HSW852009 ICP852009:ICS852009 IML852009:IMO852009 IWH852009:IWK852009 JGD852009:JGG852009 JPZ852009:JQC852009 JZV852009:JZY852009 KJR852009:KJU852009 KTN852009:KTQ852009 LDJ852009:LDM852009 LNF852009:LNI852009 LXB852009:LXE852009 MGX852009:MHA852009 MQT852009:MQW852009 NAP852009:NAS852009 NKL852009:NKO852009 NUH852009:NUK852009 OED852009:OEG852009 ONZ852009:OOC852009 OXV852009:OXY852009 PHR852009:PHU852009 PRN852009:PRQ852009 QBJ852009:QBM852009 QLF852009:QLI852009 QVB852009:QVE852009 REX852009:RFA852009 ROT852009:ROW852009 RYP852009:RYS852009 SIL852009:SIO852009 SSH852009:SSK852009 TCD852009:TCG852009 TLZ852009:TMC852009 TVV852009:TVY852009 UFR852009:UFU852009 UPN852009:UPQ852009 UZJ852009:UZM852009 VJF852009:VJI852009 VTB852009:VTE852009 WCX852009:WDA852009 WMT852009:WMW852009 WWP852009:WWS852009 AH917545:AK917545 KD917545:KG917545 TZ917545:UC917545 ADV917545:ADY917545 ANR917545:ANU917545 AXN917545:AXQ917545 BHJ917545:BHM917545 BRF917545:BRI917545 CBB917545:CBE917545 CKX917545:CLA917545 CUT917545:CUW917545 DEP917545:DES917545 DOL917545:DOO917545 DYH917545:DYK917545 EID917545:EIG917545 ERZ917545:ESC917545 FBV917545:FBY917545 FLR917545:FLU917545 FVN917545:FVQ917545 GFJ917545:GFM917545 GPF917545:GPI917545 GZB917545:GZE917545 HIX917545:HJA917545 HST917545:HSW917545 ICP917545:ICS917545 IML917545:IMO917545 IWH917545:IWK917545 JGD917545:JGG917545 JPZ917545:JQC917545 JZV917545:JZY917545 KJR917545:KJU917545 KTN917545:KTQ917545 LDJ917545:LDM917545 LNF917545:LNI917545 LXB917545:LXE917545 MGX917545:MHA917545 MQT917545:MQW917545 NAP917545:NAS917545 NKL917545:NKO917545 NUH917545:NUK917545 OED917545:OEG917545 ONZ917545:OOC917545 OXV917545:OXY917545 PHR917545:PHU917545 PRN917545:PRQ917545 QBJ917545:QBM917545 QLF917545:QLI917545 QVB917545:QVE917545 REX917545:RFA917545 ROT917545:ROW917545 RYP917545:RYS917545 SIL917545:SIO917545 SSH917545:SSK917545 TCD917545:TCG917545 TLZ917545:TMC917545 TVV917545:TVY917545 UFR917545:UFU917545 UPN917545:UPQ917545 UZJ917545:UZM917545 VJF917545:VJI917545 VTB917545:VTE917545 WCX917545:WDA917545 WMT917545:WMW917545 WWP917545:WWS917545 AH983081:AK983081 KD983081:KG983081 TZ983081:UC983081 ADV983081:ADY983081 ANR983081:ANU983081 AXN983081:AXQ983081 BHJ983081:BHM983081 BRF983081:BRI983081 CBB983081:CBE983081 CKX983081:CLA983081 CUT983081:CUW983081 DEP983081:DES983081 DOL983081:DOO983081 DYH983081:DYK983081 EID983081:EIG983081 ERZ983081:ESC983081 FBV983081:FBY983081 FLR983081:FLU983081 FVN983081:FVQ983081 GFJ983081:GFM983081 GPF983081:GPI983081 GZB983081:GZE983081 HIX983081:HJA983081 HST983081:HSW983081 ICP983081:ICS983081 IML983081:IMO983081 IWH983081:IWK983081 JGD983081:JGG983081 JPZ983081:JQC983081 JZV983081:JZY983081 KJR983081:KJU983081 KTN983081:KTQ983081 LDJ983081:LDM983081 LNF983081:LNI983081 LXB983081:LXE983081 MGX983081:MHA983081 MQT983081:MQW983081 NAP983081:NAS983081 NKL983081:NKO983081 NUH983081:NUK983081 OED983081:OEG983081 ONZ983081:OOC983081 OXV983081:OXY983081 PHR983081:PHU983081 PRN983081:PRQ983081 QBJ983081:QBM983081 QLF983081:QLI983081 QVB983081:QVE983081 REX983081:RFA983081 ROT983081:ROW983081 RYP983081:RYS983081 SIL983081:SIO983081 SSH983081:SSK983081 TCD983081:TCG983081 TLZ983081:TMC983081 TVV983081:TVY983081 UFR983081:UFU983081 UPN983081:UPQ983081 UZJ983081:UZM983081 VJF983081:VJI983081 VTB983081:VTE983081 WCX983081:WDA983081 WMT983081:WMW983081 AH45:AK45">
      <formula1>"ISO 14120, EN 953, ANSI B15.1"</formula1>
    </dataValidation>
    <dataValidation type="list" allowBlank="1" showInputMessage="1" showErrorMessage="1" promptTitle="7.2.4" prompt="If specified, couplings shall meet the requirements of ISO 14691, ISO 10441 or API 671." sqref="WWO983080:WWS983080 KC44:KG44 TY44:UC44 ADU44:ADY44 ANQ44:ANU44 AXM44:AXQ44 BHI44:BHM44 BRE44:BRI44 CBA44:CBE44 CKW44:CLA44 CUS44:CUW44 DEO44:DES44 DOK44:DOO44 DYG44:DYK44 EIC44:EIG44 ERY44:ESC44 FBU44:FBY44 FLQ44:FLU44 FVM44:FVQ44 GFI44:GFM44 GPE44:GPI44 GZA44:GZE44 HIW44:HJA44 HSS44:HSW44 ICO44:ICS44 IMK44:IMO44 IWG44:IWK44 JGC44:JGG44 JPY44:JQC44 JZU44:JZY44 KJQ44:KJU44 KTM44:KTQ44 LDI44:LDM44 LNE44:LNI44 LXA44:LXE44 MGW44:MHA44 MQS44:MQW44 NAO44:NAS44 NKK44:NKO44 NUG44:NUK44 OEC44:OEG44 ONY44:OOC44 OXU44:OXY44 PHQ44:PHU44 PRM44:PRQ44 QBI44:QBM44 QLE44:QLI44 QVA44:QVE44 REW44:RFA44 ROS44:ROW44 RYO44:RYS44 SIK44:SIO44 SSG44:SSK44 TCC44:TCG44 TLY44:TMC44 TVU44:TVY44 UFQ44:UFU44 UPM44:UPQ44 UZI44:UZM44 VJE44:VJI44 VTA44:VTE44 WCW44:WDA44 WMS44:WMW44 WWO44:WWS44 AG65576:AK65576 KC65576:KG65576 TY65576:UC65576 ADU65576:ADY65576 ANQ65576:ANU65576 AXM65576:AXQ65576 BHI65576:BHM65576 BRE65576:BRI65576 CBA65576:CBE65576 CKW65576:CLA65576 CUS65576:CUW65576 DEO65576:DES65576 DOK65576:DOO65576 DYG65576:DYK65576 EIC65576:EIG65576 ERY65576:ESC65576 FBU65576:FBY65576 FLQ65576:FLU65576 FVM65576:FVQ65576 GFI65576:GFM65576 GPE65576:GPI65576 GZA65576:GZE65576 HIW65576:HJA65576 HSS65576:HSW65576 ICO65576:ICS65576 IMK65576:IMO65576 IWG65576:IWK65576 JGC65576:JGG65576 JPY65576:JQC65576 JZU65576:JZY65576 KJQ65576:KJU65576 KTM65576:KTQ65576 LDI65576:LDM65576 LNE65576:LNI65576 LXA65576:LXE65576 MGW65576:MHA65576 MQS65576:MQW65576 NAO65576:NAS65576 NKK65576:NKO65576 NUG65576:NUK65576 OEC65576:OEG65576 ONY65576:OOC65576 OXU65576:OXY65576 PHQ65576:PHU65576 PRM65576:PRQ65576 QBI65576:QBM65576 QLE65576:QLI65576 QVA65576:QVE65576 REW65576:RFA65576 ROS65576:ROW65576 RYO65576:RYS65576 SIK65576:SIO65576 SSG65576:SSK65576 TCC65576:TCG65576 TLY65576:TMC65576 TVU65576:TVY65576 UFQ65576:UFU65576 UPM65576:UPQ65576 UZI65576:UZM65576 VJE65576:VJI65576 VTA65576:VTE65576 WCW65576:WDA65576 WMS65576:WMW65576 WWO65576:WWS65576 AG131112:AK131112 KC131112:KG131112 TY131112:UC131112 ADU131112:ADY131112 ANQ131112:ANU131112 AXM131112:AXQ131112 BHI131112:BHM131112 BRE131112:BRI131112 CBA131112:CBE131112 CKW131112:CLA131112 CUS131112:CUW131112 DEO131112:DES131112 DOK131112:DOO131112 DYG131112:DYK131112 EIC131112:EIG131112 ERY131112:ESC131112 FBU131112:FBY131112 FLQ131112:FLU131112 FVM131112:FVQ131112 GFI131112:GFM131112 GPE131112:GPI131112 GZA131112:GZE131112 HIW131112:HJA131112 HSS131112:HSW131112 ICO131112:ICS131112 IMK131112:IMO131112 IWG131112:IWK131112 JGC131112:JGG131112 JPY131112:JQC131112 JZU131112:JZY131112 KJQ131112:KJU131112 KTM131112:KTQ131112 LDI131112:LDM131112 LNE131112:LNI131112 LXA131112:LXE131112 MGW131112:MHA131112 MQS131112:MQW131112 NAO131112:NAS131112 NKK131112:NKO131112 NUG131112:NUK131112 OEC131112:OEG131112 ONY131112:OOC131112 OXU131112:OXY131112 PHQ131112:PHU131112 PRM131112:PRQ131112 QBI131112:QBM131112 QLE131112:QLI131112 QVA131112:QVE131112 REW131112:RFA131112 ROS131112:ROW131112 RYO131112:RYS131112 SIK131112:SIO131112 SSG131112:SSK131112 TCC131112:TCG131112 TLY131112:TMC131112 TVU131112:TVY131112 UFQ131112:UFU131112 UPM131112:UPQ131112 UZI131112:UZM131112 VJE131112:VJI131112 VTA131112:VTE131112 WCW131112:WDA131112 WMS131112:WMW131112 WWO131112:WWS131112 AG196648:AK196648 KC196648:KG196648 TY196648:UC196648 ADU196648:ADY196648 ANQ196648:ANU196648 AXM196648:AXQ196648 BHI196648:BHM196648 BRE196648:BRI196648 CBA196648:CBE196648 CKW196648:CLA196648 CUS196648:CUW196648 DEO196648:DES196648 DOK196648:DOO196648 DYG196648:DYK196648 EIC196648:EIG196648 ERY196648:ESC196648 FBU196648:FBY196648 FLQ196648:FLU196648 FVM196648:FVQ196648 GFI196648:GFM196648 GPE196648:GPI196648 GZA196648:GZE196648 HIW196648:HJA196648 HSS196648:HSW196648 ICO196648:ICS196648 IMK196648:IMO196648 IWG196648:IWK196648 JGC196648:JGG196648 JPY196648:JQC196648 JZU196648:JZY196648 KJQ196648:KJU196648 KTM196648:KTQ196648 LDI196648:LDM196648 LNE196648:LNI196648 LXA196648:LXE196648 MGW196648:MHA196648 MQS196648:MQW196648 NAO196648:NAS196648 NKK196648:NKO196648 NUG196648:NUK196648 OEC196648:OEG196648 ONY196648:OOC196648 OXU196648:OXY196648 PHQ196648:PHU196648 PRM196648:PRQ196648 QBI196648:QBM196648 QLE196648:QLI196648 QVA196648:QVE196648 REW196648:RFA196648 ROS196648:ROW196648 RYO196648:RYS196648 SIK196648:SIO196648 SSG196648:SSK196648 TCC196648:TCG196648 TLY196648:TMC196648 TVU196648:TVY196648 UFQ196648:UFU196648 UPM196648:UPQ196648 UZI196648:UZM196648 VJE196648:VJI196648 VTA196648:VTE196648 WCW196648:WDA196648 WMS196648:WMW196648 WWO196648:WWS196648 AG262184:AK262184 KC262184:KG262184 TY262184:UC262184 ADU262184:ADY262184 ANQ262184:ANU262184 AXM262184:AXQ262184 BHI262184:BHM262184 BRE262184:BRI262184 CBA262184:CBE262184 CKW262184:CLA262184 CUS262184:CUW262184 DEO262184:DES262184 DOK262184:DOO262184 DYG262184:DYK262184 EIC262184:EIG262184 ERY262184:ESC262184 FBU262184:FBY262184 FLQ262184:FLU262184 FVM262184:FVQ262184 GFI262184:GFM262184 GPE262184:GPI262184 GZA262184:GZE262184 HIW262184:HJA262184 HSS262184:HSW262184 ICO262184:ICS262184 IMK262184:IMO262184 IWG262184:IWK262184 JGC262184:JGG262184 JPY262184:JQC262184 JZU262184:JZY262184 KJQ262184:KJU262184 KTM262184:KTQ262184 LDI262184:LDM262184 LNE262184:LNI262184 LXA262184:LXE262184 MGW262184:MHA262184 MQS262184:MQW262184 NAO262184:NAS262184 NKK262184:NKO262184 NUG262184:NUK262184 OEC262184:OEG262184 ONY262184:OOC262184 OXU262184:OXY262184 PHQ262184:PHU262184 PRM262184:PRQ262184 QBI262184:QBM262184 QLE262184:QLI262184 QVA262184:QVE262184 REW262184:RFA262184 ROS262184:ROW262184 RYO262184:RYS262184 SIK262184:SIO262184 SSG262184:SSK262184 TCC262184:TCG262184 TLY262184:TMC262184 TVU262184:TVY262184 UFQ262184:UFU262184 UPM262184:UPQ262184 UZI262184:UZM262184 VJE262184:VJI262184 VTA262184:VTE262184 WCW262184:WDA262184 WMS262184:WMW262184 WWO262184:WWS262184 AG327720:AK327720 KC327720:KG327720 TY327720:UC327720 ADU327720:ADY327720 ANQ327720:ANU327720 AXM327720:AXQ327720 BHI327720:BHM327720 BRE327720:BRI327720 CBA327720:CBE327720 CKW327720:CLA327720 CUS327720:CUW327720 DEO327720:DES327720 DOK327720:DOO327720 DYG327720:DYK327720 EIC327720:EIG327720 ERY327720:ESC327720 FBU327720:FBY327720 FLQ327720:FLU327720 FVM327720:FVQ327720 GFI327720:GFM327720 GPE327720:GPI327720 GZA327720:GZE327720 HIW327720:HJA327720 HSS327720:HSW327720 ICO327720:ICS327720 IMK327720:IMO327720 IWG327720:IWK327720 JGC327720:JGG327720 JPY327720:JQC327720 JZU327720:JZY327720 KJQ327720:KJU327720 KTM327720:KTQ327720 LDI327720:LDM327720 LNE327720:LNI327720 LXA327720:LXE327720 MGW327720:MHA327720 MQS327720:MQW327720 NAO327720:NAS327720 NKK327720:NKO327720 NUG327720:NUK327720 OEC327720:OEG327720 ONY327720:OOC327720 OXU327720:OXY327720 PHQ327720:PHU327720 PRM327720:PRQ327720 QBI327720:QBM327720 QLE327720:QLI327720 QVA327720:QVE327720 REW327720:RFA327720 ROS327720:ROW327720 RYO327720:RYS327720 SIK327720:SIO327720 SSG327720:SSK327720 TCC327720:TCG327720 TLY327720:TMC327720 TVU327720:TVY327720 UFQ327720:UFU327720 UPM327720:UPQ327720 UZI327720:UZM327720 VJE327720:VJI327720 VTA327720:VTE327720 WCW327720:WDA327720 WMS327720:WMW327720 WWO327720:WWS327720 AG393256:AK393256 KC393256:KG393256 TY393256:UC393256 ADU393256:ADY393256 ANQ393256:ANU393256 AXM393256:AXQ393256 BHI393256:BHM393256 BRE393256:BRI393256 CBA393256:CBE393256 CKW393256:CLA393256 CUS393256:CUW393256 DEO393256:DES393256 DOK393256:DOO393256 DYG393256:DYK393256 EIC393256:EIG393256 ERY393256:ESC393256 FBU393256:FBY393256 FLQ393256:FLU393256 FVM393256:FVQ393256 GFI393256:GFM393256 GPE393256:GPI393256 GZA393256:GZE393256 HIW393256:HJA393256 HSS393256:HSW393256 ICO393256:ICS393256 IMK393256:IMO393256 IWG393256:IWK393256 JGC393256:JGG393256 JPY393256:JQC393256 JZU393256:JZY393256 KJQ393256:KJU393256 KTM393256:KTQ393256 LDI393256:LDM393256 LNE393256:LNI393256 LXA393256:LXE393256 MGW393256:MHA393256 MQS393256:MQW393256 NAO393256:NAS393256 NKK393256:NKO393256 NUG393256:NUK393256 OEC393256:OEG393256 ONY393256:OOC393256 OXU393256:OXY393256 PHQ393256:PHU393256 PRM393256:PRQ393256 QBI393256:QBM393256 QLE393256:QLI393256 QVA393256:QVE393256 REW393256:RFA393256 ROS393256:ROW393256 RYO393256:RYS393256 SIK393256:SIO393256 SSG393256:SSK393256 TCC393256:TCG393256 TLY393256:TMC393256 TVU393256:TVY393256 UFQ393256:UFU393256 UPM393256:UPQ393256 UZI393256:UZM393256 VJE393256:VJI393256 VTA393256:VTE393256 WCW393256:WDA393256 WMS393256:WMW393256 WWO393256:WWS393256 AG458792:AK458792 KC458792:KG458792 TY458792:UC458792 ADU458792:ADY458792 ANQ458792:ANU458792 AXM458792:AXQ458792 BHI458792:BHM458792 BRE458792:BRI458792 CBA458792:CBE458792 CKW458792:CLA458792 CUS458792:CUW458792 DEO458792:DES458792 DOK458792:DOO458792 DYG458792:DYK458792 EIC458792:EIG458792 ERY458792:ESC458792 FBU458792:FBY458792 FLQ458792:FLU458792 FVM458792:FVQ458792 GFI458792:GFM458792 GPE458792:GPI458792 GZA458792:GZE458792 HIW458792:HJA458792 HSS458792:HSW458792 ICO458792:ICS458792 IMK458792:IMO458792 IWG458792:IWK458792 JGC458792:JGG458792 JPY458792:JQC458792 JZU458792:JZY458792 KJQ458792:KJU458792 KTM458792:KTQ458792 LDI458792:LDM458792 LNE458792:LNI458792 LXA458792:LXE458792 MGW458792:MHA458792 MQS458792:MQW458792 NAO458792:NAS458792 NKK458792:NKO458792 NUG458792:NUK458792 OEC458792:OEG458792 ONY458792:OOC458792 OXU458792:OXY458792 PHQ458792:PHU458792 PRM458792:PRQ458792 QBI458792:QBM458792 QLE458792:QLI458792 QVA458792:QVE458792 REW458792:RFA458792 ROS458792:ROW458792 RYO458792:RYS458792 SIK458792:SIO458792 SSG458792:SSK458792 TCC458792:TCG458792 TLY458792:TMC458792 TVU458792:TVY458792 UFQ458792:UFU458792 UPM458792:UPQ458792 UZI458792:UZM458792 VJE458792:VJI458792 VTA458792:VTE458792 WCW458792:WDA458792 WMS458792:WMW458792 WWO458792:WWS458792 AG524328:AK524328 KC524328:KG524328 TY524328:UC524328 ADU524328:ADY524328 ANQ524328:ANU524328 AXM524328:AXQ524328 BHI524328:BHM524328 BRE524328:BRI524328 CBA524328:CBE524328 CKW524328:CLA524328 CUS524328:CUW524328 DEO524328:DES524328 DOK524328:DOO524328 DYG524328:DYK524328 EIC524328:EIG524328 ERY524328:ESC524328 FBU524328:FBY524328 FLQ524328:FLU524328 FVM524328:FVQ524328 GFI524328:GFM524328 GPE524328:GPI524328 GZA524328:GZE524328 HIW524328:HJA524328 HSS524328:HSW524328 ICO524328:ICS524328 IMK524328:IMO524328 IWG524328:IWK524328 JGC524328:JGG524328 JPY524328:JQC524328 JZU524328:JZY524328 KJQ524328:KJU524328 KTM524328:KTQ524328 LDI524328:LDM524328 LNE524328:LNI524328 LXA524328:LXE524328 MGW524328:MHA524328 MQS524328:MQW524328 NAO524328:NAS524328 NKK524328:NKO524328 NUG524328:NUK524328 OEC524328:OEG524328 ONY524328:OOC524328 OXU524328:OXY524328 PHQ524328:PHU524328 PRM524328:PRQ524328 QBI524328:QBM524328 QLE524328:QLI524328 QVA524328:QVE524328 REW524328:RFA524328 ROS524328:ROW524328 RYO524328:RYS524328 SIK524328:SIO524328 SSG524328:SSK524328 TCC524328:TCG524328 TLY524328:TMC524328 TVU524328:TVY524328 UFQ524328:UFU524328 UPM524328:UPQ524328 UZI524328:UZM524328 VJE524328:VJI524328 VTA524328:VTE524328 WCW524328:WDA524328 WMS524328:WMW524328 WWO524328:WWS524328 AG589864:AK589864 KC589864:KG589864 TY589864:UC589864 ADU589864:ADY589864 ANQ589864:ANU589864 AXM589864:AXQ589864 BHI589864:BHM589864 BRE589864:BRI589864 CBA589864:CBE589864 CKW589864:CLA589864 CUS589864:CUW589864 DEO589864:DES589864 DOK589864:DOO589864 DYG589864:DYK589864 EIC589864:EIG589864 ERY589864:ESC589864 FBU589864:FBY589864 FLQ589864:FLU589864 FVM589864:FVQ589864 GFI589864:GFM589864 GPE589864:GPI589864 GZA589864:GZE589864 HIW589864:HJA589864 HSS589864:HSW589864 ICO589864:ICS589864 IMK589864:IMO589864 IWG589864:IWK589864 JGC589864:JGG589864 JPY589864:JQC589864 JZU589864:JZY589864 KJQ589864:KJU589864 KTM589864:KTQ589864 LDI589864:LDM589864 LNE589864:LNI589864 LXA589864:LXE589864 MGW589864:MHA589864 MQS589864:MQW589864 NAO589864:NAS589864 NKK589864:NKO589864 NUG589864:NUK589864 OEC589864:OEG589864 ONY589864:OOC589864 OXU589864:OXY589864 PHQ589864:PHU589864 PRM589864:PRQ589864 QBI589864:QBM589864 QLE589864:QLI589864 QVA589864:QVE589864 REW589864:RFA589864 ROS589864:ROW589864 RYO589864:RYS589864 SIK589864:SIO589864 SSG589864:SSK589864 TCC589864:TCG589864 TLY589864:TMC589864 TVU589864:TVY589864 UFQ589864:UFU589864 UPM589864:UPQ589864 UZI589864:UZM589864 VJE589864:VJI589864 VTA589864:VTE589864 WCW589864:WDA589864 WMS589864:WMW589864 WWO589864:WWS589864 AG655400:AK655400 KC655400:KG655400 TY655400:UC655400 ADU655400:ADY655400 ANQ655400:ANU655400 AXM655400:AXQ655400 BHI655400:BHM655400 BRE655400:BRI655400 CBA655400:CBE655400 CKW655400:CLA655400 CUS655400:CUW655400 DEO655400:DES655400 DOK655400:DOO655400 DYG655400:DYK655400 EIC655400:EIG655400 ERY655400:ESC655400 FBU655400:FBY655400 FLQ655400:FLU655400 FVM655400:FVQ655400 GFI655400:GFM655400 GPE655400:GPI655400 GZA655400:GZE655400 HIW655400:HJA655400 HSS655400:HSW655400 ICO655400:ICS655400 IMK655400:IMO655400 IWG655400:IWK655400 JGC655400:JGG655400 JPY655400:JQC655400 JZU655400:JZY655400 KJQ655400:KJU655400 KTM655400:KTQ655400 LDI655400:LDM655400 LNE655400:LNI655400 LXA655400:LXE655400 MGW655400:MHA655400 MQS655400:MQW655400 NAO655400:NAS655400 NKK655400:NKO655400 NUG655400:NUK655400 OEC655400:OEG655400 ONY655400:OOC655400 OXU655400:OXY655400 PHQ655400:PHU655400 PRM655400:PRQ655400 QBI655400:QBM655400 QLE655400:QLI655400 QVA655400:QVE655400 REW655400:RFA655400 ROS655400:ROW655400 RYO655400:RYS655400 SIK655400:SIO655400 SSG655400:SSK655400 TCC655400:TCG655400 TLY655400:TMC655400 TVU655400:TVY655400 UFQ655400:UFU655400 UPM655400:UPQ655400 UZI655400:UZM655400 VJE655400:VJI655400 VTA655400:VTE655400 WCW655400:WDA655400 WMS655400:WMW655400 WWO655400:WWS655400 AG720936:AK720936 KC720936:KG720936 TY720936:UC720936 ADU720936:ADY720936 ANQ720936:ANU720936 AXM720936:AXQ720936 BHI720936:BHM720936 BRE720936:BRI720936 CBA720936:CBE720936 CKW720936:CLA720936 CUS720936:CUW720936 DEO720936:DES720936 DOK720936:DOO720936 DYG720936:DYK720936 EIC720936:EIG720936 ERY720936:ESC720936 FBU720936:FBY720936 FLQ720936:FLU720936 FVM720936:FVQ720936 GFI720936:GFM720936 GPE720936:GPI720936 GZA720936:GZE720936 HIW720936:HJA720936 HSS720936:HSW720936 ICO720936:ICS720936 IMK720936:IMO720936 IWG720936:IWK720936 JGC720936:JGG720936 JPY720936:JQC720936 JZU720936:JZY720936 KJQ720936:KJU720936 KTM720936:KTQ720936 LDI720936:LDM720936 LNE720936:LNI720936 LXA720936:LXE720936 MGW720936:MHA720936 MQS720936:MQW720936 NAO720936:NAS720936 NKK720936:NKO720936 NUG720936:NUK720936 OEC720936:OEG720936 ONY720936:OOC720936 OXU720936:OXY720936 PHQ720936:PHU720936 PRM720936:PRQ720936 QBI720936:QBM720936 QLE720936:QLI720936 QVA720936:QVE720936 REW720936:RFA720936 ROS720936:ROW720936 RYO720936:RYS720936 SIK720936:SIO720936 SSG720936:SSK720936 TCC720936:TCG720936 TLY720936:TMC720936 TVU720936:TVY720936 UFQ720936:UFU720936 UPM720936:UPQ720936 UZI720936:UZM720936 VJE720936:VJI720936 VTA720936:VTE720936 WCW720936:WDA720936 WMS720936:WMW720936 WWO720936:WWS720936 AG786472:AK786472 KC786472:KG786472 TY786472:UC786472 ADU786472:ADY786472 ANQ786472:ANU786472 AXM786472:AXQ786472 BHI786472:BHM786472 BRE786472:BRI786472 CBA786472:CBE786472 CKW786472:CLA786472 CUS786472:CUW786472 DEO786472:DES786472 DOK786472:DOO786472 DYG786472:DYK786472 EIC786472:EIG786472 ERY786472:ESC786472 FBU786472:FBY786472 FLQ786472:FLU786472 FVM786472:FVQ786472 GFI786472:GFM786472 GPE786472:GPI786472 GZA786472:GZE786472 HIW786472:HJA786472 HSS786472:HSW786472 ICO786472:ICS786472 IMK786472:IMO786472 IWG786472:IWK786472 JGC786472:JGG786472 JPY786472:JQC786472 JZU786472:JZY786472 KJQ786472:KJU786472 KTM786472:KTQ786472 LDI786472:LDM786472 LNE786472:LNI786472 LXA786472:LXE786472 MGW786472:MHA786472 MQS786472:MQW786472 NAO786472:NAS786472 NKK786472:NKO786472 NUG786472:NUK786472 OEC786472:OEG786472 ONY786472:OOC786472 OXU786472:OXY786472 PHQ786472:PHU786472 PRM786472:PRQ786472 QBI786472:QBM786472 QLE786472:QLI786472 QVA786472:QVE786472 REW786472:RFA786472 ROS786472:ROW786472 RYO786472:RYS786472 SIK786472:SIO786472 SSG786472:SSK786472 TCC786472:TCG786472 TLY786472:TMC786472 TVU786472:TVY786472 UFQ786472:UFU786472 UPM786472:UPQ786472 UZI786472:UZM786472 VJE786472:VJI786472 VTA786472:VTE786472 WCW786472:WDA786472 WMS786472:WMW786472 WWO786472:WWS786472 AG852008:AK852008 KC852008:KG852008 TY852008:UC852008 ADU852008:ADY852008 ANQ852008:ANU852008 AXM852008:AXQ852008 BHI852008:BHM852008 BRE852008:BRI852008 CBA852008:CBE852008 CKW852008:CLA852008 CUS852008:CUW852008 DEO852008:DES852008 DOK852008:DOO852008 DYG852008:DYK852008 EIC852008:EIG852008 ERY852008:ESC852008 FBU852008:FBY852008 FLQ852008:FLU852008 FVM852008:FVQ852008 GFI852008:GFM852008 GPE852008:GPI852008 GZA852008:GZE852008 HIW852008:HJA852008 HSS852008:HSW852008 ICO852008:ICS852008 IMK852008:IMO852008 IWG852008:IWK852008 JGC852008:JGG852008 JPY852008:JQC852008 JZU852008:JZY852008 KJQ852008:KJU852008 KTM852008:KTQ852008 LDI852008:LDM852008 LNE852008:LNI852008 LXA852008:LXE852008 MGW852008:MHA852008 MQS852008:MQW852008 NAO852008:NAS852008 NKK852008:NKO852008 NUG852008:NUK852008 OEC852008:OEG852008 ONY852008:OOC852008 OXU852008:OXY852008 PHQ852008:PHU852008 PRM852008:PRQ852008 QBI852008:QBM852008 QLE852008:QLI852008 QVA852008:QVE852008 REW852008:RFA852008 ROS852008:ROW852008 RYO852008:RYS852008 SIK852008:SIO852008 SSG852008:SSK852008 TCC852008:TCG852008 TLY852008:TMC852008 TVU852008:TVY852008 UFQ852008:UFU852008 UPM852008:UPQ852008 UZI852008:UZM852008 VJE852008:VJI852008 VTA852008:VTE852008 WCW852008:WDA852008 WMS852008:WMW852008 WWO852008:WWS852008 AG917544:AK917544 KC917544:KG917544 TY917544:UC917544 ADU917544:ADY917544 ANQ917544:ANU917544 AXM917544:AXQ917544 BHI917544:BHM917544 BRE917544:BRI917544 CBA917544:CBE917544 CKW917544:CLA917544 CUS917544:CUW917544 DEO917544:DES917544 DOK917544:DOO917544 DYG917544:DYK917544 EIC917544:EIG917544 ERY917544:ESC917544 FBU917544:FBY917544 FLQ917544:FLU917544 FVM917544:FVQ917544 GFI917544:GFM917544 GPE917544:GPI917544 GZA917544:GZE917544 HIW917544:HJA917544 HSS917544:HSW917544 ICO917544:ICS917544 IMK917544:IMO917544 IWG917544:IWK917544 JGC917544:JGG917544 JPY917544:JQC917544 JZU917544:JZY917544 KJQ917544:KJU917544 KTM917544:KTQ917544 LDI917544:LDM917544 LNE917544:LNI917544 LXA917544:LXE917544 MGW917544:MHA917544 MQS917544:MQW917544 NAO917544:NAS917544 NKK917544:NKO917544 NUG917544:NUK917544 OEC917544:OEG917544 ONY917544:OOC917544 OXU917544:OXY917544 PHQ917544:PHU917544 PRM917544:PRQ917544 QBI917544:QBM917544 QLE917544:QLI917544 QVA917544:QVE917544 REW917544:RFA917544 ROS917544:ROW917544 RYO917544:RYS917544 SIK917544:SIO917544 SSG917544:SSK917544 TCC917544:TCG917544 TLY917544:TMC917544 TVU917544:TVY917544 UFQ917544:UFU917544 UPM917544:UPQ917544 UZI917544:UZM917544 VJE917544:VJI917544 VTA917544:VTE917544 WCW917544:WDA917544 WMS917544:WMW917544 WWO917544:WWS917544 AG983080:AK983080 KC983080:KG983080 TY983080:UC983080 ADU983080:ADY983080 ANQ983080:ANU983080 AXM983080:AXQ983080 BHI983080:BHM983080 BRE983080:BRI983080 CBA983080:CBE983080 CKW983080:CLA983080 CUS983080:CUW983080 DEO983080:DES983080 DOK983080:DOO983080 DYG983080:DYK983080 EIC983080:EIG983080 ERY983080:ESC983080 FBU983080:FBY983080 FLQ983080:FLU983080 FVM983080:FVQ983080 GFI983080:GFM983080 GPE983080:GPI983080 GZA983080:GZE983080 HIW983080:HJA983080 HSS983080:HSW983080 ICO983080:ICS983080 IMK983080:IMO983080 IWG983080:IWK983080 JGC983080:JGG983080 JPY983080:JQC983080 JZU983080:JZY983080 KJQ983080:KJU983080 KTM983080:KTQ983080 LDI983080:LDM983080 LNE983080:LNI983080 LXA983080:LXE983080 MGW983080:MHA983080 MQS983080:MQW983080 NAO983080:NAS983080 NKK983080:NKO983080 NUG983080:NUK983080 OEC983080:OEG983080 ONY983080:OOC983080 OXU983080:OXY983080 PHQ983080:PHU983080 PRM983080:PRQ983080 QBI983080:QBM983080 QLE983080:QLI983080 QVA983080:QVE983080 REW983080:RFA983080 ROS983080:ROW983080 RYO983080:RYS983080 SIK983080:SIO983080 SSG983080:SSK983080 TCC983080:TCG983080 TLY983080:TMC983080 TVU983080:TVY983080 UFQ983080:UFU983080 UPM983080:UPQ983080 UZI983080:UZM983080 VJE983080:VJI983080 VTA983080:VTE983080 WCW983080:WDA983080 WMS983080:WMW983080 AF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M983087:WWT983087 KA51:KH51 TW51:UD51 ADS51:ADZ51 ANO51:ANV51 AXK51:AXR51 BHG51:BHN51 BRC51:BRJ51 CAY51:CBF51 CKU51:CLB51 CUQ51:CUX51 DEM51:DET51 DOI51:DOP51 DYE51:DYL51 EIA51:EIH51 ERW51:ESD51 FBS51:FBZ51 FLO51:FLV51 FVK51:FVR51 GFG51:GFN51 GPC51:GPJ51 GYY51:GZF51 HIU51:HJB51 HSQ51:HSX51 ICM51:ICT51 IMI51:IMP51 IWE51:IWL51 JGA51:JGH51 JPW51:JQD51 JZS51:JZZ51 KJO51:KJV51 KTK51:KTR51 LDG51:LDN51 LNC51:LNJ51 LWY51:LXF51 MGU51:MHB51 MQQ51:MQX51 NAM51:NAT51 NKI51:NKP51 NUE51:NUL51 OEA51:OEH51 ONW51:OOD51 OXS51:OXZ51 PHO51:PHV51 PRK51:PRR51 QBG51:QBN51 QLC51:QLJ51 QUY51:QVF51 REU51:RFB51 ROQ51:ROX51 RYM51:RYT51 SII51:SIP51 SSE51:SSL51 TCA51:TCH51 TLW51:TMD51 TVS51:TVZ51 UFO51:UFV51 UPK51:UPR51 UZG51:UZN51 VJC51:VJJ51 VSY51:VTF51 WCU51:WDB51 WMQ51:WMX51 WWM51:WWT51 AE65583:AL65583 KA65583:KH65583 TW65583:UD65583 ADS65583:ADZ65583 ANO65583:ANV65583 AXK65583:AXR65583 BHG65583:BHN65583 BRC65583:BRJ65583 CAY65583:CBF65583 CKU65583:CLB65583 CUQ65583:CUX65583 DEM65583:DET65583 DOI65583:DOP65583 DYE65583:DYL65583 EIA65583:EIH65583 ERW65583:ESD65583 FBS65583:FBZ65583 FLO65583:FLV65583 FVK65583:FVR65583 GFG65583:GFN65583 GPC65583:GPJ65583 GYY65583:GZF65583 HIU65583:HJB65583 HSQ65583:HSX65583 ICM65583:ICT65583 IMI65583:IMP65583 IWE65583:IWL65583 JGA65583:JGH65583 JPW65583:JQD65583 JZS65583:JZZ65583 KJO65583:KJV65583 KTK65583:KTR65583 LDG65583:LDN65583 LNC65583:LNJ65583 LWY65583:LXF65583 MGU65583:MHB65583 MQQ65583:MQX65583 NAM65583:NAT65583 NKI65583:NKP65583 NUE65583:NUL65583 OEA65583:OEH65583 ONW65583:OOD65583 OXS65583:OXZ65583 PHO65583:PHV65583 PRK65583:PRR65583 QBG65583:QBN65583 QLC65583:QLJ65583 QUY65583:QVF65583 REU65583:RFB65583 ROQ65583:ROX65583 RYM65583:RYT65583 SII65583:SIP65583 SSE65583:SSL65583 TCA65583:TCH65583 TLW65583:TMD65583 TVS65583:TVZ65583 UFO65583:UFV65583 UPK65583:UPR65583 UZG65583:UZN65583 VJC65583:VJJ65583 VSY65583:VTF65583 WCU65583:WDB65583 WMQ65583:WMX65583 WWM65583:WWT65583 AE131119:AL131119 KA131119:KH131119 TW131119:UD131119 ADS131119:ADZ131119 ANO131119:ANV131119 AXK131119:AXR131119 BHG131119:BHN131119 BRC131119:BRJ131119 CAY131119:CBF131119 CKU131119:CLB131119 CUQ131119:CUX131119 DEM131119:DET131119 DOI131119:DOP131119 DYE131119:DYL131119 EIA131119:EIH131119 ERW131119:ESD131119 FBS131119:FBZ131119 FLO131119:FLV131119 FVK131119:FVR131119 GFG131119:GFN131119 GPC131119:GPJ131119 GYY131119:GZF131119 HIU131119:HJB131119 HSQ131119:HSX131119 ICM131119:ICT131119 IMI131119:IMP131119 IWE131119:IWL131119 JGA131119:JGH131119 JPW131119:JQD131119 JZS131119:JZZ131119 KJO131119:KJV131119 KTK131119:KTR131119 LDG131119:LDN131119 LNC131119:LNJ131119 LWY131119:LXF131119 MGU131119:MHB131119 MQQ131119:MQX131119 NAM131119:NAT131119 NKI131119:NKP131119 NUE131119:NUL131119 OEA131119:OEH131119 ONW131119:OOD131119 OXS131119:OXZ131119 PHO131119:PHV131119 PRK131119:PRR131119 QBG131119:QBN131119 QLC131119:QLJ131119 QUY131119:QVF131119 REU131119:RFB131119 ROQ131119:ROX131119 RYM131119:RYT131119 SII131119:SIP131119 SSE131119:SSL131119 TCA131119:TCH131119 TLW131119:TMD131119 TVS131119:TVZ131119 UFO131119:UFV131119 UPK131119:UPR131119 UZG131119:UZN131119 VJC131119:VJJ131119 VSY131119:VTF131119 WCU131119:WDB131119 WMQ131119:WMX131119 WWM131119:WWT131119 AE196655:AL196655 KA196655:KH196655 TW196655:UD196655 ADS196655:ADZ196655 ANO196655:ANV196655 AXK196655:AXR196655 BHG196655:BHN196655 BRC196655:BRJ196655 CAY196655:CBF196655 CKU196655:CLB196655 CUQ196655:CUX196655 DEM196655:DET196655 DOI196655:DOP196655 DYE196655:DYL196655 EIA196655:EIH196655 ERW196655:ESD196655 FBS196655:FBZ196655 FLO196655:FLV196655 FVK196655:FVR196655 GFG196655:GFN196655 GPC196655:GPJ196655 GYY196655:GZF196655 HIU196655:HJB196655 HSQ196655:HSX196655 ICM196655:ICT196655 IMI196655:IMP196655 IWE196655:IWL196655 JGA196655:JGH196655 JPW196655:JQD196655 JZS196655:JZZ196655 KJO196655:KJV196655 KTK196655:KTR196655 LDG196655:LDN196655 LNC196655:LNJ196655 LWY196655:LXF196655 MGU196655:MHB196655 MQQ196655:MQX196655 NAM196655:NAT196655 NKI196655:NKP196655 NUE196655:NUL196655 OEA196655:OEH196655 ONW196655:OOD196655 OXS196655:OXZ196655 PHO196655:PHV196655 PRK196655:PRR196655 QBG196655:QBN196655 QLC196655:QLJ196655 QUY196655:QVF196655 REU196655:RFB196655 ROQ196655:ROX196655 RYM196655:RYT196655 SII196655:SIP196655 SSE196655:SSL196655 TCA196655:TCH196655 TLW196655:TMD196655 TVS196655:TVZ196655 UFO196655:UFV196655 UPK196655:UPR196655 UZG196655:UZN196655 VJC196655:VJJ196655 VSY196655:VTF196655 WCU196655:WDB196655 WMQ196655:WMX196655 WWM196655:WWT196655 AE262191:AL262191 KA262191:KH262191 TW262191:UD262191 ADS262191:ADZ262191 ANO262191:ANV262191 AXK262191:AXR262191 BHG262191:BHN262191 BRC262191:BRJ262191 CAY262191:CBF262191 CKU262191:CLB262191 CUQ262191:CUX262191 DEM262191:DET262191 DOI262191:DOP262191 DYE262191:DYL262191 EIA262191:EIH262191 ERW262191:ESD262191 FBS262191:FBZ262191 FLO262191:FLV262191 FVK262191:FVR262191 GFG262191:GFN262191 GPC262191:GPJ262191 GYY262191:GZF262191 HIU262191:HJB262191 HSQ262191:HSX262191 ICM262191:ICT262191 IMI262191:IMP262191 IWE262191:IWL262191 JGA262191:JGH262191 JPW262191:JQD262191 JZS262191:JZZ262191 KJO262191:KJV262191 KTK262191:KTR262191 LDG262191:LDN262191 LNC262191:LNJ262191 LWY262191:LXF262191 MGU262191:MHB262191 MQQ262191:MQX262191 NAM262191:NAT262191 NKI262191:NKP262191 NUE262191:NUL262191 OEA262191:OEH262191 ONW262191:OOD262191 OXS262191:OXZ262191 PHO262191:PHV262191 PRK262191:PRR262191 QBG262191:QBN262191 QLC262191:QLJ262191 QUY262191:QVF262191 REU262191:RFB262191 ROQ262191:ROX262191 RYM262191:RYT262191 SII262191:SIP262191 SSE262191:SSL262191 TCA262191:TCH262191 TLW262191:TMD262191 TVS262191:TVZ262191 UFO262191:UFV262191 UPK262191:UPR262191 UZG262191:UZN262191 VJC262191:VJJ262191 VSY262191:VTF262191 WCU262191:WDB262191 WMQ262191:WMX262191 WWM262191:WWT262191 AE327727:AL327727 KA327727:KH327727 TW327727:UD327727 ADS327727:ADZ327727 ANO327727:ANV327727 AXK327727:AXR327727 BHG327727:BHN327727 BRC327727:BRJ327727 CAY327727:CBF327727 CKU327727:CLB327727 CUQ327727:CUX327727 DEM327727:DET327727 DOI327727:DOP327727 DYE327727:DYL327727 EIA327727:EIH327727 ERW327727:ESD327727 FBS327727:FBZ327727 FLO327727:FLV327727 FVK327727:FVR327727 GFG327727:GFN327727 GPC327727:GPJ327727 GYY327727:GZF327727 HIU327727:HJB327727 HSQ327727:HSX327727 ICM327727:ICT327727 IMI327727:IMP327727 IWE327727:IWL327727 JGA327727:JGH327727 JPW327727:JQD327727 JZS327727:JZZ327727 KJO327727:KJV327727 KTK327727:KTR327727 LDG327727:LDN327727 LNC327727:LNJ327727 LWY327727:LXF327727 MGU327727:MHB327727 MQQ327727:MQX327727 NAM327727:NAT327727 NKI327727:NKP327727 NUE327727:NUL327727 OEA327727:OEH327727 ONW327727:OOD327727 OXS327727:OXZ327727 PHO327727:PHV327727 PRK327727:PRR327727 QBG327727:QBN327727 QLC327727:QLJ327727 QUY327727:QVF327727 REU327727:RFB327727 ROQ327727:ROX327727 RYM327727:RYT327727 SII327727:SIP327727 SSE327727:SSL327727 TCA327727:TCH327727 TLW327727:TMD327727 TVS327727:TVZ327727 UFO327727:UFV327727 UPK327727:UPR327727 UZG327727:UZN327727 VJC327727:VJJ327727 VSY327727:VTF327727 WCU327727:WDB327727 WMQ327727:WMX327727 WWM327727:WWT327727 AE393263:AL393263 KA393263:KH393263 TW393263:UD393263 ADS393263:ADZ393263 ANO393263:ANV393263 AXK393263:AXR393263 BHG393263:BHN393263 BRC393263:BRJ393263 CAY393263:CBF393263 CKU393263:CLB393263 CUQ393263:CUX393263 DEM393263:DET393263 DOI393263:DOP393263 DYE393263:DYL393263 EIA393263:EIH393263 ERW393263:ESD393263 FBS393263:FBZ393263 FLO393263:FLV393263 FVK393263:FVR393263 GFG393263:GFN393263 GPC393263:GPJ393263 GYY393263:GZF393263 HIU393263:HJB393263 HSQ393263:HSX393263 ICM393263:ICT393263 IMI393263:IMP393263 IWE393263:IWL393263 JGA393263:JGH393263 JPW393263:JQD393263 JZS393263:JZZ393263 KJO393263:KJV393263 KTK393263:KTR393263 LDG393263:LDN393263 LNC393263:LNJ393263 LWY393263:LXF393263 MGU393263:MHB393263 MQQ393263:MQX393263 NAM393263:NAT393263 NKI393263:NKP393263 NUE393263:NUL393263 OEA393263:OEH393263 ONW393263:OOD393263 OXS393263:OXZ393263 PHO393263:PHV393263 PRK393263:PRR393263 QBG393263:QBN393263 QLC393263:QLJ393263 QUY393263:QVF393263 REU393263:RFB393263 ROQ393263:ROX393263 RYM393263:RYT393263 SII393263:SIP393263 SSE393263:SSL393263 TCA393263:TCH393263 TLW393263:TMD393263 TVS393263:TVZ393263 UFO393263:UFV393263 UPK393263:UPR393263 UZG393263:UZN393263 VJC393263:VJJ393263 VSY393263:VTF393263 WCU393263:WDB393263 WMQ393263:WMX393263 WWM393263:WWT393263 AE458799:AL458799 KA458799:KH458799 TW458799:UD458799 ADS458799:ADZ458799 ANO458799:ANV458799 AXK458799:AXR458799 BHG458799:BHN458799 BRC458799:BRJ458799 CAY458799:CBF458799 CKU458799:CLB458799 CUQ458799:CUX458799 DEM458799:DET458799 DOI458799:DOP458799 DYE458799:DYL458799 EIA458799:EIH458799 ERW458799:ESD458799 FBS458799:FBZ458799 FLO458799:FLV458799 FVK458799:FVR458799 GFG458799:GFN458799 GPC458799:GPJ458799 GYY458799:GZF458799 HIU458799:HJB458799 HSQ458799:HSX458799 ICM458799:ICT458799 IMI458799:IMP458799 IWE458799:IWL458799 JGA458799:JGH458799 JPW458799:JQD458799 JZS458799:JZZ458799 KJO458799:KJV458799 KTK458799:KTR458799 LDG458799:LDN458799 LNC458799:LNJ458799 LWY458799:LXF458799 MGU458799:MHB458799 MQQ458799:MQX458799 NAM458799:NAT458799 NKI458799:NKP458799 NUE458799:NUL458799 OEA458799:OEH458799 ONW458799:OOD458799 OXS458799:OXZ458799 PHO458799:PHV458799 PRK458799:PRR458799 QBG458799:QBN458799 QLC458799:QLJ458799 QUY458799:QVF458799 REU458799:RFB458799 ROQ458799:ROX458799 RYM458799:RYT458799 SII458799:SIP458799 SSE458799:SSL458799 TCA458799:TCH458799 TLW458799:TMD458799 TVS458799:TVZ458799 UFO458799:UFV458799 UPK458799:UPR458799 UZG458799:UZN458799 VJC458799:VJJ458799 VSY458799:VTF458799 WCU458799:WDB458799 WMQ458799:WMX458799 WWM458799:WWT458799 AE524335:AL524335 KA524335:KH524335 TW524335:UD524335 ADS524335:ADZ524335 ANO524335:ANV524335 AXK524335:AXR524335 BHG524335:BHN524335 BRC524335:BRJ524335 CAY524335:CBF524335 CKU524335:CLB524335 CUQ524335:CUX524335 DEM524335:DET524335 DOI524335:DOP524335 DYE524335:DYL524335 EIA524335:EIH524335 ERW524335:ESD524335 FBS524335:FBZ524335 FLO524335:FLV524335 FVK524335:FVR524335 GFG524335:GFN524335 GPC524335:GPJ524335 GYY524335:GZF524335 HIU524335:HJB524335 HSQ524335:HSX524335 ICM524335:ICT524335 IMI524335:IMP524335 IWE524335:IWL524335 JGA524335:JGH524335 JPW524335:JQD524335 JZS524335:JZZ524335 KJO524335:KJV524335 KTK524335:KTR524335 LDG524335:LDN524335 LNC524335:LNJ524335 LWY524335:LXF524335 MGU524335:MHB524335 MQQ524335:MQX524335 NAM524335:NAT524335 NKI524335:NKP524335 NUE524335:NUL524335 OEA524335:OEH524335 ONW524335:OOD524335 OXS524335:OXZ524335 PHO524335:PHV524335 PRK524335:PRR524335 QBG524335:QBN524335 QLC524335:QLJ524335 QUY524335:QVF524335 REU524335:RFB524335 ROQ524335:ROX524335 RYM524335:RYT524335 SII524335:SIP524335 SSE524335:SSL524335 TCA524335:TCH524335 TLW524335:TMD524335 TVS524335:TVZ524335 UFO524335:UFV524335 UPK524335:UPR524335 UZG524335:UZN524335 VJC524335:VJJ524335 VSY524335:VTF524335 WCU524335:WDB524335 WMQ524335:WMX524335 WWM524335:WWT524335 AE589871:AL589871 KA589871:KH589871 TW589871:UD589871 ADS589871:ADZ589871 ANO589871:ANV589871 AXK589871:AXR589871 BHG589871:BHN589871 BRC589871:BRJ589871 CAY589871:CBF589871 CKU589871:CLB589871 CUQ589871:CUX589871 DEM589871:DET589871 DOI589871:DOP589871 DYE589871:DYL589871 EIA589871:EIH589871 ERW589871:ESD589871 FBS589871:FBZ589871 FLO589871:FLV589871 FVK589871:FVR589871 GFG589871:GFN589871 GPC589871:GPJ589871 GYY589871:GZF589871 HIU589871:HJB589871 HSQ589871:HSX589871 ICM589871:ICT589871 IMI589871:IMP589871 IWE589871:IWL589871 JGA589871:JGH589871 JPW589871:JQD589871 JZS589871:JZZ589871 KJO589871:KJV589871 KTK589871:KTR589871 LDG589871:LDN589871 LNC589871:LNJ589871 LWY589871:LXF589871 MGU589871:MHB589871 MQQ589871:MQX589871 NAM589871:NAT589871 NKI589871:NKP589871 NUE589871:NUL589871 OEA589871:OEH589871 ONW589871:OOD589871 OXS589871:OXZ589871 PHO589871:PHV589871 PRK589871:PRR589871 QBG589871:QBN589871 QLC589871:QLJ589871 QUY589871:QVF589871 REU589871:RFB589871 ROQ589871:ROX589871 RYM589871:RYT589871 SII589871:SIP589871 SSE589871:SSL589871 TCA589871:TCH589871 TLW589871:TMD589871 TVS589871:TVZ589871 UFO589871:UFV589871 UPK589871:UPR589871 UZG589871:UZN589871 VJC589871:VJJ589871 VSY589871:VTF589871 WCU589871:WDB589871 WMQ589871:WMX589871 WWM589871:WWT589871 AE655407:AL655407 KA655407:KH655407 TW655407:UD655407 ADS655407:ADZ655407 ANO655407:ANV655407 AXK655407:AXR655407 BHG655407:BHN655407 BRC655407:BRJ655407 CAY655407:CBF655407 CKU655407:CLB655407 CUQ655407:CUX655407 DEM655407:DET655407 DOI655407:DOP655407 DYE655407:DYL655407 EIA655407:EIH655407 ERW655407:ESD655407 FBS655407:FBZ655407 FLO655407:FLV655407 FVK655407:FVR655407 GFG655407:GFN655407 GPC655407:GPJ655407 GYY655407:GZF655407 HIU655407:HJB655407 HSQ655407:HSX655407 ICM655407:ICT655407 IMI655407:IMP655407 IWE655407:IWL655407 JGA655407:JGH655407 JPW655407:JQD655407 JZS655407:JZZ655407 KJO655407:KJV655407 KTK655407:KTR655407 LDG655407:LDN655407 LNC655407:LNJ655407 LWY655407:LXF655407 MGU655407:MHB655407 MQQ655407:MQX655407 NAM655407:NAT655407 NKI655407:NKP655407 NUE655407:NUL655407 OEA655407:OEH655407 ONW655407:OOD655407 OXS655407:OXZ655407 PHO655407:PHV655407 PRK655407:PRR655407 QBG655407:QBN655407 QLC655407:QLJ655407 QUY655407:QVF655407 REU655407:RFB655407 ROQ655407:ROX655407 RYM655407:RYT655407 SII655407:SIP655407 SSE655407:SSL655407 TCA655407:TCH655407 TLW655407:TMD655407 TVS655407:TVZ655407 UFO655407:UFV655407 UPK655407:UPR655407 UZG655407:UZN655407 VJC655407:VJJ655407 VSY655407:VTF655407 WCU655407:WDB655407 WMQ655407:WMX655407 WWM655407:WWT655407 AE720943:AL720943 KA720943:KH720943 TW720943:UD720943 ADS720943:ADZ720943 ANO720943:ANV720943 AXK720943:AXR720943 BHG720943:BHN720943 BRC720943:BRJ720943 CAY720943:CBF720943 CKU720943:CLB720943 CUQ720943:CUX720943 DEM720943:DET720943 DOI720943:DOP720943 DYE720943:DYL720943 EIA720943:EIH720943 ERW720943:ESD720943 FBS720943:FBZ720943 FLO720943:FLV720943 FVK720943:FVR720943 GFG720943:GFN720943 GPC720943:GPJ720943 GYY720943:GZF720943 HIU720943:HJB720943 HSQ720943:HSX720943 ICM720943:ICT720943 IMI720943:IMP720943 IWE720943:IWL720943 JGA720943:JGH720943 JPW720943:JQD720943 JZS720943:JZZ720943 KJO720943:KJV720943 KTK720943:KTR720943 LDG720943:LDN720943 LNC720943:LNJ720943 LWY720943:LXF720943 MGU720943:MHB720943 MQQ720943:MQX720943 NAM720943:NAT720943 NKI720943:NKP720943 NUE720943:NUL720943 OEA720943:OEH720943 ONW720943:OOD720943 OXS720943:OXZ720943 PHO720943:PHV720943 PRK720943:PRR720943 QBG720943:QBN720943 QLC720943:QLJ720943 QUY720943:QVF720943 REU720943:RFB720943 ROQ720943:ROX720943 RYM720943:RYT720943 SII720943:SIP720943 SSE720943:SSL720943 TCA720943:TCH720943 TLW720943:TMD720943 TVS720943:TVZ720943 UFO720943:UFV720943 UPK720943:UPR720943 UZG720943:UZN720943 VJC720943:VJJ720943 VSY720943:VTF720943 WCU720943:WDB720943 WMQ720943:WMX720943 WWM720943:WWT720943 AE786479:AL786479 KA786479:KH786479 TW786479:UD786479 ADS786479:ADZ786479 ANO786479:ANV786479 AXK786479:AXR786479 BHG786479:BHN786479 BRC786479:BRJ786479 CAY786479:CBF786479 CKU786479:CLB786479 CUQ786479:CUX786479 DEM786479:DET786479 DOI786479:DOP786479 DYE786479:DYL786479 EIA786479:EIH786479 ERW786479:ESD786479 FBS786479:FBZ786479 FLO786479:FLV786479 FVK786479:FVR786479 GFG786479:GFN786479 GPC786479:GPJ786479 GYY786479:GZF786479 HIU786479:HJB786479 HSQ786479:HSX786479 ICM786479:ICT786479 IMI786479:IMP786479 IWE786479:IWL786479 JGA786479:JGH786479 JPW786479:JQD786479 JZS786479:JZZ786479 KJO786479:KJV786479 KTK786479:KTR786479 LDG786479:LDN786479 LNC786479:LNJ786479 LWY786479:LXF786479 MGU786479:MHB786479 MQQ786479:MQX786479 NAM786479:NAT786479 NKI786479:NKP786479 NUE786479:NUL786479 OEA786479:OEH786479 ONW786479:OOD786479 OXS786479:OXZ786479 PHO786479:PHV786479 PRK786479:PRR786479 QBG786479:QBN786479 QLC786479:QLJ786479 QUY786479:QVF786479 REU786479:RFB786479 ROQ786479:ROX786479 RYM786479:RYT786479 SII786479:SIP786479 SSE786479:SSL786479 TCA786479:TCH786479 TLW786479:TMD786479 TVS786479:TVZ786479 UFO786479:UFV786479 UPK786479:UPR786479 UZG786479:UZN786479 VJC786479:VJJ786479 VSY786479:VTF786479 WCU786479:WDB786479 WMQ786479:WMX786479 WWM786479:WWT786479 AE852015:AL852015 KA852015:KH852015 TW852015:UD852015 ADS852015:ADZ852015 ANO852015:ANV852015 AXK852015:AXR852015 BHG852015:BHN852015 BRC852015:BRJ852015 CAY852015:CBF852015 CKU852015:CLB852015 CUQ852015:CUX852015 DEM852015:DET852015 DOI852015:DOP852015 DYE852015:DYL852015 EIA852015:EIH852015 ERW852015:ESD852015 FBS852015:FBZ852015 FLO852015:FLV852015 FVK852015:FVR852015 GFG852015:GFN852015 GPC852015:GPJ852015 GYY852015:GZF852015 HIU852015:HJB852015 HSQ852015:HSX852015 ICM852015:ICT852015 IMI852015:IMP852015 IWE852015:IWL852015 JGA852015:JGH852015 JPW852015:JQD852015 JZS852015:JZZ852015 KJO852015:KJV852015 KTK852015:KTR852015 LDG852015:LDN852015 LNC852015:LNJ852015 LWY852015:LXF852015 MGU852015:MHB852015 MQQ852015:MQX852015 NAM852015:NAT852015 NKI852015:NKP852015 NUE852015:NUL852015 OEA852015:OEH852015 ONW852015:OOD852015 OXS852015:OXZ852015 PHO852015:PHV852015 PRK852015:PRR852015 QBG852015:QBN852015 QLC852015:QLJ852015 QUY852015:QVF852015 REU852015:RFB852015 ROQ852015:ROX852015 RYM852015:RYT852015 SII852015:SIP852015 SSE852015:SSL852015 TCA852015:TCH852015 TLW852015:TMD852015 TVS852015:TVZ852015 UFO852015:UFV852015 UPK852015:UPR852015 UZG852015:UZN852015 VJC852015:VJJ852015 VSY852015:VTF852015 WCU852015:WDB852015 WMQ852015:WMX852015 WWM852015:WWT852015 AE917551:AL917551 KA917551:KH917551 TW917551:UD917551 ADS917551:ADZ917551 ANO917551:ANV917551 AXK917551:AXR917551 BHG917551:BHN917551 BRC917551:BRJ917551 CAY917551:CBF917551 CKU917551:CLB917551 CUQ917551:CUX917551 DEM917551:DET917551 DOI917551:DOP917551 DYE917551:DYL917551 EIA917551:EIH917551 ERW917551:ESD917551 FBS917551:FBZ917551 FLO917551:FLV917551 FVK917551:FVR917551 GFG917551:GFN917551 GPC917551:GPJ917551 GYY917551:GZF917551 HIU917551:HJB917551 HSQ917551:HSX917551 ICM917551:ICT917551 IMI917551:IMP917551 IWE917551:IWL917551 JGA917551:JGH917551 JPW917551:JQD917551 JZS917551:JZZ917551 KJO917551:KJV917551 KTK917551:KTR917551 LDG917551:LDN917551 LNC917551:LNJ917551 LWY917551:LXF917551 MGU917551:MHB917551 MQQ917551:MQX917551 NAM917551:NAT917551 NKI917551:NKP917551 NUE917551:NUL917551 OEA917551:OEH917551 ONW917551:OOD917551 OXS917551:OXZ917551 PHO917551:PHV917551 PRK917551:PRR917551 QBG917551:QBN917551 QLC917551:QLJ917551 QUY917551:QVF917551 REU917551:RFB917551 ROQ917551:ROX917551 RYM917551:RYT917551 SII917551:SIP917551 SSE917551:SSL917551 TCA917551:TCH917551 TLW917551:TMD917551 TVS917551:TVZ917551 UFO917551:UFV917551 UPK917551:UPR917551 UZG917551:UZN917551 VJC917551:VJJ917551 VSY917551:VTF917551 WCU917551:WDB917551 WMQ917551:WMX917551 WWM917551:WWT917551 AE983087:AL983087 KA983087:KH983087 TW983087:UD983087 ADS983087:ADZ983087 ANO983087:ANV983087 AXK983087:AXR983087 BHG983087:BHN983087 BRC983087:BRJ983087 CAY983087:CBF983087 CKU983087:CLB983087 CUQ983087:CUX983087 DEM983087:DET983087 DOI983087:DOP983087 DYE983087:DYL983087 EIA983087:EIH983087 ERW983087:ESD983087 FBS983087:FBZ983087 FLO983087:FLV983087 FVK983087:FVR983087 GFG983087:GFN983087 GPC983087:GPJ983087 GYY983087:GZF983087 HIU983087:HJB983087 HSQ983087:HSX983087 ICM983087:ICT983087 IMI983087:IMP983087 IWE983087:IWL983087 JGA983087:JGH983087 JPW983087:JQD983087 JZS983087:JZZ983087 KJO983087:KJV983087 KTK983087:KTR983087 LDG983087:LDN983087 LNC983087:LNJ983087 LWY983087:LXF983087 MGU983087:MHB983087 MQQ983087:MQX983087 NAM983087:NAT983087 NKI983087:NKP983087 NUE983087:NUL983087 OEA983087:OEH983087 ONW983087:OOD983087 OXS983087:OXZ983087 PHO983087:PHV983087 PRK983087:PRR983087 QBG983087:QBN983087 QLC983087:QLJ983087 QUY983087:QVF983087 REU983087:RFB983087 ROQ983087:ROX983087 RYM983087:RYT983087 SII983087:SIP983087 SSE983087:SSL983087 TCA983087:TCH983087 TLW983087:TMD983087 TVS983087:TVZ983087 UFO983087:UFV983087 UPK983087:UPR983087 UZG983087:UZN983087 VJC983087:VJJ983087 VSY983087:VTF983087 WCU983087:WDB983087 WMQ983087:WMX983087 AE51:AL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M983086:WWT983086 KA50:KH50 TW50:UD50 ADS50:ADZ50 ANO50:ANV50 AXK50:AXR50 BHG50:BHN50 BRC50:BRJ50 CAY50:CBF50 CKU50:CLB50 CUQ50:CUX50 DEM50:DET50 DOI50:DOP50 DYE50:DYL50 EIA50:EIH50 ERW50:ESD50 FBS50:FBZ50 FLO50:FLV50 FVK50:FVR50 GFG50:GFN50 GPC50:GPJ50 GYY50:GZF50 HIU50:HJB50 HSQ50:HSX50 ICM50:ICT50 IMI50:IMP50 IWE50:IWL50 JGA50:JGH50 JPW50:JQD50 JZS50:JZZ50 KJO50:KJV50 KTK50:KTR50 LDG50:LDN50 LNC50:LNJ50 LWY50:LXF50 MGU50:MHB50 MQQ50:MQX50 NAM50:NAT50 NKI50:NKP50 NUE50:NUL50 OEA50:OEH50 ONW50:OOD50 OXS50:OXZ50 PHO50:PHV50 PRK50:PRR50 QBG50:QBN50 QLC50:QLJ50 QUY50:QVF50 REU50:RFB50 ROQ50:ROX50 RYM50:RYT50 SII50:SIP50 SSE50:SSL50 TCA50:TCH50 TLW50:TMD50 TVS50:TVZ50 UFO50:UFV50 UPK50:UPR50 UZG50:UZN50 VJC50:VJJ50 VSY50:VTF50 WCU50:WDB50 WMQ50:WMX50 WWM50:WWT50 AE65582:AL65582 KA65582:KH65582 TW65582:UD65582 ADS65582:ADZ65582 ANO65582:ANV65582 AXK65582:AXR65582 BHG65582:BHN65582 BRC65582:BRJ65582 CAY65582:CBF65582 CKU65582:CLB65582 CUQ65582:CUX65582 DEM65582:DET65582 DOI65582:DOP65582 DYE65582:DYL65582 EIA65582:EIH65582 ERW65582:ESD65582 FBS65582:FBZ65582 FLO65582:FLV65582 FVK65582:FVR65582 GFG65582:GFN65582 GPC65582:GPJ65582 GYY65582:GZF65582 HIU65582:HJB65582 HSQ65582:HSX65582 ICM65582:ICT65582 IMI65582:IMP65582 IWE65582:IWL65582 JGA65582:JGH65582 JPW65582:JQD65582 JZS65582:JZZ65582 KJO65582:KJV65582 KTK65582:KTR65582 LDG65582:LDN65582 LNC65582:LNJ65582 LWY65582:LXF65582 MGU65582:MHB65582 MQQ65582:MQX65582 NAM65582:NAT65582 NKI65582:NKP65582 NUE65582:NUL65582 OEA65582:OEH65582 ONW65582:OOD65582 OXS65582:OXZ65582 PHO65582:PHV65582 PRK65582:PRR65582 QBG65582:QBN65582 QLC65582:QLJ65582 QUY65582:QVF65582 REU65582:RFB65582 ROQ65582:ROX65582 RYM65582:RYT65582 SII65582:SIP65582 SSE65582:SSL65582 TCA65582:TCH65582 TLW65582:TMD65582 TVS65582:TVZ65582 UFO65582:UFV65582 UPK65582:UPR65582 UZG65582:UZN65582 VJC65582:VJJ65582 VSY65582:VTF65582 WCU65582:WDB65582 WMQ65582:WMX65582 WWM65582:WWT65582 AE131118:AL131118 KA131118:KH131118 TW131118:UD131118 ADS131118:ADZ131118 ANO131118:ANV131118 AXK131118:AXR131118 BHG131118:BHN131118 BRC131118:BRJ131118 CAY131118:CBF131118 CKU131118:CLB131118 CUQ131118:CUX131118 DEM131118:DET131118 DOI131118:DOP131118 DYE131118:DYL131118 EIA131118:EIH131118 ERW131118:ESD131118 FBS131118:FBZ131118 FLO131118:FLV131118 FVK131118:FVR131118 GFG131118:GFN131118 GPC131118:GPJ131118 GYY131118:GZF131118 HIU131118:HJB131118 HSQ131118:HSX131118 ICM131118:ICT131118 IMI131118:IMP131118 IWE131118:IWL131118 JGA131118:JGH131118 JPW131118:JQD131118 JZS131118:JZZ131118 KJO131118:KJV131118 KTK131118:KTR131118 LDG131118:LDN131118 LNC131118:LNJ131118 LWY131118:LXF131118 MGU131118:MHB131118 MQQ131118:MQX131118 NAM131118:NAT131118 NKI131118:NKP131118 NUE131118:NUL131118 OEA131118:OEH131118 ONW131118:OOD131118 OXS131118:OXZ131118 PHO131118:PHV131118 PRK131118:PRR131118 QBG131118:QBN131118 QLC131118:QLJ131118 QUY131118:QVF131118 REU131118:RFB131118 ROQ131118:ROX131118 RYM131118:RYT131118 SII131118:SIP131118 SSE131118:SSL131118 TCA131118:TCH131118 TLW131118:TMD131118 TVS131118:TVZ131118 UFO131118:UFV131118 UPK131118:UPR131118 UZG131118:UZN131118 VJC131118:VJJ131118 VSY131118:VTF131118 WCU131118:WDB131118 WMQ131118:WMX131118 WWM131118:WWT131118 AE196654:AL196654 KA196654:KH196654 TW196654:UD196654 ADS196654:ADZ196654 ANO196654:ANV196654 AXK196654:AXR196654 BHG196654:BHN196654 BRC196654:BRJ196654 CAY196654:CBF196654 CKU196654:CLB196654 CUQ196654:CUX196654 DEM196654:DET196654 DOI196654:DOP196654 DYE196654:DYL196654 EIA196654:EIH196654 ERW196654:ESD196654 FBS196654:FBZ196654 FLO196654:FLV196654 FVK196654:FVR196654 GFG196654:GFN196654 GPC196654:GPJ196654 GYY196654:GZF196654 HIU196654:HJB196654 HSQ196654:HSX196654 ICM196654:ICT196654 IMI196654:IMP196654 IWE196654:IWL196654 JGA196654:JGH196654 JPW196654:JQD196654 JZS196654:JZZ196654 KJO196654:KJV196654 KTK196654:KTR196654 LDG196654:LDN196654 LNC196654:LNJ196654 LWY196654:LXF196654 MGU196654:MHB196654 MQQ196654:MQX196654 NAM196654:NAT196654 NKI196654:NKP196654 NUE196654:NUL196654 OEA196654:OEH196654 ONW196654:OOD196654 OXS196654:OXZ196654 PHO196654:PHV196654 PRK196654:PRR196654 QBG196654:QBN196654 QLC196654:QLJ196654 QUY196654:QVF196654 REU196654:RFB196654 ROQ196654:ROX196654 RYM196654:RYT196654 SII196654:SIP196654 SSE196654:SSL196654 TCA196654:TCH196654 TLW196654:TMD196654 TVS196654:TVZ196654 UFO196654:UFV196654 UPK196654:UPR196654 UZG196654:UZN196654 VJC196654:VJJ196654 VSY196654:VTF196654 WCU196654:WDB196654 WMQ196654:WMX196654 WWM196654:WWT196654 AE262190:AL262190 KA262190:KH262190 TW262190:UD262190 ADS262190:ADZ262190 ANO262190:ANV262190 AXK262190:AXR262190 BHG262190:BHN262190 BRC262190:BRJ262190 CAY262190:CBF262190 CKU262190:CLB262190 CUQ262190:CUX262190 DEM262190:DET262190 DOI262190:DOP262190 DYE262190:DYL262190 EIA262190:EIH262190 ERW262190:ESD262190 FBS262190:FBZ262190 FLO262190:FLV262190 FVK262190:FVR262190 GFG262190:GFN262190 GPC262190:GPJ262190 GYY262190:GZF262190 HIU262190:HJB262190 HSQ262190:HSX262190 ICM262190:ICT262190 IMI262190:IMP262190 IWE262190:IWL262190 JGA262190:JGH262190 JPW262190:JQD262190 JZS262190:JZZ262190 KJO262190:KJV262190 KTK262190:KTR262190 LDG262190:LDN262190 LNC262190:LNJ262190 LWY262190:LXF262190 MGU262190:MHB262190 MQQ262190:MQX262190 NAM262190:NAT262190 NKI262190:NKP262190 NUE262190:NUL262190 OEA262190:OEH262190 ONW262190:OOD262190 OXS262190:OXZ262190 PHO262190:PHV262190 PRK262190:PRR262190 QBG262190:QBN262190 QLC262190:QLJ262190 QUY262190:QVF262190 REU262190:RFB262190 ROQ262190:ROX262190 RYM262190:RYT262190 SII262190:SIP262190 SSE262190:SSL262190 TCA262190:TCH262190 TLW262190:TMD262190 TVS262190:TVZ262190 UFO262190:UFV262190 UPK262190:UPR262190 UZG262190:UZN262190 VJC262190:VJJ262190 VSY262190:VTF262190 WCU262190:WDB262190 WMQ262190:WMX262190 WWM262190:WWT262190 AE327726:AL327726 KA327726:KH327726 TW327726:UD327726 ADS327726:ADZ327726 ANO327726:ANV327726 AXK327726:AXR327726 BHG327726:BHN327726 BRC327726:BRJ327726 CAY327726:CBF327726 CKU327726:CLB327726 CUQ327726:CUX327726 DEM327726:DET327726 DOI327726:DOP327726 DYE327726:DYL327726 EIA327726:EIH327726 ERW327726:ESD327726 FBS327726:FBZ327726 FLO327726:FLV327726 FVK327726:FVR327726 GFG327726:GFN327726 GPC327726:GPJ327726 GYY327726:GZF327726 HIU327726:HJB327726 HSQ327726:HSX327726 ICM327726:ICT327726 IMI327726:IMP327726 IWE327726:IWL327726 JGA327726:JGH327726 JPW327726:JQD327726 JZS327726:JZZ327726 KJO327726:KJV327726 KTK327726:KTR327726 LDG327726:LDN327726 LNC327726:LNJ327726 LWY327726:LXF327726 MGU327726:MHB327726 MQQ327726:MQX327726 NAM327726:NAT327726 NKI327726:NKP327726 NUE327726:NUL327726 OEA327726:OEH327726 ONW327726:OOD327726 OXS327726:OXZ327726 PHO327726:PHV327726 PRK327726:PRR327726 QBG327726:QBN327726 QLC327726:QLJ327726 QUY327726:QVF327726 REU327726:RFB327726 ROQ327726:ROX327726 RYM327726:RYT327726 SII327726:SIP327726 SSE327726:SSL327726 TCA327726:TCH327726 TLW327726:TMD327726 TVS327726:TVZ327726 UFO327726:UFV327726 UPK327726:UPR327726 UZG327726:UZN327726 VJC327726:VJJ327726 VSY327726:VTF327726 WCU327726:WDB327726 WMQ327726:WMX327726 WWM327726:WWT327726 AE393262:AL393262 KA393262:KH393262 TW393262:UD393262 ADS393262:ADZ393262 ANO393262:ANV393262 AXK393262:AXR393262 BHG393262:BHN393262 BRC393262:BRJ393262 CAY393262:CBF393262 CKU393262:CLB393262 CUQ393262:CUX393262 DEM393262:DET393262 DOI393262:DOP393262 DYE393262:DYL393262 EIA393262:EIH393262 ERW393262:ESD393262 FBS393262:FBZ393262 FLO393262:FLV393262 FVK393262:FVR393262 GFG393262:GFN393262 GPC393262:GPJ393262 GYY393262:GZF393262 HIU393262:HJB393262 HSQ393262:HSX393262 ICM393262:ICT393262 IMI393262:IMP393262 IWE393262:IWL393262 JGA393262:JGH393262 JPW393262:JQD393262 JZS393262:JZZ393262 KJO393262:KJV393262 KTK393262:KTR393262 LDG393262:LDN393262 LNC393262:LNJ393262 LWY393262:LXF393262 MGU393262:MHB393262 MQQ393262:MQX393262 NAM393262:NAT393262 NKI393262:NKP393262 NUE393262:NUL393262 OEA393262:OEH393262 ONW393262:OOD393262 OXS393262:OXZ393262 PHO393262:PHV393262 PRK393262:PRR393262 QBG393262:QBN393262 QLC393262:QLJ393262 QUY393262:QVF393262 REU393262:RFB393262 ROQ393262:ROX393262 RYM393262:RYT393262 SII393262:SIP393262 SSE393262:SSL393262 TCA393262:TCH393262 TLW393262:TMD393262 TVS393262:TVZ393262 UFO393262:UFV393262 UPK393262:UPR393262 UZG393262:UZN393262 VJC393262:VJJ393262 VSY393262:VTF393262 WCU393262:WDB393262 WMQ393262:WMX393262 WWM393262:WWT393262 AE458798:AL458798 KA458798:KH458798 TW458798:UD458798 ADS458798:ADZ458798 ANO458798:ANV458798 AXK458798:AXR458798 BHG458798:BHN458798 BRC458798:BRJ458798 CAY458798:CBF458798 CKU458798:CLB458798 CUQ458798:CUX458798 DEM458798:DET458798 DOI458798:DOP458798 DYE458798:DYL458798 EIA458798:EIH458798 ERW458798:ESD458798 FBS458798:FBZ458798 FLO458798:FLV458798 FVK458798:FVR458798 GFG458798:GFN458798 GPC458798:GPJ458798 GYY458798:GZF458798 HIU458798:HJB458798 HSQ458798:HSX458798 ICM458798:ICT458798 IMI458798:IMP458798 IWE458798:IWL458798 JGA458798:JGH458798 JPW458798:JQD458798 JZS458798:JZZ458798 KJO458798:KJV458798 KTK458798:KTR458798 LDG458798:LDN458798 LNC458798:LNJ458798 LWY458798:LXF458798 MGU458798:MHB458798 MQQ458798:MQX458798 NAM458798:NAT458798 NKI458798:NKP458798 NUE458798:NUL458798 OEA458798:OEH458798 ONW458798:OOD458798 OXS458798:OXZ458798 PHO458798:PHV458798 PRK458798:PRR458798 QBG458798:QBN458798 QLC458798:QLJ458798 QUY458798:QVF458798 REU458798:RFB458798 ROQ458798:ROX458798 RYM458798:RYT458798 SII458798:SIP458798 SSE458798:SSL458798 TCA458798:TCH458798 TLW458798:TMD458798 TVS458798:TVZ458798 UFO458798:UFV458798 UPK458798:UPR458798 UZG458798:UZN458798 VJC458798:VJJ458798 VSY458798:VTF458798 WCU458798:WDB458798 WMQ458798:WMX458798 WWM458798:WWT458798 AE524334:AL524334 KA524334:KH524334 TW524334:UD524334 ADS524334:ADZ524334 ANO524334:ANV524334 AXK524334:AXR524334 BHG524334:BHN524334 BRC524334:BRJ524334 CAY524334:CBF524334 CKU524334:CLB524334 CUQ524334:CUX524334 DEM524334:DET524334 DOI524334:DOP524334 DYE524334:DYL524334 EIA524334:EIH524334 ERW524334:ESD524334 FBS524334:FBZ524334 FLO524334:FLV524334 FVK524334:FVR524334 GFG524334:GFN524334 GPC524334:GPJ524334 GYY524334:GZF524334 HIU524334:HJB524334 HSQ524334:HSX524334 ICM524334:ICT524334 IMI524334:IMP524334 IWE524334:IWL524334 JGA524334:JGH524334 JPW524334:JQD524334 JZS524334:JZZ524334 KJO524334:KJV524334 KTK524334:KTR524334 LDG524334:LDN524334 LNC524334:LNJ524334 LWY524334:LXF524334 MGU524334:MHB524334 MQQ524334:MQX524334 NAM524334:NAT524334 NKI524334:NKP524334 NUE524334:NUL524334 OEA524334:OEH524334 ONW524334:OOD524334 OXS524334:OXZ524334 PHO524334:PHV524334 PRK524334:PRR524334 QBG524334:QBN524334 QLC524334:QLJ524334 QUY524334:QVF524334 REU524334:RFB524334 ROQ524334:ROX524334 RYM524334:RYT524334 SII524334:SIP524334 SSE524334:SSL524334 TCA524334:TCH524334 TLW524334:TMD524334 TVS524334:TVZ524334 UFO524334:UFV524334 UPK524334:UPR524334 UZG524334:UZN524334 VJC524334:VJJ524334 VSY524334:VTF524334 WCU524334:WDB524334 WMQ524334:WMX524334 WWM524334:WWT524334 AE589870:AL589870 KA589870:KH589870 TW589870:UD589870 ADS589870:ADZ589870 ANO589870:ANV589870 AXK589870:AXR589870 BHG589870:BHN589870 BRC589870:BRJ589870 CAY589870:CBF589870 CKU589870:CLB589870 CUQ589870:CUX589870 DEM589870:DET589870 DOI589870:DOP589870 DYE589870:DYL589870 EIA589870:EIH589870 ERW589870:ESD589870 FBS589870:FBZ589870 FLO589870:FLV589870 FVK589870:FVR589870 GFG589870:GFN589870 GPC589870:GPJ589870 GYY589870:GZF589870 HIU589870:HJB589870 HSQ589870:HSX589870 ICM589870:ICT589870 IMI589870:IMP589870 IWE589870:IWL589870 JGA589870:JGH589870 JPW589870:JQD589870 JZS589870:JZZ589870 KJO589870:KJV589870 KTK589870:KTR589870 LDG589870:LDN589870 LNC589870:LNJ589870 LWY589870:LXF589870 MGU589870:MHB589870 MQQ589870:MQX589870 NAM589870:NAT589870 NKI589870:NKP589870 NUE589870:NUL589870 OEA589870:OEH589870 ONW589870:OOD589870 OXS589870:OXZ589870 PHO589870:PHV589870 PRK589870:PRR589870 QBG589870:QBN589870 QLC589870:QLJ589870 QUY589870:QVF589870 REU589870:RFB589870 ROQ589870:ROX589870 RYM589870:RYT589870 SII589870:SIP589870 SSE589870:SSL589870 TCA589870:TCH589870 TLW589870:TMD589870 TVS589870:TVZ589870 UFO589870:UFV589870 UPK589870:UPR589870 UZG589870:UZN589870 VJC589870:VJJ589870 VSY589870:VTF589870 WCU589870:WDB589870 WMQ589870:WMX589870 WWM589870:WWT589870 AE655406:AL655406 KA655406:KH655406 TW655406:UD655406 ADS655406:ADZ655406 ANO655406:ANV655406 AXK655406:AXR655406 BHG655406:BHN655406 BRC655406:BRJ655406 CAY655406:CBF655406 CKU655406:CLB655406 CUQ655406:CUX655406 DEM655406:DET655406 DOI655406:DOP655406 DYE655406:DYL655406 EIA655406:EIH655406 ERW655406:ESD655406 FBS655406:FBZ655406 FLO655406:FLV655406 FVK655406:FVR655406 GFG655406:GFN655406 GPC655406:GPJ655406 GYY655406:GZF655406 HIU655406:HJB655406 HSQ655406:HSX655406 ICM655406:ICT655406 IMI655406:IMP655406 IWE655406:IWL655406 JGA655406:JGH655406 JPW655406:JQD655406 JZS655406:JZZ655406 KJO655406:KJV655406 KTK655406:KTR655406 LDG655406:LDN655406 LNC655406:LNJ655406 LWY655406:LXF655406 MGU655406:MHB655406 MQQ655406:MQX655406 NAM655406:NAT655406 NKI655406:NKP655406 NUE655406:NUL655406 OEA655406:OEH655406 ONW655406:OOD655406 OXS655406:OXZ655406 PHO655406:PHV655406 PRK655406:PRR655406 QBG655406:QBN655406 QLC655406:QLJ655406 QUY655406:QVF655406 REU655406:RFB655406 ROQ655406:ROX655406 RYM655406:RYT655406 SII655406:SIP655406 SSE655406:SSL655406 TCA655406:TCH655406 TLW655406:TMD655406 TVS655406:TVZ655406 UFO655406:UFV655406 UPK655406:UPR655406 UZG655406:UZN655406 VJC655406:VJJ655406 VSY655406:VTF655406 WCU655406:WDB655406 WMQ655406:WMX655406 WWM655406:WWT655406 AE720942:AL720942 KA720942:KH720942 TW720942:UD720942 ADS720942:ADZ720942 ANO720942:ANV720942 AXK720942:AXR720942 BHG720942:BHN720942 BRC720942:BRJ720942 CAY720942:CBF720942 CKU720942:CLB720942 CUQ720942:CUX720942 DEM720942:DET720942 DOI720942:DOP720942 DYE720942:DYL720942 EIA720942:EIH720942 ERW720942:ESD720942 FBS720942:FBZ720942 FLO720942:FLV720942 FVK720942:FVR720942 GFG720942:GFN720942 GPC720942:GPJ720942 GYY720942:GZF720942 HIU720942:HJB720942 HSQ720942:HSX720942 ICM720942:ICT720942 IMI720942:IMP720942 IWE720942:IWL720942 JGA720942:JGH720942 JPW720942:JQD720942 JZS720942:JZZ720942 KJO720942:KJV720942 KTK720942:KTR720942 LDG720942:LDN720942 LNC720942:LNJ720942 LWY720942:LXF720942 MGU720942:MHB720942 MQQ720942:MQX720942 NAM720942:NAT720942 NKI720942:NKP720942 NUE720942:NUL720942 OEA720942:OEH720942 ONW720942:OOD720942 OXS720942:OXZ720942 PHO720942:PHV720942 PRK720942:PRR720942 QBG720942:QBN720942 QLC720942:QLJ720942 QUY720942:QVF720942 REU720942:RFB720942 ROQ720942:ROX720942 RYM720942:RYT720942 SII720942:SIP720942 SSE720942:SSL720942 TCA720942:TCH720942 TLW720942:TMD720942 TVS720942:TVZ720942 UFO720942:UFV720942 UPK720942:UPR720942 UZG720942:UZN720942 VJC720942:VJJ720942 VSY720942:VTF720942 WCU720942:WDB720942 WMQ720942:WMX720942 WWM720942:WWT720942 AE786478:AL786478 KA786478:KH786478 TW786478:UD786478 ADS786478:ADZ786478 ANO786478:ANV786478 AXK786478:AXR786478 BHG786478:BHN786478 BRC786478:BRJ786478 CAY786478:CBF786478 CKU786478:CLB786478 CUQ786478:CUX786478 DEM786478:DET786478 DOI786478:DOP786478 DYE786478:DYL786478 EIA786478:EIH786478 ERW786478:ESD786478 FBS786478:FBZ786478 FLO786478:FLV786478 FVK786478:FVR786478 GFG786478:GFN786478 GPC786478:GPJ786478 GYY786478:GZF786478 HIU786478:HJB786478 HSQ786478:HSX786478 ICM786478:ICT786478 IMI786478:IMP786478 IWE786478:IWL786478 JGA786478:JGH786478 JPW786478:JQD786478 JZS786478:JZZ786478 KJO786478:KJV786478 KTK786478:KTR786478 LDG786478:LDN786478 LNC786478:LNJ786478 LWY786478:LXF786478 MGU786478:MHB786478 MQQ786478:MQX786478 NAM786478:NAT786478 NKI786478:NKP786478 NUE786478:NUL786478 OEA786478:OEH786478 ONW786478:OOD786478 OXS786478:OXZ786478 PHO786478:PHV786478 PRK786478:PRR786478 QBG786478:QBN786478 QLC786478:QLJ786478 QUY786478:QVF786478 REU786478:RFB786478 ROQ786478:ROX786478 RYM786478:RYT786478 SII786478:SIP786478 SSE786478:SSL786478 TCA786478:TCH786478 TLW786478:TMD786478 TVS786478:TVZ786478 UFO786478:UFV786478 UPK786478:UPR786478 UZG786478:UZN786478 VJC786478:VJJ786478 VSY786478:VTF786478 WCU786478:WDB786478 WMQ786478:WMX786478 WWM786478:WWT786478 AE852014:AL852014 KA852014:KH852014 TW852014:UD852014 ADS852014:ADZ852014 ANO852014:ANV852014 AXK852014:AXR852014 BHG852014:BHN852014 BRC852014:BRJ852014 CAY852014:CBF852014 CKU852014:CLB852014 CUQ852014:CUX852014 DEM852014:DET852014 DOI852014:DOP852014 DYE852014:DYL852014 EIA852014:EIH852014 ERW852014:ESD852014 FBS852014:FBZ852014 FLO852014:FLV852014 FVK852014:FVR852014 GFG852014:GFN852014 GPC852014:GPJ852014 GYY852014:GZF852014 HIU852014:HJB852014 HSQ852014:HSX852014 ICM852014:ICT852014 IMI852014:IMP852014 IWE852014:IWL852014 JGA852014:JGH852014 JPW852014:JQD852014 JZS852014:JZZ852014 KJO852014:KJV852014 KTK852014:KTR852014 LDG852014:LDN852014 LNC852014:LNJ852014 LWY852014:LXF852014 MGU852014:MHB852014 MQQ852014:MQX852014 NAM852014:NAT852014 NKI852014:NKP852014 NUE852014:NUL852014 OEA852014:OEH852014 ONW852014:OOD852014 OXS852014:OXZ852014 PHO852014:PHV852014 PRK852014:PRR852014 QBG852014:QBN852014 QLC852014:QLJ852014 QUY852014:QVF852014 REU852014:RFB852014 ROQ852014:ROX852014 RYM852014:RYT852014 SII852014:SIP852014 SSE852014:SSL852014 TCA852014:TCH852014 TLW852014:TMD852014 TVS852014:TVZ852014 UFO852014:UFV852014 UPK852014:UPR852014 UZG852014:UZN852014 VJC852014:VJJ852014 VSY852014:VTF852014 WCU852014:WDB852014 WMQ852014:WMX852014 WWM852014:WWT852014 AE917550:AL917550 KA917550:KH917550 TW917550:UD917550 ADS917550:ADZ917550 ANO917550:ANV917550 AXK917550:AXR917550 BHG917550:BHN917550 BRC917550:BRJ917550 CAY917550:CBF917550 CKU917550:CLB917550 CUQ917550:CUX917550 DEM917550:DET917550 DOI917550:DOP917550 DYE917550:DYL917550 EIA917550:EIH917550 ERW917550:ESD917550 FBS917550:FBZ917550 FLO917550:FLV917550 FVK917550:FVR917550 GFG917550:GFN917550 GPC917550:GPJ917550 GYY917550:GZF917550 HIU917550:HJB917550 HSQ917550:HSX917550 ICM917550:ICT917550 IMI917550:IMP917550 IWE917550:IWL917550 JGA917550:JGH917550 JPW917550:JQD917550 JZS917550:JZZ917550 KJO917550:KJV917550 KTK917550:KTR917550 LDG917550:LDN917550 LNC917550:LNJ917550 LWY917550:LXF917550 MGU917550:MHB917550 MQQ917550:MQX917550 NAM917550:NAT917550 NKI917550:NKP917550 NUE917550:NUL917550 OEA917550:OEH917550 ONW917550:OOD917550 OXS917550:OXZ917550 PHO917550:PHV917550 PRK917550:PRR917550 QBG917550:QBN917550 QLC917550:QLJ917550 QUY917550:QVF917550 REU917550:RFB917550 ROQ917550:ROX917550 RYM917550:RYT917550 SII917550:SIP917550 SSE917550:SSL917550 TCA917550:TCH917550 TLW917550:TMD917550 TVS917550:TVZ917550 UFO917550:UFV917550 UPK917550:UPR917550 UZG917550:UZN917550 VJC917550:VJJ917550 VSY917550:VTF917550 WCU917550:WDB917550 WMQ917550:WMX917550 WWM917550:WWT917550 AE983086:AL983086 KA983086:KH983086 TW983086:UD983086 ADS983086:ADZ983086 ANO983086:ANV983086 AXK983086:AXR983086 BHG983086:BHN983086 BRC983086:BRJ983086 CAY983086:CBF983086 CKU983086:CLB983086 CUQ983086:CUX983086 DEM983086:DET983086 DOI983086:DOP983086 DYE983086:DYL983086 EIA983086:EIH983086 ERW983086:ESD983086 FBS983086:FBZ983086 FLO983086:FLV983086 FVK983086:FVR983086 GFG983086:GFN983086 GPC983086:GPJ983086 GYY983086:GZF983086 HIU983086:HJB983086 HSQ983086:HSX983086 ICM983086:ICT983086 IMI983086:IMP983086 IWE983086:IWL983086 JGA983086:JGH983086 JPW983086:JQD983086 JZS983086:JZZ983086 KJO983086:KJV983086 KTK983086:KTR983086 LDG983086:LDN983086 LNC983086:LNJ983086 LWY983086:LXF983086 MGU983086:MHB983086 MQQ983086:MQX983086 NAM983086:NAT983086 NKI983086:NKP983086 NUE983086:NUL983086 OEA983086:OEH983086 ONW983086:OOD983086 OXS983086:OXZ983086 PHO983086:PHV983086 PRK983086:PRR983086 QBG983086:QBN983086 QLC983086:QLJ983086 QUY983086:QVF983086 REU983086:RFB983086 ROQ983086:ROX983086 RYM983086:RYT983086 SII983086:SIP983086 SSE983086:SSL983086 TCA983086:TCH983086 TLW983086:TMD983086 TVS983086:TVZ983086 UFO983086:UFV983086 UPK983086:UPR983086 UZG983086:UZN983086 VJC983086:VJJ983086 VSY983086:VTF983086 WCU983086:WDB983086 WMQ983086:WMX983086 AE50:AL50">
      <formula1>"OPEN BEAM SUPPORT, FULL TOP DECKING, PARTIAL TOP DECKING, OPEN DECKING"</formula1>
    </dataValidation>
    <dataValidation type="list" allowBlank="1" showInputMessage="1" showErrorMessage="1" sqref="WWM983085:WWT983085 KA49:KH49 TW49:UD49 ADS49:ADZ49 ANO49:ANV49 AXK49:AXR49 BHG49:BHN49 BRC49:BRJ49 CAY49:CBF49 CKU49:CLB49 CUQ49:CUX49 DEM49:DET49 DOI49:DOP49 DYE49:DYL49 EIA49:EIH49 ERW49:ESD49 FBS49:FBZ49 FLO49:FLV49 FVK49:FVR49 GFG49:GFN49 GPC49:GPJ49 GYY49:GZF49 HIU49:HJB49 HSQ49:HSX49 ICM49:ICT49 IMI49:IMP49 IWE49:IWL49 JGA49:JGH49 JPW49:JQD49 JZS49:JZZ49 KJO49:KJV49 KTK49:KTR49 LDG49:LDN49 LNC49:LNJ49 LWY49:LXF49 MGU49:MHB49 MQQ49:MQX49 NAM49:NAT49 NKI49:NKP49 NUE49:NUL49 OEA49:OEH49 ONW49:OOD49 OXS49:OXZ49 PHO49:PHV49 PRK49:PRR49 QBG49:QBN49 QLC49:QLJ49 QUY49:QVF49 REU49:RFB49 ROQ49:ROX49 RYM49:RYT49 SII49:SIP49 SSE49:SSL49 TCA49:TCH49 TLW49:TMD49 TVS49:TVZ49 UFO49:UFV49 UPK49:UPR49 UZG49:UZN49 VJC49:VJJ49 VSY49:VTF49 WCU49:WDB49 WMQ49:WMX49 WWM49:WWT49 AE65581:AL65581 KA65581:KH65581 TW65581:UD65581 ADS65581:ADZ65581 ANO65581:ANV65581 AXK65581:AXR65581 BHG65581:BHN65581 BRC65581:BRJ65581 CAY65581:CBF65581 CKU65581:CLB65581 CUQ65581:CUX65581 DEM65581:DET65581 DOI65581:DOP65581 DYE65581:DYL65581 EIA65581:EIH65581 ERW65581:ESD65581 FBS65581:FBZ65581 FLO65581:FLV65581 FVK65581:FVR65581 GFG65581:GFN65581 GPC65581:GPJ65581 GYY65581:GZF65581 HIU65581:HJB65581 HSQ65581:HSX65581 ICM65581:ICT65581 IMI65581:IMP65581 IWE65581:IWL65581 JGA65581:JGH65581 JPW65581:JQD65581 JZS65581:JZZ65581 KJO65581:KJV65581 KTK65581:KTR65581 LDG65581:LDN65581 LNC65581:LNJ65581 LWY65581:LXF65581 MGU65581:MHB65581 MQQ65581:MQX65581 NAM65581:NAT65581 NKI65581:NKP65581 NUE65581:NUL65581 OEA65581:OEH65581 ONW65581:OOD65581 OXS65581:OXZ65581 PHO65581:PHV65581 PRK65581:PRR65581 QBG65581:QBN65581 QLC65581:QLJ65581 QUY65581:QVF65581 REU65581:RFB65581 ROQ65581:ROX65581 RYM65581:RYT65581 SII65581:SIP65581 SSE65581:SSL65581 TCA65581:TCH65581 TLW65581:TMD65581 TVS65581:TVZ65581 UFO65581:UFV65581 UPK65581:UPR65581 UZG65581:UZN65581 VJC65581:VJJ65581 VSY65581:VTF65581 WCU65581:WDB65581 WMQ65581:WMX65581 WWM65581:WWT65581 AE131117:AL131117 KA131117:KH131117 TW131117:UD131117 ADS131117:ADZ131117 ANO131117:ANV131117 AXK131117:AXR131117 BHG131117:BHN131117 BRC131117:BRJ131117 CAY131117:CBF131117 CKU131117:CLB131117 CUQ131117:CUX131117 DEM131117:DET131117 DOI131117:DOP131117 DYE131117:DYL131117 EIA131117:EIH131117 ERW131117:ESD131117 FBS131117:FBZ131117 FLO131117:FLV131117 FVK131117:FVR131117 GFG131117:GFN131117 GPC131117:GPJ131117 GYY131117:GZF131117 HIU131117:HJB131117 HSQ131117:HSX131117 ICM131117:ICT131117 IMI131117:IMP131117 IWE131117:IWL131117 JGA131117:JGH131117 JPW131117:JQD131117 JZS131117:JZZ131117 KJO131117:KJV131117 KTK131117:KTR131117 LDG131117:LDN131117 LNC131117:LNJ131117 LWY131117:LXF131117 MGU131117:MHB131117 MQQ131117:MQX131117 NAM131117:NAT131117 NKI131117:NKP131117 NUE131117:NUL131117 OEA131117:OEH131117 ONW131117:OOD131117 OXS131117:OXZ131117 PHO131117:PHV131117 PRK131117:PRR131117 QBG131117:QBN131117 QLC131117:QLJ131117 QUY131117:QVF131117 REU131117:RFB131117 ROQ131117:ROX131117 RYM131117:RYT131117 SII131117:SIP131117 SSE131117:SSL131117 TCA131117:TCH131117 TLW131117:TMD131117 TVS131117:TVZ131117 UFO131117:UFV131117 UPK131117:UPR131117 UZG131117:UZN131117 VJC131117:VJJ131117 VSY131117:VTF131117 WCU131117:WDB131117 WMQ131117:WMX131117 WWM131117:WWT131117 AE196653:AL196653 KA196653:KH196653 TW196653:UD196653 ADS196653:ADZ196653 ANO196653:ANV196653 AXK196653:AXR196653 BHG196653:BHN196653 BRC196653:BRJ196653 CAY196653:CBF196653 CKU196653:CLB196653 CUQ196653:CUX196653 DEM196653:DET196653 DOI196653:DOP196653 DYE196653:DYL196653 EIA196653:EIH196653 ERW196653:ESD196653 FBS196653:FBZ196653 FLO196653:FLV196653 FVK196653:FVR196653 GFG196653:GFN196653 GPC196653:GPJ196653 GYY196653:GZF196653 HIU196653:HJB196653 HSQ196653:HSX196653 ICM196653:ICT196653 IMI196653:IMP196653 IWE196653:IWL196653 JGA196653:JGH196653 JPW196653:JQD196653 JZS196653:JZZ196653 KJO196653:KJV196653 KTK196653:KTR196653 LDG196653:LDN196653 LNC196653:LNJ196653 LWY196653:LXF196653 MGU196653:MHB196653 MQQ196653:MQX196653 NAM196653:NAT196653 NKI196653:NKP196653 NUE196653:NUL196653 OEA196653:OEH196653 ONW196653:OOD196653 OXS196653:OXZ196653 PHO196653:PHV196653 PRK196653:PRR196653 QBG196653:QBN196653 QLC196653:QLJ196653 QUY196653:QVF196653 REU196653:RFB196653 ROQ196653:ROX196653 RYM196653:RYT196653 SII196653:SIP196653 SSE196653:SSL196653 TCA196653:TCH196653 TLW196653:TMD196653 TVS196653:TVZ196653 UFO196653:UFV196653 UPK196653:UPR196653 UZG196653:UZN196653 VJC196653:VJJ196653 VSY196653:VTF196653 WCU196653:WDB196653 WMQ196653:WMX196653 WWM196653:WWT196653 AE262189:AL262189 KA262189:KH262189 TW262189:UD262189 ADS262189:ADZ262189 ANO262189:ANV262189 AXK262189:AXR262189 BHG262189:BHN262189 BRC262189:BRJ262189 CAY262189:CBF262189 CKU262189:CLB262189 CUQ262189:CUX262189 DEM262189:DET262189 DOI262189:DOP262189 DYE262189:DYL262189 EIA262189:EIH262189 ERW262189:ESD262189 FBS262189:FBZ262189 FLO262189:FLV262189 FVK262189:FVR262189 GFG262189:GFN262189 GPC262189:GPJ262189 GYY262189:GZF262189 HIU262189:HJB262189 HSQ262189:HSX262189 ICM262189:ICT262189 IMI262189:IMP262189 IWE262189:IWL262189 JGA262189:JGH262189 JPW262189:JQD262189 JZS262189:JZZ262189 KJO262189:KJV262189 KTK262189:KTR262189 LDG262189:LDN262189 LNC262189:LNJ262189 LWY262189:LXF262189 MGU262189:MHB262189 MQQ262189:MQX262189 NAM262189:NAT262189 NKI262189:NKP262189 NUE262189:NUL262189 OEA262189:OEH262189 ONW262189:OOD262189 OXS262189:OXZ262189 PHO262189:PHV262189 PRK262189:PRR262189 QBG262189:QBN262189 QLC262189:QLJ262189 QUY262189:QVF262189 REU262189:RFB262189 ROQ262189:ROX262189 RYM262189:RYT262189 SII262189:SIP262189 SSE262189:SSL262189 TCA262189:TCH262189 TLW262189:TMD262189 TVS262189:TVZ262189 UFO262189:UFV262189 UPK262189:UPR262189 UZG262189:UZN262189 VJC262189:VJJ262189 VSY262189:VTF262189 WCU262189:WDB262189 WMQ262189:WMX262189 WWM262189:WWT262189 AE327725:AL327725 KA327725:KH327725 TW327725:UD327725 ADS327725:ADZ327725 ANO327725:ANV327725 AXK327725:AXR327725 BHG327725:BHN327725 BRC327725:BRJ327725 CAY327725:CBF327725 CKU327725:CLB327725 CUQ327725:CUX327725 DEM327725:DET327725 DOI327725:DOP327725 DYE327725:DYL327725 EIA327725:EIH327725 ERW327725:ESD327725 FBS327725:FBZ327725 FLO327725:FLV327725 FVK327725:FVR327725 GFG327725:GFN327725 GPC327725:GPJ327725 GYY327725:GZF327725 HIU327725:HJB327725 HSQ327725:HSX327725 ICM327725:ICT327725 IMI327725:IMP327725 IWE327725:IWL327725 JGA327725:JGH327725 JPW327725:JQD327725 JZS327725:JZZ327725 KJO327725:KJV327725 KTK327725:KTR327725 LDG327725:LDN327725 LNC327725:LNJ327725 LWY327725:LXF327725 MGU327725:MHB327725 MQQ327725:MQX327725 NAM327725:NAT327725 NKI327725:NKP327725 NUE327725:NUL327725 OEA327725:OEH327725 ONW327725:OOD327725 OXS327725:OXZ327725 PHO327725:PHV327725 PRK327725:PRR327725 QBG327725:QBN327725 QLC327725:QLJ327725 QUY327725:QVF327725 REU327725:RFB327725 ROQ327725:ROX327725 RYM327725:RYT327725 SII327725:SIP327725 SSE327725:SSL327725 TCA327725:TCH327725 TLW327725:TMD327725 TVS327725:TVZ327725 UFO327725:UFV327725 UPK327725:UPR327725 UZG327725:UZN327725 VJC327725:VJJ327725 VSY327725:VTF327725 WCU327725:WDB327725 WMQ327725:WMX327725 WWM327725:WWT327725 AE393261:AL393261 KA393261:KH393261 TW393261:UD393261 ADS393261:ADZ393261 ANO393261:ANV393261 AXK393261:AXR393261 BHG393261:BHN393261 BRC393261:BRJ393261 CAY393261:CBF393261 CKU393261:CLB393261 CUQ393261:CUX393261 DEM393261:DET393261 DOI393261:DOP393261 DYE393261:DYL393261 EIA393261:EIH393261 ERW393261:ESD393261 FBS393261:FBZ393261 FLO393261:FLV393261 FVK393261:FVR393261 GFG393261:GFN393261 GPC393261:GPJ393261 GYY393261:GZF393261 HIU393261:HJB393261 HSQ393261:HSX393261 ICM393261:ICT393261 IMI393261:IMP393261 IWE393261:IWL393261 JGA393261:JGH393261 JPW393261:JQD393261 JZS393261:JZZ393261 KJO393261:KJV393261 KTK393261:KTR393261 LDG393261:LDN393261 LNC393261:LNJ393261 LWY393261:LXF393261 MGU393261:MHB393261 MQQ393261:MQX393261 NAM393261:NAT393261 NKI393261:NKP393261 NUE393261:NUL393261 OEA393261:OEH393261 ONW393261:OOD393261 OXS393261:OXZ393261 PHO393261:PHV393261 PRK393261:PRR393261 QBG393261:QBN393261 QLC393261:QLJ393261 QUY393261:QVF393261 REU393261:RFB393261 ROQ393261:ROX393261 RYM393261:RYT393261 SII393261:SIP393261 SSE393261:SSL393261 TCA393261:TCH393261 TLW393261:TMD393261 TVS393261:TVZ393261 UFO393261:UFV393261 UPK393261:UPR393261 UZG393261:UZN393261 VJC393261:VJJ393261 VSY393261:VTF393261 WCU393261:WDB393261 WMQ393261:WMX393261 WWM393261:WWT393261 AE458797:AL458797 KA458797:KH458797 TW458797:UD458797 ADS458797:ADZ458797 ANO458797:ANV458797 AXK458797:AXR458797 BHG458797:BHN458797 BRC458797:BRJ458797 CAY458797:CBF458797 CKU458797:CLB458797 CUQ458797:CUX458797 DEM458797:DET458797 DOI458797:DOP458797 DYE458797:DYL458797 EIA458797:EIH458797 ERW458797:ESD458797 FBS458797:FBZ458797 FLO458797:FLV458797 FVK458797:FVR458797 GFG458797:GFN458797 GPC458797:GPJ458797 GYY458797:GZF458797 HIU458797:HJB458797 HSQ458797:HSX458797 ICM458797:ICT458797 IMI458797:IMP458797 IWE458797:IWL458797 JGA458797:JGH458797 JPW458797:JQD458797 JZS458797:JZZ458797 KJO458797:KJV458797 KTK458797:KTR458797 LDG458797:LDN458797 LNC458797:LNJ458797 LWY458797:LXF458797 MGU458797:MHB458797 MQQ458797:MQX458797 NAM458797:NAT458797 NKI458797:NKP458797 NUE458797:NUL458797 OEA458797:OEH458797 ONW458797:OOD458797 OXS458797:OXZ458797 PHO458797:PHV458797 PRK458797:PRR458797 QBG458797:QBN458797 QLC458797:QLJ458797 QUY458797:QVF458797 REU458797:RFB458797 ROQ458797:ROX458797 RYM458797:RYT458797 SII458797:SIP458797 SSE458797:SSL458797 TCA458797:TCH458797 TLW458797:TMD458797 TVS458797:TVZ458797 UFO458797:UFV458797 UPK458797:UPR458797 UZG458797:UZN458797 VJC458797:VJJ458797 VSY458797:VTF458797 WCU458797:WDB458797 WMQ458797:WMX458797 WWM458797:WWT458797 AE524333:AL524333 KA524333:KH524333 TW524333:UD524333 ADS524333:ADZ524333 ANO524333:ANV524333 AXK524333:AXR524333 BHG524333:BHN524333 BRC524333:BRJ524333 CAY524333:CBF524333 CKU524333:CLB524333 CUQ524333:CUX524333 DEM524333:DET524333 DOI524333:DOP524333 DYE524333:DYL524333 EIA524333:EIH524333 ERW524333:ESD524333 FBS524333:FBZ524333 FLO524333:FLV524333 FVK524333:FVR524333 GFG524333:GFN524333 GPC524333:GPJ524333 GYY524333:GZF524333 HIU524333:HJB524333 HSQ524333:HSX524333 ICM524333:ICT524333 IMI524333:IMP524333 IWE524333:IWL524333 JGA524333:JGH524333 JPW524333:JQD524333 JZS524333:JZZ524333 KJO524333:KJV524333 KTK524333:KTR524333 LDG524333:LDN524333 LNC524333:LNJ524333 LWY524333:LXF524333 MGU524333:MHB524333 MQQ524333:MQX524333 NAM524333:NAT524333 NKI524333:NKP524333 NUE524333:NUL524333 OEA524333:OEH524333 ONW524333:OOD524333 OXS524333:OXZ524333 PHO524333:PHV524333 PRK524333:PRR524333 QBG524333:QBN524333 QLC524333:QLJ524333 QUY524333:QVF524333 REU524333:RFB524333 ROQ524333:ROX524333 RYM524333:RYT524333 SII524333:SIP524333 SSE524333:SSL524333 TCA524333:TCH524333 TLW524333:TMD524333 TVS524333:TVZ524333 UFO524333:UFV524333 UPK524333:UPR524333 UZG524333:UZN524333 VJC524333:VJJ524333 VSY524333:VTF524333 WCU524333:WDB524333 WMQ524333:WMX524333 WWM524333:WWT524333 AE589869:AL589869 KA589869:KH589869 TW589869:UD589869 ADS589869:ADZ589869 ANO589869:ANV589869 AXK589869:AXR589869 BHG589869:BHN589869 BRC589869:BRJ589869 CAY589869:CBF589869 CKU589869:CLB589869 CUQ589869:CUX589869 DEM589869:DET589869 DOI589869:DOP589869 DYE589869:DYL589869 EIA589869:EIH589869 ERW589869:ESD589869 FBS589869:FBZ589869 FLO589869:FLV589869 FVK589869:FVR589869 GFG589869:GFN589869 GPC589869:GPJ589869 GYY589869:GZF589869 HIU589869:HJB589869 HSQ589869:HSX589869 ICM589869:ICT589869 IMI589869:IMP589869 IWE589869:IWL589869 JGA589869:JGH589869 JPW589869:JQD589869 JZS589869:JZZ589869 KJO589869:KJV589869 KTK589869:KTR589869 LDG589869:LDN589869 LNC589869:LNJ589869 LWY589869:LXF589869 MGU589869:MHB589869 MQQ589869:MQX589869 NAM589869:NAT589869 NKI589869:NKP589869 NUE589869:NUL589869 OEA589869:OEH589869 ONW589869:OOD589869 OXS589869:OXZ589869 PHO589869:PHV589869 PRK589869:PRR589869 QBG589869:QBN589869 QLC589869:QLJ589869 QUY589869:QVF589869 REU589869:RFB589869 ROQ589869:ROX589869 RYM589869:RYT589869 SII589869:SIP589869 SSE589869:SSL589869 TCA589869:TCH589869 TLW589869:TMD589869 TVS589869:TVZ589869 UFO589869:UFV589869 UPK589869:UPR589869 UZG589869:UZN589869 VJC589869:VJJ589869 VSY589869:VTF589869 WCU589869:WDB589869 WMQ589869:WMX589869 WWM589869:WWT589869 AE655405:AL655405 KA655405:KH655405 TW655405:UD655405 ADS655405:ADZ655405 ANO655405:ANV655405 AXK655405:AXR655405 BHG655405:BHN655405 BRC655405:BRJ655405 CAY655405:CBF655405 CKU655405:CLB655405 CUQ655405:CUX655405 DEM655405:DET655405 DOI655405:DOP655405 DYE655405:DYL655405 EIA655405:EIH655405 ERW655405:ESD655405 FBS655405:FBZ655405 FLO655405:FLV655405 FVK655405:FVR655405 GFG655405:GFN655405 GPC655405:GPJ655405 GYY655405:GZF655405 HIU655405:HJB655405 HSQ655405:HSX655405 ICM655405:ICT655405 IMI655405:IMP655405 IWE655405:IWL655405 JGA655405:JGH655405 JPW655405:JQD655405 JZS655405:JZZ655405 KJO655405:KJV655405 KTK655405:KTR655405 LDG655405:LDN655405 LNC655405:LNJ655405 LWY655405:LXF655405 MGU655405:MHB655405 MQQ655405:MQX655405 NAM655405:NAT655405 NKI655405:NKP655405 NUE655405:NUL655405 OEA655405:OEH655405 ONW655405:OOD655405 OXS655405:OXZ655405 PHO655405:PHV655405 PRK655405:PRR655405 QBG655405:QBN655405 QLC655405:QLJ655405 QUY655405:QVF655405 REU655405:RFB655405 ROQ655405:ROX655405 RYM655405:RYT655405 SII655405:SIP655405 SSE655405:SSL655405 TCA655405:TCH655405 TLW655405:TMD655405 TVS655405:TVZ655405 UFO655405:UFV655405 UPK655405:UPR655405 UZG655405:UZN655405 VJC655405:VJJ655405 VSY655405:VTF655405 WCU655405:WDB655405 WMQ655405:WMX655405 WWM655405:WWT655405 AE720941:AL720941 KA720941:KH720941 TW720941:UD720941 ADS720941:ADZ720941 ANO720941:ANV720941 AXK720941:AXR720941 BHG720941:BHN720941 BRC720941:BRJ720941 CAY720941:CBF720941 CKU720941:CLB720941 CUQ720941:CUX720941 DEM720941:DET720941 DOI720941:DOP720941 DYE720941:DYL720941 EIA720941:EIH720941 ERW720941:ESD720941 FBS720941:FBZ720941 FLO720941:FLV720941 FVK720941:FVR720941 GFG720941:GFN720941 GPC720941:GPJ720941 GYY720941:GZF720941 HIU720941:HJB720941 HSQ720941:HSX720941 ICM720941:ICT720941 IMI720941:IMP720941 IWE720941:IWL720941 JGA720941:JGH720941 JPW720941:JQD720941 JZS720941:JZZ720941 KJO720941:KJV720941 KTK720941:KTR720941 LDG720941:LDN720941 LNC720941:LNJ720941 LWY720941:LXF720941 MGU720941:MHB720941 MQQ720941:MQX720941 NAM720941:NAT720941 NKI720941:NKP720941 NUE720941:NUL720941 OEA720941:OEH720941 ONW720941:OOD720941 OXS720941:OXZ720941 PHO720941:PHV720941 PRK720941:PRR720941 QBG720941:QBN720941 QLC720941:QLJ720941 QUY720941:QVF720941 REU720941:RFB720941 ROQ720941:ROX720941 RYM720941:RYT720941 SII720941:SIP720941 SSE720941:SSL720941 TCA720941:TCH720941 TLW720941:TMD720941 TVS720941:TVZ720941 UFO720941:UFV720941 UPK720941:UPR720941 UZG720941:UZN720941 VJC720941:VJJ720941 VSY720941:VTF720941 WCU720941:WDB720941 WMQ720941:WMX720941 WWM720941:WWT720941 AE786477:AL786477 KA786477:KH786477 TW786477:UD786477 ADS786477:ADZ786477 ANO786477:ANV786477 AXK786477:AXR786477 BHG786477:BHN786477 BRC786477:BRJ786477 CAY786477:CBF786477 CKU786477:CLB786477 CUQ786477:CUX786477 DEM786477:DET786477 DOI786477:DOP786477 DYE786477:DYL786477 EIA786477:EIH786477 ERW786477:ESD786477 FBS786477:FBZ786477 FLO786477:FLV786477 FVK786477:FVR786477 GFG786477:GFN786477 GPC786477:GPJ786477 GYY786477:GZF786477 HIU786477:HJB786477 HSQ786477:HSX786477 ICM786477:ICT786477 IMI786477:IMP786477 IWE786477:IWL786477 JGA786477:JGH786477 JPW786477:JQD786477 JZS786477:JZZ786477 KJO786477:KJV786477 KTK786477:KTR786477 LDG786477:LDN786477 LNC786477:LNJ786477 LWY786477:LXF786477 MGU786477:MHB786477 MQQ786477:MQX786477 NAM786477:NAT786477 NKI786477:NKP786477 NUE786477:NUL786477 OEA786477:OEH786477 ONW786477:OOD786477 OXS786477:OXZ786477 PHO786477:PHV786477 PRK786477:PRR786477 QBG786477:QBN786477 QLC786477:QLJ786477 QUY786477:QVF786477 REU786477:RFB786477 ROQ786477:ROX786477 RYM786477:RYT786477 SII786477:SIP786477 SSE786477:SSL786477 TCA786477:TCH786477 TLW786477:TMD786477 TVS786477:TVZ786477 UFO786477:UFV786477 UPK786477:UPR786477 UZG786477:UZN786477 VJC786477:VJJ786477 VSY786477:VTF786477 WCU786477:WDB786477 WMQ786477:WMX786477 WWM786477:WWT786477 AE852013:AL852013 KA852013:KH852013 TW852013:UD852013 ADS852013:ADZ852013 ANO852013:ANV852013 AXK852013:AXR852013 BHG852013:BHN852013 BRC852013:BRJ852013 CAY852013:CBF852013 CKU852013:CLB852013 CUQ852013:CUX852013 DEM852013:DET852013 DOI852013:DOP852013 DYE852013:DYL852013 EIA852013:EIH852013 ERW852013:ESD852013 FBS852013:FBZ852013 FLO852013:FLV852013 FVK852013:FVR852013 GFG852013:GFN852013 GPC852013:GPJ852013 GYY852013:GZF852013 HIU852013:HJB852013 HSQ852013:HSX852013 ICM852013:ICT852013 IMI852013:IMP852013 IWE852013:IWL852013 JGA852013:JGH852013 JPW852013:JQD852013 JZS852013:JZZ852013 KJO852013:KJV852013 KTK852013:KTR852013 LDG852013:LDN852013 LNC852013:LNJ852013 LWY852013:LXF852013 MGU852013:MHB852013 MQQ852013:MQX852013 NAM852013:NAT852013 NKI852013:NKP852013 NUE852013:NUL852013 OEA852013:OEH852013 ONW852013:OOD852013 OXS852013:OXZ852013 PHO852013:PHV852013 PRK852013:PRR852013 QBG852013:QBN852013 QLC852013:QLJ852013 QUY852013:QVF852013 REU852013:RFB852013 ROQ852013:ROX852013 RYM852013:RYT852013 SII852013:SIP852013 SSE852013:SSL852013 TCA852013:TCH852013 TLW852013:TMD852013 TVS852013:TVZ852013 UFO852013:UFV852013 UPK852013:UPR852013 UZG852013:UZN852013 VJC852013:VJJ852013 VSY852013:VTF852013 WCU852013:WDB852013 WMQ852013:WMX852013 WWM852013:WWT852013 AE917549:AL917549 KA917549:KH917549 TW917549:UD917549 ADS917549:ADZ917549 ANO917549:ANV917549 AXK917549:AXR917549 BHG917549:BHN917549 BRC917549:BRJ917549 CAY917549:CBF917549 CKU917549:CLB917549 CUQ917549:CUX917549 DEM917549:DET917549 DOI917549:DOP917549 DYE917549:DYL917549 EIA917549:EIH917549 ERW917549:ESD917549 FBS917549:FBZ917549 FLO917549:FLV917549 FVK917549:FVR917549 GFG917549:GFN917549 GPC917549:GPJ917549 GYY917549:GZF917549 HIU917549:HJB917549 HSQ917549:HSX917549 ICM917549:ICT917549 IMI917549:IMP917549 IWE917549:IWL917549 JGA917549:JGH917549 JPW917549:JQD917549 JZS917549:JZZ917549 KJO917549:KJV917549 KTK917549:KTR917549 LDG917549:LDN917549 LNC917549:LNJ917549 LWY917549:LXF917549 MGU917549:MHB917549 MQQ917549:MQX917549 NAM917549:NAT917549 NKI917549:NKP917549 NUE917549:NUL917549 OEA917549:OEH917549 ONW917549:OOD917549 OXS917549:OXZ917549 PHO917549:PHV917549 PRK917549:PRR917549 QBG917549:QBN917549 QLC917549:QLJ917549 QUY917549:QVF917549 REU917549:RFB917549 ROQ917549:ROX917549 RYM917549:RYT917549 SII917549:SIP917549 SSE917549:SSL917549 TCA917549:TCH917549 TLW917549:TMD917549 TVS917549:TVZ917549 UFO917549:UFV917549 UPK917549:UPR917549 UZG917549:UZN917549 VJC917549:VJJ917549 VSY917549:VTF917549 WCU917549:WDB917549 WMQ917549:WMX917549 WWM917549:WWT917549 AE983085:AL983085 KA983085:KH983085 TW983085:UD983085 ADS983085:ADZ983085 ANO983085:ANV983085 AXK983085:AXR983085 BHG983085:BHN983085 BRC983085:BRJ983085 CAY983085:CBF983085 CKU983085:CLB983085 CUQ983085:CUX983085 DEM983085:DET983085 DOI983085:DOP983085 DYE983085:DYL983085 EIA983085:EIH983085 ERW983085:ESD983085 FBS983085:FBZ983085 FLO983085:FLV983085 FVK983085:FVR983085 GFG983085:GFN983085 GPC983085:GPJ983085 GYY983085:GZF983085 HIU983085:HJB983085 HSQ983085:HSX983085 ICM983085:ICT983085 IMI983085:IMP983085 IWE983085:IWL983085 JGA983085:JGH983085 JPW983085:JQD983085 JZS983085:JZZ983085 KJO983085:KJV983085 KTK983085:KTR983085 LDG983085:LDN983085 LNC983085:LNJ983085 LWY983085:LXF983085 MGU983085:MHB983085 MQQ983085:MQX983085 NAM983085:NAT983085 NKI983085:NKP983085 NUE983085:NUL983085 OEA983085:OEH983085 ONW983085:OOD983085 OXS983085:OXZ983085 PHO983085:PHV983085 PRK983085:PRR983085 QBG983085:QBN983085 QLC983085:QLJ983085 QUY983085:QVF983085 REU983085:RFB983085 ROQ983085:ROX983085 RYM983085:RYT983085 SII983085:SIP983085 SSE983085:SSL983085 TCA983085:TCH983085 TLW983085:TMD983085 TVS983085:TVZ983085 UFO983085:UFV983085 UPK983085:UPR983085 UZG983085:UZN983085 VJC983085:VJJ983085 VSY983085:VTF983085 WCU983085:WDB983085 WMQ983085:WMX983085 AE49:AL49">
      <formula1>"0.5,1,1.5,2,3,3.5,4,5,5.5,6,6.5,7,7.5,8,9,9.5,10,11,11.5,12,N/A"</formula1>
    </dataValidation>
    <dataValidation type="list" allowBlank="1" showInputMessage="1" showErrorMessage="1" sqref="WWM983088:WWT983088 KA52:KH52 TW52:UD52 ADS52:ADZ52 ANO52:ANV52 AXK52:AXR52 BHG52:BHN52 BRC52:BRJ52 CAY52:CBF52 CKU52:CLB52 CUQ52:CUX52 DEM52:DET52 DOI52:DOP52 DYE52:DYL52 EIA52:EIH52 ERW52:ESD52 FBS52:FBZ52 FLO52:FLV52 FVK52:FVR52 GFG52:GFN52 GPC52:GPJ52 GYY52:GZF52 HIU52:HJB52 HSQ52:HSX52 ICM52:ICT52 IMI52:IMP52 IWE52:IWL52 JGA52:JGH52 JPW52:JQD52 JZS52:JZZ52 KJO52:KJV52 KTK52:KTR52 LDG52:LDN52 LNC52:LNJ52 LWY52:LXF52 MGU52:MHB52 MQQ52:MQX52 NAM52:NAT52 NKI52:NKP52 NUE52:NUL52 OEA52:OEH52 ONW52:OOD52 OXS52:OXZ52 PHO52:PHV52 PRK52:PRR52 QBG52:QBN52 QLC52:QLJ52 QUY52:QVF52 REU52:RFB52 ROQ52:ROX52 RYM52:RYT52 SII52:SIP52 SSE52:SSL52 TCA52:TCH52 TLW52:TMD52 TVS52:TVZ52 UFO52:UFV52 UPK52:UPR52 UZG52:UZN52 VJC52:VJJ52 VSY52:VTF52 WCU52:WDB52 WMQ52:WMX52 WWM52:WWT52 AE65584:AL65584 KA65584:KH65584 TW65584:UD65584 ADS65584:ADZ65584 ANO65584:ANV65584 AXK65584:AXR65584 BHG65584:BHN65584 BRC65584:BRJ65584 CAY65584:CBF65584 CKU65584:CLB65584 CUQ65584:CUX65584 DEM65584:DET65584 DOI65584:DOP65584 DYE65584:DYL65584 EIA65584:EIH65584 ERW65584:ESD65584 FBS65584:FBZ65584 FLO65584:FLV65584 FVK65584:FVR65584 GFG65584:GFN65584 GPC65584:GPJ65584 GYY65584:GZF65584 HIU65584:HJB65584 HSQ65584:HSX65584 ICM65584:ICT65584 IMI65584:IMP65584 IWE65584:IWL65584 JGA65584:JGH65584 JPW65584:JQD65584 JZS65584:JZZ65584 KJO65584:KJV65584 KTK65584:KTR65584 LDG65584:LDN65584 LNC65584:LNJ65584 LWY65584:LXF65584 MGU65584:MHB65584 MQQ65584:MQX65584 NAM65584:NAT65584 NKI65584:NKP65584 NUE65584:NUL65584 OEA65584:OEH65584 ONW65584:OOD65584 OXS65584:OXZ65584 PHO65584:PHV65584 PRK65584:PRR65584 QBG65584:QBN65584 QLC65584:QLJ65584 QUY65584:QVF65584 REU65584:RFB65584 ROQ65584:ROX65584 RYM65584:RYT65584 SII65584:SIP65584 SSE65584:SSL65584 TCA65584:TCH65584 TLW65584:TMD65584 TVS65584:TVZ65584 UFO65584:UFV65584 UPK65584:UPR65584 UZG65584:UZN65584 VJC65584:VJJ65584 VSY65584:VTF65584 WCU65584:WDB65584 WMQ65584:WMX65584 WWM65584:WWT65584 AE131120:AL131120 KA131120:KH131120 TW131120:UD131120 ADS131120:ADZ131120 ANO131120:ANV131120 AXK131120:AXR131120 BHG131120:BHN131120 BRC131120:BRJ131120 CAY131120:CBF131120 CKU131120:CLB131120 CUQ131120:CUX131120 DEM131120:DET131120 DOI131120:DOP131120 DYE131120:DYL131120 EIA131120:EIH131120 ERW131120:ESD131120 FBS131120:FBZ131120 FLO131120:FLV131120 FVK131120:FVR131120 GFG131120:GFN131120 GPC131120:GPJ131120 GYY131120:GZF131120 HIU131120:HJB131120 HSQ131120:HSX131120 ICM131120:ICT131120 IMI131120:IMP131120 IWE131120:IWL131120 JGA131120:JGH131120 JPW131120:JQD131120 JZS131120:JZZ131120 KJO131120:KJV131120 KTK131120:KTR131120 LDG131120:LDN131120 LNC131120:LNJ131120 LWY131120:LXF131120 MGU131120:MHB131120 MQQ131120:MQX131120 NAM131120:NAT131120 NKI131120:NKP131120 NUE131120:NUL131120 OEA131120:OEH131120 ONW131120:OOD131120 OXS131120:OXZ131120 PHO131120:PHV131120 PRK131120:PRR131120 QBG131120:QBN131120 QLC131120:QLJ131120 QUY131120:QVF131120 REU131120:RFB131120 ROQ131120:ROX131120 RYM131120:RYT131120 SII131120:SIP131120 SSE131120:SSL131120 TCA131120:TCH131120 TLW131120:TMD131120 TVS131120:TVZ131120 UFO131120:UFV131120 UPK131120:UPR131120 UZG131120:UZN131120 VJC131120:VJJ131120 VSY131120:VTF131120 WCU131120:WDB131120 WMQ131120:WMX131120 WWM131120:WWT131120 AE196656:AL196656 KA196656:KH196656 TW196656:UD196656 ADS196656:ADZ196656 ANO196656:ANV196656 AXK196656:AXR196656 BHG196656:BHN196656 BRC196656:BRJ196656 CAY196656:CBF196656 CKU196656:CLB196656 CUQ196656:CUX196656 DEM196656:DET196656 DOI196656:DOP196656 DYE196656:DYL196656 EIA196656:EIH196656 ERW196656:ESD196656 FBS196656:FBZ196656 FLO196656:FLV196656 FVK196656:FVR196656 GFG196656:GFN196656 GPC196656:GPJ196656 GYY196656:GZF196656 HIU196656:HJB196656 HSQ196656:HSX196656 ICM196656:ICT196656 IMI196656:IMP196656 IWE196656:IWL196656 JGA196656:JGH196656 JPW196656:JQD196656 JZS196656:JZZ196656 KJO196656:KJV196656 KTK196656:KTR196656 LDG196656:LDN196656 LNC196656:LNJ196656 LWY196656:LXF196656 MGU196656:MHB196656 MQQ196656:MQX196656 NAM196656:NAT196656 NKI196656:NKP196656 NUE196656:NUL196656 OEA196656:OEH196656 ONW196656:OOD196656 OXS196656:OXZ196656 PHO196656:PHV196656 PRK196656:PRR196656 QBG196656:QBN196656 QLC196656:QLJ196656 QUY196656:QVF196656 REU196656:RFB196656 ROQ196656:ROX196656 RYM196656:RYT196656 SII196656:SIP196656 SSE196656:SSL196656 TCA196656:TCH196656 TLW196656:TMD196656 TVS196656:TVZ196656 UFO196656:UFV196656 UPK196656:UPR196656 UZG196656:UZN196656 VJC196656:VJJ196656 VSY196656:VTF196656 WCU196656:WDB196656 WMQ196656:WMX196656 WWM196656:WWT196656 AE262192:AL262192 KA262192:KH262192 TW262192:UD262192 ADS262192:ADZ262192 ANO262192:ANV262192 AXK262192:AXR262192 BHG262192:BHN262192 BRC262192:BRJ262192 CAY262192:CBF262192 CKU262192:CLB262192 CUQ262192:CUX262192 DEM262192:DET262192 DOI262192:DOP262192 DYE262192:DYL262192 EIA262192:EIH262192 ERW262192:ESD262192 FBS262192:FBZ262192 FLO262192:FLV262192 FVK262192:FVR262192 GFG262192:GFN262192 GPC262192:GPJ262192 GYY262192:GZF262192 HIU262192:HJB262192 HSQ262192:HSX262192 ICM262192:ICT262192 IMI262192:IMP262192 IWE262192:IWL262192 JGA262192:JGH262192 JPW262192:JQD262192 JZS262192:JZZ262192 KJO262192:KJV262192 KTK262192:KTR262192 LDG262192:LDN262192 LNC262192:LNJ262192 LWY262192:LXF262192 MGU262192:MHB262192 MQQ262192:MQX262192 NAM262192:NAT262192 NKI262192:NKP262192 NUE262192:NUL262192 OEA262192:OEH262192 ONW262192:OOD262192 OXS262192:OXZ262192 PHO262192:PHV262192 PRK262192:PRR262192 QBG262192:QBN262192 QLC262192:QLJ262192 QUY262192:QVF262192 REU262192:RFB262192 ROQ262192:ROX262192 RYM262192:RYT262192 SII262192:SIP262192 SSE262192:SSL262192 TCA262192:TCH262192 TLW262192:TMD262192 TVS262192:TVZ262192 UFO262192:UFV262192 UPK262192:UPR262192 UZG262192:UZN262192 VJC262192:VJJ262192 VSY262192:VTF262192 WCU262192:WDB262192 WMQ262192:WMX262192 WWM262192:WWT262192 AE327728:AL327728 KA327728:KH327728 TW327728:UD327728 ADS327728:ADZ327728 ANO327728:ANV327728 AXK327728:AXR327728 BHG327728:BHN327728 BRC327728:BRJ327728 CAY327728:CBF327728 CKU327728:CLB327728 CUQ327728:CUX327728 DEM327728:DET327728 DOI327728:DOP327728 DYE327728:DYL327728 EIA327728:EIH327728 ERW327728:ESD327728 FBS327728:FBZ327728 FLO327728:FLV327728 FVK327728:FVR327728 GFG327728:GFN327728 GPC327728:GPJ327728 GYY327728:GZF327728 HIU327728:HJB327728 HSQ327728:HSX327728 ICM327728:ICT327728 IMI327728:IMP327728 IWE327728:IWL327728 JGA327728:JGH327728 JPW327728:JQD327728 JZS327728:JZZ327728 KJO327728:KJV327728 KTK327728:KTR327728 LDG327728:LDN327728 LNC327728:LNJ327728 LWY327728:LXF327728 MGU327728:MHB327728 MQQ327728:MQX327728 NAM327728:NAT327728 NKI327728:NKP327728 NUE327728:NUL327728 OEA327728:OEH327728 ONW327728:OOD327728 OXS327728:OXZ327728 PHO327728:PHV327728 PRK327728:PRR327728 QBG327728:QBN327728 QLC327728:QLJ327728 QUY327728:QVF327728 REU327728:RFB327728 ROQ327728:ROX327728 RYM327728:RYT327728 SII327728:SIP327728 SSE327728:SSL327728 TCA327728:TCH327728 TLW327728:TMD327728 TVS327728:TVZ327728 UFO327728:UFV327728 UPK327728:UPR327728 UZG327728:UZN327728 VJC327728:VJJ327728 VSY327728:VTF327728 WCU327728:WDB327728 WMQ327728:WMX327728 WWM327728:WWT327728 AE393264:AL393264 KA393264:KH393264 TW393264:UD393264 ADS393264:ADZ393264 ANO393264:ANV393264 AXK393264:AXR393264 BHG393264:BHN393264 BRC393264:BRJ393264 CAY393264:CBF393264 CKU393264:CLB393264 CUQ393264:CUX393264 DEM393264:DET393264 DOI393264:DOP393264 DYE393264:DYL393264 EIA393264:EIH393264 ERW393264:ESD393264 FBS393264:FBZ393264 FLO393264:FLV393264 FVK393264:FVR393264 GFG393264:GFN393264 GPC393264:GPJ393264 GYY393264:GZF393264 HIU393264:HJB393264 HSQ393264:HSX393264 ICM393264:ICT393264 IMI393264:IMP393264 IWE393264:IWL393264 JGA393264:JGH393264 JPW393264:JQD393264 JZS393264:JZZ393264 KJO393264:KJV393264 KTK393264:KTR393264 LDG393264:LDN393264 LNC393264:LNJ393264 LWY393264:LXF393264 MGU393264:MHB393264 MQQ393264:MQX393264 NAM393264:NAT393264 NKI393264:NKP393264 NUE393264:NUL393264 OEA393264:OEH393264 ONW393264:OOD393264 OXS393264:OXZ393264 PHO393264:PHV393264 PRK393264:PRR393264 QBG393264:QBN393264 QLC393264:QLJ393264 QUY393264:QVF393264 REU393264:RFB393264 ROQ393264:ROX393264 RYM393264:RYT393264 SII393264:SIP393264 SSE393264:SSL393264 TCA393264:TCH393264 TLW393264:TMD393264 TVS393264:TVZ393264 UFO393264:UFV393264 UPK393264:UPR393264 UZG393264:UZN393264 VJC393264:VJJ393264 VSY393264:VTF393264 WCU393264:WDB393264 WMQ393264:WMX393264 WWM393264:WWT393264 AE458800:AL458800 KA458800:KH458800 TW458800:UD458800 ADS458800:ADZ458800 ANO458800:ANV458800 AXK458800:AXR458800 BHG458800:BHN458800 BRC458800:BRJ458800 CAY458800:CBF458800 CKU458800:CLB458800 CUQ458800:CUX458800 DEM458800:DET458800 DOI458800:DOP458800 DYE458800:DYL458800 EIA458800:EIH458800 ERW458800:ESD458800 FBS458800:FBZ458800 FLO458800:FLV458800 FVK458800:FVR458800 GFG458800:GFN458800 GPC458800:GPJ458800 GYY458800:GZF458800 HIU458800:HJB458800 HSQ458800:HSX458800 ICM458800:ICT458800 IMI458800:IMP458800 IWE458800:IWL458800 JGA458800:JGH458800 JPW458800:JQD458800 JZS458800:JZZ458800 KJO458800:KJV458800 KTK458800:KTR458800 LDG458800:LDN458800 LNC458800:LNJ458800 LWY458800:LXF458800 MGU458800:MHB458800 MQQ458800:MQX458800 NAM458800:NAT458800 NKI458800:NKP458800 NUE458800:NUL458800 OEA458800:OEH458800 ONW458800:OOD458800 OXS458800:OXZ458800 PHO458800:PHV458800 PRK458800:PRR458800 QBG458800:QBN458800 QLC458800:QLJ458800 QUY458800:QVF458800 REU458800:RFB458800 ROQ458800:ROX458800 RYM458800:RYT458800 SII458800:SIP458800 SSE458800:SSL458800 TCA458800:TCH458800 TLW458800:TMD458800 TVS458800:TVZ458800 UFO458800:UFV458800 UPK458800:UPR458800 UZG458800:UZN458800 VJC458800:VJJ458800 VSY458800:VTF458800 WCU458800:WDB458800 WMQ458800:WMX458800 WWM458800:WWT458800 AE524336:AL524336 KA524336:KH524336 TW524336:UD524336 ADS524336:ADZ524336 ANO524336:ANV524336 AXK524336:AXR524336 BHG524336:BHN524336 BRC524336:BRJ524336 CAY524336:CBF524336 CKU524336:CLB524336 CUQ524336:CUX524336 DEM524336:DET524336 DOI524336:DOP524336 DYE524336:DYL524336 EIA524336:EIH524336 ERW524336:ESD524336 FBS524336:FBZ524336 FLO524336:FLV524336 FVK524336:FVR524336 GFG524336:GFN524336 GPC524336:GPJ524336 GYY524336:GZF524336 HIU524336:HJB524336 HSQ524336:HSX524336 ICM524336:ICT524336 IMI524336:IMP524336 IWE524336:IWL524336 JGA524336:JGH524336 JPW524336:JQD524336 JZS524336:JZZ524336 KJO524336:KJV524336 KTK524336:KTR524336 LDG524336:LDN524336 LNC524336:LNJ524336 LWY524336:LXF524336 MGU524336:MHB524336 MQQ524336:MQX524336 NAM524336:NAT524336 NKI524336:NKP524336 NUE524336:NUL524336 OEA524336:OEH524336 ONW524336:OOD524336 OXS524336:OXZ524336 PHO524336:PHV524336 PRK524336:PRR524336 QBG524336:QBN524336 QLC524336:QLJ524336 QUY524336:QVF524336 REU524336:RFB524336 ROQ524336:ROX524336 RYM524336:RYT524336 SII524336:SIP524336 SSE524336:SSL524336 TCA524336:TCH524336 TLW524336:TMD524336 TVS524336:TVZ524336 UFO524336:UFV524336 UPK524336:UPR524336 UZG524336:UZN524336 VJC524336:VJJ524336 VSY524336:VTF524336 WCU524336:WDB524336 WMQ524336:WMX524336 WWM524336:WWT524336 AE589872:AL589872 KA589872:KH589872 TW589872:UD589872 ADS589872:ADZ589872 ANO589872:ANV589872 AXK589872:AXR589872 BHG589872:BHN589872 BRC589872:BRJ589872 CAY589872:CBF589872 CKU589872:CLB589872 CUQ589872:CUX589872 DEM589872:DET589872 DOI589872:DOP589872 DYE589872:DYL589872 EIA589872:EIH589872 ERW589872:ESD589872 FBS589872:FBZ589872 FLO589872:FLV589872 FVK589872:FVR589872 GFG589872:GFN589872 GPC589872:GPJ589872 GYY589872:GZF589872 HIU589872:HJB589872 HSQ589872:HSX589872 ICM589872:ICT589872 IMI589872:IMP589872 IWE589872:IWL589872 JGA589872:JGH589872 JPW589872:JQD589872 JZS589872:JZZ589872 KJO589872:KJV589872 KTK589872:KTR589872 LDG589872:LDN589872 LNC589872:LNJ589872 LWY589872:LXF589872 MGU589872:MHB589872 MQQ589872:MQX589872 NAM589872:NAT589872 NKI589872:NKP589872 NUE589872:NUL589872 OEA589872:OEH589872 ONW589872:OOD589872 OXS589872:OXZ589872 PHO589872:PHV589872 PRK589872:PRR589872 QBG589872:QBN589872 QLC589872:QLJ589872 QUY589872:QVF589872 REU589872:RFB589872 ROQ589872:ROX589872 RYM589872:RYT589872 SII589872:SIP589872 SSE589872:SSL589872 TCA589872:TCH589872 TLW589872:TMD589872 TVS589872:TVZ589872 UFO589872:UFV589872 UPK589872:UPR589872 UZG589872:UZN589872 VJC589872:VJJ589872 VSY589872:VTF589872 WCU589872:WDB589872 WMQ589872:WMX589872 WWM589872:WWT589872 AE655408:AL655408 KA655408:KH655408 TW655408:UD655408 ADS655408:ADZ655408 ANO655408:ANV655408 AXK655408:AXR655408 BHG655408:BHN655408 BRC655408:BRJ655408 CAY655408:CBF655408 CKU655408:CLB655408 CUQ655408:CUX655408 DEM655408:DET655408 DOI655408:DOP655408 DYE655408:DYL655408 EIA655408:EIH655408 ERW655408:ESD655408 FBS655408:FBZ655408 FLO655408:FLV655408 FVK655408:FVR655408 GFG655408:GFN655408 GPC655408:GPJ655408 GYY655408:GZF655408 HIU655408:HJB655408 HSQ655408:HSX655408 ICM655408:ICT655408 IMI655408:IMP655408 IWE655408:IWL655408 JGA655408:JGH655408 JPW655408:JQD655408 JZS655408:JZZ655408 KJO655408:KJV655408 KTK655408:KTR655408 LDG655408:LDN655408 LNC655408:LNJ655408 LWY655408:LXF655408 MGU655408:MHB655408 MQQ655408:MQX655408 NAM655408:NAT655408 NKI655408:NKP655408 NUE655408:NUL655408 OEA655408:OEH655408 ONW655408:OOD655408 OXS655408:OXZ655408 PHO655408:PHV655408 PRK655408:PRR655408 QBG655408:QBN655408 QLC655408:QLJ655408 QUY655408:QVF655408 REU655408:RFB655408 ROQ655408:ROX655408 RYM655408:RYT655408 SII655408:SIP655408 SSE655408:SSL655408 TCA655408:TCH655408 TLW655408:TMD655408 TVS655408:TVZ655408 UFO655408:UFV655408 UPK655408:UPR655408 UZG655408:UZN655408 VJC655408:VJJ655408 VSY655408:VTF655408 WCU655408:WDB655408 WMQ655408:WMX655408 WWM655408:WWT655408 AE720944:AL720944 KA720944:KH720944 TW720944:UD720944 ADS720944:ADZ720944 ANO720944:ANV720944 AXK720944:AXR720944 BHG720944:BHN720944 BRC720944:BRJ720944 CAY720944:CBF720944 CKU720944:CLB720944 CUQ720944:CUX720944 DEM720944:DET720944 DOI720944:DOP720944 DYE720944:DYL720944 EIA720944:EIH720944 ERW720944:ESD720944 FBS720944:FBZ720944 FLO720944:FLV720944 FVK720944:FVR720944 GFG720944:GFN720944 GPC720944:GPJ720944 GYY720944:GZF720944 HIU720944:HJB720944 HSQ720944:HSX720944 ICM720944:ICT720944 IMI720944:IMP720944 IWE720944:IWL720944 JGA720944:JGH720944 JPW720944:JQD720944 JZS720944:JZZ720944 KJO720944:KJV720944 KTK720944:KTR720944 LDG720944:LDN720944 LNC720944:LNJ720944 LWY720944:LXF720944 MGU720944:MHB720944 MQQ720944:MQX720944 NAM720944:NAT720944 NKI720944:NKP720944 NUE720944:NUL720944 OEA720944:OEH720944 ONW720944:OOD720944 OXS720944:OXZ720944 PHO720944:PHV720944 PRK720944:PRR720944 QBG720944:QBN720944 QLC720944:QLJ720944 QUY720944:QVF720944 REU720944:RFB720944 ROQ720944:ROX720944 RYM720944:RYT720944 SII720944:SIP720944 SSE720944:SSL720944 TCA720944:TCH720944 TLW720944:TMD720944 TVS720944:TVZ720944 UFO720944:UFV720944 UPK720944:UPR720944 UZG720944:UZN720944 VJC720944:VJJ720944 VSY720944:VTF720944 WCU720944:WDB720944 WMQ720944:WMX720944 WWM720944:WWT720944 AE786480:AL786480 KA786480:KH786480 TW786480:UD786480 ADS786480:ADZ786480 ANO786480:ANV786480 AXK786480:AXR786480 BHG786480:BHN786480 BRC786480:BRJ786480 CAY786480:CBF786480 CKU786480:CLB786480 CUQ786480:CUX786480 DEM786480:DET786480 DOI786480:DOP786480 DYE786480:DYL786480 EIA786480:EIH786480 ERW786480:ESD786480 FBS786480:FBZ786480 FLO786480:FLV786480 FVK786480:FVR786480 GFG786480:GFN786480 GPC786480:GPJ786480 GYY786480:GZF786480 HIU786480:HJB786480 HSQ786480:HSX786480 ICM786480:ICT786480 IMI786480:IMP786480 IWE786480:IWL786480 JGA786480:JGH786480 JPW786480:JQD786480 JZS786480:JZZ786480 KJO786480:KJV786480 KTK786480:KTR786480 LDG786480:LDN786480 LNC786480:LNJ786480 LWY786480:LXF786480 MGU786480:MHB786480 MQQ786480:MQX786480 NAM786480:NAT786480 NKI786480:NKP786480 NUE786480:NUL786480 OEA786480:OEH786480 ONW786480:OOD786480 OXS786480:OXZ786480 PHO786480:PHV786480 PRK786480:PRR786480 QBG786480:QBN786480 QLC786480:QLJ786480 QUY786480:QVF786480 REU786480:RFB786480 ROQ786480:ROX786480 RYM786480:RYT786480 SII786480:SIP786480 SSE786480:SSL786480 TCA786480:TCH786480 TLW786480:TMD786480 TVS786480:TVZ786480 UFO786480:UFV786480 UPK786480:UPR786480 UZG786480:UZN786480 VJC786480:VJJ786480 VSY786480:VTF786480 WCU786480:WDB786480 WMQ786480:WMX786480 WWM786480:WWT786480 AE852016:AL852016 KA852016:KH852016 TW852016:UD852016 ADS852016:ADZ852016 ANO852016:ANV852016 AXK852016:AXR852016 BHG852016:BHN852016 BRC852016:BRJ852016 CAY852016:CBF852016 CKU852016:CLB852016 CUQ852016:CUX852016 DEM852016:DET852016 DOI852016:DOP852016 DYE852016:DYL852016 EIA852016:EIH852016 ERW852016:ESD852016 FBS852016:FBZ852016 FLO852016:FLV852016 FVK852016:FVR852016 GFG852016:GFN852016 GPC852016:GPJ852016 GYY852016:GZF852016 HIU852016:HJB852016 HSQ852016:HSX852016 ICM852016:ICT852016 IMI852016:IMP852016 IWE852016:IWL852016 JGA852016:JGH852016 JPW852016:JQD852016 JZS852016:JZZ852016 KJO852016:KJV852016 KTK852016:KTR852016 LDG852016:LDN852016 LNC852016:LNJ852016 LWY852016:LXF852016 MGU852016:MHB852016 MQQ852016:MQX852016 NAM852016:NAT852016 NKI852016:NKP852016 NUE852016:NUL852016 OEA852016:OEH852016 ONW852016:OOD852016 OXS852016:OXZ852016 PHO852016:PHV852016 PRK852016:PRR852016 QBG852016:QBN852016 QLC852016:QLJ852016 QUY852016:QVF852016 REU852016:RFB852016 ROQ852016:ROX852016 RYM852016:RYT852016 SII852016:SIP852016 SSE852016:SSL852016 TCA852016:TCH852016 TLW852016:TMD852016 TVS852016:TVZ852016 UFO852016:UFV852016 UPK852016:UPR852016 UZG852016:UZN852016 VJC852016:VJJ852016 VSY852016:VTF852016 WCU852016:WDB852016 WMQ852016:WMX852016 WWM852016:WWT852016 AE917552:AL917552 KA917552:KH917552 TW917552:UD917552 ADS917552:ADZ917552 ANO917552:ANV917552 AXK917552:AXR917552 BHG917552:BHN917552 BRC917552:BRJ917552 CAY917552:CBF917552 CKU917552:CLB917552 CUQ917552:CUX917552 DEM917552:DET917552 DOI917552:DOP917552 DYE917552:DYL917552 EIA917552:EIH917552 ERW917552:ESD917552 FBS917552:FBZ917552 FLO917552:FLV917552 FVK917552:FVR917552 GFG917552:GFN917552 GPC917552:GPJ917552 GYY917552:GZF917552 HIU917552:HJB917552 HSQ917552:HSX917552 ICM917552:ICT917552 IMI917552:IMP917552 IWE917552:IWL917552 JGA917552:JGH917552 JPW917552:JQD917552 JZS917552:JZZ917552 KJO917552:KJV917552 KTK917552:KTR917552 LDG917552:LDN917552 LNC917552:LNJ917552 LWY917552:LXF917552 MGU917552:MHB917552 MQQ917552:MQX917552 NAM917552:NAT917552 NKI917552:NKP917552 NUE917552:NUL917552 OEA917552:OEH917552 ONW917552:OOD917552 OXS917552:OXZ917552 PHO917552:PHV917552 PRK917552:PRR917552 QBG917552:QBN917552 QLC917552:QLJ917552 QUY917552:QVF917552 REU917552:RFB917552 ROQ917552:ROX917552 RYM917552:RYT917552 SII917552:SIP917552 SSE917552:SSL917552 TCA917552:TCH917552 TLW917552:TMD917552 TVS917552:TVZ917552 UFO917552:UFV917552 UPK917552:UPR917552 UZG917552:UZN917552 VJC917552:VJJ917552 VSY917552:VTF917552 WCU917552:WDB917552 WMQ917552:WMX917552 WWM917552:WWT917552 AE983088:AL983088 KA983088:KH983088 TW983088:UD983088 ADS983088:ADZ983088 ANO983088:ANV983088 AXK983088:AXR983088 BHG983088:BHN983088 BRC983088:BRJ983088 CAY983088:CBF983088 CKU983088:CLB983088 CUQ983088:CUX983088 DEM983088:DET983088 DOI983088:DOP983088 DYE983088:DYL983088 EIA983088:EIH983088 ERW983088:ESD983088 FBS983088:FBZ983088 FLO983088:FLV983088 FVK983088:FVR983088 GFG983088:GFN983088 GPC983088:GPJ983088 GYY983088:GZF983088 HIU983088:HJB983088 HSQ983088:HSX983088 ICM983088:ICT983088 IMI983088:IMP983088 IWE983088:IWL983088 JGA983088:JGH983088 JPW983088:JQD983088 JZS983088:JZZ983088 KJO983088:KJV983088 KTK983088:KTR983088 LDG983088:LDN983088 LNC983088:LNJ983088 LWY983088:LXF983088 MGU983088:MHB983088 MQQ983088:MQX983088 NAM983088:NAT983088 NKI983088:NKP983088 NUE983088:NUL983088 OEA983088:OEH983088 ONW983088:OOD983088 OXS983088:OXZ983088 PHO983088:PHV983088 PRK983088:PRR983088 QBG983088:QBN983088 QLC983088:QLJ983088 QUY983088:QVF983088 REU983088:RFB983088 ROQ983088:ROX983088 RYM983088:RYT983088 SII983088:SIP983088 SSE983088:SSL983088 TCA983088:TCH983088 TLW983088:TMD983088 TVS983088:TVZ983088 UFO983088:UFV983088 UPK983088:UPR983088 UZG983088:UZN983088 VJC983088:VJJ983088 VSY983088:VTF983088 WCU983088:WDB983088 WMQ983088:WMX983088 AE52:AL52">
      <formula1>"GROUTED, BOLTED ON STEEL WORK, THREE POINT MOUNT, FOUR POINT MOUNT, STILT MOUNTED"</formula1>
    </dataValidation>
    <dataValidation type="list" allowBlank="1" showInputMessage="1" showErrorMessage="1" promptTitle="API Compliance" prompt="Baseplate leveling screws are required by API-610." sqref="WWM983090 KA54 TW54 ADS54 ANO54 AXK54 BHG54 BRC54 CAY54 CKU54 CUQ54 DEM54 DOI54 DYE54 EIA54 ERW54 FBS54 FLO54 FVK54 GFG54 GPC54 GYY54 HIU54 HSQ54 ICM54 IMI54 IWE54 JGA54 JPW54 JZS54 KJO54 KTK54 LDG54 LNC54 LWY54 MGU54 MQQ54 NAM54 NKI54 NUE54 OEA54 ONW54 OXS54 PHO54 PRK54 QBG54 QLC54 QUY54 REU54 ROQ54 RYM54 SII54 SSE54 TCA54 TLW54 TVS54 UFO54 UPK54 UZG54 VJC54 VSY54 WCU54 WMQ54 WWM54 AE65586 KA65586 TW65586 ADS65586 ANO65586 AXK65586 BHG65586 BRC65586 CAY65586 CKU65586 CUQ65586 DEM65586 DOI65586 DYE65586 EIA65586 ERW65586 FBS65586 FLO65586 FVK65586 GFG65586 GPC65586 GYY65586 HIU65586 HSQ65586 ICM65586 IMI65586 IWE65586 JGA65586 JPW65586 JZS65586 KJO65586 KTK65586 LDG65586 LNC65586 LWY65586 MGU65586 MQQ65586 NAM65586 NKI65586 NUE65586 OEA65586 ONW65586 OXS65586 PHO65586 PRK65586 QBG65586 QLC65586 QUY65586 REU65586 ROQ65586 RYM65586 SII65586 SSE65586 TCA65586 TLW65586 TVS65586 UFO65586 UPK65586 UZG65586 VJC65586 VSY65586 WCU65586 WMQ65586 WWM65586 AE131122 KA131122 TW131122 ADS131122 ANO131122 AXK131122 BHG131122 BRC131122 CAY131122 CKU131122 CUQ131122 DEM131122 DOI131122 DYE131122 EIA131122 ERW131122 FBS131122 FLO131122 FVK131122 GFG131122 GPC131122 GYY131122 HIU131122 HSQ131122 ICM131122 IMI131122 IWE131122 JGA131122 JPW131122 JZS131122 KJO131122 KTK131122 LDG131122 LNC131122 LWY131122 MGU131122 MQQ131122 NAM131122 NKI131122 NUE131122 OEA131122 ONW131122 OXS131122 PHO131122 PRK131122 QBG131122 QLC131122 QUY131122 REU131122 ROQ131122 RYM131122 SII131122 SSE131122 TCA131122 TLW131122 TVS131122 UFO131122 UPK131122 UZG131122 VJC131122 VSY131122 WCU131122 WMQ131122 WWM131122 AE196658 KA196658 TW196658 ADS196658 ANO196658 AXK196658 BHG196658 BRC196658 CAY196658 CKU196658 CUQ196658 DEM196658 DOI196658 DYE196658 EIA196658 ERW196658 FBS196658 FLO196658 FVK196658 GFG196658 GPC196658 GYY196658 HIU196658 HSQ196658 ICM196658 IMI196658 IWE196658 JGA196658 JPW196658 JZS196658 KJO196658 KTK196658 LDG196658 LNC196658 LWY196658 MGU196658 MQQ196658 NAM196658 NKI196658 NUE196658 OEA196658 ONW196658 OXS196658 PHO196658 PRK196658 QBG196658 QLC196658 QUY196658 REU196658 ROQ196658 RYM196658 SII196658 SSE196658 TCA196658 TLW196658 TVS196658 UFO196658 UPK196658 UZG196658 VJC196658 VSY196658 WCU196658 WMQ196658 WWM196658 AE262194 KA262194 TW262194 ADS262194 ANO262194 AXK262194 BHG262194 BRC262194 CAY262194 CKU262194 CUQ262194 DEM262194 DOI262194 DYE262194 EIA262194 ERW262194 FBS262194 FLO262194 FVK262194 GFG262194 GPC262194 GYY262194 HIU262194 HSQ262194 ICM262194 IMI262194 IWE262194 JGA262194 JPW262194 JZS262194 KJO262194 KTK262194 LDG262194 LNC262194 LWY262194 MGU262194 MQQ262194 NAM262194 NKI262194 NUE262194 OEA262194 ONW262194 OXS262194 PHO262194 PRK262194 QBG262194 QLC262194 QUY262194 REU262194 ROQ262194 RYM262194 SII262194 SSE262194 TCA262194 TLW262194 TVS262194 UFO262194 UPK262194 UZG262194 VJC262194 VSY262194 WCU262194 WMQ262194 WWM262194 AE327730 KA327730 TW327730 ADS327730 ANO327730 AXK327730 BHG327730 BRC327730 CAY327730 CKU327730 CUQ327730 DEM327730 DOI327730 DYE327730 EIA327730 ERW327730 FBS327730 FLO327730 FVK327730 GFG327730 GPC327730 GYY327730 HIU327730 HSQ327730 ICM327730 IMI327730 IWE327730 JGA327730 JPW327730 JZS327730 KJO327730 KTK327730 LDG327730 LNC327730 LWY327730 MGU327730 MQQ327730 NAM327730 NKI327730 NUE327730 OEA327730 ONW327730 OXS327730 PHO327730 PRK327730 QBG327730 QLC327730 QUY327730 REU327730 ROQ327730 RYM327730 SII327730 SSE327730 TCA327730 TLW327730 TVS327730 UFO327730 UPK327730 UZG327730 VJC327730 VSY327730 WCU327730 WMQ327730 WWM327730 AE393266 KA393266 TW393266 ADS393266 ANO393266 AXK393266 BHG393266 BRC393266 CAY393266 CKU393266 CUQ393266 DEM393266 DOI393266 DYE393266 EIA393266 ERW393266 FBS393266 FLO393266 FVK393266 GFG393266 GPC393266 GYY393266 HIU393266 HSQ393266 ICM393266 IMI393266 IWE393266 JGA393266 JPW393266 JZS393266 KJO393266 KTK393266 LDG393266 LNC393266 LWY393266 MGU393266 MQQ393266 NAM393266 NKI393266 NUE393266 OEA393266 ONW393266 OXS393266 PHO393266 PRK393266 QBG393266 QLC393266 QUY393266 REU393266 ROQ393266 RYM393266 SII393266 SSE393266 TCA393266 TLW393266 TVS393266 UFO393266 UPK393266 UZG393266 VJC393266 VSY393266 WCU393266 WMQ393266 WWM393266 AE458802 KA458802 TW458802 ADS458802 ANO458802 AXK458802 BHG458802 BRC458802 CAY458802 CKU458802 CUQ458802 DEM458802 DOI458802 DYE458802 EIA458802 ERW458802 FBS458802 FLO458802 FVK458802 GFG458802 GPC458802 GYY458802 HIU458802 HSQ458802 ICM458802 IMI458802 IWE458802 JGA458802 JPW458802 JZS458802 KJO458802 KTK458802 LDG458802 LNC458802 LWY458802 MGU458802 MQQ458802 NAM458802 NKI458802 NUE458802 OEA458802 ONW458802 OXS458802 PHO458802 PRK458802 QBG458802 QLC458802 QUY458802 REU458802 ROQ458802 RYM458802 SII458802 SSE458802 TCA458802 TLW458802 TVS458802 UFO458802 UPK458802 UZG458802 VJC458802 VSY458802 WCU458802 WMQ458802 WWM458802 AE524338 KA524338 TW524338 ADS524338 ANO524338 AXK524338 BHG524338 BRC524338 CAY524338 CKU524338 CUQ524338 DEM524338 DOI524338 DYE524338 EIA524338 ERW524338 FBS524338 FLO524338 FVK524338 GFG524338 GPC524338 GYY524338 HIU524338 HSQ524338 ICM524338 IMI524338 IWE524338 JGA524338 JPW524338 JZS524338 KJO524338 KTK524338 LDG524338 LNC524338 LWY524338 MGU524338 MQQ524338 NAM524338 NKI524338 NUE524338 OEA524338 ONW524338 OXS524338 PHO524338 PRK524338 QBG524338 QLC524338 QUY524338 REU524338 ROQ524338 RYM524338 SII524338 SSE524338 TCA524338 TLW524338 TVS524338 UFO524338 UPK524338 UZG524338 VJC524338 VSY524338 WCU524338 WMQ524338 WWM524338 AE589874 KA589874 TW589874 ADS589874 ANO589874 AXK589874 BHG589874 BRC589874 CAY589874 CKU589874 CUQ589874 DEM589874 DOI589874 DYE589874 EIA589874 ERW589874 FBS589874 FLO589874 FVK589874 GFG589874 GPC589874 GYY589874 HIU589874 HSQ589874 ICM589874 IMI589874 IWE589874 JGA589874 JPW589874 JZS589874 KJO589874 KTK589874 LDG589874 LNC589874 LWY589874 MGU589874 MQQ589874 NAM589874 NKI589874 NUE589874 OEA589874 ONW589874 OXS589874 PHO589874 PRK589874 QBG589874 QLC589874 QUY589874 REU589874 ROQ589874 RYM589874 SII589874 SSE589874 TCA589874 TLW589874 TVS589874 UFO589874 UPK589874 UZG589874 VJC589874 VSY589874 WCU589874 WMQ589874 WWM589874 AE655410 KA655410 TW655410 ADS655410 ANO655410 AXK655410 BHG655410 BRC655410 CAY655410 CKU655410 CUQ655410 DEM655410 DOI655410 DYE655410 EIA655410 ERW655410 FBS655410 FLO655410 FVK655410 GFG655410 GPC655410 GYY655410 HIU655410 HSQ655410 ICM655410 IMI655410 IWE655410 JGA655410 JPW655410 JZS655410 KJO655410 KTK655410 LDG655410 LNC655410 LWY655410 MGU655410 MQQ655410 NAM655410 NKI655410 NUE655410 OEA655410 ONW655410 OXS655410 PHO655410 PRK655410 QBG655410 QLC655410 QUY655410 REU655410 ROQ655410 RYM655410 SII655410 SSE655410 TCA655410 TLW655410 TVS655410 UFO655410 UPK655410 UZG655410 VJC655410 VSY655410 WCU655410 WMQ655410 WWM655410 AE720946 KA720946 TW720946 ADS720946 ANO720946 AXK720946 BHG720946 BRC720946 CAY720946 CKU720946 CUQ720946 DEM720946 DOI720946 DYE720946 EIA720946 ERW720946 FBS720946 FLO720946 FVK720946 GFG720946 GPC720946 GYY720946 HIU720946 HSQ720946 ICM720946 IMI720946 IWE720946 JGA720946 JPW720946 JZS720946 KJO720946 KTK720946 LDG720946 LNC720946 LWY720946 MGU720946 MQQ720946 NAM720946 NKI720946 NUE720946 OEA720946 ONW720946 OXS720946 PHO720946 PRK720946 QBG720946 QLC720946 QUY720946 REU720946 ROQ720946 RYM720946 SII720946 SSE720946 TCA720946 TLW720946 TVS720946 UFO720946 UPK720946 UZG720946 VJC720946 VSY720946 WCU720946 WMQ720946 WWM720946 AE786482 KA786482 TW786482 ADS786482 ANO786482 AXK786482 BHG786482 BRC786482 CAY786482 CKU786482 CUQ786482 DEM786482 DOI786482 DYE786482 EIA786482 ERW786482 FBS786482 FLO786482 FVK786482 GFG786482 GPC786482 GYY786482 HIU786482 HSQ786482 ICM786482 IMI786482 IWE786482 JGA786482 JPW786482 JZS786482 KJO786482 KTK786482 LDG786482 LNC786482 LWY786482 MGU786482 MQQ786482 NAM786482 NKI786482 NUE786482 OEA786482 ONW786482 OXS786482 PHO786482 PRK786482 QBG786482 QLC786482 QUY786482 REU786482 ROQ786482 RYM786482 SII786482 SSE786482 TCA786482 TLW786482 TVS786482 UFO786482 UPK786482 UZG786482 VJC786482 VSY786482 WCU786482 WMQ786482 WWM786482 AE852018 KA852018 TW852018 ADS852018 ANO852018 AXK852018 BHG852018 BRC852018 CAY852018 CKU852018 CUQ852018 DEM852018 DOI852018 DYE852018 EIA852018 ERW852018 FBS852018 FLO852018 FVK852018 GFG852018 GPC852018 GYY852018 HIU852018 HSQ852018 ICM852018 IMI852018 IWE852018 JGA852018 JPW852018 JZS852018 KJO852018 KTK852018 LDG852018 LNC852018 LWY852018 MGU852018 MQQ852018 NAM852018 NKI852018 NUE852018 OEA852018 ONW852018 OXS852018 PHO852018 PRK852018 QBG852018 QLC852018 QUY852018 REU852018 ROQ852018 RYM852018 SII852018 SSE852018 TCA852018 TLW852018 TVS852018 UFO852018 UPK852018 UZG852018 VJC852018 VSY852018 WCU852018 WMQ852018 WWM852018 AE917554 KA917554 TW917554 ADS917554 ANO917554 AXK917554 BHG917554 BRC917554 CAY917554 CKU917554 CUQ917554 DEM917554 DOI917554 DYE917554 EIA917554 ERW917554 FBS917554 FLO917554 FVK917554 GFG917554 GPC917554 GYY917554 HIU917554 HSQ917554 ICM917554 IMI917554 IWE917554 JGA917554 JPW917554 JZS917554 KJO917554 KTK917554 LDG917554 LNC917554 LWY917554 MGU917554 MQQ917554 NAM917554 NKI917554 NUE917554 OEA917554 ONW917554 OXS917554 PHO917554 PRK917554 QBG917554 QLC917554 QUY917554 REU917554 ROQ917554 RYM917554 SII917554 SSE917554 TCA917554 TLW917554 TVS917554 UFO917554 UPK917554 UZG917554 VJC917554 VSY917554 WCU917554 WMQ917554 WWM917554 AE983090 KA983090 TW983090 ADS983090 ANO983090 AXK983090 BHG983090 BRC983090 CAY983090 CKU983090 CUQ983090 DEM983090 DOI983090 DYE983090 EIA983090 ERW983090 FBS983090 FLO983090 FVK983090 GFG983090 GPC983090 GYY983090 HIU983090 HSQ983090 ICM983090 IMI983090 IWE983090 JGA983090 JPW983090 JZS983090 KJO983090 KTK983090 LDG983090 LNC983090 LWY983090 MGU983090 MQQ983090 NAM983090 NKI983090 NUE983090 OEA983090 ONW983090 OXS983090 PHO983090 PRK983090 QBG983090 QLC983090 QUY983090 REU983090 ROQ983090 RYM983090 SII983090 SSE983090 TCA983090 TLW983090 TVS983090 UFO983090 UPK983090 UZG983090 VJC983090 VSY983090 WCU983090 WMQ983090 AE54">
      <formula1>"REQUIRED, NOT REQUIRED"</formula1>
    </dataValidation>
    <dataValidation type="list" allowBlank="1" showInputMessage="1" showErrorMessage="1" promptTitle="7.2.10" prompt="If specified, couplings shall be fitted hydraulically." sqref="WWR983076:WWS983076 KF40:KG40 UB40:UC40 ADX40:ADY40 ANT40:ANU40 AXP40:AXQ40 BHL40:BHM40 BRH40:BRI40 CBD40:CBE40 CKZ40:CLA40 CUV40:CUW40 DER40:DES40 DON40:DOO40 DYJ40:DYK40 EIF40:EIG40 ESB40:ESC40 FBX40:FBY40 FLT40:FLU40 FVP40:FVQ40 GFL40:GFM40 GPH40:GPI40 GZD40:GZE40 HIZ40:HJA40 HSV40:HSW40 ICR40:ICS40 IMN40:IMO40 IWJ40:IWK40 JGF40:JGG40 JQB40:JQC40 JZX40:JZY40 KJT40:KJU40 KTP40:KTQ40 LDL40:LDM40 LNH40:LNI40 LXD40:LXE40 MGZ40:MHA40 MQV40:MQW40 NAR40:NAS40 NKN40:NKO40 NUJ40:NUK40 OEF40:OEG40 OOB40:OOC40 OXX40:OXY40 PHT40:PHU40 PRP40:PRQ40 QBL40:QBM40 QLH40:QLI40 QVD40:QVE40 REZ40:RFA40 ROV40:ROW40 RYR40:RYS40 SIN40:SIO40 SSJ40:SSK40 TCF40:TCG40 TMB40:TMC40 TVX40:TVY40 UFT40:UFU40 UPP40:UPQ40 UZL40:UZM40 VJH40:VJI40 VTD40:VTE40 WCZ40:WDA40 WMV40:WMW40 WWR40:WWS40 AJ65572:AK65572 KF65572:KG65572 UB65572:UC65572 ADX65572:ADY65572 ANT65572:ANU65572 AXP65572:AXQ65572 BHL65572:BHM65572 BRH65572:BRI65572 CBD65572:CBE65572 CKZ65572:CLA65572 CUV65572:CUW65572 DER65572:DES65572 DON65572:DOO65572 DYJ65572:DYK65572 EIF65572:EIG65572 ESB65572:ESC65572 FBX65572:FBY65572 FLT65572:FLU65572 FVP65572:FVQ65572 GFL65572:GFM65572 GPH65572:GPI65572 GZD65572:GZE65572 HIZ65572:HJA65572 HSV65572:HSW65572 ICR65572:ICS65572 IMN65572:IMO65572 IWJ65572:IWK65572 JGF65572:JGG65572 JQB65572:JQC65572 JZX65572:JZY65572 KJT65572:KJU65572 KTP65572:KTQ65572 LDL65572:LDM65572 LNH65572:LNI65572 LXD65572:LXE65572 MGZ65572:MHA65572 MQV65572:MQW65572 NAR65572:NAS65572 NKN65572:NKO65572 NUJ65572:NUK65572 OEF65572:OEG65572 OOB65572:OOC65572 OXX65572:OXY65572 PHT65572:PHU65572 PRP65572:PRQ65572 QBL65572:QBM65572 QLH65572:QLI65572 QVD65572:QVE65572 REZ65572:RFA65572 ROV65572:ROW65572 RYR65572:RYS65572 SIN65572:SIO65572 SSJ65572:SSK65572 TCF65572:TCG65572 TMB65572:TMC65572 TVX65572:TVY65572 UFT65572:UFU65572 UPP65572:UPQ65572 UZL65572:UZM65572 VJH65572:VJI65572 VTD65572:VTE65572 WCZ65572:WDA65572 WMV65572:WMW65572 WWR65572:WWS65572 AJ131108:AK131108 KF131108:KG131108 UB131108:UC131108 ADX131108:ADY131108 ANT131108:ANU131108 AXP131108:AXQ131108 BHL131108:BHM131108 BRH131108:BRI131108 CBD131108:CBE131108 CKZ131108:CLA131108 CUV131108:CUW131108 DER131108:DES131108 DON131108:DOO131108 DYJ131108:DYK131108 EIF131108:EIG131108 ESB131108:ESC131108 FBX131108:FBY131108 FLT131108:FLU131108 FVP131108:FVQ131108 GFL131108:GFM131108 GPH131108:GPI131108 GZD131108:GZE131108 HIZ131108:HJA131108 HSV131108:HSW131108 ICR131108:ICS131108 IMN131108:IMO131108 IWJ131108:IWK131108 JGF131108:JGG131108 JQB131108:JQC131108 JZX131108:JZY131108 KJT131108:KJU131108 KTP131108:KTQ131108 LDL131108:LDM131108 LNH131108:LNI131108 LXD131108:LXE131108 MGZ131108:MHA131108 MQV131108:MQW131108 NAR131108:NAS131108 NKN131108:NKO131108 NUJ131108:NUK131108 OEF131108:OEG131108 OOB131108:OOC131108 OXX131108:OXY131108 PHT131108:PHU131108 PRP131108:PRQ131108 QBL131108:QBM131108 QLH131108:QLI131108 QVD131108:QVE131108 REZ131108:RFA131108 ROV131108:ROW131108 RYR131108:RYS131108 SIN131108:SIO131108 SSJ131108:SSK131108 TCF131108:TCG131108 TMB131108:TMC131108 TVX131108:TVY131108 UFT131108:UFU131108 UPP131108:UPQ131108 UZL131108:UZM131108 VJH131108:VJI131108 VTD131108:VTE131108 WCZ131108:WDA131108 WMV131108:WMW131108 WWR131108:WWS131108 AJ196644:AK196644 KF196644:KG196644 UB196644:UC196644 ADX196644:ADY196644 ANT196644:ANU196644 AXP196644:AXQ196644 BHL196644:BHM196644 BRH196644:BRI196644 CBD196644:CBE196644 CKZ196644:CLA196644 CUV196644:CUW196644 DER196644:DES196644 DON196644:DOO196644 DYJ196644:DYK196644 EIF196644:EIG196644 ESB196644:ESC196644 FBX196644:FBY196644 FLT196644:FLU196644 FVP196644:FVQ196644 GFL196644:GFM196644 GPH196644:GPI196644 GZD196644:GZE196644 HIZ196644:HJA196644 HSV196644:HSW196644 ICR196644:ICS196644 IMN196644:IMO196644 IWJ196644:IWK196644 JGF196644:JGG196644 JQB196644:JQC196644 JZX196644:JZY196644 KJT196644:KJU196644 KTP196644:KTQ196644 LDL196644:LDM196644 LNH196644:LNI196644 LXD196644:LXE196644 MGZ196644:MHA196644 MQV196644:MQW196644 NAR196644:NAS196644 NKN196644:NKO196644 NUJ196644:NUK196644 OEF196644:OEG196644 OOB196644:OOC196644 OXX196644:OXY196644 PHT196644:PHU196644 PRP196644:PRQ196644 QBL196644:QBM196644 QLH196644:QLI196644 QVD196644:QVE196644 REZ196644:RFA196644 ROV196644:ROW196644 RYR196644:RYS196644 SIN196644:SIO196644 SSJ196644:SSK196644 TCF196644:TCG196644 TMB196644:TMC196644 TVX196644:TVY196644 UFT196644:UFU196644 UPP196644:UPQ196644 UZL196644:UZM196644 VJH196644:VJI196644 VTD196644:VTE196644 WCZ196644:WDA196644 WMV196644:WMW196644 WWR196644:WWS196644 AJ262180:AK262180 KF262180:KG262180 UB262180:UC262180 ADX262180:ADY262180 ANT262180:ANU262180 AXP262180:AXQ262180 BHL262180:BHM262180 BRH262180:BRI262180 CBD262180:CBE262180 CKZ262180:CLA262180 CUV262180:CUW262180 DER262180:DES262180 DON262180:DOO262180 DYJ262180:DYK262180 EIF262180:EIG262180 ESB262180:ESC262180 FBX262180:FBY262180 FLT262180:FLU262180 FVP262180:FVQ262180 GFL262180:GFM262180 GPH262180:GPI262180 GZD262180:GZE262180 HIZ262180:HJA262180 HSV262180:HSW262180 ICR262180:ICS262180 IMN262180:IMO262180 IWJ262180:IWK262180 JGF262180:JGG262180 JQB262180:JQC262180 JZX262180:JZY262180 KJT262180:KJU262180 KTP262180:KTQ262180 LDL262180:LDM262180 LNH262180:LNI262180 LXD262180:LXE262180 MGZ262180:MHA262180 MQV262180:MQW262180 NAR262180:NAS262180 NKN262180:NKO262180 NUJ262180:NUK262180 OEF262180:OEG262180 OOB262180:OOC262180 OXX262180:OXY262180 PHT262180:PHU262180 PRP262180:PRQ262180 QBL262180:QBM262180 QLH262180:QLI262180 QVD262180:QVE262180 REZ262180:RFA262180 ROV262180:ROW262180 RYR262180:RYS262180 SIN262180:SIO262180 SSJ262180:SSK262180 TCF262180:TCG262180 TMB262180:TMC262180 TVX262180:TVY262180 UFT262180:UFU262180 UPP262180:UPQ262180 UZL262180:UZM262180 VJH262180:VJI262180 VTD262180:VTE262180 WCZ262180:WDA262180 WMV262180:WMW262180 WWR262180:WWS262180 AJ327716:AK327716 KF327716:KG327716 UB327716:UC327716 ADX327716:ADY327716 ANT327716:ANU327716 AXP327716:AXQ327716 BHL327716:BHM327716 BRH327716:BRI327716 CBD327716:CBE327716 CKZ327716:CLA327716 CUV327716:CUW327716 DER327716:DES327716 DON327716:DOO327716 DYJ327716:DYK327716 EIF327716:EIG327716 ESB327716:ESC327716 FBX327716:FBY327716 FLT327716:FLU327716 FVP327716:FVQ327716 GFL327716:GFM327716 GPH327716:GPI327716 GZD327716:GZE327716 HIZ327716:HJA327716 HSV327716:HSW327716 ICR327716:ICS327716 IMN327716:IMO327716 IWJ327716:IWK327716 JGF327716:JGG327716 JQB327716:JQC327716 JZX327716:JZY327716 KJT327716:KJU327716 KTP327716:KTQ327716 LDL327716:LDM327716 LNH327716:LNI327716 LXD327716:LXE327716 MGZ327716:MHA327716 MQV327716:MQW327716 NAR327716:NAS327716 NKN327716:NKO327716 NUJ327716:NUK327716 OEF327716:OEG327716 OOB327716:OOC327716 OXX327716:OXY327716 PHT327716:PHU327716 PRP327716:PRQ327716 QBL327716:QBM327716 QLH327716:QLI327716 QVD327716:QVE327716 REZ327716:RFA327716 ROV327716:ROW327716 RYR327716:RYS327716 SIN327716:SIO327716 SSJ327716:SSK327716 TCF327716:TCG327716 TMB327716:TMC327716 TVX327716:TVY327716 UFT327716:UFU327716 UPP327716:UPQ327716 UZL327716:UZM327716 VJH327716:VJI327716 VTD327716:VTE327716 WCZ327716:WDA327716 WMV327716:WMW327716 WWR327716:WWS327716 AJ393252:AK393252 KF393252:KG393252 UB393252:UC393252 ADX393252:ADY393252 ANT393252:ANU393252 AXP393252:AXQ393252 BHL393252:BHM393252 BRH393252:BRI393252 CBD393252:CBE393252 CKZ393252:CLA393252 CUV393252:CUW393252 DER393252:DES393252 DON393252:DOO393252 DYJ393252:DYK393252 EIF393252:EIG393252 ESB393252:ESC393252 FBX393252:FBY393252 FLT393252:FLU393252 FVP393252:FVQ393252 GFL393252:GFM393252 GPH393252:GPI393252 GZD393252:GZE393252 HIZ393252:HJA393252 HSV393252:HSW393252 ICR393252:ICS393252 IMN393252:IMO393252 IWJ393252:IWK393252 JGF393252:JGG393252 JQB393252:JQC393252 JZX393252:JZY393252 KJT393252:KJU393252 KTP393252:KTQ393252 LDL393252:LDM393252 LNH393252:LNI393252 LXD393252:LXE393252 MGZ393252:MHA393252 MQV393252:MQW393252 NAR393252:NAS393252 NKN393252:NKO393252 NUJ393252:NUK393252 OEF393252:OEG393252 OOB393252:OOC393252 OXX393252:OXY393252 PHT393252:PHU393252 PRP393252:PRQ393252 QBL393252:QBM393252 QLH393252:QLI393252 QVD393252:QVE393252 REZ393252:RFA393252 ROV393252:ROW393252 RYR393252:RYS393252 SIN393252:SIO393252 SSJ393252:SSK393252 TCF393252:TCG393252 TMB393252:TMC393252 TVX393252:TVY393252 UFT393252:UFU393252 UPP393252:UPQ393252 UZL393252:UZM393252 VJH393252:VJI393252 VTD393252:VTE393252 WCZ393252:WDA393252 WMV393252:WMW393252 WWR393252:WWS393252 AJ458788:AK458788 KF458788:KG458788 UB458788:UC458788 ADX458788:ADY458788 ANT458788:ANU458788 AXP458788:AXQ458788 BHL458788:BHM458788 BRH458788:BRI458788 CBD458788:CBE458788 CKZ458788:CLA458788 CUV458788:CUW458788 DER458788:DES458788 DON458788:DOO458788 DYJ458788:DYK458788 EIF458788:EIG458788 ESB458788:ESC458788 FBX458788:FBY458788 FLT458788:FLU458788 FVP458788:FVQ458788 GFL458788:GFM458788 GPH458788:GPI458788 GZD458788:GZE458788 HIZ458788:HJA458788 HSV458788:HSW458788 ICR458788:ICS458788 IMN458788:IMO458788 IWJ458788:IWK458788 JGF458788:JGG458788 JQB458788:JQC458788 JZX458788:JZY458788 KJT458788:KJU458788 KTP458788:KTQ458788 LDL458788:LDM458788 LNH458788:LNI458788 LXD458788:LXE458788 MGZ458788:MHA458788 MQV458788:MQW458788 NAR458788:NAS458788 NKN458788:NKO458788 NUJ458788:NUK458788 OEF458788:OEG458788 OOB458788:OOC458788 OXX458788:OXY458788 PHT458788:PHU458788 PRP458788:PRQ458788 QBL458788:QBM458788 QLH458788:QLI458788 QVD458788:QVE458788 REZ458788:RFA458788 ROV458788:ROW458788 RYR458788:RYS458788 SIN458788:SIO458788 SSJ458788:SSK458788 TCF458788:TCG458788 TMB458788:TMC458788 TVX458788:TVY458788 UFT458788:UFU458788 UPP458788:UPQ458788 UZL458788:UZM458788 VJH458788:VJI458788 VTD458788:VTE458788 WCZ458788:WDA458788 WMV458788:WMW458788 WWR458788:WWS458788 AJ524324:AK524324 KF524324:KG524324 UB524324:UC524324 ADX524324:ADY524324 ANT524324:ANU524324 AXP524324:AXQ524324 BHL524324:BHM524324 BRH524324:BRI524324 CBD524324:CBE524324 CKZ524324:CLA524324 CUV524324:CUW524324 DER524324:DES524324 DON524324:DOO524324 DYJ524324:DYK524324 EIF524324:EIG524324 ESB524324:ESC524324 FBX524324:FBY524324 FLT524324:FLU524324 FVP524324:FVQ524324 GFL524324:GFM524324 GPH524324:GPI524324 GZD524324:GZE524324 HIZ524324:HJA524324 HSV524324:HSW524324 ICR524324:ICS524324 IMN524324:IMO524324 IWJ524324:IWK524324 JGF524324:JGG524324 JQB524324:JQC524324 JZX524324:JZY524324 KJT524324:KJU524324 KTP524324:KTQ524324 LDL524324:LDM524324 LNH524324:LNI524324 LXD524324:LXE524324 MGZ524324:MHA524324 MQV524324:MQW524324 NAR524324:NAS524324 NKN524324:NKO524324 NUJ524324:NUK524324 OEF524324:OEG524324 OOB524324:OOC524324 OXX524324:OXY524324 PHT524324:PHU524324 PRP524324:PRQ524324 QBL524324:QBM524324 QLH524324:QLI524324 QVD524324:QVE524324 REZ524324:RFA524324 ROV524324:ROW524324 RYR524324:RYS524324 SIN524324:SIO524324 SSJ524324:SSK524324 TCF524324:TCG524324 TMB524324:TMC524324 TVX524324:TVY524324 UFT524324:UFU524324 UPP524324:UPQ524324 UZL524324:UZM524324 VJH524324:VJI524324 VTD524324:VTE524324 WCZ524324:WDA524324 WMV524324:WMW524324 WWR524324:WWS524324 AJ589860:AK589860 KF589860:KG589860 UB589860:UC589860 ADX589860:ADY589860 ANT589860:ANU589860 AXP589860:AXQ589860 BHL589860:BHM589860 BRH589860:BRI589860 CBD589860:CBE589860 CKZ589860:CLA589860 CUV589860:CUW589860 DER589860:DES589860 DON589860:DOO589860 DYJ589860:DYK589860 EIF589860:EIG589860 ESB589860:ESC589860 FBX589860:FBY589860 FLT589860:FLU589860 FVP589860:FVQ589860 GFL589860:GFM589860 GPH589860:GPI589860 GZD589860:GZE589860 HIZ589860:HJA589860 HSV589860:HSW589860 ICR589860:ICS589860 IMN589860:IMO589860 IWJ589860:IWK589860 JGF589860:JGG589860 JQB589860:JQC589860 JZX589860:JZY589860 KJT589860:KJU589860 KTP589860:KTQ589860 LDL589860:LDM589860 LNH589860:LNI589860 LXD589860:LXE589860 MGZ589860:MHA589860 MQV589860:MQW589860 NAR589860:NAS589860 NKN589860:NKO589860 NUJ589860:NUK589860 OEF589860:OEG589860 OOB589860:OOC589860 OXX589860:OXY589860 PHT589860:PHU589860 PRP589860:PRQ589860 QBL589860:QBM589860 QLH589860:QLI589860 QVD589860:QVE589860 REZ589860:RFA589860 ROV589860:ROW589860 RYR589860:RYS589860 SIN589860:SIO589860 SSJ589860:SSK589860 TCF589860:TCG589860 TMB589860:TMC589860 TVX589860:TVY589860 UFT589860:UFU589860 UPP589860:UPQ589860 UZL589860:UZM589860 VJH589860:VJI589860 VTD589860:VTE589860 WCZ589860:WDA589860 WMV589860:WMW589860 WWR589860:WWS589860 AJ655396:AK655396 KF655396:KG655396 UB655396:UC655396 ADX655396:ADY655396 ANT655396:ANU655396 AXP655396:AXQ655396 BHL655396:BHM655396 BRH655396:BRI655396 CBD655396:CBE655396 CKZ655396:CLA655396 CUV655396:CUW655396 DER655396:DES655396 DON655396:DOO655396 DYJ655396:DYK655396 EIF655396:EIG655396 ESB655396:ESC655396 FBX655396:FBY655396 FLT655396:FLU655396 FVP655396:FVQ655396 GFL655396:GFM655396 GPH655396:GPI655396 GZD655396:GZE655396 HIZ655396:HJA655396 HSV655396:HSW655396 ICR655396:ICS655396 IMN655396:IMO655396 IWJ655396:IWK655396 JGF655396:JGG655396 JQB655396:JQC655396 JZX655396:JZY655396 KJT655396:KJU655396 KTP655396:KTQ655396 LDL655396:LDM655396 LNH655396:LNI655396 LXD655396:LXE655396 MGZ655396:MHA655396 MQV655396:MQW655396 NAR655396:NAS655396 NKN655396:NKO655396 NUJ655396:NUK655396 OEF655396:OEG655396 OOB655396:OOC655396 OXX655396:OXY655396 PHT655396:PHU655396 PRP655396:PRQ655396 QBL655396:QBM655396 QLH655396:QLI655396 QVD655396:QVE655396 REZ655396:RFA655396 ROV655396:ROW655396 RYR655396:RYS655396 SIN655396:SIO655396 SSJ655396:SSK655396 TCF655396:TCG655396 TMB655396:TMC655396 TVX655396:TVY655396 UFT655396:UFU655396 UPP655396:UPQ655396 UZL655396:UZM655396 VJH655396:VJI655396 VTD655396:VTE655396 WCZ655396:WDA655396 WMV655396:WMW655396 WWR655396:WWS655396 AJ720932:AK720932 KF720932:KG720932 UB720932:UC720932 ADX720932:ADY720932 ANT720932:ANU720932 AXP720932:AXQ720932 BHL720932:BHM720932 BRH720932:BRI720932 CBD720932:CBE720932 CKZ720932:CLA720932 CUV720932:CUW720932 DER720932:DES720932 DON720932:DOO720932 DYJ720932:DYK720932 EIF720932:EIG720932 ESB720932:ESC720932 FBX720932:FBY720932 FLT720932:FLU720932 FVP720932:FVQ720932 GFL720932:GFM720932 GPH720932:GPI720932 GZD720932:GZE720932 HIZ720932:HJA720932 HSV720932:HSW720932 ICR720932:ICS720932 IMN720932:IMO720932 IWJ720932:IWK720932 JGF720932:JGG720932 JQB720932:JQC720932 JZX720932:JZY720932 KJT720932:KJU720932 KTP720932:KTQ720932 LDL720932:LDM720932 LNH720932:LNI720932 LXD720932:LXE720932 MGZ720932:MHA720932 MQV720932:MQW720932 NAR720932:NAS720932 NKN720932:NKO720932 NUJ720932:NUK720932 OEF720932:OEG720932 OOB720932:OOC720932 OXX720932:OXY720932 PHT720932:PHU720932 PRP720932:PRQ720932 QBL720932:QBM720932 QLH720932:QLI720932 QVD720932:QVE720932 REZ720932:RFA720932 ROV720932:ROW720932 RYR720932:RYS720932 SIN720932:SIO720932 SSJ720932:SSK720932 TCF720932:TCG720932 TMB720932:TMC720932 TVX720932:TVY720932 UFT720932:UFU720932 UPP720932:UPQ720932 UZL720932:UZM720932 VJH720932:VJI720932 VTD720932:VTE720932 WCZ720932:WDA720932 WMV720932:WMW720932 WWR720932:WWS720932 AJ786468:AK786468 KF786468:KG786468 UB786468:UC786468 ADX786468:ADY786468 ANT786468:ANU786468 AXP786468:AXQ786468 BHL786468:BHM786468 BRH786468:BRI786468 CBD786468:CBE786468 CKZ786468:CLA786468 CUV786468:CUW786468 DER786468:DES786468 DON786468:DOO786468 DYJ786468:DYK786468 EIF786468:EIG786468 ESB786468:ESC786468 FBX786468:FBY786468 FLT786468:FLU786468 FVP786468:FVQ786468 GFL786468:GFM786468 GPH786468:GPI786468 GZD786468:GZE786468 HIZ786468:HJA786468 HSV786468:HSW786468 ICR786468:ICS786468 IMN786468:IMO786468 IWJ786468:IWK786468 JGF786468:JGG786468 JQB786468:JQC786468 JZX786468:JZY786468 KJT786468:KJU786468 KTP786468:KTQ786468 LDL786468:LDM786468 LNH786468:LNI786468 LXD786468:LXE786468 MGZ786468:MHA786468 MQV786468:MQW786468 NAR786468:NAS786468 NKN786468:NKO786468 NUJ786468:NUK786468 OEF786468:OEG786468 OOB786468:OOC786468 OXX786468:OXY786468 PHT786468:PHU786468 PRP786468:PRQ786468 QBL786468:QBM786468 QLH786468:QLI786468 QVD786468:QVE786468 REZ786468:RFA786468 ROV786468:ROW786468 RYR786468:RYS786468 SIN786468:SIO786468 SSJ786468:SSK786468 TCF786468:TCG786468 TMB786468:TMC786468 TVX786468:TVY786468 UFT786468:UFU786468 UPP786468:UPQ786468 UZL786468:UZM786468 VJH786468:VJI786468 VTD786468:VTE786468 WCZ786468:WDA786468 WMV786468:WMW786468 WWR786468:WWS786468 AJ852004:AK852004 KF852004:KG852004 UB852004:UC852004 ADX852004:ADY852004 ANT852004:ANU852004 AXP852004:AXQ852004 BHL852004:BHM852004 BRH852004:BRI852004 CBD852004:CBE852004 CKZ852004:CLA852004 CUV852004:CUW852004 DER852004:DES852004 DON852004:DOO852004 DYJ852004:DYK852004 EIF852004:EIG852004 ESB852004:ESC852004 FBX852004:FBY852004 FLT852004:FLU852004 FVP852004:FVQ852004 GFL852004:GFM852004 GPH852004:GPI852004 GZD852004:GZE852004 HIZ852004:HJA852004 HSV852004:HSW852004 ICR852004:ICS852004 IMN852004:IMO852004 IWJ852004:IWK852004 JGF852004:JGG852004 JQB852004:JQC852004 JZX852004:JZY852004 KJT852004:KJU852004 KTP852004:KTQ852004 LDL852004:LDM852004 LNH852004:LNI852004 LXD852004:LXE852004 MGZ852004:MHA852004 MQV852004:MQW852004 NAR852004:NAS852004 NKN852004:NKO852004 NUJ852004:NUK852004 OEF852004:OEG852004 OOB852004:OOC852004 OXX852004:OXY852004 PHT852004:PHU852004 PRP852004:PRQ852004 QBL852004:QBM852004 QLH852004:QLI852004 QVD852004:QVE852004 REZ852004:RFA852004 ROV852004:ROW852004 RYR852004:RYS852004 SIN852004:SIO852004 SSJ852004:SSK852004 TCF852004:TCG852004 TMB852004:TMC852004 TVX852004:TVY852004 UFT852004:UFU852004 UPP852004:UPQ852004 UZL852004:UZM852004 VJH852004:VJI852004 VTD852004:VTE852004 WCZ852004:WDA852004 WMV852004:WMW852004 WWR852004:WWS852004 AJ917540:AK917540 KF917540:KG917540 UB917540:UC917540 ADX917540:ADY917540 ANT917540:ANU917540 AXP917540:AXQ917540 BHL917540:BHM917540 BRH917540:BRI917540 CBD917540:CBE917540 CKZ917540:CLA917540 CUV917540:CUW917540 DER917540:DES917540 DON917540:DOO917540 DYJ917540:DYK917540 EIF917540:EIG917540 ESB917540:ESC917540 FBX917540:FBY917540 FLT917540:FLU917540 FVP917540:FVQ917540 GFL917540:GFM917540 GPH917540:GPI917540 GZD917540:GZE917540 HIZ917540:HJA917540 HSV917540:HSW917540 ICR917540:ICS917540 IMN917540:IMO917540 IWJ917540:IWK917540 JGF917540:JGG917540 JQB917540:JQC917540 JZX917540:JZY917540 KJT917540:KJU917540 KTP917540:KTQ917540 LDL917540:LDM917540 LNH917540:LNI917540 LXD917540:LXE917540 MGZ917540:MHA917540 MQV917540:MQW917540 NAR917540:NAS917540 NKN917540:NKO917540 NUJ917540:NUK917540 OEF917540:OEG917540 OOB917540:OOC917540 OXX917540:OXY917540 PHT917540:PHU917540 PRP917540:PRQ917540 QBL917540:QBM917540 QLH917540:QLI917540 QVD917540:QVE917540 REZ917540:RFA917540 ROV917540:ROW917540 RYR917540:RYS917540 SIN917540:SIO917540 SSJ917540:SSK917540 TCF917540:TCG917540 TMB917540:TMC917540 TVX917540:TVY917540 UFT917540:UFU917540 UPP917540:UPQ917540 UZL917540:UZM917540 VJH917540:VJI917540 VTD917540:VTE917540 WCZ917540:WDA917540 WMV917540:WMW917540 WWR917540:WWS917540 AJ983076:AK983076 KF983076:KG983076 UB983076:UC983076 ADX983076:ADY983076 ANT983076:ANU983076 AXP983076:AXQ983076 BHL983076:BHM983076 BRH983076:BRI983076 CBD983076:CBE983076 CKZ983076:CLA983076 CUV983076:CUW983076 DER983076:DES983076 DON983076:DOO983076 DYJ983076:DYK983076 EIF983076:EIG983076 ESB983076:ESC983076 FBX983076:FBY983076 FLT983076:FLU983076 FVP983076:FVQ983076 GFL983076:GFM983076 GPH983076:GPI983076 GZD983076:GZE983076 HIZ983076:HJA983076 HSV983076:HSW983076 ICR983076:ICS983076 IMN983076:IMO983076 IWJ983076:IWK983076 JGF983076:JGG983076 JQB983076:JQC983076 JZX983076:JZY983076 KJT983076:KJU983076 KTP983076:KTQ983076 LDL983076:LDM983076 LNH983076:LNI983076 LXD983076:LXE983076 MGZ983076:MHA983076 MQV983076:MQW983076 NAR983076:NAS983076 NKN983076:NKO983076 NUJ983076:NUK983076 OEF983076:OEG983076 OOB983076:OOC983076 OXX983076:OXY983076 PHT983076:PHU983076 PRP983076:PRQ983076 QBL983076:QBM983076 QLH983076:QLI983076 QVD983076:QVE983076 REZ983076:RFA983076 ROV983076:ROW983076 RYR983076:RYS983076 SIN983076:SIO983076 SSJ983076:SSK983076 TCF983076:TCG983076 TMB983076:TMC983076 TVX983076:TVY983076 UFT983076:UFU983076 UPP983076:UPQ983076 UZL983076:UZM983076 VJH983076:VJI983076 VTD983076:VTE983076 WCZ983076:WDA983076 WMV983076:WMW983076 AJ40:AK40">
      <formula1>"YES, NO, N / A"</formula1>
    </dataValidation>
    <dataValidation allowBlank="1" showInputMessage="1" showErrorMessage="1" promptTitle="7.2.13.f" prompt="If specified, guards shall be constructed of an agreed spark-resistant material." sqref="WWO983070:WWS983070 KC34:KG34 TY34:UC34 ADU34:ADY34 ANQ34:ANU34 AXM34:AXQ34 BHI34:BHM34 BRE34:BRI34 CBA34:CBE34 CKW34:CLA34 CUS34:CUW34 DEO34:DES34 DOK34:DOO34 DYG34:DYK34 EIC34:EIG34 ERY34:ESC34 FBU34:FBY34 FLQ34:FLU34 FVM34:FVQ34 GFI34:GFM34 GPE34:GPI34 GZA34:GZE34 HIW34:HJA34 HSS34:HSW34 ICO34:ICS34 IMK34:IMO34 IWG34:IWK34 JGC34:JGG34 JPY34:JQC34 JZU34:JZY34 KJQ34:KJU34 KTM34:KTQ34 LDI34:LDM34 LNE34:LNI34 LXA34:LXE34 MGW34:MHA34 MQS34:MQW34 NAO34:NAS34 NKK34:NKO34 NUG34:NUK34 OEC34:OEG34 ONY34:OOC34 OXU34:OXY34 PHQ34:PHU34 PRM34:PRQ34 QBI34:QBM34 QLE34:QLI34 QVA34:QVE34 REW34:RFA34 ROS34:ROW34 RYO34:RYS34 SIK34:SIO34 SSG34:SSK34 TCC34:TCG34 TLY34:TMC34 TVU34:TVY34 UFQ34:UFU34 UPM34:UPQ34 UZI34:UZM34 VJE34:VJI34 VTA34:VTE34 WCW34:WDA34 WMS34:WMW34 WWO34:WWS34 AG65566:AK65566 KC65566:KG65566 TY65566:UC65566 ADU65566:ADY65566 ANQ65566:ANU65566 AXM65566:AXQ65566 BHI65566:BHM65566 BRE65566:BRI65566 CBA65566:CBE65566 CKW65566:CLA65566 CUS65566:CUW65566 DEO65566:DES65566 DOK65566:DOO65566 DYG65566:DYK65566 EIC65566:EIG65566 ERY65566:ESC65566 FBU65566:FBY65566 FLQ65566:FLU65566 FVM65566:FVQ65566 GFI65566:GFM65566 GPE65566:GPI65566 GZA65566:GZE65566 HIW65566:HJA65566 HSS65566:HSW65566 ICO65566:ICS65566 IMK65566:IMO65566 IWG65566:IWK65566 JGC65566:JGG65566 JPY65566:JQC65566 JZU65566:JZY65566 KJQ65566:KJU65566 KTM65566:KTQ65566 LDI65566:LDM65566 LNE65566:LNI65566 LXA65566:LXE65566 MGW65566:MHA65566 MQS65566:MQW65566 NAO65566:NAS65566 NKK65566:NKO65566 NUG65566:NUK65566 OEC65566:OEG65566 ONY65566:OOC65566 OXU65566:OXY65566 PHQ65566:PHU65566 PRM65566:PRQ65566 QBI65566:QBM65566 QLE65566:QLI65566 QVA65566:QVE65566 REW65566:RFA65566 ROS65566:ROW65566 RYO65566:RYS65566 SIK65566:SIO65566 SSG65566:SSK65566 TCC65566:TCG65566 TLY65566:TMC65566 TVU65566:TVY65566 UFQ65566:UFU65566 UPM65566:UPQ65566 UZI65566:UZM65566 VJE65566:VJI65566 VTA65566:VTE65566 WCW65566:WDA65566 WMS65566:WMW65566 WWO65566:WWS65566 AG131102:AK131102 KC131102:KG131102 TY131102:UC131102 ADU131102:ADY131102 ANQ131102:ANU131102 AXM131102:AXQ131102 BHI131102:BHM131102 BRE131102:BRI131102 CBA131102:CBE131102 CKW131102:CLA131102 CUS131102:CUW131102 DEO131102:DES131102 DOK131102:DOO131102 DYG131102:DYK131102 EIC131102:EIG131102 ERY131102:ESC131102 FBU131102:FBY131102 FLQ131102:FLU131102 FVM131102:FVQ131102 GFI131102:GFM131102 GPE131102:GPI131102 GZA131102:GZE131102 HIW131102:HJA131102 HSS131102:HSW131102 ICO131102:ICS131102 IMK131102:IMO131102 IWG131102:IWK131102 JGC131102:JGG131102 JPY131102:JQC131102 JZU131102:JZY131102 KJQ131102:KJU131102 KTM131102:KTQ131102 LDI131102:LDM131102 LNE131102:LNI131102 LXA131102:LXE131102 MGW131102:MHA131102 MQS131102:MQW131102 NAO131102:NAS131102 NKK131102:NKO131102 NUG131102:NUK131102 OEC131102:OEG131102 ONY131102:OOC131102 OXU131102:OXY131102 PHQ131102:PHU131102 PRM131102:PRQ131102 QBI131102:QBM131102 QLE131102:QLI131102 QVA131102:QVE131102 REW131102:RFA131102 ROS131102:ROW131102 RYO131102:RYS131102 SIK131102:SIO131102 SSG131102:SSK131102 TCC131102:TCG131102 TLY131102:TMC131102 TVU131102:TVY131102 UFQ131102:UFU131102 UPM131102:UPQ131102 UZI131102:UZM131102 VJE131102:VJI131102 VTA131102:VTE131102 WCW131102:WDA131102 WMS131102:WMW131102 WWO131102:WWS131102 AG196638:AK196638 KC196638:KG196638 TY196638:UC196638 ADU196638:ADY196638 ANQ196638:ANU196638 AXM196638:AXQ196638 BHI196638:BHM196638 BRE196638:BRI196638 CBA196638:CBE196638 CKW196638:CLA196638 CUS196638:CUW196638 DEO196638:DES196638 DOK196638:DOO196638 DYG196638:DYK196638 EIC196638:EIG196638 ERY196638:ESC196638 FBU196638:FBY196638 FLQ196638:FLU196638 FVM196638:FVQ196638 GFI196638:GFM196638 GPE196638:GPI196638 GZA196638:GZE196638 HIW196638:HJA196638 HSS196638:HSW196638 ICO196638:ICS196638 IMK196638:IMO196638 IWG196638:IWK196638 JGC196638:JGG196638 JPY196638:JQC196638 JZU196638:JZY196638 KJQ196638:KJU196638 KTM196638:KTQ196638 LDI196638:LDM196638 LNE196638:LNI196638 LXA196638:LXE196638 MGW196638:MHA196638 MQS196638:MQW196638 NAO196638:NAS196638 NKK196638:NKO196638 NUG196638:NUK196638 OEC196638:OEG196638 ONY196638:OOC196638 OXU196638:OXY196638 PHQ196638:PHU196638 PRM196638:PRQ196638 QBI196638:QBM196638 QLE196638:QLI196638 QVA196638:QVE196638 REW196638:RFA196638 ROS196638:ROW196638 RYO196638:RYS196638 SIK196638:SIO196638 SSG196638:SSK196638 TCC196638:TCG196638 TLY196638:TMC196638 TVU196638:TVY196638 UFQ196638:UFU196638 UPM196638:UPQ196638 UZI196638:UZM196638 VJE196638:VJI196638 VTA196638:VTE196638 WCW196638:WDA196638 WMS196638:WMW196638 WWO196638:WWS196638 AG262174:AK262174 KC262174:KG262174 TY262174:UC262174 ADU262174:ADY262174 ANQ262174:ANU262174 AXM262174:AXQ262174 BHI262174:BHM262174 BRE262174:BRI262174 CBA262174:CBE262174 CKW262174:CLA262174 CUS262174:CUW262174 DEO262174:DES262174 DOK262174:DOO262174 DYG262174:DYK262174 EIC262174:EIG262174 ERY262174:ESC262174 FBU262174:FBY262174 FLQ262174:FLU262174 FVM262174:FVQ262174 GFI262174:GFM262174 GPE262174:GPI262174 GZA262174:GZE262174 HIW262174:HJA262174 HSS262174:HSW262174 ICO262174:ICS262174 IMK262174:IMO262174 IWG262174:IWK262174 JGC262174:JGG262174 JPY262174:JQC262174 JZU262174:JZY262174 KJQ262174:KJU262174 KTM262174:KTQ262174 LDI262174:LDM262174 LNE262174:LNI262174 LXA262174:LXE262174 MGW262174:MHA262174 MQS262174:MQW262174 NAO262174:NAS262174 NKK262174:NKO262174 NUG262174:NUK262174 OEC262174:OEG262174 ONY262174:OOC262174 OXU262174:OXY262174 PHQ262174:PHU262174 PRM262174:PRQ262174 QBI262174:QBM262174 QLE262174:QLI262174 QVA262174:QVE262174 REW262174:RFA262174 ROS262174:ROW262174 RYO262174:RYS262174 SIK262174:SIO262174 SSG262174:SSK262174 TCC262174:TCG262174 TLY262174:TMC262174 TVU262174:TVY262174 UFQ262174:UFU262174 UPM262174:UPQ262174 UZI262174:UZM262174 VJE262174:VJI262174 VTA262174:VTE262174 WCW262174:WDA262174 WMS262174:WMW262174 WWO262174:WWS262174 AG327710:AK327710 KC327710:KG327710 TY327710:UC327710 ADU327710:ADY327710 ANQ327710:ANU327710 AXM327710:AXQ327710 BHI327710:BHM327710 BRE327710:BRI327710 CBA327710:CBE327710 CKW327710:CLA327710 CUS327710:CUW327710 DEO327710:DES327710 DOK327710:DOO327710 DYG327710:DYK327710 EIC327710:EIG327710 ERY327710:ESC327710 FBU327710:FBY327710 FLQ327710:FLU327710 FVM327710:FVQ327710 GFI327710:GFM327710 GPE327710:GPI327710 GZA327710:GZE327710 HIW327710:HJA327710 HSS327710:HSW327710 ICO327710:ICS327710 IMK327710:IMO327710 IWG327710:IWK327710 JGC327710:JGG327710 JPY327710:JQC327710 JZU327710:JZY327710 KJQ327710:KJU327710 KTM327710:KTQ327710 LDI327710:LDM327710 LNE327710:LNI327710 LXA327710:LXE327710 MGW327710:MHA327710 MQS327710:MQW327710 NAO327710:NAS327710 NKK327710:NKO327710 NUG327710:NUK327710 OEC327710:OEG327710 ONY327710:OOC327710 OXU327710:OXY327710 PHQ327710:PHU327710 PRM327710:PRQ327710 QBI327710:QBM327710 QLE327710:QLI327710 QVA327710:QVE327710 REW327710:RFA327710 ROS327710:ROW327710 RYO327710:RYS327710 SIK327710:SIO327710 SSG327710:SSK327710 TCC327710:TCG327710 TLY327710:TMC327710 TVU327710:TVY327710 UFQ327710:UFU327710 UPM327710:UPQ327710 UZI327710:UZM327710 VJE327710:VJI327710 VTA327710:VTE327710 WCW327710:WDA327710 WMS327710:WMW327710 WWO327710:WWS327710 AG393246:AK393246 KC393246:KG393246 TY393246:UC393246 ADU393246:ADY393246 ANQ393246:ANU393246 AXM393246:AXQ393246 BHI393246:BHM393246 BRE393246:BRI393246 CBA393246:CBE393246 CKW393246:CLA393246 CUS393246:CUW393246 DEO393246:DES393246 DOK393246:DOO393246 DYG393246:DYK393246 EIC393246:EIG393246 ERY393246:ESC393246 FBU393246:FBY393246 FLQ393246:FLU393246 FVM393246:FVQ393246 GFI393246:GFM393246 GPE393246:GPI393246 GZA393246:GZE393246 HIW393246:HJA393246 HSS393246:HSW393246 ICO393246:ICS393246 IMK393246:IMO393246 IWG393246:IWK393246 JGC393246:JGG393246 JPY393246:JQC393246 JZU393246:JZY393246 KJQ393246:KJU393246 KTM393246:KTQ393246 LDI393246:LDM393246 LNE393246:LNI393246 LXA393246:LXE393246 MGW393246:MHA393246 MQS393246:MQW393246 NAO393246:NAS393246 NKK393246:NKO393246 NUG393246:NUK393246 OEC393246:OEG393246 ONY393246:OOC393246 OXU393246:OXY393246 PHQ393246:PHU393246 PRM393246:PRQ393246 QBI393246:QBM393246 QLE393246:QLI393246 QVA393246:QVE393246 REW393246:RFA393246 ROS393246:ROW393246 RYO393246:RYS393246 SIK393246:SIO393246 SSG393246:SSK393246 TCC393246:TCG393246 TLY393246:TMC393246 TVU393246:TVY393246 UFQ393246:UFU393246 UPM393246:UPQ393246 UZI393246:UZM393246 VJE393246:VJI393246 VTA393246:VTE393246 WCW393246:WDA393246 WMS393246:WMW393246 WWO393246:WWS393246 AG458782:AK458782 KC458782:KG458782 TY458782:UC458782 ADU458782:ADY458782 ANQ458782:ANU458782 AXM458782:AXQ458782 BHI458782:BHM458782 BRE458782:BRI458782 CBA458782:CBE458782 CKW458782:CLA458782 CUS458782:CUW458782 DEO458782:DES458782 DOK458782:DOO458782 DYG458782:DYK458782 EIC458782:EIG458782 ERY458782:ESC458782 FBU458782:FBY458782 FLQ458782:FLU458782 FVM458782:FVQ458782 GFI458782:GFM458782 GPE458782:GPI458782 GZA458782:GZE458782 HIW458782:HJA458782 HSS458782:HSW458782 ICO458782:ICS458782 IMK458782:IMO458782 IWG458782:IWK458782 JGC458782:JGG458782 JPY458782:JQC458782 JZU458782:JZY458782 KJQ458782:KJU458782 KTM458782:KTQ458782 LDI458782:LDM458782 LNE458782:LNI458782 LXA458782:LXE458782 MGW458782:MHA458782 MQS458782:MQW458782 NAO458782:NAS458782 NKK458782:NKO458782 NUG458782:NUK458782 OEC458782:OEG458782 ONY458782:OOC458782 OXU458782:OXY458782 PHQ458782:PHU458782 PRM458782:PRQ458782 QBI458782:QBM458782 QLE458782:QLI458782 QVA458782:QVE458782 REW458782:RFA458782 ROS458782:ROW458782 RYO458782:RYS458782 SIK458782:SIO458782 SSG458782:SSK458782 TCC458782:TCG458782 TLY458782:TMC458782 TVU458782:TVY458782 UFQ458782:UFU458782 UPM458782:UPQ458782 UZI458782:UZM458782 VJE458782:VJI458782 VTA458782:VTE458782 WCW458782:WDA458782 WMS458782:WMW458782 WWO458782:WWS458782 AG524318:AK524318 KC524318:KG524318 TY524318:UC524318 ADU524318:ADY524318 ANQ524318:ANU524318 AXM524318:AXQ524318 BHI524318:BHM524318 BRE524318:BRI524318 CBA524318:CBE524318 CKW524318:CLA524318 CUS524318:CUW524318 DEO524318:DES524318 DOK524318:DOO524318 DYG524318:DYK524318 EIC524318:EIG524318 ERY524318:ESC524318 FBU524318:FBY524318 FLQ524318:FLU524318 FVM524318:FVQ524318 GFI524318:GFM524318 GPE524318:GPI524318 GZA524318:GZE524318 HIW524318:HJA524318 HSS524318:HSW524318 ICO524318:ICS524318 IMK524318:IMO524318 IWG524318:IWK524318 JGC524318:JGG524318 JPY524318:JQC524318 JZU524318:JZY524318 KJQ524318:KJU524318 KTM524318:KTQ524318 LDI524318:LDM524318 LNE524318:LNI524318 LXA524318:LXE524318 MGW524318:MHA524318 MQS524318:MQW524318 NAO524318:NAS524318 NKK524318:NKO524318 NUG524318:NUK524318 OEC524318:OEG524318 ONY524318:OOC524318 OXU524318:OXY524318 PHQ524318:PHU524318 PRM524318:PRQ524318 QBI524318:QBM524318 QLE524318:QLI524318 QVA524318:QVE524318 REW524318:RFA524318 ROS524318:ROW524318 RYO524318:RYS524318 SIK524318:SIO524318 SSG524318:SSK524318 TCC524318:TCG524318 TLY524318:TMC524318 TVU524318:TVY524318 UFQ524318:UFU524318 UPM524318:UPQ524318 UZI524318:UZM524318 VJE524318:VJI524318 VTA524318:VTE524318 WCW524318:WDA524318 WMS524318:WMW524318 WWO524318:WWS524318 AG589854:AK589854 KC589854:KG589854 TY589854:UC589854 ADU589854:ADY589854 ANQ589854:ANU589854 AXM589854:AXQ589854 BHI589854:BHM589854 BRE589854:BRI589854 CBA589854:CBE589854 CKW589854:CLA589854 CUS589854:CUW589854 DEO589854:DES589854 DOK589854:DOO589854 DYG589854:DYK589854 EIC589854:EIG589854 ERY589854:ESC589854 FBU589854:FBY589854 FLQ589854:FLU589854 FVM589854:FVQ589854 GFI589854:GFM589854 GPE589854:GPI589854 GZA589854:GZE589854 HIW589854:HJA589854 HSS589854:HSW589854 ICO589854:ICS589854 IMK589854:IMO589854 IWG589854:IWK589854 JGC589854:JGG589854 JPY589854:JQC589854 JZU589854:JZY589854 KJQ589854:KJU589854 KTM589854:KTQ589854 LDI589854:LDM589854 LNE589854:LNI589854 LXA589854:LXE589854 MGW589854:MHA589854 MQS589854:MQW589854 NAO589854:NAS589854 NKK589854:NKO589854 NUG589854:NUK589854 OEC589854:OEG589854 ONY589854:OOC589854 OXU589854:OXY589854 PHQ589854:PHU589854 PRM589854:PRQ589854 QBI589854:QBM589854 QLE589854:QLI589854 QVA589854:QVE589854 REW589854:RFA589854 ROS589854:ROW589854 RYO589854:RYS589854 SIK589854:SIO589854 SSG589854:SSK589854 TCC589854:TCG589854 TLY589854:TMC589854 TVU589854:TVY589854 UFQ589854:UFU589854 UPM589854:UPQ589854 UZI589854:UZM589854 VJE589854:VJI589854 VTA589854:VTE589854 WCW589854:WDA589854 WMS589854:WMW589854 WWO589854:WWS589854 AG655390:AK655390 KC655390:KG655390 TY655390:UC655390 ADU655390:ADY655390 ANQ655390:ANU655390 AXM655390:AXQ655390 BHI655390:BHM655390 BRE655390:BRI655390 CBA655390:CBE655390 CKW655390:CLA655390 CUS655390:CUW655390 DEO655390:DES655390 DOK655390:DOO655390 DYG655390:DYK655390 EIC655390:EIG655390 ERY655390:ESC655390 FBU655390:FBY655390 FLQ655390:FLU655390 FVM655390:FVQ655390 GFI655390:GFM655390 GPE655390:GPI655390 GZA655390:GZE655390 HIW655390:HJA655390 HSS655390:HSW655390 ICO655390:ICS655390 IMK655390:IMO655390 IWG655390:IWK655390 JGC655390:JGG655390 JPY655390:JQC655390 JZU655390:JZY655390 KJQ655390:KJU655390 KTM655390:KTQ655390 LDI655390:LDM655390 LNE655390:LNI655390 LXA655390:LXE655390 MGW655390:MHA655390 MQS655390:MQW655390 NAO655390:NAS655390 NKK655390:NKO655390 NUG655390:NUK655390 OEC655390:OEG655390 ONY655390:OOC655390 OXU655390:OXY655390 PHQ655390:PHU655390 PRM655390:PRQ655390 QBI655390:QBM655390 QLE655390:QLI655390 QVA655390:QVE655390 REW655390:RFA655390 ROS655390:ROW655390 RYO655390:RYS655390 SIK655390:SIO655390 SSG655390:SSK655390 TCC655390:TCG655390 TLY655390:TMC655390 TVU655390:TVY655390 UFQ655390:UFU655390 UPM655390:UPQ655390 UZI655390:UZM655390 VJE655390:VJI655390 VTA655390:VTE655390 WCW655390:WDA655390 WMS655390:WMW655390 WWO655390:WWS655390 AG720926:AK720926 KC720926:KG720926 TY720926:UC720926 ADU720926:ADY720926 ANQ720926:ANU720926 AXM720926:AXQ720926 BHI720926:BHM720926 BRE720926:BRI720926 CBA720926:CBE720926 CKW720926:CLA720926 CUS720926:CUW720926 DEO720926:DES720926 DOK720926:DOO720926 DYG720926:DYK720926 EIC720926:EIG720926 ERY720926:ESC720926 FBU720926:FBY720926 FLQ720926:FLU720926 FVM720926:FVQ720926 GFI720926:GFM720926 GPE720926:GPI720926 GZA720926:GZE720926 HIW720926:HJA720926 HSS720926:HSW720926 ICO720926:ICS720926 IMK720926:IMO720926 IWG720926:IWK720926 JGC720926:JGG720926 JPY720926:JQC720926 JZU720926:JZY720926 KJQ720926:KJU720926 KTM720926:KTQ720926 LDI720926:LDM720926 LNE720926:LNI720926 LXA720926:LXE720926 MGW720926:MHA720926 MQS720926:MQW720926 NAO720926:NAS720926 NKK720926:NKO720926 NUG720926:NUK720926 OEC720926:OEG720926 ONY720926:OOC720926 OXU720926:OXY720926 PHQ720926:PHU720926 PRM720926:PRQ720926 QBI720926:QBM720926 QLE720926:QLI720926 QVA720926:QVE720926 REW720926:RFA720926 ROS720926:ROW720926 RYO720926:RYS720926 SIK720926:SIO720926 SSG720926:SSK720926 TCC720926:TCG720926 TLY720926:TMC720926 TVU720926:TVY720926 UFQ720926:UFU720926 UPM720926:UPQ720926 UZI720926:UZM720926 VJE720926:VJI720926 VTA720926:VTE720926 WCW720926:WDA720926 WMS720926:WMW720926 WWO720926:WWS720926 AG786462:AK786462 KC786462:KG786462 TY786462:UC786462 ADU786462:ADY786462 ANQ786462:ANU786462 AXM786462:AXQ786462 BHI786462:BHM786462 BRE786462:BRI786462 CBA786462:CBE786462 CKW786462:CLA786462 CUS786462:CUW786462 DEO786462:DES786462 DOK786462:DOO786462 DYG786462:DYK786462 EIC786462:EIG786462 ERY786462:ESC786462 FBU786462:FBY786462 FLQ786462:FLU786462 FVM786462:FVQ786462 GFI786462:GFM786462 GPE786462:GPI786462 GZA786462:GZE786462 HIW786462:HJA786462 HSS786462:HSW786462 ICO786462:ICS786462 IMK786462:IMO786462 IWG786462:IWK786462 JGC786462:JGG786462 JPY786462:JQC786462 JZU786462:JZY786462 KJQ786462:KJU786462 KTM786462:KTQ786462 LDI786462:LDM786462 LNE786462:LNI786462 LXA786462:LXE786462 MGW786462:MHA786462 MQS786462:MQW786462 NAO786462:NAS786462 NKK786462:NKO786462 NUG786462:NUK786462 OEC786462:OEG786462 ONY786462:OOC786462 OXU786462:OXY786462 PHQ786462:PHU786462 PRM786462:PRQ786462 QBI786462:QBM786462 QLE786462:QLI786462 QVA786462:QVE786462 REW786462:RFA786462 ROS786462:ROW786462 RYO786462:RYS786462 SIK786462:SIO786462 SSG786462:SSK786462 TCC786462:TCG786462 TLY786462:TMC786462 TVU786462:TVY786462 UFQ786462:UFU786462 UPM786462:UPQ786462 UZI786462:UZM786462 VJE786462:VJI786462 VTA786462:VTE786462 WCW786462:WDA786462 WMS786462:WMW786462 WWO786462:WWS786462 AG851998:AK851998 KC851998:KG851998 TY851998:UC851998 ADU851998:ADY851998 ANQ851998:ANU851998 AXM851998:AXQ851998 BHI851998:BHM851998 BRE851998:BRI851998 CBA851998:CBE851998 CKW851998:CLA851998 CUS851998:CUW851998 DEO851998:DES851998 DOK851998:DOO851998 DYG851998:DYK851998 EIC851998:EIG851998 ERY851998:ESC851998 FBU851998:FBY851998 FLQ851998:FLU851998 FVM851998:FVQ851998 GFI851998:GFM851998 GPE851998:GPI851998 GZA851998:GZE851998 HIW851998:HJA851998 HSS851998:HSW851998 ICO851998:ICS851998 IMK851998:IMO851998 IWG851998:IWK851998 JGC851998:JGG851998 JPY851998:JQC851998 JZU851998:JZY851998 KJQ851998:KJU851998 KTM851998:KTQ851998 LDI851998:LDM851998 LNE851998:LNI851998 LXA851998:LXE851998 MGW851998:MHA851998 MQS851998:MQW851998 NAO851998:NAS851998 NKK851998:NKO851998 NUG851998:NUK851998 OEC851998:OEG851998 ONY851998:OOC851998 OXU851998:OXY851998 PHQ851998:PHU851998 PRM851998:PRQ851998 QBI851998:QBM851998 QLE851998:QLI851998 QVA851998:QVE851998 REW851998:RFA851998 ROS851998:ROW851998 RYO851998:RYS851998 SIK851998:SIO851998 SSG851998:SSK851998 TCC851998:TCG851998 TLY851998:TMC851998 TVU851998:TVY851998 UFQ851998:UFU851998 UPM851998:UPQ851998 UZI851998:UZM851998 VJE851998:VJI851998 VTA851998:VTE851998 WCW851998:WDA851998 WMS851998:WMW851998 WWO851998:WWS851998 AG917534:AK917534 KC917534:KG917534 TY917534:UC917534 ADU917534:ADY917534 ANQ917534:ANU917534 AXM917534:AXQ917534 BHI917534:BHM917534 BRE917534:BRI917534 CBA917534:CBE917534 CKW917534:CLA917534 CUS917534:CUW917534 DEO917534:DES917534 DOK917534:DOO917534 DYG917534:DYK917534 EIC917534:EIG917534 ERY917534:ESC917534 FBU917534:FBY917534 FLQ917534:FLU917534 FVM917534:FVQ917534 GFI917534:GFM917534 GPE917534:GPI917534 GZA917534:GZE917534 HIW917534:HJA917534 HSS917534:HSW917534 ICO917534:ICS917534 IMK917534:IMO917534 IWG917534:IWK917534 JGC917534:JGG917534 JPY917534:JQC917534 JZU917534:JZY917534 KJQ917534:KJU917534 KTM917534:KTQ917534 LDI917534:LDM917534 LNE917534:LNI917534 LXA917534:LXE917534 MGW917534:MHA917534 MQS917534:MQW917534 NAO917534:NAS917534 NKK917534:NKO917534 NUG917534:NUK917534 OEC917534:OEG917534 ONY917534:OOC917534 OXU917534:OXY917534 PHQ917534:PHU917534 PRM917534:PRQ917534 QBI917534:QBM917534 QLE917534:QLI917534 QVA917534:QVE917534 REW917534:RFA917534 ROS917534:ROW917534 RYO917534:RYS917534 SIK917534:SIO917534 SSG917534:SSK917534 TCC917534:TCG917534 TLY917534:TMC917534 TVU917534:TVY917534 UFQ917534:UFU917534 UPM917534:UPQ917534 UZI917534:UZM917534 VJE917534:VJI917534 VTA917534:VTE917534 WCW917534:WDA917534 WMS917534:WMW917534 WWO917534:WWS917534 AG983070:AK983070 KC983070:KG983070 TY983070:UC983070 ADU983070:ADY983070 ANQ983070:ANU983070 AXM983070:AXQ983070 BHI983070:BHM983070 BRE983070:BRI983070 CBA983070:CBE983070 CKW983070:CLA983070 CUS983070:CUW983070 DEO983070:DES983070 DOK983070:DOO983070 DYG983070:DYK983070 EIC983070:EIG983070 ERY983070:ESC983070 FBU983070:FBY983070 FLQ983070:FLU983070 FVM983070:FVQ983070 GFI983070:GFM983070 GPE983070:GPI983070 GZA983070:GZE983070 HIW983070:HJA983070 HSS983070:HSW983070 ICO983070:ICS983070 IMK983070:IMO983070 IWG983070:IWK983070 JGC983070:JGG983070 JPY983070:JQC983070 JZU983070:JZY983070 KJQ983070:KJU983070 KTM983070:KTQ983070 LDI983070:LDM983070 LNE983070:LNI983070 LXA983070:LXE983070 MGW983070:MHA983070 MQS983070:MQW983070 NAO983070:NAS983070 NKK983070:NKO983070 NUG983070:NUK983070 OEC983070:OEG983070 ONY983070:OOC983070 OXU983070:OXY983070 PHQ983070:PHU983070 PRM983070:PRQ983070 QBI983070:QBM983070 QLE983070:QLI983070 QVA983070:QVE983070 REW983070:RFA983070 ROS983070:ROW983070 RYO983070:RYS983070 SIK983070:SIO983070 SSG983070:SSK983070 TCC983070:TCG983070 TLY983070:TMC983070 TVU983070:TVY983070 UFQ983070:UFU983070 UPM983070:UPQ983070 UZI983070:UZM983070 VJE983070:VJI983070 VTA983070:VTE983070 WCW983070:WDA983070 WMS983070:WMW983070 AG34:AK34"/>
    <dataValidation type="list" allowBlank="1" showInputMessage="1" showErrorMessage="1" promptTitle="6.4.3.8" prompt="If specified, cylindrical threads conforming to ISO 228-1 shall be used. Etc" sqref="WVW983072:WVX983072 JK36:JL36 TG36:TH36 ADC36:ADD36 AMY36:AMZ36 AWU36:AWV36 BGQ36:BGR36 BQM36:BQN36 CAI36:CAJ36 CKE36:CKF36 CUA36:CUB36 DDW36:DDX36 DNS36:DNT36 DXO36:DXP36 EHK36:EHL36 ERG36:ERH36 FBC36:FBD36 FKY36:FKZ36 FUU36:FUV36 GEQ36:GER36 GOM36:GON36 GYI36:GYJ36 HIE36:HIF36 HSA36:HSB36 IBW36:IBX36 ILS36:ILT36 IVO36:IVP36 JFK36:JFL36 JPG36:JPH36 JZC36:JZD36 KIY36:KIZ36 KSU36:KSV36 LCQ36:LCR36 LMM36:LMN36 LWI36:LWJ36 MGE36:MGF36 MQA36:MQB36 MZW36:MZX36 NJS36:NJT36 NTO36:NTP36 ODK36:ODL36 ONG36:ONH36 OXC36:OXD36 PGY36:PGZ36 PQU36:PQV36 QAQ36:QAR36 QKM36:QKN36 QUI36:QUJ36 REE36:REF36 ROA36:ROB36 RXW36:RXX36 SHS36:SHT36 SRO36:SRP36 TBK36:TBL36 TLG36:TLH36 TVC36:TVD36 UEY36:UEZ36 UOU36:UOV36 UYQ36:UYR36 VIM36:VIN36 VSI36:VSJ36 WCE36:WCF36 WMA36:WMB36 WVW36:WVX36 P65568:Q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P131104:Q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P196640:Q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P262176:Q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P327712:Q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P393248:Q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P458784:Q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P524320:Q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P589856:Q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P655392:Q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P720928:Q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P786464:Q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P852000:Q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P917536:Q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P983072:Q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W983071:WVX983071 JK35:JL35 TG35:TH35 ADC35:ADD35 AMY35:AMZ35 AWU35:AWV35 BGQ35:BGR35 BQM35:BQN35 CAI35:CAJ35 CKE35:CKF35 CUA35:CUB35 DDW35:DDX35 DNS35:DNT35 DXO35:DXP35 EHK35:EHL35 ERG35:ERH35 FBC35:FBD35 FKY35:FKZ35 FUU35:FUV35 GEQ35:GER35 GOM35:GON35 GYI35:GYJ35 HIE35:HIF35 HSA35:HSB35 IBW35:IBX35 ILS35:ILT35 IVO35:IVP35 JFK35:JFL35 JPG35:JPH35 JZC35:JZD35 KIY35:KIZ35 KSU35:KSV35 LCQ35:LCR35 LMM35:LMN35 LWI35:LWJ35 MGE35:MGF35 MQA35:MQB35 MZW35:MZX35 NJS35:NJT35 NTO35:NTP35 ODK35:ODL35 ONG35:ONH35 OXC35:OXD35 PGY35:PGZ35 PQU35:PQV35 QAQ35:QAR35 QKM35:QKN35 QUI35:QUJ35 REE35:REF35 ROA35:ROB35 RXW35:RXX35 SHS35:SHT35 SRO35:SRP35 TBK35:TBL35 TLG35:TLH35 TVC35:TVD35 UEY35:UEZ35 UOU35:UOV35 UYQ35:UYR35 VIM35:VIN35 VSI35:VSJ35 WCE35:WCF35 WMA35:WMB35 WVW35:WVX35 P65567:Q65567 JK65567:JL65567 TG65567:TH65567 ADC65567:ADD65567 AMY65567:AMZ65567 AWU65567:AWV65567 BGQ65567:BGR65567 BQM65567:BQN65567 CAI65567:CAJ65567 CKE65567:CKF65567 CUA65567:CUB65567 DDW65567:DDX65567 DNS65567:DNT65567 DXO65567:DXP65567 EHK65567:EHL65567 ERG65567:ERH65567 FBC65567:FBD65567 FKY65567:FKZ65567 FUU65567:FUV65567 GEQ65567:GER65567 GOM65567:GON65567 GYI65567:GYJ65567 HIE65567:HIF65567 HSA65567:HSB65567 IBW65567:IBX65567 ILS65567:ILT65567 IVO65567:IVP65567 JFK65567:JFL65567 JPG65567:JPH65567 JZC65567:JZD65567 KIY65567:KIZ65567 KSU65567:KSV65567 LCQ65567:LCR65567 LMM65567:LMN65567 LWI65567:LWJ65567 MGE65567:MGF65567 MQA65567:MQB65567 MZW65567:MZX65567 NJS65567:NJT65567 NTO65567:NTP65567 ODK65567:ODL65567 ONG65567:ONH65567 OXC65567:OXD65567 PGY65567:PGZ65567 PQU65567:PQV65567 QAQ65567:QAR65567 QKM65567:QKN65567 QUI65567:QUJ65567 REE65567:REF65567 ROA65567:ROB65567 RXW65567:RXX65567 SHS65567:SHT65567 SRO65567:SRP65567 TBK65567:TBL65567 TLG65567:TLH65567 TVC65567:TVD65567 UEY65567:UEZ65567 UOU65567:UOV65567 UYQ65567:UYR65567 VIM65567:VIN65567 VSI65567:VSJ65567 WCE65567:WCF65567 WMA65567:WMB65567 WVW65567:WVX65567 P131103:Q131103 JK131103:JL131103 TG131103:TH131103 ADC131103:ADD131103 AMY131103:AMZ131103 AWU131103:AWV131103 BGQ131103:BGR131103 BQM131103:BQN131103 CAI131103:CAJ131103 CKE131103:CKF131103 CUA131103:CUB131103 DDW131103:DDX131103 DNS131103:DNT131103 DXO131103:DXP131103 EHK131103:EHL131103 ERG131103:ERH131103 FBC131103:FBD131103 FKY131103:FKZ131103 FUU131103:FUV131103 GEQ131103:GER131103 GOM131103:GON131103 GYI131103:GYJ131103 HIE131103:HIF131103 HSA131103:HSB131103 IBW131103:IBX131103 ILS131103:ILT131103 IVO131103:IVP131103 JFK131103:JFL131103 JPG131103:JPH131103 JZC131103:JZD131103 KIY131103:KIZ131103 KSU131103:KSV131103 LCQ131103:LCR131103 LMM131103:LMN131103 LWI131103:LWJ131103 MGE131103:MGF131103 MQA131103:MQB131103 MZW131103:MZX131103 NJS131103:NJT131103 NTO131103:NTP131103 ODK131103:ODL131103 ONG131103:ONH131103 OXC131103:OXD131103 PGY131103:PGZ131103 PQU131103:PQV131103 QAQ131103:QAR131103 QKM131103:QKN131103 QUI131103:QUJ131103 REE131103:REF131103 ROA131103:ROB131103 RXW131103:RXX131103 SHS131103:SHT131103 SRO131103:SRP131103 TBK131103:TBL131103 TLG131103:TLH131103 TVC131103:TVD131103 UEY131103:UEZ131103 UOU131103:UOV131103 UYQ131103:UYR131103 VIM131103:VIN131103 VSI131103:VSJ131103 WCE131103:WCF131103 WMA131103:WMB131103 WVW131103:WVX131103 P196639:Q196639 JK196639:JL196639 TG196639:TH196639 ADC196639:ADD196639 AMY196639:AMZ196639 AWU196639:AWV196639 BGQ196639:BGR196639 BQM196639:BQN196639 CAI196639:CAJ196639 CKE196639:CKF196639 CUA196639:CUB196639 DDW196639:DDX196639 DNS196639:DNT196639 DXO196639:DXP196639 EHK196639:EHL196639 ERG196639:ERH196639 FBC196639:FBD196639 FKY196639:FKZ196639 FUU196639:FUV196639 GEQ196639:GER196639 GOM196639:GON196639 GYI196639:GYJ196639 HIE196639:HIF196639 HSA196639:HSB196639 IBW196639:IBX196639 ILS196639:ILT196639 IVO196639:IVP196639 JFK196639:JFL196639 JPG196639:JPH196639 JZC196639:JZD196639 KIY196639:KIZ196639 KSU196639:KSV196639 LCQ196639:LCR196639 LMM196639:LMN196639 LWI196639:LWJ196639 MGE196639:MGF196639 MQA196639:MQB196639 MZW196639:MZX196639 NJS196639:NJT196639 NTO196639:NTP196639 ODK196639:ODL196639 ONG196639:ONH196639 OXC196639:OXD196639 PGY196639:PGZ196639 PQU196639:PQV196639 QAQ196639:QAR196639 QKM196639:QKN196639 QUI196639:QUJ196639 REE196639:REF196639 ROA196639:ROB196639 RXW196639:RXX196639 SHS196639:SHT196639 SRO196639:SRP196639 TBK196639:TBL196639 TLG196639:TLH196639 TVC196639:TVD196639 UEY196639:UEZ196639 UOU196639:UOV196639 UYQ196639:UYR196639 VIM196639:VIN196639 VSI196639:VSJ196639 WCE196639:WCF196639 WMA196639:WMB196639 WVW196639:WVX196639 P262175:Q262175 JK262175:JL262175 TG262175:TH262175 ADC262175:ADD262175 AMY262175:AMZ262175 AWU262175:AWV262175 BGQ262175:BGR262175 BQM262175:BQN262175 CAI262175:CAJ262175 CKE262175:CKF262175 CUA262175:CUB262175 DDW262175:DDX262175 DNS262175:DNT262175 DXO262175:DXP262175 EHK262175:EHL262175 ERG262175:ERH262175 FBC262175:FBD262175 FKY262175:FKZ262175 FUU262175:FUV262175 GEQ262175:GER262175 GOM262175:GON262175 GYI262175:GYJ262175 HIE262175:HIF262175 HSA262175:HSB262175 IBW262175:IBX262175 ILS262175:ILT262175 IVO262175:IVP262175 JFK262175:JFL262175 JPG262175:JPH262175 JZC262175:JZD262175 KIY262175:KIZ262175 KSU262175:KSV262175 LCQ262175:LCR262175 LMM262175:LMN262175 LWI262175:LWJ262175 MGE262175:MGF262175 MQA262175:MQB262175 MZW262175:MZX262175 NJS262175:NJT262175 NTO262175:NTP262175 ODK262175:ODL262175 ONG262175:ONH262175 OXC262175:OXD262175 PGY262175:PGZ262175 PQU262175:PQV262175 QAQ262175:QAR262175 QKM262175:QKN262175 QUI262175:QUJ262175 REE262175:REF262175 ROA262175:ROB262175 RXW262175:RXX262175 SHS262175:SHT262175 SRO262175:SRP262175 TBK262175:TBL262175 TLG262175:TLH262175 TVC262175:TVD262175 UEY262175:UEZ262175 UOU262175:UOV262175 UYQ262175:UYR262175 VIM262175:VIN262175 VSI262175:VSJ262175 WCE262175:WCF262175 WMA262175:WMB262175 WVW262175:WVX262175 P327711:Q327711 JK327711:JL327711 TG327711:TH327711 ADC327711:ADD327711 AMY327711:AMZ327711 AWU327711:AWV327711 BGQ327711:BGR327711 BQM327711:BQN327711 CAI327711:CAJ327711 CKE327711:CKF327711 CUA327711:CUB327711 DDW327711:DDX327711 DNS327711:DNT327711 DXO327711:DXP327711 EHK327711:EHL327711 ERG327711:ERH327711 FBC327711:FBD327711 FKY327711:FKZ327711 FUU327711:FUV327711 GEQ327711:GER327711 GOM327711:GON327711 GYI327711:GYJ327711 HIE327711:HIF327711 HSA327711:HSB327711 IBW327711:IBX327711 ILS327711:ILT327711 IVO327711:IVP327711 JFK327711:JFL327711 JPG327711:JPH327711 JZC327711:JZD327711 KIY327711:KIZ327711 KSU327711:KSV327711 LCQ327711:LCR327711 LMM327711:LMN327711 LWI327711:LWJ327711 MGE327711:MGF327711 MQA327711:MQB327711 MZW327711:MZX327711 NJS327711:NJT327711 NTO327711:NTP327711 ODK327711:ODL327711 ONG327711:ONH327711 OXC327711:OXD327711 PGY327711:PGZ327711 PQU327711:PQV327711 QAQ327711:QAR327711 QKM327711:QKN327711 QUI327711:QUJ327711 REE327711:REF327711 ROA327711:ROB327711 RXW327711:RXX327711 SHS327711:SHT327711 SRO327711:SRP327711 TBK327711:TBL327711 TLG327711:TLH327711 TVC327711:TVD327711 UEY327711:UEZ327711 UOU327711:UOV327711 UYQ327711:UYR327711 VIM327711:VIN327711 VSI327711:VSJ327711 WCE327711:WCF327711 WMA327711:WMB327711 WVW327711:WVX327711 P393247:Q393247 JK393247:JL393247 TG393247:TH393247 ADC393247:ADD393247 AMY393247:AMZ393247 AWU393247:AWV393247 BGQ393247:BGR393247 BQM393247:BQN393247 CAI393247:CAJ393247 CKE393247:CKF393247 CUA393247:CUB393247 DDW393247:DDX393247 DNS393247:DNT393247 DXO393247:DXP393247 EHK393247:EHL393247 ERG393247:ERH393247 FBC393247:FBD393247 FKY393247:FKZ393247 FUU393247:FUV393247 GEQ393247:GER393247 GOM393247:GON393247 GYI393247:GYJ393247 HIE393247:HIF393247 HSA393247:HSB393247 IBW393247:IBX393247 ILS393247:ILT393247 IVO393247:IVP393247 JFK393247:JFL393247 JPG393247:JPH393247 JZC393247:JZD393247 KIY393247:KIZ393247 KSU393247:KSV393247 LCQ393247:LCR393247 LMM393247:LMN393247 LWI393247:LWJ393247 MGE393247:MGF393247 MQA393247:MQB393247 MZW393247:MZX393247 NJS393247:NJT393247 NTO393247:NTP393247 ODK393247:ODL393247 ONG393247:ONH393247 OXC393247:OXD393247 PGY393247:PGZ393247 PQU393247:PQV393247 QAQ393247:QAR393247 QKM393247:QKN393247 QUI393247:QUJ393247 REE393247:REF393247 ROA393247:ROB393247 RXW393247:RXX393247 SHS393247:SHT393247 SRO393247:SRP393247 TBK393247:TBL393247 TLG393247:TLH393247 TVC393247:TVD393247 UEY393247:UEZ393247 UOU393247:UOV393247 UYQ393247:UYR393247 VIM393247:VIN393247 VSI393247:VSJ393247 WCE393247:WCF393247 WMA393247:WMB393247 WVW393247:WVX393247 P458783:Q458783 JK458783:JL458783 TG458783:TH458783 ADC458783:ADD458783 AMY458783:AMZ458783 AWU458783:AWV458783 BGQ458783:BGR458783 BQM458783:BQN458783 CAI458783:CAJ458783 CKE458783:CKF458783 CUA458783:CUB458783 DDW458783:DDX458783 DNS458783:DNT458783 DXO458783:DXP458783 EHK458783:EHL458783 ERG458783:ERH458783 FBC458783:FBD458783 FKY458783:FKZ458783 FUU458783:FUV458783 GEQ458783:GER458783 GOM458783:GON458783 GYI458783:GYJ458783 HIE458783:HIF458783 HSA458783:HSB458783 IBW458783:IBX458783 ILS458783:ILT458783 IVO458783:IVP458783 JFK458783:JFL458783 JPG458783:JPH458783 JZC458783:JZD458783 KIY458783:KIZ458783 KSU458783:KSV458783 LCQ458783:LCR458783 LMM458783:LMN458783 LWI458783:LWJ458783 MGE458783:MGF458783 MQA458783:MQB458783 MZW458783:MZX458783 NJS458783:NJT458783 NTO458783:NTP458783 ODK458783:ODL458783 ONG458783:ONH458783 OXC458783:OXD458783 PGY458783:PGZ458783 PQU458783:PQV458783 QAQ458783:QAR458783 QKM458783:QKN458783 QUI458783:QUJ458783 REE458783:REF458783 ROA458783:ROB458783 RXW458783:RXX458783 SHS458783:SHT458783 SRO458783:SRP458783 TBK458783:TBL458783 TLG458783:TLH458783 TVC458783:TVD458783 UEY458783:UEZ458783 UOU458783:UOV458783 UYQ458783:UYR458783 VIM458783:VIN458783 VSI458783:VSJ458783 WCE458783:WCF458783 WMA458783:WMB458783 WVW458783:WVX458783 P524319:Q524319 JK524319:JL524319 TG524319:TH524319 ADC524319:ADD524319 AMY524319:AMZ524319 AWU524319:AWV524319 BGQ524319:BGR524319 BQM524319:BQN524319 CAI524319:CAJ524319 CKE524319:CKF524319 CUA524319:CUB524319 DDW524319:DDX524319 DNS524319:DNT524319 DXO524319:DXP524319 EHK524319:EHL524319 ERG524319:ERH524319 FBC524319:FBD524319 FKY524319:FKZ524319 FUU524319:FUV524319 GEQ524319:GER524319 GOM524319:GON524319 GYI524319:GYJ524319 HIE524319:HIF524319 HSA524319:HSB524319 IBW524319:IBX524319 ILS524319:ILT524319 IVO524319:IVP524319 JFK524319:JFL524319 JPG524319:JPH524319 JZC524319:JZD524319 KIY524319:KIZ524319 KSU524319:KSV524319 LCQ524319:LCR524319 LMM524319:LMN524319 LWI524319:LWJ524319 MGE524319:MGF524319 MQA524319:MQB524319 MZW524319:MZX524319 NJS524319:NJT524319 NTO524319:NTP524319 ODK524319:ODL524319 ONG524319:ONH524319 OXC524319:OXD524319 PGY524319:PGZ524319 PQU524319:PQV524319 QAQ524319:QAR524319 QKM524319:QKN524319 QUI524319:QUJ524319 REE524319:REF524319 ROA524319:ROB524319 RXW524319:RXX524319 SHS524319:SHT524319 SRO524319:SRP524319 TBK524319:TBL524319 TLG524319:TLH524319 TVC524319:TVD524319 UEY524319:UEZ524319 UOU524319:UOV524319 UYQ524319:UYR524319 VIM524319:VIN524319 VSI524319:VSJ524319 WCE524319:WCF524319 WMA524319:WMB524319 WVW524319:WVX524319 P589855:Q589855 JK589855:JL589855 TG589855:TH589855 ADC589855:ADD589855 AMY589855:AMZ589855 AWU589855:AWV589855 BGQ589855:BGR589855 BQM589855:BQN589855 CAI589855:CAJ589855 CKE589855:CKF589855 CUA589855:CUB589855 DDW589855:DDX589855 DNS589855:DNT589855 DXO589855:DXP589855 EHK589855:EHL589855 ERG589855:ERH589855 FBC589855:FBD589855 FKY589855:FKZ589855 FUU589855:FUV589855 GEQ589855:GER589855 GOM589855:GON589855 GYI589855:GYJ589855 HIE589855:HIF589855 HSA589855:HSB589855 IBW589855:IBX589855 ILS589855:ILT589855 IVO589855:IVP589855 JFK589855:JFL589855 JPG589855:JPH589855 JZC589855:JZD589855 KIY589855:KIZ589855 KSU589855:KSV589855 LCQ589855:LCR589855 LMM589855:LMN589855 LWI589855:LWJ589855 MGE589855:MGF589855 MQA589855:MQB589855 MZW589855:MZX589855 NJS589855:NJT589855 NTO589855:NTP589855 ODK589855:ODL589855 ONG589855:ONH589855 OXC589855:OXD589855 PGY589855:PGZ589855 PQU589855:PQV589855 QAQ589855:QAR589855 QKM589855:QKN589855 QUI589855:QUJ589855 REE589855:REF589855 ROA589855:ROB589855 RXW589855:RXX589855 SHS589855:SHT589855 SRO589855:SRP589855 TBK589855:TBL589855 TLG589855:TLH589855 TVC589855:TVD589855 UEY589855:UEZ589855 UOU589855:UOV589855 UYQ589855:UYR589855 VIM589855:VIN589855 VSI589855:VSJ589855 WCE589855:WCF589855 WMA589855:WMB589855 WVW589855:WVX589855 P655391:Q655391 JK655391:JL655391 TG655391:TH655391 ADC655391:ADD655391 AMY655391:AMZ655391 AWU655391:AWV655391 BGQ655391:BGR655391 BQM655391:BQN655391 CAI655391:CAJ655391 CKE655391:CKF655391 CUA655391:CUB655391 DDW655391:DDX655391 DNS655391:DNT655391 DXO655391:DXP655391 EHK655391:EHL655391 ERG655391:ERH655391 FBC655391:FBD655391 FKY655391:FKZ655391 FUU655391:FUV655391 GEQ655391:GER655391 GOM655391:GON655391 GYI655391:GYJ655391 HIE655391:HIF655391 HSA655391:HSB655391 IBW655391:IBX655391 ILS655391:ILT655391 IVO655391:IVP655391 JFK655391:JFL655391 JPG655391:JPH655391 JZC655391:JZD655391 KIY655391:KIZ655391 KSU655391:KSV655391 LCQ655391:LCR655391 LMM655391:LMN655391 LWI655391:LWJ655391 MGE655391:MGF655391 MQA655391:MQB655391 MZW655391:MZX655391 NJS655391:NJT655391 NTO655391:NTP655391 ODK655391:ODL655391 ONG655391:ONH655391 OXC655391:OXD655391 PGY655391:PGZ655391 PQU655391:PQV655391 QAQ655391:QAR655391 QKM655391:QKN655391 QUI655391:QUJ655391 REE655391:REF655391 ROA655391:ROB655391 RXW655391:RXX655391 SHS655391:SHT655391 SRO655391:SRP655391 TBK655391:TBL655391 TLG655391:TLH655391 TVC655391:TVD655391 UEY655391:UEZ655391 UOU655391:UOV655391 UYQ655391:UYR655391 VIM655391:VIN655391 VSI655391:VSJ655391 WCE655391:WCF655391 WMA655391:WMB655391 WVW655391:WVX655391 P720927:Q720927 JK720927:JL720927 TG720927:TH720927 ADC720927:ADD720927 AMY720927:AMZ720927 AWU720927:AWV720927 BGQ720927:BGR720927 BQM720927:BQN720927 CAI720927:CAJ720927 CKE720927:CKF720927 CUA720927:CUB720927 DDW720927:DDX720927 DNS720927:DNT720927 DXO720927:DXP720927 EHK720927:EHL720927 ERG720927:ERH720927 FBC720927:FBD720927 FKY720927:FKZ720927 FUU720927:FUV720927 GEQ720927:GER720927 GOM720927:GON720927 GYI720927:GYJ720927 HIE720927:HIF720927 HSA720927:HSB720927 IBW720927:IBX720927 ILS720927:ILT720927 IVO720927:IVP720927 JFK720927:JFL720927 JPG720927:JPH720927 JZC720927:JZD720927 KIY720927:KIZ720927 KSU720927:KSV720927 LCQ720927:LCR720927 LMM720927:LMN720927 LWI720927:LWJ720927 MGE720927:MGF720927 MQA720927:MQB720927 MZW720927:MZX720927 NJS720927:NJT720927 NTO720927:NTP720927 ODK720927:ODL720927 ONG720927:ONH720927 OXC720927:OXD720927 PGY720927:PGZ720927 PQU720927:PQV720927 QAQ720927:QAR720927 QKM720927:QKN720927 QUI720927:QUJ720927 REE720927:REF720927 ROA720927:ROB720927 RXW720927:RXX720927 SHS720927:SHT720927 SRO720927:SRP720927 TBK720927:TBL720927 TLG720927:TLH720927 TVC720927:TVD720927 UEY720927:UEZ720927 UOU720927:UOV720927 UYQ720927:UYR720927 VIM720927:VIN720927 VSI720927:VSJ720927 WCE720927:WCF720927 WMA720927:WMB720927 WVW720927:WVX720927 P786463:Q786463 JK786463:JL786463 TG786463:TH786463 ADC786463:ADD786463 AMY786463:AMZ786463 AWU786463:AWV786463 BGQ786463:BGR786463 BQM786463:BQN786463 CAI786463:CAJ786463 CKE786463:CKF786463 CUA786463:CUB786463 DDW786463:DDX786463 DNS786463:DNT786463 DXO786463:DXP786463 EHK786463:EHL786463 ERG786463:ERH786463 FBC786463:FBD786463 FKY786463:FKZ786463 FUU786463:FUV786463 GEQ786463:GER786463 GOM786463:GON786463 GYI786463:GYJ786463 HIE786463:HIF786463 HSA786463:HSB786463 IBW786463:IBX786463 ILS786463:ILT786463 IVO786463:IVP786463 JFK786463:JFL786463 JPG786463:JPH786463 JZC786463:JZD786463 KIY786463:KIZ786463 KSU786463:KSV786463 LCQ786463:LCR786463 LMM786463:LMN786463 LWI786463:LWJ786463 MGE786463:MGF786463 MQA786463:MQB786463 MZW786463:MZX786463 NJS786463:NJT786463 NTO786463:NTP786463 ODK786463:ODL786463 ONG786463:ONH786463 OXC786463:OXD786463 PGY786463:PGZ786463 PQU786463:PQV786463 QAQ786463:QAR786463 QKM786463:QKN786463 QUI786463:QUJ786463 REE786463:REF786463 ROA786463:ROB786463 RXW786463:RXX786463 SHS786463:SHT786463 SRO786463:SRP786463 TBK786463:TBL786463 TLG786463:TLH786463 TVC786463:TVD786463 UEY786463:UEZ786463 UOU786463:UOV786463 UYQ786463:UYR786463 VIM786463:VIN786463 VSI786463:VSJ786463 WCE786463:WCF786463 WMA786463:WMB786463 WVW786463:WVX786463 P851999:Q851999 JK851999:JL851999 TG851999:TH851999 ADC851999:ADD851999 AMY851999:AMZ851999 AWU851999:AWV851999 BGQ851999:BGR851999 BQM851999:BQN851999 CAI851999:CAJ851999 CKE851999:CKF851999 CUA851999:CUB851999 DDW851999:DDX851999 DNS851999:DNT851999 DXO851999:DXP851999 EHK851999:EHL851999 ERG851999:ERH851999 FBC851999:FBD851999 FKY851999:FKZ851999 FUU851999:FUV851999 GEQ851999:GER851999 GOM851999:GON851999 GYI851999:GYJ851999 HIE851999:HIF851999 HSA851999:HSB851999 IBW851999:IBX851999 ILS851999:ILT851999 IVO851999:IVP851999 JFK851999:JFL851999 JPG851999:JPH851999 JZC851999:JZD851999 KIY851999:KIZ851999 KSU851999:KSV851999 LCQ851999:LCR851999 LMM851999:LMN851999 LWI851999:LWJ851999 MGE851999:MGF851999 MQA851999:MQB851999 MZW851999:MZX851999 NJS851999:NJT851999 NTO851999:NTP851999 ODK851999:ODL851999 ONG851999:ONH851999 OXC851999:OXD851999 PGY851999:PGZ851999 PQU851999:PQV851999 QAQ851999:QAR851999 QKM851999:QKN851999 QUI851999:QUJ851999 REE851999:REF851999 ROA851999:ROB851999 RXW851999:RXX851999 SHS851999:SHT851999 SRO851999:SRP851999 TBK851999:TBL851999 TLG851999:TLH851999 TVC851999:TVD851999 UEY851999:UEZ851999 UOU851999:UOV851999 UYQ851999:UYR851999 VIM851999:VIN851999 VSI851999:VSJ851999 WCE851999:WCF851999 WMA851999:WMB851999 WVW851999:WVX851999 P917535:Q917535 JK917535:JL917535 TG917535:TH917535 ADC917535:ADD917535 AMY917535:AMZ917535 AWU917535:AWV917535 BGQ917535:BGR917535 BQM917535:BQN917535 CAI917535:CAJ917535 CKE917535:CKF917535 CUA917535:CUB917535 DDW917535:DDX917535 DNS917535:DNT917535 DXO917535:DXP917535 EHK917535:EHL917535 ERG917535:ERH917535 FBC917535:FBD917535 FKY917535:FKZ917535 FUU917535:FUV917535 GEQ917535:GER917535 GOM917535:GON917535 GYI917535:GYJ917535 HIE917535:HIF917535 HSA917535:HSB917535 IBW917535:IBX917535 ILS917535:ILT917535 IVO917535:IVP917535 JFK917535:JFL917535 JPG917535:JPH917535 JZC917535:JZD917535 KIY917535:KIZ917535 KSU917535:KSV917535 LCQ917535:LCR917535 LMM917535:LMN917535 LWI917535:LWJ917535 MGE917535:MGF917535 MQA917535:MQB917535 MZW917535:MZX917535 NJS917535:NJT917535 NTO917535:NTP917535 ODK917535:ODL917535 ONG917535:ONH917535 OXC917535:OXD917535 PGY917535:PGZ917535 PQU917535:PQV917535 QAQ917535:QAR917535 QKM917535:QKN917535 QUI917535:QUJ917535 REE917535:REF917535 ROA917535:ROB917535 RXW917535:RXX917535 SHS917535:SHT917535 SRO917535:SRP917535 TBK917535:TBL917535 TLG917535:TLH917535 TVC917535:TVD917535 UEY917535:UEZ917535 UOU917535:UOV917535 UYQ917535:UYR917535 VIM917535:VIN917535 VSI917535:VSJ917535 WCE917535:WCF917535 WMA917535:WMB917535 WVW917535:WVX917535 P983071:Q983071 JK983071:JL983071 TG983071:TH983071 ADC983071:ADD983071 AMY983071:AMZ983071 AWU983071:AWV983071 BGQ983071:BGR983071 BQM983071:BQN983071 CAI983071:CAJ983071 CKE983071:CKF983071 CUA983071:CUB983071 DDW983071:DDX983071 DNS983071:DNT983071 DXO983071:DXP983071 EHK983071:EHL983071 ERG983071:ERH983071 FBC983071:FBD983071 FKY983071:FKZ983071 FUU983071:FUV983071 GEQ983071:GER983071 GOM983071:GON983071 GYI983071:GYJ983071 HIE983071:HIF983071 HSA983071:HSB983071 IBW983071:IBX983071 ILS983071:ILT983071 IVO983071:IVP983071 JFK983071:JFL983071 JPG983071:JPH983071 JZC983071:JZD983071 KIY983071:KIZ983071 KSU983071:KSV983071 LCQ983071:LCR983071 LMM983071:LMN983071 LWI983071:LWJ983071 MGE983071:MGF983071 MQA983071:MQB983071 MZW983071:MZX983071 NJS983071:NJT983071 NTO983071:NTP983071 ODK983071:ODL983071 ONG983071:ONH983071 OXC983071:OXD983071 PGY983071:PGZ983071 PQU983071:PQV983071 QAQ983071:QAR983071 QKM983071:QKN983071 QUI983071:QUJ983071 REE983071:REF983071 ROA983071:ROB983071 RXW983071:RXX983071 SHS983071:SHT983071 SRO983071:SRP983071 TBK983071:TBL983071 TLG983071:TLH983071 TVC983071:TVD983071 UEY983071:UEZ983071 UOU983071:UOV983071 UYQ983071:UYR983071 VIM983071:VIN983071 VSI983071:VSJ983071 WCE983071:WCF983071 WMA983071:WMB983071 P35:Q35">
      <formula1>"YES, NO"</formula1>
    </dataValidation>
    <dataValidation type="list" allowBlank="1" showInputMessage="1" showErrorMessage="1" promptTitle="6.4.3.12" prompt="If specified, auxiliary connections to the pressure casing shall be machined and studded." sqref="WVW983074:WVX983074 JK38:JL38 TG38:TH38 ADC38:ADD38 AMY38:AMZ38 AWU38:AWV38 BGQ38:BGR38 BQM38:BQN38 CAI38:CAJ38 CKE38:CKF38 CUA38:CUB38 DDW38:DDX38 DNS38:DNT38 DXO38:DXP38 EHK38:EHL38 ERG38:ERH38 FBC38:FBD38 FKY38:FKZ38 FUU38:FUV38 GEQ38:GER38 GOM38:GON38 GYI38:GYJ38 HIE38:HIF38 HSA38:HSB38 IBW38:IBX38 ILS38:ILT38 IVO38:IVP38 JFK38:JFL38 JPG38:JPH38 JZC38:JZD38 KIY38:KIZ38 KSU38:KSV38 LCQ38:LCR38 LMM38:LMN38 LWI38:LWJ38 MGE38:MGF38 MQA38:MQB38 MZW38:MZX38 NJS38:NJT38 NTO38:NTP38 ODK38:ODL38 ONG38:ONH38 OXC38:OXD38 PGY38:PGZ38 PQU38:PQV38 QAQ38:QAR38 QKM38:QKN38 QUI38:QUJ38 REE38:REF38 ROA38:ROB38 RXW38:RXX38 SHS38:SHT38 SRO38:SRP38 TBK38:TBL38 TLG38:TLH38 TVC38:TVD38 UEY38:UEZ38 UOU38:UOV38 UYQ38:UYR38 VIM38:VIN38 VSI38:VSJ38 WCE38:WCF38 WMA38:WMB38 WVW38:WVX38 P65570:Q65570 JK65570:JL65570 TG65570:TH65570 ADC65570:ADD65570 AMY65570:AMZ65570 AWU65570:AWV65570 BGQ65570:BGR65570 BQM65570:BQN65570 CAI65570:CAJ65570 CKE65570:CKF65570 CUA65570:CUB65570 DDW65570:DDX65570 DNS65570:DNT65570 DXO65570:DXP65570 EHK65570:EHL65570 ERG65570:ERH65570 FBC65570:FBD65570 FKY65570:FKZ65570 FUU65570:FUV65570 GEQ65570:GER65570 GOM65570:GON65570 GYI65570:GYJ65570 HIE65570:HIF65570 HSA65570:HSB65570 IBW65570:IBX65570 ILS65570:ILT65570 IVO65570:IVP65570 JFK65570:JFL65570 JPG65570:JPH65570 JZC65570:JZD65570 KIY65570:KIZ65570 KSU65570:KSV65570 LCQ65570:LCR65570 LMM65570:LMN65570 LWI65570:LWJ65570 MGE65570:MGF65570 MQA65570:MQB65570 MZW65570:MZX65570 NJS65570:NJT65570 NTO65570:NTP65570 ODK65570:ODL65570 ONG65570:ONH65570 OXC65570:OXD65570 PGY65570:PGZ65570 PQU65570:PQV65570 QAQ65570:QAR65570 QKM65570:QKN65570 QUI65570:QUJ65570 REE65570:REF65570 ROA65570:ROB65570 RXW65570:RXX65570 SHS65570:SHT65570 SRO65570:SRP65570 TBK65570:TBL65570 TLG65570:TLH65570 TVC65570:TVD65570 UEY65570:UEZ65570 UOU65570:UOV65570 UYQ65570:UYR65570 VIM65570:VIN65570 VSI65570:VSJ65570 WCE65570:WCF65570 WMA65570:WMB65570 WVW65570:WVX65570 P131106:Q131106 JK131106:JL131106 TG131106:TH131106 ADC131106:ADD131106 AMY131106:AMZ131106 AWU131106:AWV131106 BGQ131106:BGR131106 BQM131106:BQN131106 CAI131106:CAJ131106 CKE131106:CKF131106 CUA131106:CUB131106 DDW131106:DDX131106 DNS131106:DNT131106 DXO131106:DXP131106 EHK131106:EHL131106 ERG131106:ERH131106 FBC131106:FBD131106 FKY131106:FKZ131106 FUU131106:FUV131106 GEQ131106:GER131106 GOM131106:GON131106 GYI131106:GYJ131106 HIE131106:HIF131106 HSA131106:HSB131106 IBW131106:IBX131106 ILS131106:ILT131106 IVO131106:IVP131106 JFK131106:JFL131106 JPG131106:JPH131106 JZC131106:JZD131106 KIY131106:KIZ131106 KSU131106:KSV131106 LCQ131106:LCR131106 LMM131106:LMN131106 LWI131106:LWJ131106 MGE131106:MGF131106 MQA131106:MQB131106 MZW131106:MZX131106 NJS131106:NJT131106 NTO131106:NTP131106 ODK131106:ODL131106 ONG131106:ONH131106 OXC131106:OXD131106 PGY131106:PGZ131106 PQU131106:PQV131106 QAQ131106:QAR131106 QKM131106:QKN131106 QUI131106:QUJ131106 REE131106:REF131106 ROA131106:ROB131106 RXW131106:RXX131106 SHS131106:SHT131106 SRO131106:SRP131106 TBK131106:TBL131106 TLG131106:TLH131106 TVC131106:TVD131106 UEY131106:UEZ131106 UOU131106:UOV131106 UYQ131106:UYR131106 VIM131106:VIN131106 VSI131106:VSJ131106 WCE131106:WCF131106 WMA131106:WMB131106 WVW131106:WVX131106 P196642:Q196642 JK196642:JL196642 TG196642:TH196642 ADC196642:ADD196642 AMY196642:AMZ196642 AWU196642:AWV196642 BGQ196642:BGR196642 BQM196642:BQN196642 CAI196642:CAJ196642 CKE196642:CKF196642 CUA196642:CUB196642 DDW196642:DDX196642 DNS196642:DNT196642 DXO196642:DXP196642 EHK196642:EHL196642 ERG196642:ERH196642 FBC196642:FBD196642 FKY196642:FKZ196642 FUU196642:FUV196642 GEQ196642:GER196642 GOM196642:GON196642 GYI196642:GYJ196642 HIE196642:HIF196642 HSA196642:HSB196642 IBW196642:IBX196642 ILS196642:ILT196642 IVO196642:IVP196642 JFK196642:JFL196642 JPG196642:JPH196642 JZC196642:JZD196642 KIY196642:KIZ196642 KSU196642:KSV196642 LCQ196642:LCR196642 LMM196642:LMN196642 LWI196642:LWJ196642 MGE196642:MGF196642 MQA196642:MQB196642 MZW196642:MZX196642 NJS196642:NJT196642 NTO196642:NTP196642 ODK196642:ODL196642 ONG196642:ONH196642 OXC196642:OXD196642 PGY196642:PGZ196642 PQU196642:PQV196642 QAQ196642:QAR196642 QKM196642:QKN196642 QUI196642:QUJ196642 REE196642:REF196642 ROA196642:ROB196642 RXW196642:RXX196642 SHS196642:SHT196642 SRO196642:SRP196642 TBK196642:TBL196642 TLG196642:TLH196642 TVC196642:TVD196642 UEY196642:UEZ196642 UOU196642:UOV196642 UYQ196642:UYR196642 VIM196642:VIN196642 VSI196642:VSJ196642 WCE196642:WCF196642 WMA196642:WMB196642 WVW196642:WVX196642 P262178:Q262178 JK262178:JL262178 TG262178:TH262178 ADC262178:ADD262178 AMY262178:AMZ262178 AWU262178:AWV262178 BGQ262178:BGR262178 BQM262178:BQN262178 CAI262178:CAJ262178 CKE262178:CKF262178 CUA262178:CUB262178 DDW262178:DDX262178 DNS262178:DNT262178 DXO262178:DXP262178 EHK262178:EHL262178 ERG262178:ERH262178 FBC262178:FBD262178 FKY262178:FKZ262178 FUU262178:FUV262178 GEQ262178:GER262178 GOM262178:GON262178 GYI262178:GYJ262178 HIE262178:HIF262178 HSA262178:HSB262178 IBW262178:IBX262178 ILS262178:ILT262178 IVO262178:IVP262178 JFK262178:JFL262178 JPG262178:JPH262178 JZC262178:JZD262178 KIY262178:KIZ262178 KSU262178:KSV262178 LCQ262178:LCR262178 LMM262178:LMN262178 LWI262178:LWJ262178 MGE262178:MGF262178 MQA262178:MQB262178 MZW262178:MZX262178 NJS262178:NJT262178 NTO262178:NTP262178 ODK262178:ODL262178 ONG262178:ONH262178 OXC262178:OXD262178 PGY262178:PGZ262178 PQU262178:PQV262178 QAQ262178:QAR262178 QKM262178:QKN262178 QUI262178:QUJ262178 REE262178:REF262178 ROA262178:ROB262178 RXW262178:RXX262178 SHS262178:SHT262178 SRO262178:SRP262178 TBK262178:TBL262178 TLG262178:TLH262178 TVC262178:TVD262178 UEY262178:UEZ262178 UOU262178:UOV262178 UYQ262178:UYR262178 VIM262178:VIN262178 VSI262178:VSJ262178 WCE262178:WCF262178 WMA262178:WMB262178 WVW262178:WVX262178 P327714:Q327714 JK327714:JL327714 TG327714:TH327714 ADC327714:ADD327714 AMY327714:AMZ327714 AWU327714:AWV327714 BGQ327714:BGR327714 BQM327714:BQN327714 CAI327714:CAJ327714 CKE327714:CKF327714 CUA327714:CUB327714 DDW327714:DDX327714 DNS327714:DNT327714 DXO327714:DXP327714 EHK327714:EHL327714 ERG327714:ERH327714 FBC327714:FBD327714 FKY327714:FKZ327714 FUU327714:FUV327714 GEQ327714:GER327714 GOM327714:GON327714 GYI327714:GYJ327714 HIE327714:HIF327714 HSA327714:HSB327714 IBW327714:IBX327714 ILS327714:ILT327714 IVO327714:IVP327714 JFK327714:JFL327714 JPG327714:JPH327714 JZC327714:JZD327714 KIY327714:KIZ327714 KSU327714:KSV327714 LCQ327714:LCR327714 LMM327714:LMN327714 LWI327714:LWJ327714 MGE327714:MGF327714 MQA327714:MQB327714 MZW327714:MZX327714 NJS327714:NJT327714 NTO327714:NTP327714 ODK327714:ODL327714 ONG327714:ONH327714 OXC327714:OXD327714 PGY327714:PGZ327714 PQU327714:PQV327714 QAQ327714:QAR327714 QKM327714:QKN327714 QUI327714:QUJ327714 REE327714:REF327714 ROA327714:ROB327714 RXW327714:RXX327714 SHS327714:SHT327714 SRO327714:SRP327714 TBK327714:TBL327714 TLG327714:TLH327714 TVC327714:TVD327714 UEY327714:UEZ327714 UOU327714:UOV327714 UYQ327714:UYR327714 VIM327714:VIN327714 VSI327714:VSJ327714 WCE327714:WCF327714 WMA327714:WMB327714 WVW327714:WVX327714 P393250:Q393250 JK393250:JL393250 TG393250:TH393250 ADC393250:ADD393250 AMY393250:AMZ393250 AWU393250:AWV393250 BGQ393250:BGR393250 BQM393250:BQN393250 CAI393250:CAJ393250 CKE393250:CKF393250 CUA393250:CUB393250 DDW393250:DDX393250 DNS393250:DNT393250 DXO393250:DXP393250 EHK393250:EHL393250 ERG393250:ERH393250 FBC393250:FBD393250 FKY393250:FKZ393250 FUU393250:FUV393250 GEQ393250:GER393250 GOM393250:GON393250 GYI393250:GYJ393250 HIE393250:HIF393250 HSA393250:HSB393250 IBW393250:IBX393250 ILS393250:ILT393250 IVO393250:IVP393250 JFK393250:JFL393250 JPG393250:JPH393250 JZC393250:JZD393250 KIY393250:KIZ393250 KSU393250:KSV393250 LCQ393250:LCR393250 LMM393250:LMN393250 LWI393250:LWJ393250 MGE393250:MGF393250 MQA393250:MQB393250 MZW393250:MZX393250 NJS393250:NJT393250 NTO393250:NTP393250 ODK393250:ODL393250 ONG393250:ONH393250 OXC393250:OXD393250 PGY393250:PGZ393250 PQU393250:PQV393250 QAQ393250:QAR393250 QKM393250:QKN393250 QUI393250:QUJ393250 REE393250:REF393250 ROA393250:ROB393250 RXW393250:RXX393250 SHS393250:SHT393250 SRO393250:SRP393250 TBK393250:TBL393250 TLG393250:TLH393250 TVC393250:TVD393250 UEY393250:UEZ393250 UOU393250:UOV393250 UYQ393250:UYR393250 VIM393250:VIN393250 VSI393250:VSJ393250 WCE393250:WCF393250 WMA393250:WMB393250 WVW393250:WVX393250 P458786:Q458786 JK458786:JL458786 TG458786:TH458786 ADC458786:ADD458786 AMY458786:AMZ458786 AWU458786:AWV458786 BGQ458786:BGR458786 BQM458786:BQN458786 CAI458786:CAJ458786 CKE458786:CKF458786 CUA458786:CUB458786 DDW458786:DDX458786 DNS458786:DNT458786 DXO458786:DXP458786 EHK458786:EHL458786 ERG458786:ERH458786 FBC458786:FBD458786 FKY458786:FKZ458786 FUU458786:FUV458786 GEQ458786:GER458786 GOM458786:GON458786 GYI458786:GYJ458786 HIE458786:HIF458786 HSA458786:HSB458786 IBW458786:IBX458786 ILS458786:ILT458786 IVO458786:IVP458786 JFK458786:JFL458786 JPG458786:JPH458786 JZC458786:JZD458786 KIY458786:KIZ458786 KSU458786:KSV458786 LCQ458786:LCR458786 LMM458786:LMN458786 LWI458786:LWJ458786 MGE458786:MGF458786 MQA458786:MQB458786 MZW458786:MZX458786 NJS458786:NJT458786 NTO458786:NTP458786 ODK458786:ODL458786 ONG458786:ONH458786 OXC458786:OXD458786 PGY458786:PGZ458786 PQU458786:PQV458786 QAQ458786:QAR458786 QKM458786:QKN458786 QUI458786:QUJ458786 REE458786:REF458786 ROA458786:ROB458786 RXW458786:RXX458786 SHS458786:SHT458786 SRO458786:SRP458786 TBK458786:TBL458786 TLG458786:TLH458786 TVC458786:TVD458786 UEY458786:UEZ458786 UOU458786:UOV458786 UYQ458786:UYR458786 VIM458786:VIN458786 VSI458786:VSJ458786 WCE458786:WCF458786 WMA458786:WMB458786 WVW458786:WVX458786 P524322:Q524322 JK524322:JL524322 TG524322:TH524322 ADC524322:ADD524322 AMY524322:AMZ524322 AWU524322:AWV524322 BGQ524322:BGR524322 BQM524322:BQN524322 CAI524322:CAJ524322 CKE524322:CKF524322 CUA524322:CUB524322 DDW524322:DDX524322 DNS524322:DNT524322 DXO524322:DXP524322 EHK524322:EHL524322 ERG524322:ERH524322 FBC524322:FBD524322 FKY524322:FKZ524322 FUU524322:FUV524322 GEQ524322:GER524322 GOM524322:GON524322 GYI524322:GYJ524322 HIE524322:HIF524322 HSA524322:HSB524322 IBW524322:IBX524322 ILS524322:ILT524322 IVO524322:IVP524322 JFK524322:JFL524322 JPG524322:JPH524322 JZC524322:JZD524322 KIY524322:KIZ524322 KSU524322:KSV524322 LCQ524322:LCR524322 LMM524322:LMN524322 LWI524322:LWJ524322 MGE524322:MGF524322 MQA524322:MQB524322 MZW524322:MZX524322 NJS524322:NJT524322 NTO524322:NTP524322 ODK524322:ODL524322 ONG524322:ONH524322 OXC524322:OXD524322 PGY524322:PGZ524322 PQU524322:PQV524322 QAQ524322:QAR524322 QKM524322:QKN524322 QUI524322:QUJ524322 REE524322:REF524322 ROA524322:ROB524322 RXW524322:RXX524322 SHS524322:SHT524322 SRO524322:SRP524322 TBK524322:TBL524322 TLG524322:TLH524322 TVC524322:TVD524322 UEY524322:UEZ524322 UOU524322:UOV524322 UYQ524322:UYR524322 VIM524322:VIN524322 VSI524322:VSJ524322 WCE524322:WCF524322 WMA524322:WMB524322 WVW524322:WVX524322 P589858:Q589858 JK589858:JL589858 TG589858:TH589858 ADC589858:ADD589858 AMY589858:AMZ589858 AWU589858:AWV589858 BGQ589858:BGR589858 BQM589858:BQN589858 CAI589858:CAJ589858 CKE589858:CKF589858 CUA589858:CUB589858 DDW589858:DDX589858 DNS589858:DNT589858 DXO589858:DXP589858 EHK589858:EHL589858 ERG589858:ERH589858 FBC589858:FBD589858 FKY589858:FKZ589858 FUU589858:FUV589858 GEQ589858:GER589858 GOM589858:GON589858 GYI589858:GYJ589858 HIE589858:HIF589858 HSA589858:HSB589858 IBW589858:IBX589858 ILS589858:ILT589858 IVO589858:IVP589858 JFK589858:JFL589858 JPG589858:JPH589858 JZC589858:JZD589858 KIY589858:KIZ589858 KSU589858:KSV589858 LCQ589858:LCR589858 LMM589858:LMN589858 LWI589858:LWJ589858 MGE589858:MGF589858 MQA589858:MQB589858 MZW589858:MZX589858 NJS589858:NJT589858 NTO589858:NTP589858 ODK589858:ODL589858 ONG589858:ONH589858 OXC589858:OXD589858 PGY589858:PGZ589858 PQU589858:PQV589858 QAQ589858:QAR589858 QKM589858:QKN589858 QUI589858:QUJ589858 REE589858:REF589858 ROA589858:ROB589858 RXW589858:RXX589858 SHS589858:SHT589858 SRO589858:SRP589858 TBK589858:TBL589858 TLG589858:TLH589858 TVC589858:TVD589858 UEY589858:UEZ589858 UOU589858:UOV589858 UYQ589858:UYR589858 VIM589858:VIN589858 VSI589858:VSJ589858 WCE589858:WCF589858 WMA589858:WMB589858 WVW589858:WVX589858 P655394:Q655394 JK655394:JL655394 TG655394:TH655394 ADC655394:ADD655394 AMY655394:AMZ655394 AWU655394:AWV655394 BGQ655394:BGR655394 BQM655394:BQN655394 CAI655394:CAJ655394 CKE655394:CKF655394 CUA655394:CUB655394 DDW655394:DDX655394 DNS655394:DNT655394 DXO655394:DXP655394 EHK655394:EHL655394 ERG655394:ERH655394 FBC655394:FBD655394 FKY655394:FKZ655394 FUU655394:FUV655394 GEQ655394:GER655394 GOM655394:GON655394 GYI655394:GYJ655394 HIE655394:HIF655394 HSA655394:HSB655394 IBW655394:IBX655394 ILS655394:ILT655394 IVO655394:IVP655394 JFK655394:JFL655394 JPG655394:JPH655394 JZC655394:JZD655394 KIY655394:KIZ655394 KSU655394:KSV655394 LCQ655394:LCR655394 LMM655394:LMN655394 LWI655394:LWJ655394 MGE655394:MGF655394 MQA655394:MQB655394 MZW655394:MZX655394 NJS655394:NJT655394 NTO655394:NTP655394 ODK655394:ODL655394 ONG655394:ONH655394 OXC655394:OXD655394 PGY655394:PGZ655394 PQU655394:PQV655394 QAQ655394:QAR655394 QKM655394:QKN655394 QUI655394:QUJ655394 REE655394:REF655394 ROA655394:ROB655394 RXW655394:RXX655394 SHS655394:SHT655394 SRO655394:SRP655394 TBK655394:TBL655394 TLG655394:TLH655394 TVC655394:TVD655394 UEY655394:UEZ655394 UOU655394:UOV655394 UYQ655394:UYR655394 VIM655394:VIN655394 VSI655394:VSJ655394 WCE655394:WCF655394 WMA655394:WMB655394 WVW655394:WVX655394 P720930:Q720930 JK720930:JL720930 TG720930:TH720930 ADC720930:ADD720930 AMY720930:AMZ720930 AWU720930:AWV720930 BGQ720930:BGR720930 BQM720930:BQN720930 CAI720930:CAJ720930 CKE720930:CKF720930 CUA720930:CUB720930 DDW720930:DDX720930 DNS720930:DNT720930 DXO720930:DXP720930 EHK720930:EHL720930 ERG720930:ERH720930 FBC720930:FBD720930 FKY720930:FKZ720930 FUU720930:FUV720930 GEQ720930:GER720930 GOM720930:GON720930 GYI720930:GYJ720930 HIE720930:HIF720930 HSA720930:HSB720930 IBW720930:IBX720930 ILS720930:ILT720930 IVO720930:IVP720930 JFK720930:JFL720930 JPG720930:JPH720930 JZC720930:JZD720930 KIY720930:KIZ720930 KSU720930:KSV720930 LCQ720930:LCR720930 LMM720930:LMN720930 LWI720930:LWJ720930 MGE720930:MGF720930 MQA720930:MQB720930 MZW720930:MZX720930 NJS720930:NJT720930 NTO720930:NTP720930 ODK720930:ODL720930 ONG720930:ONH720930 OXC720930:OXD720930 PGY720930:PGZ720930 PQU720930:PQV720930 QAQ720930:QAR720930 QKM720930:QKN720930 QUI720930:QUJ720930 REE720930:REF720930 ROA720930:ROB720930 RXW720930:RXX720930 SHS720930:SHT720930 SRO720930:SRP720930 TBK720930:TBL720930 TLG720930:TLH720930 TVC720930:TVD720930 UEY720930:UEZ720930 UOU720930:UOV720930 UYQ720930:UYR720930 VIM720930:VIN720930 VSI720930:VSJ720930 WCE720930:WCF720930 WMA720930:WMB720930 WVW720930:WVX720930 P786466:Q786466 JK786466:JL786466 TG786466:TH786466 ADC786466:ADD786466 AMY786466:AMZ786466 AWU786466:AWV786466 BGQ786466:BGR786466 BQM786466:BQN786466 CAI786466:CAJ786466 CKE786466:CKF786466 CUA786466:CUB786466 DDW786466:DDX786466 DNS786466:DNT786466 DXO786466:DXP786466 EHK786466:EHL786466 ERG786466:ERH786466 FBC786466:FBD786466 FKY786466:FKZ786466 FUU786466:FUV786466 GEQ786466:GER786466 GOM786466:GON786466 GYI786466:GYJ786466 HIE786466:HIF786466 HSA786466:HSB786466 IBW786466:IBX786466 ILS786466:ILT786466 IVO786466:IVP786466 JFK786466:JFL786466 JPG786466:JPH786466 JZC786466:JZD786466 KIY786466:KIZ786466 KSU786466:KSV786466 LCQ786466:LCR786466 LMM786466:LMN786466 LWI786466:LWJ786466 MGE786466:MGF786466 MQA786466:MQB786466 MZW786466:MZX786466 NJS786466:NJT786466 NTO786466:NTP786466 ODK786466:ODL786466 ONG786466:ONH786466 OXC786466:OXD786466 PGY786466:PGZ786466 PQU786466:PQV786466 QAQ786466:QAR786466 QKM786466:QKN786466 QUI786466:QUJ786466 REE786466:REF786466 ROA786466:ROB786466 RXW786466:RXX786466 SHS786466:SHT786466 SRO786466:SRP786466 TBK786466:TBL786466 TLG786466:TLH786466 TVC786466:TVD786466 UEY786466:UEZ786466 UOU786466:UOV786466 UYQ786466:UYR786466 VIM786466:VIN786466 VSI786466:VSJ786466 WCE786466:WCF786466 WMA786466:WMB786466 WVW786466:WVX786466 P852002:Q852002 JK852002:JL852002 TG852002:TH852002 ADC852002:ADD852002 AMY852002:AMZ852002 AWU852002:AWV852002 BGQ852002:BGR852002 BQM852002:BQN852002 CAI852002:CAJ852002 CKE852002:CKF852002 CUA852002:CUB852002 DDW852002:DDX852002 DNS852002:DNT852002 DXO852002:DXP852002 EHK852002:EHL852002 ERG852002:ERH852002 FBC852002:FBD852002 FKY852002:FKZ852002 FUU852002:FUV852002 GEQ852002:GER852002 GOM852002:GON852002 GYI852002:GYJ852002 HIE852002:HIF852002 HSA852002:HSB852002 IBW852002:IBX852002 ILS852002:ILT852002 IVO852002:IVP852002 JFK852002:JFL852002 JPG852002:JPH852002 JZC852002:JZD852002 KIY852002:KIZ852002 KSU852002:KSV852002 LCQ852002:LCR852002 LMM852002:LMN852002 LWI852002:LWJ852002 MGE852002:MGF852002 MQA852002:MQB852002 MZW852002:MZX852002 NJS852002:NJT852002 NTO852002:NTP852002 ODK852002:ODL852002 ONG852002:ONH852002 OXC852002:OXD852002 PGY852002:PGZ852002 PQU852002:PQV852002 QAQ852002:QAR852002 QKM852002:QKN852002 QUI852002:QUJ852002 REE852002:REF852002 ROA852002:ROB852002 RXW852002:RXX852002 SHS852002:SHT852002 SRO852002:SRP852002 TBK852002:TBL852002 TLG852002:TLH852002 TVC852002:TVD852002 UEY852002:UEZ852002 UOU852002:UOV852002 UYQ852002:UYR852002 VIM852002:VIN852002 VSI852002:VSJ852002 WCE852002:WCF852002 WMA852002:WMB852002 WVW852002:WVX852002 P917538:Q917538 JK917538:JL917538 TG917538:TH917538 ADC917538:ADD917538 AMY917538:AMZ917538 AWU917538:AWV917538 BGQ917538:BGR917538 BQM917538:BQN917538 CAI917538:CAJ917538 CKE917538:CKF917538 CUA917538:CUB917538 DDW917538:DDX917538 DNS917538:DNT917538 DXO917538:DXP917538 EHK917538:EHL917538 ERG917538:ERH917538 FBC917538:FBD917538 FKY917538:FKZ917538 FUU917538:FUV917538 GEQ917538:GER917538 GOM917538:GON917538 GYI917538:GYJ917538 HIE917538:HIF917538 HSA917538:HSB917538 IBW917538:IBX917538 ILS917538:ILT917538 IVO917538:IVP917538 JFK917538:JFL917538 JPG917538:JPH917538 JZC917538:JZD917538 KIY917538:KIZ917538 KSU917538:KSV917538 LCQ917538:LCR917538 LMM917538:LMN917538 LWI917538:LWJ917538 MGE917538:MGF917538 MQA917538:MQB917538 MZW917538:MZX917538 NJS917538:NJT917538 NTO917538:NTP917538 ODK917538:ODL917538 ONG917538:ONH917538 OXC917538:OXD917538 PGY917538:PGZ917538 PQU917538:PQV917538 QAQ917538:QAR917538 QKM917538:QKN917538 QUI917538:QUJ917538 REE917538:REF917538 ROA917538:ROB917538 RXW917538:RXX917538 SHS917538:SHT917538 SRO917538:SRP917538 TBK917538:TBL917538 TLG917538:TLH917538 TVC917538:TVD917538 UEY917538:UEZ917538 UOU917538:UOV917538 UYQ917538:UYR917538 VIM917538:VIN917538 VSI917538:VSJ917538 WCE917538:WCF917538 WMA917538:WMB917538 WVW917538:WVX917538 P983074:Q983074 JK983074:JL983074 TG983074:TH983074 ADC983074:ADD983074 AMY983074:AMZ983074 AWU983074:AWV983074 BGQ983074:BGR983074 BQM983074:BQN983074 CAI983074:CAJ983074 CKE983074:CKF983074 CUA983074:CUB983074 DDW983074:DDX983074 DNS983074:DNT983074 DXO983074:DXP983074 EHK983074:EHL983074 ERG983074:ERH983074 FBC983074:FBD983074 FKY983074:FKZ983074 FUU983074:FUV983074 GEQ983074:GER983074 GOM983074:GON983074 GYI983074:GYJ983074 HIE983074:HIF983074 HSA983074:HSB983074 IBW983074:IBX983074 ILS983074:ILT983074 IVO983074:IVP983074 JFK983074:JFL983074 JPG983074:JPH983074 JZC983074:JZD983074 KIY983074:KIZ983074 KSU983074:KSV983074 LCQ983074:LCR983074 LMM983074:LMN983074 LWI983074:LWJ983074 MGE983074:MGF983074 MQA983074:MQB983074 MZW983074:MZX983074 NJS983074:NJT983074 NTO983074:NTP983074 ODK983074:ODL983074 ONG983074:ONH983074 OXC983074:OXD983074 PGY983074:PGZ983074 PQU983074:PQV983074 QAQ983074:QAR983074 QKM983074:QKN983074 QUI983074:QUJ983074 REE983074:REF983074 ROA983074:ROB983074 RXW983074:RXX983074 SHS983074:SHT983074 SRO983074:SRP983074 TBK983074:TBL983074 TLG983074:TLH983074 TVC983074:TVD983074 UEY983074:UEZ983074 UOU983074:UOV983074 UYQ983074:UYR983074 VIM983074:VIN983074 VSI983074:VSJ983074 WCE983074:WCF983074 WMA983074:WMB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W983070:WVX983070 JK34:JL34 TG34:TH34 ADC34:ADD34 AMY34:AMZ34 AWU34:AWV34 BGQ34:BGR34 BQM34:BQN34 CAI34:CAJ34 CKE34:CKF34 CUA34:CUB34 DDW34:DDX34 DNS34:DNT34 DXO34:DXP34 EHK34:EHL34 ERG34:ERH34 FBC34:FBD34 FKY34:FKZ34 FUU34:FUV34 GEQ34:GER34 GOM34:GON34 GYI34:GYJ34 HIE34:HIF34 HSA34:HSB34 IBW34:IBX34 ILS34:ILT34 IVO34:IVP34 JFK34:JFL34 JPG34:JPH34 JZC34:JZD34 KIY34:KIZ34 KSU34:KSV34 LCQ34:LCR34 LMM34:LMN34 LWI34:LWJ34 MGE34:MGF34 MQA34:MQB34 MZW34:MZX34 NJS34:NJT34 NTO34:NTP34 ODK34:ODL34 ONG34:ONH34 OXC34:OXD34 PGY34:PGZ34 PQU34:PQV34 QAQ34:QAR34 QKM34:QKN34 QUI34:QUJ34 REE34:REF34 ROA34:ROB34 RXW34:RXX34 SHS34:SHT34 SRO34:SRP34 TBK34:TBL34 TLG34:TLH34 TVC34:TVD34 UEY34:UEZ34 UOU34:UOV34 UYQ34:UYR34 VIM34:VIN34 VSI34:VSJ34 WCE34:WCF34 WMA34:WMB34 WVW34:WVX34 P65566:Q65566 JK65566:JL65566 TG65566:TH65566 ADC65566:ADD65566 AMY65566:AMZ65566 AWU65566:AWV65566 BGQ65566:BGR65566 BQM65566:BQN65566 CAI65566:CAJ65566 CKE65566:CKF65566 CUA65566:CUB65566 DDW65566:DDX65566 DNS65566:DNT65566 DXO65566:DXP65566 EHK65566:EHL65566 ERG65566:ERH65566 FBC65566:FBD65566 FKY65566:FKZ65566 FUU65566:FUV65566 GEQ65566:GER65566 GOM65566:GON65566 GYI65566:GYJ65566 HIE65566:HIF65566 HSA65566:HSB65566 IBW65566:IBX65566 ILS65566:ILT65566 IVO65566:IVP65566 JFK65566:JFL65566 JPG65566:JPH65566 JZC65566:JZD65566 KIY65566:KIZ65566 KSU65566:KSV65566 LCQ65566:LCR65566 LMM65566:LMN65566 LWI65566:LWJ65566 MGE65566:MGF65566 MQA65566:MQB65566 MZW65566:MZX65566 NJS65566:NJT65566 NTO65566:NTP65566 ODK65566:ODL65566 ONG65566:ONH65566 OXC65566:OXD65566 PGY65566:PGZ65566 PQU65566:PQV65566 QAQ65566:QAR65566 QKM65566:QKN65566 QUI65566:QUJ65566 REE65566:REF65566 ROA65566:ROB65566 RXW65566:RXX65566 SHS65566:SHT65566 SRO65566:SRP65566 TBK65566:TBL65566 TLG65566:TLH65566 TVC65566:TVD65566 UEY65566:UEZ65566 UOU65566:UOV65566 UYQ65566:UYR65566 VIM65566:VIN65566 VSI65566:VSJ65566 WCE65566:WCF65566 WMA65566:WMB65566 WVW65566:WVX65566 P131102:Q131102 JK131102:JL131102 TG131102:TH131102 ADC131102:ADD131102 AMY131102:AMZ131102 AWU131102:AWV131102 BGQ131102:BGR131102 BQM131102:BQN131102 CAI131102:CAJ131102 CKE131102:CKF131102 CUA131102:CUB131102 DDW131102:DDX131102 DNS131102:DNT131102 DXO131102:DXP131102 EHK131102:EHL131102 ERG131102:ERH131102 FBC131102:FBD131102 FKY131102:FKZ131102 FUU131102:FUV131102 GEQ131102:GER131102 GOM131102:GON131102 GYI131102:GYJ131102 HIE131102:HIF131102 HSA131102:HSB131102 IBW131102:IBX131102 ILS131102:ILT131102 IVO131102:IVP131102 JFK131102:JFL131102 JPG131102:JPH131102 JZC131102:JZD131102 KIY131102:KIZ131102 KSU131102:KSV131102 LCQ131102:LCR131102 LMM131102:LMN131102 LWI131102:LWJ131102 MGE131102:MGF131102 MQA131102:MQB131102 MZW131102:MZX131102 NJS131102:NJT131102 NTO131102:NTP131102 ODK131102:ODL131102 ONG131102:ONH131102 OXC131102:OXD131102 PGY131102:PGZ131102 PQU131102:PQV131102 QAQ131102:QAR131102 QKM131102:QKN131102 QUI131102:QUJ131102 REE131102:REF131102 ROA131102:ROB131102 RXW131102:RXX131102 SHS131102:SHT131102 SRO131102:SRP131102 TBK131102:TBL131102 TLG131102:TLH131102 TVC131102:TVD131102 UEY131102:UEZ131102 UOU131102:UOV131102 UYQ131102:UYR131102 VIM131102:VIN131102 VSI131102:VSJ131102 WCE131102:WCF131102 WMA131102:WMB131102 WVW131102:WVX131102 P196638:Q196638 JK196638:JL196638 TG196638:TH196638 ADC196638:ADD196638 AMY196638:AMZ196638 AWU196638:AWV196638 BGQ196638:BGR196638 BQM196638:BQN196638 CAI196638:CAJ196638 CKE196638:CKF196638 CUA196638:CUB196638 DDW196638:DDX196638 DNS196638:DNT196638 DXO196638:DXP196638 EHK196638:EHL196638 ERG196638:ERH196638 FBC196638:FBD196638 FKY196638:FKZ196638 FUU196638:FUV196638 GEQ196638:GER196638 GOM196638:GON196638 GYI196638:GYJ196638 HIE196638:HIF196638 HSA196638:HSB196638 IBW196638:IBX196638 ILS196638:ILT196638 IVO196638:IVP196638 JFK196638:JFL196638 JPG196638:JPH196638 JZC196638:JZD196638 KIY196638:KIZ196638 KSU196638:KSV196638 LCQ196638:LCR196638 LMM196638:LMN196638 LWI196638:LWJ196638 MGE196638:MGF196638 MQA196638:MQB196638 MZW196638:MZX196638 NJS196638:NJT196638 NTO196638:NTP196638 ODK196638:ODL196638 ONG196638:ONH196638 OXC196638:OXD196638 PGY196638:PGZ196638 PQU196638:PQV196638 QAQ196638:QAR196638 QKM196638:QKN196638 QUI196638:QUJ196638 REE196638:REF196638 ROA196638:ROB196638 RXW196638:RXX196638 SHS196638:SHT196638 SRO196638:SRP196638 TBK196638:TBL196638 TLG196638:TLH196638 TVC196638:TVD196638 UEY196638:UEZ196638 UOU196638:UOV196638 UYQ196638:UYR196638 VIM196638:VIN196638 VSI196638:VSJ196638 WCE196638:WCF196638 WMA196638:WMB196638 WVW196638:WVX196638 P262174:Q262174 JK262174:JL262174 TG262174:TH262174 ADC262174:ADD262174 AMY262174:AMZ262174 AWU262174:AWV262174 BGQ262174:BGR262174 BQM262174:BQN262174 CAI262174:CAJ262174 CKE262174:CKF262174 CUA262174:CUB262174 DDW262174:DDX262174 DNS262174:DNT262174 DXO262174:DXP262174 EHK262174:EHL262174 ERG262174:ERH262174 FBC262174:FBD262174 FKY262174:FKZ262174 FUU262174:FUV262174 GEQ262174:GER262174 GOM262174:GON262174 GYI262174:GYJ262174 HIE262174:HIF262174 HSA262174:HSB262174 IBW262174:IBX262174 ILS262174:ILT262174 IVO262174:IVP262174 JFK262174:JFL262174 JPG262174:JPH262174 JZC262174:JZD262174 KIY262174:KIZ262174 KSU262174:KSV262174 LCQ262174:LCR262174 LMM262174:LMN262174 LWI262174:LWJ262174 MGE262174:MGF262174 MQA262174:MQB262174 MZW262174:MZX262174 NJS262174:NJT262174 NTO262174:NTP262174 ODK262174:ODL262174 ONG262174:ONH262174 OXC262174:OXD262174 PGY262174:PGZ262174 PQU262174:PQV262174 QAQ262174:QAR262174 QKM262174:QKN262174 QUI262174:QUJ262174 REE262174:REF262174 ROA262174:ROB262174 RXW262174:RXX262174 SHS262174:SHT262174 SRO262174:SRP262174 TBK262174:TBL262174 TLG262174:TLH262174 TVC262174:TVD262174 UEY262174:UEZ262174 UOU262174:UOV262174 UYQ262174:UYR262174 VIM262174:VIN262174 VSI262174:VSJ262174 WCE262174:WCF262174 WMA262174:WMB262174 WVW262174:WVX262174 P327710:Q327710 JK327710:JL327710 TG327710:TH327710 ADC327710:ADD327710 AMY327710:AMZ327710 AWU327710:AWV327710 BGQ327710:BGR327710 BQM327710:BQN327710 CAI327710:CAJ327710 CKE327710:CKF327710 CUA327710:CUB327710 DDW327710:DDX327710 DNS327710:DNT327710 DXO327710:DXP327710 EHK327710:EHL327710 ERG327710:ERH327710 FBC327710:FBD327710 FKY327710:FKZ327710 FUU327710:FUV327710 GEQ327710:GER327710 GOM327710:GON327710 GYI327710:GYJ327710 HIE327710:HIF327710 HSA327710:HSB327710 IBW327710:IBX327710 ILS327710:ILT327710 IVO327710:IVP327710 JFK327710:JFL327710 JPG327710:JPH327710 JZC327710:JZD327710 KIY327710:KIZ327710 KSU327710:KSV327710 LCQ327710:LCR327710 LMM327710:LMN327710 LWI327710:LWJ327710 MGE327710:MGF327710 MQA327710:MQB327710 MZW327710:MZX327710 NJS327710:NJT327710 NTO327710:NTP327710 ODK327710:ODL327710 ONG327710:ONH327710 OXC327710:OXD327710 PGY327710:PGZ327710 PQU327710:PQV327710 QAQ327710:QAR327710 QKM327710:QKN327710 QUI327710:QUJ327710 REE327710:REF327710 ROA327710:ROB327710 RXW327710:RXX327710 SHS327710:SHT327710 SRO327710:SRP327710 TBK327710:TBL327710 TLG327710:TLH327710 TVC327710:TVD327710 UEY327710:UEZ327710 UOU327710:UOV327710 UYQ327710:UYR327710 VIM327710:VIN327710 VSI327710:VSJ327710 WCE327710:WCF327710 WMA327710:WMB327710 WVW327710:WVX327710 P393246:Q393246 JK393246:JL393246 TG393246:TH393246 ADC393246:ADD393246 AMY393246:AMZ393246 AWU393246:AWV393246 BGQ393246:BGR393246 BQM393246:BQN393246 CAI393246:CAJ393246 CKE393246:CKF393246 CUA393246:CUB393246 DDW393246:DDX393246 DNS393246:DNT393246 DXO393246:DXP393246 EHK393246:EHL393246 ERG393246:ERH393246 FBC393246:FBD393246 FKY393246:FKZ393246 FUU393246:FUV393246 GEQ393246:GER393246 GOM393246:GON393246 GYI393246:GYJ393246 HIE393246:HIF393246 HSA393246:HSB393246 IBW393246:IBX393246 ILS393246:ILT393246 IVO393246:IVP393246 JFK393246:JFL393246 JPG393246:JPH393246 JZC393246:JZD393246 KIY393246:KIZ393246 KSU393246:KSV393246 LCQ393246:LCR393246 LMM393246:LMN393246 LWI393246:LWJ393246 MGE393246:MGF393246 MQA393246:MQB393246 MZW393246:MZX393246 NJS393246:NJT393246 NTO393246:NTP393246 ODK393246:ODL393246 ONG393246:ONH393246 OXC393246:OXD393246 PGY393246:PGZ393246 PQU393246:PQV393246 QAQ393246:QAR393246 QKM393246:QKN393246 QUI393246:QUJ393246 REE393246:REF393246 ROA393246:ROB393246 RXW393246:RXX393246 SHS393246:SHT393246 SRO393246:SRP393246 TBK393246:TBL393246 TLG393246:TLH393246 TVC393246:TVD393246 UEY393246:UEZ393246 UOU393246:UOV393246 UYQ393246:UYR393246 VIM393246:VIN393246 VSI393246:VSJ393246 WCE393246:WCF393246 WMA393246:WMB393246 WVW393246:WVX393246 P458782:Q458782 JK458782:JL458782 TG458782:TH458782 ADC458782:ADD458782 AMY458782:AMZ458782 AWU458782:AWV458782 BGQ458782:BGR458782 BQM458782:BQN458782 CAI458782:CAJ458782 CKE458782:CKF458782 CUA458782:CUB458782 DDW458782:DDX458782 DNS458782:DNT458782 DXO458782:DXP458782 EHK458782:EHL458782 ERG458782:ERH458782 FBC458782:FBD458782 FKY458782:FKZ458782 FUU458782:FUV458782 GEQ458782:GER458782 GOM458782:GON458782 GYI458782:GYJ458782 HIE458782:HIF458782 HSA458782:HSB458782 IBW458782:IBX458782 ILS458782:ILT458782 IVO458782:IVP458782 JFK458782:JFL458782 JPG458782:JPH458782 JZC458782:JZD458782 KIY458782:KIZ458782 KSU458782:KSV458782 LCQ458782:LCR458782 LMM458782:LMN458782 LWI458782:LWJ458782 MGE458782:MGF458782 MQA458782:MQB458782 MZW458782:MZX458782 NJS458782:NJT458782 NTO458782:NTP458782 ODK458782:ODL458782 ONG458782:ONH458782 OXC458782:OXD458782 PGY458782:PGZ458782 PQU458782:PQV458782 QAQ458782:QAR458782 QKM458782:QKN458782 QUI458782:QUJ458782 REE458782:REF458782 ROA458782:ROB458782 RXW458782:RXX458782 SHS458782:SHT458782 SRO458782:SRP458782 TBK458782:TBL458782 TLG458782:TLH458782 TVC458782:TVD458782 UEY458782:UEZ458782 UOU458782:UOV458782 UYQ458782:UYR458782 VIM458782:VIN458782 VSI458782:VSJ458782 WCE458782:WCF458782 WMA458782:WMB458782 WVW458782:WVX458782 P524318:Q524318 JK524318:JL524318 TG524318:TH524318 ADC524318:ADD524318 AMY524318:AMZ524318 AWU524318:AWV524318 BGQ524318:BGR524318 BQM524318:BQN524318 CAI524318:CAJ524318 CKE524318:CKF524318 CUA524318:CUB524318 DDW524318:DDX524318 DNS524318:DNT524318 DXO524318:DXP524318 EHK524318:EHL524318 ERG524318:ERH524318 FBC524318:FBD524318 FKY524318:FKZ524318 FUU524318:FUV524318 GEQ524318:GER524318 GOM524318:GON524318 GYI524318:GYJ524318 HIE524318:HIF524318 HSA524318:HSB524318 IBW524318:IBX524318 ILS524318:ILT524318 IVO524318:IVP524318 JFK524318:JFL524318 JPG524318:JPH524318 JZC524318:JZD524318 KIY524318:KIZ524318 KSU524318:KSV524318 LCQ524318:LCR524318 LMM524318:LMN524318 LWI524318:LWJ524318 MGE524318:MGF524318 MQA524318:MQB524318 MZW524318:MZX524318 NJS524318:NJT524318 NTO524318:NTP524318 ODK524318:ODL524318 ONG524318:ONH524318 OXC524318:OXD524318 PGY524318:PGZ524318 PQU524318:PQV524318 QAQ524318:QAR524318 QKM524318:QKN524318 QUI524318:QUJ524318 REE524318:REF524318 ROA524318:ROB524318 RXW524318:RXX524318 SHS524318:SHT524318 SRO524318:SRP524318 TBK524318:TBL524318 TLG524318:TLH524318 TVC524318:TVD524318 UEY524318:UEZ524318 UOU524318:UOV524318 UYQ524318:UYR524318 VIM524318:VIN524318 VSI524318:VSJ524318 WCE524318:WCF524318 WMA524318:WMB524318 WVW524318:WVX524318 P589854:Q589854 JK589854:JL589854 TG589854:TH589854 ADC589854:ADD589854 AMY589854:AMZ589854 AWU589854:AWV589854 BGQ589854:BGR589854 BQM589854:BQN589854 CAI589854:CAJ589854 CKE589854:CKF589854 CUA589854:CUB589854 DDW589854:DDX589854 DNS589854:DNT589854 DXO589854:DXP589854 EHK589854:EHL589854 ERG589854:ERH589854 FBC589854:FBD589854 FKY589854:FKZ589854 FUU589854:FUV589854 GEQ589854:GER589854 GOM589854:GON589854 GYI589854:GYJ589854 HIE589854:HIF589854 HSA589854:HSB589854 IBW589854:IBX589854 ILS589854:ILT589854 IVO589854:IVP589854 JFK589854:JFL589854 JPG589854:JPH589854 JZC589854:JZD589854 KIY589854:KIZ589854 KSU589854:KSV589854 LCQ589854:LCR589854 LMM589854:LMN589854 LWI589854:LWJ589854 MGE589854:MGF589854 MQA589854:MQB589854 MZW589854:MZX589854 NJS589854:NJT589854 NTO589854:NTP589854 ODK589854:ODL589854 ONG589854:ONH589854 OXC589854:OXD589854 PGY589854:PGZ589854 PQU589854:PQV589854 QAQ589854:QAR589854 QKM589854:QKN589854 QUI589854:QUJ589854 REE589854:REF589854 ROA589854:ROB589854 RXW589854:RXX589854 SHS589854:SHT589854 SRO589854:SRP589854 TBK589854:TBL589854 TLG589854:TLH589854 TVC589854:TVD589854 UEY589854:UEZ589854 UOU589854:UOV589854 UYQ589854:UYR589854 VIM589854:VIN589854 VSI589854:VSJ589854 WCE589854:WCF589854 WMA589854:WMB589854 WVW589854:WVX589854 P655390:Q655390 JK655390:JL655390 TG655390:TH655390 ADC655390:ADD655390 AMY655390:AMZ655390 AWU655390:AWV655390 BGQ655390:BGR655390 BQM655390:BQN655390 CAI655390:CAJ655390 CKE655390:CKF655390 CUA655390:CUB655390 DDW655390:DDX655390 DNS655390:DNT655390 DXO655390:DXP655390 EHK655390:EHL655390 ERG655390:ERH655390 FBC655390:FBD655390 FKY655390:FKZ655390 FUU655390:FUV655390 GEQ655390:GER655390 GOM655390:GON655390 GYI655390:GYJ655390 HIE655390:HIF655390 HSA655390:HSB655390 IBW655390:IBX655390 ILS655390:ILT655390 IVO655390:IVP655390 JFK655390:JFL655390 JPG655390:JPH655390 JZC655390:JZD655390 KIY655390:KIZ655390 KSU655390:KSV655390 LCQ655390:LCR655390 LMM655390:LMN655390 LWI655390:LWJ655390 MGE655390:MGF655390 MQA655390:MQB655390 MZW655390:MZX655390 NJS655390:NJT655390 NTO655390:NTP655390 ODK655390:ODL655390 ONG655390:ONH655390 OXC655390:OXD655390 PGY655390:PGZ655390 PQU655390:PQV655390 QAQ655390:QAR655390 QKM655390:QKN655390 QUI655390:QUJ655390 REE655390:REF655390 ROA655390:ROB655390 RXW655390:RXX655390 SHS655390:SHT655390 SRO655390:SRP655390 TBK655390:TBL655390 TLG655390:TLH655390 TVC655390:TVD655390 UEY655390:UEZ655390 UOU655390:UOV655390 UYQ655390:UYR655390 VIM655390:VIN655390 VSI655390:VSJ655390 WCE655390:WCF655390 WMA655390:WMB655390 WVW655390:WVX655390 P720926:Q720926 JK720926:JL720926 TG720926:TH720926 ADC720926:ADD720926 AMY720926:AMZ720926 AWU720926:AWV720926 BGQ720926:BGR720926 BQM720926:BQN720926 CAI720926:CAJ720926 CKE720926:CKF720926 CUA720926:CUB720926 DDW720926:DDX720926 DNS720926:DNT720926 DXO720926:DXP720926 EHK720926:EHL720926 ERG720926:ERH720926 FBC720926:FBD720926 FKY720926:FKZ720926 FUU720926:FUV720926 GEQ720926:GER720926 GOM720926:GON720926 GYI720926:GYJ720926 HIE720926:HIF720926 HSA720926:HSB720926 IBW720926:IBX720926 ILS720926:ILT720926 IVO720926:IVP720926 JFK720926:JFL720926 JPG720926:JPH720926 JZC720926:JZD720926 KIY720926:KIZ720926 KSU720926:KSV720926 LCQ720926:LCR720926 LMM720926:LMN720926 LWI720926:LWJ720926 MGE720926:MGF720926 MQA720926:MQB720926 MZW720926:MZX720926 NJS720926:NJT720926 NTO720926:NTP720926 ODK720926:ODL720926 ONG720926:ONH720926 OXC720926:OXD720926 PGY720926:PGZ720926 PQU720926:PQV720926 QAQ720926:QAR720926 QKM720926:QKN720926 QUI720926:QUJ720926 REE720926:REF720926 ROA720926:ROB720926 RXW720926:RXX720926 SHS720926:SHT720926 SRO720926:SRP720926 TBK720926:TBL720926 TLG720926:TLH720926 TVC720926:TVD720926 UEY720926:UEZ720926 UOU720926:UOV720926 UYQ720926:UYR720926 VIM720926:VIN720926 VSI720926:VSJ720926 WCE720926:WCF720926 WMA720926:WMB720926 WVW720926:WVX720926 P786462:Q786462 JK786462:JL786462 TG786462:TH786462 ADC786462:ADD786462 AMY786462:AMZ786462 AWU786462:AWV786462 BGQ786462:BGR786462 BQM786462:BQN786462 CAI786462:CAJ786462 CKE786462:CKF786462 CUA786462:CUB786462 DDW786462:DDX786462 DNS786462:DNT786462 DXO786462:DXP786462 EHK786462:EHL786462 ERG786462:ERH786462 FBC786462:FBD786462 FKY786462:FKZ786462 FUU786462:FUV786462 GEQ786462:GER786462 GOM786462:GON786462 GYI786462:GYJ786462 HIE786462:HIF786462 HSA786462:HSB786462 IBW786462:IBX786462 ILS786462:ILT786462 IVO786462:IVP786462 JFK786462:JFL786462 JPG786462:JPH786462 JZC786462:JZD786462 KIY786462:KIZ786462 KSU786462:KSV786462 LCQ786462:LCR786462 LMM786462:LMN786462 LWI786462:LWJ786462 MGE786462:MGF786462 MQA786462:MQB786462 MZW786462:MZX786462 NJS786462:NJT786462 NTO786462:NTP786462 ODK786462:ODL786462 ONG786462:ONH786462 OXC786462:OXD786462 PGY786462:PGZ786462 PQU786462:PQV786462 QAQ786462:QAR786462 QKM786462:QKN786462 QUI786462:QUJ786462 REE786462:REF786462 ROA786462:ROB786462 RXW786462:RXX786462 SHS786462:SHT786462 SRO786462:SRP786462 TBK786462:TBL786462 TLG786462:TLH786462 TVC786462:TVD786462 UEY786462:UEZ786462 UOU786462:UOV786462 UYQ786462:UYR786462 VIM786462:VIN786462 VSI786462:VSJ786462 WCE786462:WCF786462 WMA786462:WMB786462 WVW786462:WVX786462 P851998:Q851998 JK851998:JL851998 TG851998:TH851998 ADC851998:ADD851998 AMY851998:AMZ851998 AWU851998:AWV851998 BGQ851998:BGR851998 BQM851998:BQN851998 CAI851998:CAJ851998 CKE851998:CKF851998 CUA851998:CUB851998 DDW851998:DDX851998 DNS851998:DNT851998 DXO851998:DXP851998 EHK851998:EHL851998 ERG851998:ERH851998 FBC851998:FBD851998 FKY851998:FKZ851998 FUU851998:FUV851998 GEQ851998:GER851998 GOM851998:GON851998 GYI851998:GYJ851998 HIE851998:HIF851998 HSA851998:HSB851998 IBW851998:IBX851998 ILS851998:ILT851998 IVO851998:IVP851998 JFK851998:JFL851998 JPG851998:JPH851998 JZC851998:JZD851998 KIY851998:KIZ851998 KSU851998:KSV851998 LCQ851998:LCR851998 LMM851998:LMN851998 LWI851998:LWJ851998 MGE851998:MGF851998 MQA851998:MQB851998 MZW851998:MZX851998 NJS851998:NJT851998 NTO851998:NTP851998 ODK851998:ODL851998 ONG851998:ONH851998 OXC851998:OXD851998 PGY851998:PGZ851998 PQU851998:PQV851998 QAQ851998:QAR851998 QKM851998:QKN851998 QUI851998:QUJ851998 REE851998:REF851998 ROA851998:ROB851998 RXW851998:RXX851998 SHS851998:SHT851998 SRO851998:SRP851998 TBK851998:TBL851998 TLG851998:TLH851998 TVC851998:TVD851998 UEY851998:UEZ851998 UOU851998:UOV851998 UYQ851998:UYR851998 VIM851998:VIN851998 VSI851998:VSJ851998 WCE851998:WCF851998 WMA851998:WMB851998 WVW851998:WVX851998 P917534:Q917534 JK917534:JL917534 TG917534:TH917534 ADC917534:ADD917534 AMY917534:AMZ917534 AWU917534:AWV917534 BGQ917534:BGR917534 BQM917534:BQN917534 CAI917534:CAJ917534 CKE917534:CKF917534 CUA917534:CUB917534 DDW917534:DDX917534 DNS917534:DNT917534 DXO917534:DXP917534 EHK917534:EHL917534 ERG917534:ERH917534 FBC917534:FBD917534 FKY917534:FKZ917534 FUU917534:FUV917534 GEQ917534:GER917534 GOM917534:GON917534 GYI917534:GYJ917534 HIE917534:HIF917534 HSA917534:HSB917534 IBW917534:IBX917534 ILS917534:ILT917534 IVO917534:IVP917534 JFK917534:JFL917534 JPG917534:JPH917534 JZC917534:JZD917534 KIY917534:KIZ917534 KSU917534:KSV917534 LCQ917534:LCR917534 LMM917534:LMN917534 LWI917534:LWJ917534 MGE917534:MGF917534 MQA917534:MQB917534 MZW917534:MZX917534 NJS917534:NJT917534 NTO917534:NTP917534 ODK917534:ODL917534 ONG917534:ONH917534 OXC917534:OXD917534 PGY917534:PGZ917534 PQU917534:PQV917534 QAQ917534:QAR917534 QKM917534:QKN917534 QUI917534:QUJ917534 REE917534:REF917534 ROA917534:ROB917534 RXW917534:RXX917534 SHS917534:SHT917534 SRO917534:SRP917534 TBK917534:TBL917534 TLG917534:TLH917534 TVC917534:TVD917534 UEY917534:UEZ917534 UOU917534:UOV917534 UYQ917534:UYR917534 VIM917534:VIN917534 VSI917534:VSJ917534 WCE917534:WCF917534 WMA917534:WMB917534 WVW917534:WVX917534 P983070:Q983070 JK983070:JL983070 TG983070:TH983070 ADC983070:ADD983070 AMY983070:AMZ983070 AWU983070:AWV983070 BGQ983070:BGR983070 BQM983070:BQN983070 CAI983070:CAJ983070 CKE983070:CKF983070 CUA983070:CUB983070 DDW983070:DDX983070 DNS983070:DNT983070 DXO983070:DXP983070 EHK983070:EHL983070 ERG983070:ERH983070 FBC983070:FBD983070 FKY983070:FKZ983070 FUU983070:FUV983070 GEQ983070:GER983070 GOM983070:GON983070 GYI983070:GYJ983070 HIE983070:HIF983070 HSA983070:HSB983070 IBW983070:IBX983070 ILS983070:ILT983070 IVO983070:IVP983070 JFK983070:JFL983070 JPG983070:JPH983070 JZC983070:JZD983070 KIY983070:KIZ983070 KSU983070:KSV983070 LCQ983070:LCR983070 LMM983070:LMN983070 LWI983070:LWJ983070 MGE983070:MGF983070 MQA983070:MQB983070 MZW983070:MZX983070 NJS983070:NJT983070 NTO983070:NTP983070 ODK983070:ODL983070 ONG983070:ONH983070 OXC983070:OXD983070 PGY983070:PGZ983070 PQU983070:PQV983070 QAQ983070:QAR983070 QKM983070:QKN983070 QUI983070:QUJ983070 REE983070:REF983070 ROA983070:ROB983070 RXW983070:RXX983070 SHS983070:SHT983070 SRO983070:SRP983070 TBK983070:TBL983070 TLG983070:TLH983070 TVC983070:TVD983070 UEY983070:UEZ983070 UOU983070:UOV983070 UYQ983070:UYR983070 VIM983070:VIN983070 VSI983070:VSJ983070 WCE983070:WCF983070 WMA983070:WMB983070 P34:Q34">
      <formula1>"YES, NO"</formula1>
    </dataValidation>
    <dataValidation type="list" allowBlank="1" showInputMessage="1" showErrorMessage="1" promptTitle="6.5.5" prompt="Annex F gives methods of qualifying nozzle loads in excess of those in Table 4." sqref="WVQ983055:WVR983055 JE19:JF19 TA19:TB19 ACW19:ACX19 AMS19:AMT19 AWO19:AWP19 BGK19:BGL19 BQG19:BQH19 CAC19:CAD19 CJY19:CJZ19 CTU19:CTV19 DDQ19:DDR19 DNM19:DNN19 DXI19:DXJ19 EHE19:EHF19 ERA19:ERB19 FAW19:FAX19 FKS19:FKT19 FUO19:FUP19 GEK19:GEL19 GOG19:GOH19 GYC19:GYD19 HHY19:HHZ19 HRU19:HRV19 IBQ19:IBR19 ILM19:ILN19 IVI19:IVJ19 JFE19:JFF19 JPA19:JPB19 JYW19:JYX19 KIS19:KIT19 KSO19:KSP19 LCK19:LCL19 LMG19:LMH19 LWC19:LWD19 MFY19:MFZ19 MPU19:MPV19 MZQ19:MZR19 NJM19:NJN19 NTI19:NTJ19 ODE19:ODF19 ONA19:ONB19 OWW19:OWX19 PGS19:PGT19 PQO19:PQP19 QAK19:QAL19 QKG19:QKH19 QUC19:QUD19 RDY19:RDZ19 RNU19:RNV19 RXQ19:RXR19 SHM19:SHN19 SRI19:SRJ19 TBE19:TBF19 TLA19:TLB19 TUW19:TUX19 UES19:UET19 UOO19:UOP19 UYK19:UYL19 VIG19:VIH19 VSC19:VSD19 WBY19:WBZ19 WLU19:WLV19 WVQ19:WVR19 J65551:K65551 JE65551:JF65551 TA65551:TB65551 ACW65551:ACX65551 AMS65551:AMT65551 AWO65551:AWP65551 BGK65551:BGL65551 BQG65551:BQH65551 CAC65551:CAD65551 CJY65551:CJZ65551 CTU65551:CTV65551 DDQ65551:DDR65551 DNM65551:DNN65551 DXI65551:DXJ65551 EHE65551:EHF65551 ERA65551:ERB65551 FAW65551:FAX65551 FKS65551:FKT65551 FUO65551:FUP65551 GEK65551:GEL65551 GOG65551:GOH65551 GYC65551:GYD65551 HHY65551:HHZ65551 HRU65551:HRV65551 IBQ65551:IBR65551 ILM65551:ILN65551 IVI65551:IVJ65551 JFE65551:JFF65551 JPA65551:JPB65551 JYW65551:JYX65551 KIS65551:KIT65551 KSO65551:KSP65551 LCK65551:LCL65551 LMG65551:LMH65551 LWC65551:LWD65551 MFY65551:MFZ65551 MPU65551:MPV65551 MZQ65551:MZR65551 NJM65551:NJN65551 NTI65551:NTJ65551 ODE65551:ODF65551 ONA65551:ONB65551 OWW65551:OWX65551 PGS65551:PGT65551 PQO65551:PQP65551 QAK65551:QAL65551 QKG65551:QKH65551 QUC65551:QUD65551 RDY65551:RDZ65551 RNU65551:RNV65551 RXQ65551:RXR65551 SHM65551:SHN65551 SRI65551:SRJ65551 TBE65551:TBF65551 TLA65551:TLB65551 TUW65551:TUX65551 UES65551:UET65551 UOO65551:UOP65551 UYK65551:UYL65551 VIG65551:VIH65551 VSC65551:VSD65551 WBY65551:WBZ65551 WLU65551:WLV65551 WVQ65551:WVR65551 J131087:K131087 JE131087:JF131087 TA131087:TB131087 ACW131087:ACX131087 AMS131087:AMT131087 AWO131087:AWP131087 BGK131087:BGL131087 BQG131087:BQH131087 CAC131087:CAD131087 CJY131087:CJZ131087 CTU131087:CTV131087 DDQ131087:DDR131087 DNM131087:DNN131087 DXI131087:DXJ131087 EHE131087:EHF131087 ERA131087:ERB131087 FAW131087:FAX131087 FKS131087:FKT131087 FUO131087:FUP131087 GEK131087:GEL131087 GOG131087:GOH131087 GYC131087:GYD131087 HHY131087:HHZ131087 HRU131087:HRV131087 IBQ131087:IBR131087 ILM131087:ILN131087 IVI131087:IVJ131087 JFE131087:JFF131087 JPA131087:JPB131087 JYW131087:JYX131087 KIS131087:KIT131087 KSO131087:KSP131087 LCK131087:LCL131087 LMG131087:LMH131087 LWC131087:LWD131087 MFY131087:MFZ131087 MPU131087:MPV131087 MZQ131087:MZR131087 NJM131087:NJN131087 NTI131087:NTJ131087 ODE131087:ODF131087 ONA131087:ONB131087 OWW131087:OWX131087 PGS131087:PGT131087 PQO131087:PQP131087 QAK131087:QAL131087 QKG131087:QKH131087 QUC131087:QUD131087 RDY131087:RDZ131087 RNU131087:RNV131087 RXQ131087:RXR131087 SHM131087:SHN131087 SRI131087:SRJ131087 TBE131087:TBF131087 TLA131087:TLB131087 TUW131087:TUX131087 UES131087:UET131087 UOO131087:UOP131087 UYK131087:UYL131087 VIG131087:VIH131087 VSC131087:VSD131087 WBY131087:WBZ131087 WLU131087:WLV131087 WVQ131087:WVR131087 J196623:K196623 JE196623:JF196623 TA196623:TB196623 ACW196623:ACX196623 AMS196623:AMT196623 AWO196623:AWP196623 BGK196623:BGL196623 BQG196623:BQH196623 CAC196623:CAD196623 CJY196623:CJZ196623 CTU196623:CTV196623 DDQ196623:DDR196623 DNM196623:DNN196623 DXI196623:DXJ196623 EHE196623:EHF196623 ERA196623:ERB196623 FAW196623:FAX196623 FKS196623:FKT196623 FUO196623:FUP196623 GEK196623:GEL196623 GOG196623:GOH196623 GYC196623:GYD196623 HHY196623:HHZ196623 HRU196623:HRV196623 IBQ196623:IBR196623 ILM196623:ILN196623 IVI196623:IVJ196623 JFE196623:JFF196623 JPA196623:JPB196623 JYW196623:JYX196623 KIS196623:KIT196623 KSO196623:KSP196623 LCK196623:LCL196623 LMG196623:LMH196623 LWC196623:LWD196623 MFY196623:MFZ196623 MPU196623:MPV196623 MZQ196623:MZR196623 NJM196623:NJN196623 NTI196623:NTJ196623 ODE196623:ODF196623 ONA196623:ONB196623 OWW196623:OWX196623 PGS196623:PGT196623 PQO196623:PQP196623 QAK196623:QAL196623 QKG196623:QKH196623 QUC196623:QUD196623 RDY196623:RDZ196623 RNU196623:RNV196623 RXQ196623:RXR196623 SHM196623:SHN196623 SRI196623:SRJ196623 TBE196623:TBF196623 TLA196623:TLB196623 TUW196623:TUX196623 UES196623:UET196623 UOO196623:UOP196623 UYK196623:UYL196623 VIG196623:VIH196623 VSC196623:VSD196623 WBY196623:WBZ196623 WLU196623:WLV196623 WVQ196623:WVR196623 J262159:K262159 JE262159:JF262159 TA262159:TB262159 ACW262159:ACX262159 AMS262159:AMT262159 AWO262159:AWP262159 BGK262159:BGL262159 BQG262159:BQH262159 CAC262159:CAD262159 CJY262159:CJZ262159 CTU262159:CTV262159 DDQ262159:DDR262159 DNM262159:DNN262159 DXI262159:DXJ262159 EHE262159:EHF262159 ERA262159:ERB262159 FAW262159:FAX262159 FKS262159:FKT262159 FUO262159:FUP262159 GEK262159:GEL262159 GOG262159:GOH262159 GYC262159:GYD262159 HHY262159:HHZ262159 HRU262159:HRV262159 IBQ262159:IBR262159 ILM262159:ILN262159 IVI262159:IVJ262159 JFE262159:JFF262159 JPA262159:JPB262159 JYW262159:JYX262159 KIS262159:KIT262159 KSO262159:KSP262159 LCK262159:LCL262159 LMG262159:LMH262159 LWC262159:LWD262159 MFY262159:MFZ262159 MPU262159:MPV262159 MZQ262159:MZR262159 NJM262159:NJN262159 NTI262159:NTJ262159 ODE262159:ODF262159 ONA262159:ONB262159 OWW262159:OWX262159 PGS262159:PGT262159 PQO262159:PQP262159 QAK262159:QAL262159 QKG262159:QKH262159 QUC262159:QUD262159 RDY262159:RDZ262159 RNU262159:RNV262159 RXQ262159:RXR262159 SHM262159:SHN262159 SRI262159:SRJ262159 TBE262159:TBF262159 TLA262159:TLB262159 TUW262159:TUX262159 UES262159:UET262159 UOO262159:UOP262159 UYK262159:UYL262159 VIG262159:VIH262159 VSC262159:VSD262159 WBY262159:WBZ262159 WLU262159:WLV262159 WVQ262159:WVR262159 J327695:K327695 JE327695:JF327695 TA327695:TB327695 ACW327695:ACX327695 AMS327695:AMT327695 AWO327695:AWP327695 BGK327695:BGL327695 BQG327695:BQH327695 CAC327695:CAD327695 CJY327695:CJZ327695 CTU327695:CTV327695 DDQ327695:DDR327695 DNM327695:DNN327695 DXI327695:DXJ327695 EHE327695:EHF327695 ERA327695:ERB327695 FAW327695:FAX327695 FKS327695:FKT327695 FUO327695:FUP327695 GEK327695:GEL327695 GOG327695:GOH327695 GYC327695:GYD327695 HHY327695:HHZ327695 HRU327695:HRV327695 IBQ327695:IBR327695 ILM327695:ILN327695 IVI327695:IVJ327695 JFE327695:JFF327695 JPA327695:JPB327695 JYW327695:JYX327695 KIS327695:KIT327695 KSO327695:KSP327695 LCK327695:LCL327695 LMG327695:LMH327695 LWC327695:LWD327695 MFY327695:MFZ327695 MPU327695:MPV327695 MZQ327695:MZR327695 NJM327695:NJN327695 NTI327695:NTJ327695 ODE327695:ODF327695 ONA327695:ONB327695 OWW327695:OWX327695 PGS327695:PGT327695 PQO327695:PQP327695 QAK327695:QAL327695 QKG327695:QKH327695 QUC327695:QUD327695 RDY327695:RDZ327695 RNU327695:RNV327695 RXQ327695:RXR327695 SHM327695:SHN327695 SRI327695:SRJ327695 TBE327695:TBF327695 TLA327695:TLB327695 TUW327695:TUX327695 UES327695:UET327695 UOO327695:UOP327695 UYK327695:UYL327695 VIG327695:VIH327695 VSC327695:VSD327695 WBY327695:WBZ327695 WLU327695:WLV327695 WVQ327695:WVR327695 J393231:K393231 JE393231:JF393231 TA393231:TB393231 ACW393231:ACX393231 AMS393231:AMT393231 AWO393231:AWP393231 BGK393231:BGL393231 BQG393231:BQH393231 CAC393231:CAD393231 CJY393231:CJZ393231 CTU393231:CTV393231 DDQ393231:DDR393231 DNM393231:DNN393231 DXI393231:DXJ393231 EHE393231:EHF393231 ERA393231:ERB393231 FAW393231:FAX393231 FKS393231:FKT393231 FUO393231:FUP393231 GEK393231:GEL393231 GOG393231:GOH393231 GYC393231:GYD393231 HHY393231:HHZ393231 HRU393231:HRV393231 IBQ393231:IBR393231 ILM393231:ILN393231 IVI393231:IVJ393231 JFE393231:JFF393231 JPA393231:JPB393231 JYW393231:JYX393231 KIS393231:KIT393231 KSO393231:KSP393231 LCK393231:LCL393231 LMG393231:LMH393231 LWC393231:LWD393231 MFY393231:MFZ393231 MPU393231:MPV393231 MZQ393231:MZR393231 NJM393231:NJN393231 NTI393231:NTJ393231 ODE393231:ODF393231 ONA393231:ONB393231 OWW393231:OWX393231 PGS393231:PGT393231 PQO393231:PQP393231 QAK393231:QAL393231 QKG393231:QKH393231 QUC393231:QUD393231 RDY393231:RDZ393231 RNU393231:RNV393231 RXQ393231:RXR393231 SHM393231:SHN393231 SRI393231:SRJ393231 TBE393231:TBF393231 TLA393231:TLB393231 TUW393231:TUX393231 UES393231:UET393231 UOO393231:UOP393231 UYK393231:UYL393231 VIG393231:VIH393231 VSC393231:VSD393231 WBY393231:WBZ393231 WLU393231:WLV393231 WVQ393231:WVR393231 J458767:K458767 JE458767:JF458767 TA458767:TB458767 ACW458767:ACX458767 AMS458767:AMT458767 AWO458767:AWP458767 BGK458767:BGL458767 BQG458767:BQH458767 CAC458767:CAD458767 CJY458767:CJZ458767 CTU458767:CTV458767 DDQ458767:DDR458767 DNM458767:DNN458767 DXI458767:DXJ458767 EHE458767:EHF458767 ERA458767:ERB458767 FAW458767:FAX458767 FKS458767:FKT458767 FUO458767:FUP458767 GEK458767:GEL458767 GOG458767:GOH458767 GYC458767:GYD458767 HHY458767:HHZ458767 HRU458767:HRV458767 IBQ458767:IBR458767 ILM458767:ILN458767 IVI458767:IVJ458767 JFE458767:JFF458767 JPA458767:JPB458767 JYW458767:JYX458767 KIS458767:KIT458767 KSO458767:KSP458767 LCK458767:LCL458767 LMG458767:LMH458767 LWC458767:LWD458767 MFY458767:MFZ458767 MPU458767:MPV458767 MZQ458767:MZR458767 NJM458767:NJN458767 NTI458767:NTJ458767 ODE458767:ODF458767 ONA458767:ONB458767 OWW458767:OWX458767 PGS458767:PGT458767 PQO458767:PQP458767 QAK458767:QAL458767 QKG458767:QKH458767 QUC458767:QUD458767 RDY458767:RDZ458767 RNU458767:RNV458767 RXQ458767:RXR458767 SHM458767:SHN458767 SRI458767:SRJ458767 TBE458767:TBF458767 TLA458767:TLB458767 TUW458767:TUX458767 UES458767:UET458767 UOO458767:UOP458767 UYK458767:UYL458767 VIG458767:VIH458767 VSC458767:VSD458767 WBY458767:WBZ458767 WLU458767:WLV458767 WVQ458767:WVR458767 J524303:K524303 JE524303:JF524303 TA524303:TB524303 ACW524303:ACX524303 AMS524303:AMT524303 AWO524303:AWP524303 BGK524303:BGL524303 BQG524303:BQH524303 CAC524303:CAD524303 CJY524303:CJZ524303 CTU524303:CTV524303 DDQ524303:DDR524303 DNM524303:DNN524303 DXI524303:DXJ524303 EHE524303:EHF524303 ERA524303:ERB524303 FAW524303:FAX524303 FKS524303:FKT524303 FUO524303:FUP524303 GEK524303:GEL524303 GOG524303:GOH524303 GYC524303:GYD524303 HHY524303:HHZ524303 HRU524303:HRV524303 IBQ524303:IBR524303 ILM524303:ILN524303 IVI524303:IVJ524303 JFE524303:JFF524303 JPA524303:JPB524303 JYW524303:JYX524303 KIS524303:KIT524303 KSO524303:KSP524303 LCK524303:LCL524303 LMG524303:LMH524303 LWC524303:LWD524303 MFY524303:MFZ524303 MPU524303:MPV524303 MZQ524303:MZR524303 NJM524303:NJN524303 NTI524303:NTJ524303 ODE524303:ODF524303 ONA524303:ONB524303 OWW524303:OWX524303 PGS524303:PGT524303 PQO524303:PQP524303 QAK524303:QAL524303 QKG524303:QKH524303 QUC524303:QUD524303 RDY524303:RDZ524303 RNU524303:RNV524303 RXQ524303:RXR524303 SHM524303:SHN524303 SRI524303:SRJ524303 TBE524303:TBF524303 TLA524303:TLB524303 TUW524303:TUX524303 UES524303:UET524303 UOO524303:UOP524303 UYK524303:UYL524303 VIG524303:VIH524303 VSC524303:VSD524303 WBY524303:WBZ524303 WLU524303:WLV524303 WVQ524303:WVR524303 J589839:K589839 JE589839:JF589839 TA589839:TB589839 ACW589839:ACX589839 AMS589839:AMT589839 AWO589839:AWP589839 BGK589839:BGL589839 BQG589839:BQH589839 CAC589839:CAD589839 CJY589839:CJZ589839 CTU589839:CTV589839 DDQ589839:DDR589839 DNM589839:DNN589839 DXI589839:DXJ589839 EHE589839:EHF589839 ERA589839:ERB589839 FAW589839:FAX589839 FKS589839:FKT589839 FUO589839:FUP589839 GEK589839:GEL589839 GOG589839:GOH589839 GYC589839:GYD589839 HHY589839:HHZ589839 HRU589839:HRV589839 IBQ589839:IBR589839 ILM589839:ILN589839 IVI589839:IVJ589839 JFE589839:JFF589839 JPA589839:JPB589839 JYW589839:JYX589839 KIS589839:KIT589839 KSO589839:KSP589839 LCK589839:LCL589839 LMG589839:LMH589839 LWC589839:LWD589839 MFY589839:MFZ589839 MPU589839:MPV589839 MZQ589839:MZR589839 NJM589839:NJN589839 NTI589839:NTJ589839 ODE589839:ODF589839 ONA589839:ONB589839 OWW589839:OWX589839 PGS589839:PGT589839 PQO589839:PQP589839 QAK589839:QAL589839 QKG589839:QKH589839 QUC589839:QUD589839 RDY589839:RDZ589839 RNU589839:RNV589839 RXQ589839:RXR589839 SHM589839:SHN589839 SRI589839:SRJ589839 TBE589839:TBF589839 TLA589839:TLB589839 TUW589839:TUX589839 UES589839:UET589839 UOO589839:UOP589839 UYK589839:UYL589839 VIG589839:VIH589839 VSC589839:VSD589839 WBY589839:WBZ589839 WLU589839:WLV589839 WVQ589839:WVR589839 J655375:K655375 JE655375:JF655375 TA655375:TB655375 ACW655375:ACX655375 AMS655375:AMT655375 AWO655375:AWP655375 BGK655375:BGL655375 BQG655375:BQH655375 CAC655375:CAD655375 CJY655375:CJZ655375 CTU655375:CTV655375 DDQ655375:DDR655375 DNM655375:DNN655375 DXI655375:DXJ655375 EHE655375:EHF655375 ERA655375:ERB655375 FAW655375:FAX655375 FKS655375:FKT655375 FUO655375:FUP655375 GEK655375:GEL655375 GOG655375:GOH655375 GYC655375:GYD655375 HHY655375:HHZ655375 HRU655375:HRV655375 IBQ655375:IBR655375 ILM655375:ILN655375 IVI655375:IVJ655375 JFE655375:JFF655375 JPA655375:JPB655375 JYW655375:JYX655375 KIS655375:KIT655375 KSO655375:KSP655375 LCK655375:LCL655375 LMG655375:LMH655375 LWC655375:LWD655375 MFY655375:MFZ655375 MPU655375:MPV655375 MZQ655375:MZR655375 NJM655375:NJN655375 NTI655375:NTJ655375 ODE655375:ODF655375 ONA655375:ONB655375 OWW655375:OWX655375 PGS655375:PGT655375 PQO655375:PQP655375 QAK655375:QAL655375 QKG655375:QKH655375 QUC655375:QUD655375 RDY655375:RDZ655375 RNU655375:RNV655375 RXQ655375:RXR655375 SHM655375:SHN655375 SRI655375:SRJ655375 TBE655375:TBF655375 TLA655375:TLB655375 TUW655375:TUX655375 UES655375:UET655375 UOO655375:UOP655375 UYK655375:UYL655375 VIG655375:VIH655375 VSC655375:VSD655375 WBY655375:WBZ655375 WLU655375:WLV655375 WVQ655375:WVR655375 J720911:K720911 JE720911:JF720911 TA720911:TB720911 ACW720911:ACX720911 AMS720911:AMT720911 AWO720911:AWP720911 BGK720911:BGL720911 BQG720911:BQH720911 CAC720911:CAD720911 CJY720911:CJZ720911 CTU720911:CTV720911 DDQ720911:DDR720911 DNM720911:DNN720911 DXI720911:DXJ720911 EHE720911:EHF720911 ERA720911:ERB720911 FAW720911:FAX720911 FKS720911:FKT720911 FUO720911:FUP720911 GEK720911:GEL720911 GOG720911:GOH720911 GYC720911:GYD720911 HHY720911:HHZ720911 HRU720911:HRV720911 IBQ720911:IBR720911 ILM720911:ILN720911 IVI720911:IVJ720911 JFE720911:JFF720911 JPA720911:JPB720911 JYW720911:JYX720911 KIS720911:KIT720911 KSO720911:KSP720911 LCK720911:LCL720911 LMG720911:LMH720911 LWC720911:LWD720911 MFY720911:MFZ720911 MPU720911:MPV720911 MZQ720911:MZR720911 NJM720911:NJN720911 NTI720911:NTJ720911 ODE720911:ODF720911 ONA720911:ONB720911 OWW720911:OWX720911 PGS720911:PGT720911 PQO720911:PQP720911 QAK720911:QAL720911 QKG720911:QKH720911 QUC720911:QUD720911 RDY720911:RDZ720911 RNU720911:RNV720911 RXQ720911:RXR720911 SHM720911:SHN720911 SRI720911:SRJ720911 TBE720911:TBF720911 TLA720911:TLB720911 TUW720911:TUX720911 UES720911:UET720911 UOO720911:UOP720911 UYK720911:UYL720911 VIG720911:VIH720911 VSC720911:VSD720911 WBY720911:WBZ720911 WLU720911:WLV720911 WVQ720911:WVR720911 J786447:K786447 JE786447:JF786447 TA786447:TB786447 ACW786447:ACX786447 AMS786447:AMT786447 AWO786447:AWP786447 BGK786447:BGL786447 BQG786447:BQH786447 CAC786447:CAD786447 CJY786447:CJZ786447 CTU786447:CTV786447 DDQ786447:DDR786447 DNM786447:DNN786447 DXI786447:DXJ786447 EHE786447:EHF786447 ERA786447:ERB786447 FAW786447:FAX786447 FKS786447:FKT786447 FUO786447:FUP786447 GEK786447:GEL786447 GOG786447:GOH786447 GYC786447:GYD786447 HHY786447:HHZ786447 HRU786447:HRV786447 IBQ786447:IBR786447 ILM786447:ILN786447 IVI786447:IVJ786447 JFE786447:JFF786447 JPA786447:JPB786447 JYW786447:JYX786447 KIS786447:KIT786447 KSO786447:KSP786447 LCK786447:LCL786447 LMG786447:LMH786447 LWC786447:LWD786447 MFY786447:MFZ786447 MPU786447:MPV786447 MZQ786447:MZR786447 NJM786447:NJN786447 NTI786447:NTJ786447 ODE786447:ODF786447 ONA786447:ONB786447 OWW786447:OWX786447 PGS786447:PGT786447 PQO786447:PQP786447 QAK786447:QAL786447 QKG786447:QKH786447 QUC786447:QUD786447 RDY786447:RDZ786447 RNU786447:RNV786447 RXQ786447:RXR786447 SHM786447:SHN786447 SRI786447:SRJ786447 TBE786447:TBF786447 TLA786447:TLB786447 TUW786447:TUX786447 UES786447:UET786447 UOO786447:UOP786447 UYK786447:UYL786447 VIG786447:VIH786447 VSC786447:VSD786447 WBY786447:WBZ786447 WLU786447:WLV786447 WVQ786447:WVR786447 J851983:K851983 JE851983:JF851983 TA851983:TB851983 ACW851983:ACX851983 AMS851983:AMT851983 AWO851983:AWP851983 BGK851983:BGL851983 BQG851983:BQH851983 CAC851983:CAD851983 CJY851983:CJZ851983 CTU851983:CTV851983 DDQ851983:DDR851983 DNM851983:DNN851983 DXI851983:DXJ851983 EHE851983:EHF851983 ERA851983:ERB851983 FAW851983:FAX851983 FKS851983:FKT851983 FUO851983:FUP851983 GEK851983:GEL851983 GOG851983:GOH851983 GYC851983:GYD851983 HHY851983:HHZ851983 HRU851983:HRV851983 IBQ851983:IBR851983 ILM851983:ILN851983 IVI851983:IVJ851983 JFE851983:JFF851983 JPA851983:JPB851983 JYW851983:JYX851983 KIS851983:KIT851983 KSO851983:KSP851983 LCK851983:LCL851983 LMG851983:LMH851983 LWC851983:LWD851983 MFY851983:MFZ851983 MPU851983:MPV851983 MZQ851983:MZR851983 NJM851983:NJN851983 NTI851983:NTJ851983 ODE851983:ODF851983 ONA851983:ONB851983 OWW851983:OWX851983 PGS851983:PGT851983 PQO851983:PQP851983 QAK851983:QAL851983 QKG851983:QKH851983 QUC851983:QUD851983 RDY851983:RDZ851983 RNU851983:RNV851983 RXQ851983:RXR851983 SHM851983:SHN851983 SRI851983:SRJ851983 TBE851983:TBF851983 TLA851983:TLB851983 TUW851983:TUX851983 UES851983:UET851983 UOO851983:UOP851983 UYK851983:UYL851983 VIG851983:VIH851983 VSC851983:VSD851983 WBY851983:WBZ851983 WLU851983:WLV851983 WVQ851983:WVR851983 J917519:K917519 JE917519:JF917519 TA917519:TB917519 ACW917519:ACX917519 AMS917519:AMT917519 AWO917519:AWP917519 BGK917519:BGL917519 BQG917519:BQH917519 CAC917519:CAD917519 CJY917519:CJZ917519 CTU917519:CTV917519 DDQ917519:DDR917519 DNM917519:DNN917519 DXI917519:DXJ917519 EHE917519:EHF917519 ERA917519:ERB917519 FAW917519:FAX917519 FKS917519:FKT917519 FUO917519:FUP917519 GEK917519:GEL917519 GOG917519:GOH917519 GYC917519:GYD917519 HHY917519:HHZ917519 HRU917519:HRV917519 IBQ917519:IBR917519 ILM917519:ILN917519 IVI917519:IVJ917519 JFE917519:JFF917519 JPA917519:JPB917519 JYW917519:JYX917519 KIS917519:KIT917519 KSO917519:KSP917519 LCK917519:LCL917519 LMG917519:LMH917519 LWC917519:LWD917519 MFY917519:MFZ917519 MPU917519:MPV917519 MZQ917519:MZR917519 NJM917519:NJN917519 NTI917519:NTJ917519 ODE917519:ODF917519 ONA917519:ONB917519 OWW917519:OWX917519 PGS917519:PGT917519 PQO917519:PQP917519 QAK917519:QAL917519 QKG917519:QKH917519 QUC917519:QUD917519 RDY917519:RDZ917519 RNU917519:RNV917519 RXQ917519:RXR917519 SHM917519:SHN917519 SRI917519:SRJ917519 TBE917519:TBF917519 TLA917519:TLB917519 TUW917519:TUX917519 UES917519:UET917519 UOO917519:UOP917519 UYK917519:UYL917519 VIG917519:VIH917519 VSC917519:VSD917519 WBY917519:WBZ917519 WLU917519:WLV917519 WVQ917519:WVR917519 J983055:K983055 JE983055:JF983055 TA983055:TB983055 ACW983055:ACX983055 AMS983055:AMT983055 AWO983055:AWP983055 BGK983055:BGL983055 BQG983055:BQH983055 CAC983055:CAD983055 CJY983055:CJZ983055 CTU983055:CTV983055 DDQ983055:DDR983055 DNM983055:DNN983055 DXI983055:DXJ983055 EHE983055:EHF983055 ERA983055:ERB983055 FAW983055:FAX983055 FKS983055:FKT983055 FUO983055:FUP983055 GEK983055:GEL983055 GOG983055:GOH983055 GYC983055:GYD983055 HHY983055:HHZ983055 HRU983055:HRV983055 IBQ983055:IBR983055 ILM983055:ILN983055 IVI983055:IVJ983055 JFE983055:JFF983055 JPA983055:JPB983055 JYW983055:JYX983055 KIS983055:KIT983055 KSO983055:KSP983055 LCK983055:LCL983055 LMG983055:LMH983055 LWC983055:LWD983055 MFY983055:MFZ983055 MPU983055:MPV983055 MZQ983055:MZR983055 NJM983055:NJN983055 NTI983055:NTJ983055 ODE983055:ODF983055 ONA983055:ONB983055 OWW983055:OWX983055 PGS983055:PGT983055 PQO983055:PQP983055 QAK983055:QAL983055 QKG983055:QKH983055 QUC983055:QUD983055 RDY983055:RDZ983055 RNU983055:RNV983055 RXQ983055:RXR983055 SHM983055:SHN983055 SRI983055:SRJ983055 TBE983055:TBF983055 TLA983055:TLB983055 TUW983055:TUX983055 UES983055:UET983055 UOO983055:UOP983055 UYK983055:UYL983055 VIG983055:VIH983055 VSC983055:VSD983055 WBY983055:WBZ983055 WLU983055:WLV983055 J19:K19">
      <formula1>"FF, RF, RTJ"</formula1>
    </dataValidation>
    <dataValidation type="list" allowBlank="1" showInputMessage="1" showErrorMessage="1" sqref="WVS983055:WVS983056 JG19:JG20 TC19:TC20 ACY19:ACY20 AMU19:AMU20 AWQ19:AWQ20 BGM19:BGM20 BQI19:BQI20 CAE19:CAE20 CKA19:CKA20 CTW19:CTW20 DDS19:DDS20 DNO19:DNO20 DXK19:DXK20 EHG19:EHG20 ERC19:ERC20 FAY19:FAY20 FKU19:FKU20 FUQ19:FUQ20 GEM19:GEM20 GOI19:GOI20 GYE19:GYE20 HIA19:HIA20 HRW19:HRW20 IBS19:IBS20 ILO19:ILO20 IVK19:IVK20 JFG19:JFG20 JPC19:JPC20 JYY19:JYY20 KIU19:KIU20 KSQ19:KSQ20 LCM19:LCM20 LMI19:LMI20 LWE19:LWE20 MGA19:MGA20 MPW19:MPW20 MZS19:MZS20 NJO19:NJO20 NTK19:NTK20 ODG19:ODG20 ONC19:ONC20 OWY19:OWY20 PGU19:PGU20 PQQ19:PQQ20 QAM19:QAM20 QKI19:QKI20 QUE19:QUE20 REA19:REA20 RNW19:RNW20 RXS19:RXS20 SHO19:SHO20 SRK19:SRK20 TBG19:TBG20 TLC19:TLC20 TUY19:TUY20 UEU19:UEU20 UOQ19:UOQ20 UYM19:UYM20 VII19:VII20 VSE19:VSE20 WCA19:WCA20 WLW19:WLW20 WVS19:WVS20 L65551:L65552 JG65551:JG65552 TC65551:TC65552 ACY65551:ACY65552 AMU65551:AMU65552 AWQ65551:AWQ65552 BGM65551:BGM65552 BQI65551:BQI65552 CAE65551:CAE65552 CKA65551:CKA65552 CTW65551:CTW65552 DDS65551:DDS65552 DNO65551:DNO65552 DXK65551:DXK65552 EHG65551:EHG65552 ERC65551:ERC65552 FAY65551:FAY65552 FKU65551:FKU65552 FUQ65551:FUQ65552 GEM65551:GEM65552 GOI65551:GOI65552 GYE65551:GYE65552 HIA65551:HIA65552 HRW65551:HRW65552 IBS65551:IBS65552 ILO65551:ILO65552 IVK65551:IVK65552 JFG65551:JFG65552 JPC65551:JPC65552 JYY65551:JYY65552 KIU65551:KIU65552 KSQ65551:KSQ65552 LCM65551:LCM65552 LMI65551:LMI65552 LWE65551:LWE65552 MGA65551:MGA65552 MPW65551:MPW65552 MZS65551:MZS65552 NJO65551:NJO65552 NTK65551:NTK65552 ODG65551:ODG65552 ONC65551:ONC65552 OWY65551:OWY65552 PGU65551:PGU65552 PQQ65551:PQQ65552 QAM65551:QAM65552 QKI65551:QKI65552 QUE65551:QUE65552 REA65551:REA65552 RNW65551:RNW65552 RXS65551:RXS65552 SHO65551:SHO65552 SRK65551:SRK65552 TBG65551:TBG65552 TLC65551:TLC65552 TUY65551:TUY65552 UEU65551:UEU65552 UOQ65551:UOQ65552 UYM65551:UYM65552 VII65551:VII65552 VSE65551:VSE65552 WCA65551:WCA65552 WLW65551:WLW65552 WVS65551:WVS65552 L131087:L131088 JG131087:JG131088 TC131087:TC131088 ACY131087:ACY131088 AMU131087:AMU131088 AWQ131087:AWQ131088 BGM131087:BGM131088 BQI131087:BQI131088 CAE131087:CAE131088 CKA131087:CKA131088 CTW131087:CTW131088 DDS131087:DDS131088 DNO131087:DNO131088 DXK131087:DXK131088 EHG131087:EHG131088 ERC131087:ERC131088 FAY131087:FAY131088 FKU131087:FKU131088 FUQ131087:FUQ131088 GEM131087:GEM131088 GOI131087:GOI131088 GYE131087:GYE131088 HIA131087:HIA131088 HRW131087:HRW131088 IBS131087:IBS131088 ILO131087:ILO131088 IVK131087:IVK131088 JFG131087:JFG131088 JPC131087:JPC131088 JYY131087:JYY131088 KIU131087:KIU131088 KSQ131087:KSQ131088 LCM131087:LCM131088 LMI131087:LMI131088 LWE131087:LWE131088 MGA131087:MGA131088 MPW131087:MPW131088 MZS131087:MZS131088 NJO131087:NJO131088 NTK131087:NTK131088 ODG131087:ODG131088 ONC131087:ONC131088 OWY131087:OWY131088 PGU131087:PGU131088 PQQ131087:PQQ131088 QAM131087:QAM131088 QKI131087:QKI131088 QUE131087:QUE131088 REA131087:REA131088 RNW131087:RNW131088 RXS131087:RXS131088 SHO131087:SHO131088 SRK131087:SRK131088 TBG131087:TBG131088 TLC131087:TLC131088 TUY131087:TUY131088 UEU131087:UEU131088 UOQ131087:UOQ131088 UYM131087:UYM131088 VII131087:VII131088 VSE131087:VSE131088 WCA131087:WCA131088 WLW131087:WLW131088 WVS131087:WVS131088 L196623:L196624 JG196623:JG196624 TC196623:TC196624 ACY196623:ACY196624 AMU196623:AMU196624 AWQ196623:AWQ196624 BGM196623:BGM196624 BQI196623:BQI196624 CAE196623:CAE196624 CKA196623:CKA196624 CTW196623:CTW196624 DDS196623:DDS196624 DNO196623:DNO196624 DXK196623:DXK196624 EHG196623:EHG196624 ERC196623:ERC196624 FAY196623:FAY196624 FKU196623:FKU196624 FUQ196623:FUQ196624 GEM196623:GEM196624 GOI196623:GOI196624 GYE196623:GYE196624 HIA196623:HIA196624 HRW196623:HRW196624 IBS196623:IBS196624 ILO196623:ILO196624 IVK196623:IVK196624 JFG196623:JFG196624 JPC196623:JPC196624 JYY196623:JYY196624 KIU196623:KIU196624 KSQ196623:KSQ196624 LCM196623:LCM196624 LMI196623:LMI196624 LWE196623:LWE196624 MGA196623:MGA196624 MPW196623:MPW196624 MZS196623:MZS196624 NJO196623:NJO196624 NTK196623:NTK196624 ODG196623:ODG196624 ONC196623:ONC196624 OWY196623:OWY196624 PGU196623:PGU196624 PQQ196623:PQQ196624 QAM196623:QAM196624 QKI196623:QKI196624 QUE196623:QUE196624 REA196623:REA196624 RNW196623:RNW196624 RXS196623:RXS196624 SHO196623:SHO196624 SRK196623:SRK196624 TBG196623:TBG196624 TLC196623:TLC196624 TUY196623:TUY196624 UEU196623:UEU196624 UOQ196623:UOQ196624 UYM196623:UYM196624 VII196623:VII196624 VSE196623:VSE196624 WCA196623:WCA196624 WLW196623:WLW196624 WVS196623:WVS196624 L262159:L262160 JG262159:JG262160 TC262159:TC262160 ACY262159:ACY262160 AMU262159:AMU262160 AWQ262159:AWQ262160 BGM262159:BGM262160 BQI262159:BQI262160 CAE262159:CAE262160 CKA262159:CKA262160 CTW262159:CTW262160 DDS262159:DDS262160 DNO262159:DNO262160 DXK262159:DXK262160 EHG262159:EHG262160 ERC262159:ERC262160 FAY262159:FAY262160 FKU262159:FKU262160 FUQ262159:FUQ262160 GEM262159:GEM262160 GOI262159:GOI262160 GYE262159:GYE262160 HIA262159:HIA262160 HRW262159:HRW262160 IBS262159:IBS262160 ILO262159:ILO262160 IVK262159:IVK262160 JFG262159:JFG262160 JPC262159:JPC262160 JYY262159:JYY262160 KIU262159:KIU262160 KSQ262159:KSQ262160 LCM262159:LCM262160 LMI262159:LMI262160 LWE262159:LWE262160 MGA262159:MGA262160 MPW262159:MPW262160 MZS262159:MZS262160 NJO262159:NJO262160 NTK262159:NTK262160 ODG262159:ODG262160 ONC262159:ONC262160 OWY262159:OWY262160 PGU262159:PGU262160 PQQ262159:PQQ262160 QAM262159:QAM262160 QKI262159:QKI262160 QUE262159:QUE262160 REA262159:REA262160 RNW262159:RNW262160 RXS262159:RXS262160 SHO262159:SHO262160 SRK262159:SRK262160 TBG262159:TBG262160 TLC262159:TLC262160 TUY262159:TUY262160 UEU262159:UEU262160 UOQ262159:UOQ262160 UYM262159:UYM262160 VII262159:VII262160 VSE262159:VSE262160 WCA262159:WCA262160 WLW262159:WLW262160 WVS262159:WVS262160 L327695:L327696 JG327695:JG327696 TC327695:TC327696 ACY327695:ACY327696 AMU327695:AMU327696 AWQ327695:AWQ327696 BGM327695:BGM327696 BQI327695:BQI327696 CAE327695:CAE327696 CKA327695:CKA327696 CTW327695:CTW327696 DDS327695:DDS327696 DNO327695:DNO327696 DXK327695:DXK327696 EHG327695:EHG327696 ERC327695:ERC327696 FAY327695:FAY327696 FKU327695:FKU327696 FUQ327695:FUQ327696 GEM327695:GEM327696 GOI327695:GOI327696 GYE327695:GYE327696 HIA327695:HIA327696 HRW327695:HRW327696 IBS327695:IBS327696 ILO327695:ILO327696 IVK327695:IVK327696 JFG327695:JFG327696 JPC327695:JPC327696 JYY327695:JYY327696 KIU327695:KIU327696 KSQ327695:KSQ327696 LCM327695:LCM327696 LMI327695:LMI327696 LWE327695:LWE327696 MGA327695:MGA327696 MPW327695:MPW327696 MZS327695:MZS327696 NJO327695:NJO327696 NTK327695:NTK327696 ODG327695:ODG327696 ONC327695:ONC327696 OWY327695:OWY327696 PGU327695:PGU327696 PQQ327695:PQQ327696 QAM327695:QAM327696 QKI327695:QKI327696 QUE327695:QUE327696 REA327695:REA327696 RNW327695:RNW327696 RXS327695:RXS327696 SHO327695:SHO327696 SRK327695:SRK327696 TBG327695:TBG327696 TLC327695:TLC327696 TUY327695:TUY327696 UEU327695:UEU327696 UOQ327695:UOQ327696 UYM327695:UYM327696 VII327695:VII327696 VSE327695:VSE327696 WCA327695:WCA327696 WLW327695:WLW327696 WVS327695:WVS327696 L393231:L393232 JG393231:JG393232 TC393231:TC393232 ACY393231:ACY393232 AMU393231:AMU393232 AWQ393231:AWQ393232 BGM393231:BGM393232 BQI393231:BQI393232 CAE393231:CAE393232 CKA393231:CKA393232 CTW393231:CTW393232 DDS393231:DDS393232 DNO393231:DNO393232 DXK393231:DXK393232 EHG393231:EHG393232 ERC393231:ERC393232 FAY393231:FAY393232 FKU393231:FKU393232 FUQ393231:FUQ393232 GEM393231:GEM393232 GOI393231:GOI393232 GYE393231:GYE393232 HIA393231:HIA393232 HRW393231:HRW393232 IBS393231:IBS393232 ILO393231:ILO393232 IVK393231:IVK393232 JFG393231:JFG393232 JPC393231:JPC393232 JYY393231:JYY393232 KIU393231:KIU393232 KSQ393231:KSQ393232 LCM393231:LCM393232 LMI393231:LMI393232 LWE393231:LWE393232 MGA393231:MGA393232 MPW393231:MPW393232 MZS393231:MZS393232 NJO393231:NJO393232 NTK393231:NTK393232 ODG393231:ODG393232 ONC393231:ONC393232 OWY393231:OWY393232 PGU393231:PGU393232 PQQ393231:PQQ393232 QAM393231:QAM393232 QKI393231:QKI393232 QUE393231:QUE393232 REA393231:REA393232 RNW393231:RNW393232 RXS393231:RXS393232 SHO393231:SHO393232 SRK393231:SRK393232 TBG393231:TBG393232 TLC393231:TLC393232 TUY393231:TUY393232 UEU393231:UEU393232 UOQ393231:UOQ393232 UYM393231:UYM393232 VII393231:VII393232 VSE393231:VSE393232 WCA393231:WCA393232 WLW393231:WLW393232 WVS393231:WVS393232 L458767:L458768 JG458767:JG458768 TC458767:TC458768 ACY458767:ACY458768 AMU458767:AMU458768 AWQ458767:AWQ458768 BGM458767:BGM458768 BQI458767:BQI458768 CAE458767:CAE458768 CKA458767:CKA458768 CTW458767:CTW458768 DDS458767:DDS458768 DNO458767:DNO458768 DXK458767:DXK458768 EHG458767:EHG458768 ERC458767:ERC458768 FAY458767:FAY458768 FKU458767:FKU458768 FUQ458767:FUQ458768 GEM458767:GEM458768 GOI458767:GOI458768 GYE458767:GYE458768 HIA458767:HIA458768 HRW458767:HRW458768 IBS458767:IBS458768 ILO458767:ILO458768 IVK458767:IVK458768 JFG458767:JFG458768 JPC458767:JPC458768 JYY458767:JYY458768 KIU458767:KIU458768 KSQ458767:KSQ458768 LCM458767:LCM458768 LMI458767:LMI458768 LWE458767:LWE458768 MGA458767:MGA458768 MPW458767:MPW458768 MZS458767:MZS458768 NJO458767:NJO458768 NTK458767:NTK458768 ODG458767:ODG458768 ONC458767:ONC458768 OWY458767:OWY458768 PGU458767:PGU458768 PQQ458767:PQQ458768 QAM458767:QAM458768 QKI458767:QKI458768 QUE458767:QUE458768 REA458767:REA458768 RNW458767:RNW458768 RXS458767:RXS458768 SHO458767:SHO458768 SRK458767:SRK458768 TBG458767:TBG458768 TLC458767:TLC458768 TUY458767:TUY458768 UEU458767:UEU458768 UOQ458767:UOQ458768 UYM458767:UYM458768 VII458767:VII458768 VSE458767:VSE458768 WCA458767:WCA458768 WLW458767:WLW458768 WVS458767:WVS458768 L524303:L524304 JG524303:JG524304 TC524303:TC524304 ACY524303:ACY524304 AMU524303:AMU524304 AWQ524303:AWQ524304 BGM524303:BGM524304 BQI524303:BQI524304 CAE524303:CAE524304 CKA524303:CKA524304 CTW524303:CTW524304 DDS524303:DDS524304 DNO524303:DNO524304 DXK524303:DXK524304 EHG524303:EHG524304 ERC524303:ERC524304 FAY524303:FAY524304 FKU524303:FKU524304 FUQ524303:FUQ524304 GEM524303:GEM524304 GOI524303:GOI524304 GYE524303:GYE524304 HIA524303:HIA524304 HRW524303:HRW524304 IBS524303:IBS524304 ILO524303:ILO524304 IVK524303:IVK524304 JFG524303:JFG524304 JPC524303:JPC524304 JYY524303:JYY524304 KIU524303:KIU524304 KSQ524303:KSQ524304 LCM524303:LCM524304 LMI524303:LMI524304 LWE524303:LWE524304 MGA524303:MGA524304 MPW524303:MPW524304 MZS524303:MZS524304 NJO524303:NJO524304 NTK524303:NTK524304 ODG524303:ODG524304 ONC524303:ONC524304 OWY524303:OWY524304 PGU524303:PGU524304 PQQ524303:PQQ524304 QAM524303:QAM524304 QKI524303:QKI524304 QUE524303:QUE524304 REA524303:REA524304 RNW524303:RNW524304 RXS524303:RXS524304 SHO524303:SHO524304 SRK524303:SRK524304 TBG524303:TBG524304 TLC524303:TLC524304 TUY524303:TUY524304 UEU524303:UEU524304 UOQ524303:UOQ524304 UYM524303:UYM524304 VII524303:VII524304 VSE524303:VSE524304 WCA524303:WCA524304 WLW524303:WLW524304 WVS524303:WVS524304 L589839:L589840 JG589839:JG589840 TC589839:TC589840 ACY589839:ACY589840 AMU589839:AMU589840 AWQ589839:AWQ589840 BGM589839:BGM589840 BQI589839:BQI589840 CAE589839:CAE589840 CKA589839:CKA589840 CTW589839:CTW589840 DDS589839:DDS589840 DNO589839:DNO589840 DXK589839:DXK589840 EHG589839:EHG589840 ERC589839:ERC589840 FAY589839:FAY589840 FKU589839:FKU589840 FUQ589839:FUQ589840 GEM589839:GEM589840 GOI589839:GOI589840 GYE589839:GYE589840 HIA589839:HIA589840 HRW589839:HRW589840 IBS589839:IBS589840 ILO589839:ILO589840 IVK589839:IVK589840 JFG589839:JFG589840 JPC589839:JPC589840 JYY589839:JYY589840 KIU589839:KIU589840 KSQ589839:KSQ589840 LCM589839:LCM589840 LMI589839:LMI589840 LWE589839:LWE589840 MGA589839:MGA589840 MPW589839:MPW589840 MZS589839:MZS589840 NJO589839:NJO589840 NTK589839:NTK589840 ODG589839:ODG589840 ONC589839:ONC589840 OWY589839:OWY589840 PGU589839:PGU589840 PQQ589839:PQQ589840 QAM589839:QAM589840 QKI589839:QKI589840 QUE589839:QUE589840 REA589839:REA589840 RNW589839:RNW589840 RXS589839:RXS589840 SHO589839:SHO589840 SRK589839:SRK589840 TBG589839:TBG589840 TLC589839:TLC589840 TUY589839:TUY589840 UEU589839:UEU589840 UOQ589839:UOQ589840 UYM589839:UYM589840 VII589839:VII589840 VSE589839:VSE589840 WCA589839:WCA589840 WLW589839:WLW589840 WVS589839:WVS589840 L655375:L655376 JG655375:JG655376 TC655375:TC655376 ACY655375:ACY655376 AMU655375:AMU655376 AWQ655375:AWQ655376 BGM655375:BGM655376 BQI655375:BQI655376 CAE655375:CAE655376 CKA655375:CKA655376 CTW655375:CTW655376 DDS655375:DDS655376 DNO655375:DNO655376 DXK655375:DXK655376 EHG655375:EHG655376 ERC655375:ERC655376 FAY655375:FAY655376 FKU655375:FKU655376 FUQ655375:FUQ655376 GEM655375:GEM655376 GOI655375:GOI655376 GYE655375:GYE655376 HIA655375:HIA655376 HRW655375:HRW655376 IBS655375:IBS655376 ILO655375:ILO655376 IVK655375:IVK655376 JFG655375:JFG655376 JPC655375:JPC655376 JYY655375:JYY655376 KIU655375:KIU655376 KSQ655375:KSQ655376 LCM655375:LCM655376 LMI655375:LMI655376 LWE655375:LWE655376 MGA655375:MGA655376 MPW655375:MPW655376 MZS655375:MZS655376 NJO655375:NJO655376 NTK655375:NTK655376 ODG655375:ODG655376 ONC655375:ONC655376 OWY655375:OWY655376 PGU655375:PGU655376 PQQ655375:PQQ655376 QAM655375:QAM655376 QKI655375:QKI655376 QUE655375:QUE655376 REA655375:REA655376 RNW655375:RNW655376 RXS655375:RXS655376 SHO655375:SHO655376 SRK655375:SRK655376 TBG655375:TBG655376 TLC655375:TLC655376 TUY655375:TUY655376 UEU655375:UEU655376 UOQ655375:UOQ655376 UYM655375:UYM655376 VII655375:VII655376 VSE655375:VSE655376 WCA655375:WCA655376 WLW655375:WLW655376 WVS655375:WVS655376 L720911:L720912 JG720911:JG720912 TC720911:TC720912 ACY720911:ACY720912 AMU720911:AMU720912 AWQ720911:AWQ720912 BGM720911:BGM720912 BQI720911:BQI720912 CAE720911:CAE720912 CKA720911:CKA720912 CTW720911:CTW720912 DDS720911:DDS720912 DNO720911:DNO720912 DXK720911:DXK720912 EHG720911:EHG720912 ERC720911:ERC720912 FAY720911:FAY720912 FKU720911:FKU720912 FUQ720911:FUQ720912 GEM720911:GEM720912 GOI720911:GOI720912 GYE720911:GYE720912 HIA720911:HIA720912 HRW720911:HRW720912 IBS720911:IBS720912 ILO720911:ILO720912 IVK720911:IVK720912 JFG720911:JFG720912 JPC720911:JPC720912 JYY720911:JYY720912 KIU720911:KIU720912 KSQ720911:KSQ720912 LCM720911:LCM720912 LMI720911:LMI720912 LWE720911:LWE720912 MGA720911:MGA720912 MPW720911:MPW720912 MZS720911:MZS720912 NJO720911:NJO720912 NTK720911:NTK720912 ODG720911:ODG720912 ONC720911:ONC720912 OWY720911:OWY720912 PGU720911:PGU720912 PQQ720911:PQQ720912 QAM720911:QAM720912 QKI720911:QKI720912 QUE720911:QUE720912 REA720911:REA720912 RNW720911:RNW720912 RXS720911:RXS720912 SHO720911:SHO720912 SRK720911:SRK720912 TBG720911:TBG720912 TLC720911:TLC720912 TUY720911:TUY720912 UEU720911:UEU720912 UOQ720911:UOQ720912 UYM720911:UYM720912 VII720911:VII720912 VSE720911:VSE720912 WCA720911:WCA720912 WLW720911:WLW720912 WVS720911:WVS720912 L786447:L786448 JG786447:JG786448 TC786447:TC786448 ACY786447:ACY786448 AMU786447:AMU786448 AWQ786447:AWQ786448 BGM786447:BGM786448 BQI786447:BQI786448 CAE786447:CAE786448 CKA786447:CKA786448 CTW786447:CTW786448 DDS786447:DDS786448 DNO786447:DNO786448 DXK786447:DXK786448 EHG786447:EHG786448 ERC786447:ERC786448 FAY786447:FAY786448 FKU786447:FKU786448 FUQ786447:FUQ786448 GEM786447:GEM786448 GOI786447:GOI786448 GYE786447:GYE786448 HIA786447:HIA786448 HRW786447:HRW786448 IBS786447:IBS786448 ILO786447:ILO786448 IVK786447:IVK786448 JFG786447:JFG786448 JPC786447:JPC786448 JYY786447:JYY786448 KIU786447:KIU786448 KSQ786447:KSQ786448 LCM786447:LCM786448 LMI786447:LMI786448 LWE786447:LWE786448 MGA786447:MGA786448 MPW786447:MPW786448 MZS786447:MZS786448 NJO786447:NJO786448 NTK786447:NTK786448 ODG786447:ODG786448 ONC786447:ONC786448 OWY786447:OWY786448 PGU786447:PGU786448 PQQ786447:PQQ786448 QAM786447:QAM786448 QKI786447:QKI786448 QUE786447:QUE786448 REA786447:REA786448 RNW786447:RNW786448 RXS786447:RXS786448 SHO786447:SHO786448 SRK786447:SRK786448 TBG786447:TBG786448 TLC786447:TLC786448 TUY786447:TUY786448 UEU786447:UEU786448 UOQ786447:UOQ786448 UYM786447:UYM786448 VII786447:VII786448 VSE786447:VSE786448 WCA786447:WCA786448 WLW786447:WLW786448 WVS786447:WVS786448 L851983:L851984 JG851983:JG851984 TC851983:TC851984 ACY851983:ACY851984 AMU851983:AMU851984 AWQ851983:AWQ851984 BGM851983:BGM851984 BQI851983:BQI851984 CAE851983:CAE851984 CKA851983:CKA851984 CTW851983:CTW851984 DDS851983:DDS851984 DNO851983:DNO851984 DXK851983:DXK851984 EHG851983:EHG851984 ERC851983:ERC851984 FAY851983:FAY851984 FKU851983:FKU851984 FUQ851983:FUQ851984 GEM851983:GEM851984 GOI851983:GOI851984 GYE851983:GYE851984 HIA851983:HIA851984 HRW851983:HRW851984 IBS851983:IBS851984 ILO851983:ILO851984 IVK851983:IVK851984 JFG851983:JFG851984 JPC851983:JPC851984 JYY851983:JYY851984 KIU851983:KIU851984 KSQ851983:KSQ851984 LCM851983:LCM851984 LMI851983:LMI851984 LWE851983:LWE851984 MGA851983:MGA851984 MPW851983:MPW851984 MZS851983:MZS851984 NJO851983:NJO851984 NTK851983:NTK851984 ODG851983:ODG851984 ONC851983:ONC851984 OWY851983:OWY851984 PGU851983:PGU851984 PQQ851983:PQQ851984 QAM851983:QAM851984 QKI851983:QKI851984 QUE851983:QUE851984 REA851983:REA851984 RNW851983:RNW851984 RXS851983:RXS851984 SHO851983:SHO851984 SRK851983:SRK851984 TBG851983:TBG851984 TLC851983:TLC851984 TUY851983:TUY851984 UEU851983:UEU851984 UOQ851983:UOQ851984 UYM851983:UYM851984 VII851983:VII851984 VSE851983:VSE851984 WCA851983:WCA851984 WLW851983:WLW851984 WVS851983:WVS851984 L917519:L917520 JG917519:JG917520 TC917519:TC917520 ACY917519:ACY917520 AMU917519:AMU917520 AWQ917519:AWQ917520 BGM917519:BGM917520 BQI917519:BQI917520 CAE917519:CAE917520 CKA917519:CKA917520 CTW917519:CTW917520 DDS917519:DDS917520 DNO917519:DNO917520 DXK917519:DXK917520 EHG917519:EHG917520 ERC917519:ERC917520 FAY917519:FAY917520 FKU917519:FKU917520 FUQ917519:FUQ917520 GEM917519:GEM917520 GOI917519:GOI917520 GYE917519:GYE917520 HIA917519:HIA917520 HRW917519:HRW917520 IBS917519:IBS917520 ILO917519:ILO917520 IVK917519:IVK917520 JFG917519:JFG917520 JPC917519:JPC917520 JYY917519:JYY917520 KIU917519:KIU917520 KSQ917519:KSQ917520 LCM917519:LCM917520 LMI917519:LMI917520 LWE917519:LWE917520 MGA917519:MGA917520 MPW917519:MPW917520 MZS917519:MZS917520 NJO917519:NJO917520 NTK917519:NTK917520 ODG917519:ODG917520 ONC917519:ONC917520 OWY917519:OWY917520 PGU917519:PGU917520 PQQ917519:PQQ917520 QAM917519:QAM917520 QKI917519:QKI917520 QUE917519:QUE917520 REA917519:REA917520 RNW917519:RNW917520 RXS917519:RXS917520 SHO917519:SHO917520 SRK917519:SRK917520 TBG917519:TBG917520 TLC917519:TLC917520 TUY917519:TUY917520 UEU917519:UEU917520 UOQ917519:UOQ917520 UYM917519:UYM917520 VII917519:VII917520 VSE917519:VSE917520 WCA917519:WCA917520 WLW917519:WLW917520 WVS917519:WVS917520 L983055:L983056 JG983055:JG983056 TC983055:TC983056 ACY983055:ACY983056 AMU983055:AMU983056 AWQ983055:AWQ983056 BGM983055:BGM983056 BQI983055:BQI983056 CAE983055:CAE983056 CKA983055:CKA983056 CTW983055:CTW983056 DDS983055:DDS983056 DNO983055:DNO983056 DXK983055:DXK983056 EHG983055:EHG983056 ERC983055:ERC983056 FAY983055:FAY983056 FKU983055:FKU983056 FUQ983055:FUQ983056 GEM983055:GEM983056 GOI983055:GOI983056 GYE983055:GYE983056 HIA983055:HIA983056 HRW983055:HRW983056 IBS983055:IBS983056 ILO983055:ILO983056 IVK983055:IVK983056 JFG983055:JFG983056 JPC983055:JPC983056 JYY983055:JYY983056 KIU983055:KIU983056 KSQ983055:KSQ983056 LCM983055:LCM983056 LMI983055:LMI983056 LWE983055:LWE983056 MGA983055:MGA983056 MPW983055:MPW983056 MZS983055:MZS983056 NJO983055:NJO983056 NTK983055:NTK983056 ODG983055:ODG983056 ONC983055:ONC983056 OWY983055:OWY983056 PGU983055:PGU983056 PQQ983055:PQQ983056 QAM983055:QAM983056 QKI983055:QKI983056 QUE983055:QUE983056 REA983055:REA983056 RNW983055:RNW983056 RXS983055:RXS983056 SHO983055:SHO983056 SRK983055:SRK983056 TBG983055:TBG983056 TLC983055:TLC983056 TUY983055:TUY983056 UEU983055:UEU983056 UOQ983055:UOQ983056 UYM983055:UYM983056 VII983055:VII983056 VSE983055:VSE983056 WCA983055:WCA983056 WLW983055:WLW983056 L19:L20">
      <formula1>"150,300,600,900,1500"</formula1>
    </dataValidation>
    <dataValidation type="list" allowBlank="1" showInputMessage="1" showErrorMessage="1" sqref="WVN983051:WVO983051 JB15:JC15 SX15:SY15 ACT15:ACU15 AMP15:AMQ15 AWL15:AWM15 BGH15:BGI15 BQD15:BQE15 BZZ15:CAA15 CJV15:CJW15 CTR15:CTS15 DDN15:DDO15 DNJ15:DNK15 DXF15:DXG15 EHB15:EHC15 EQX15:EQY15 FAT15:FAU15 FKP15:FKQ15 FUL15:FUM15 GEH15:GEI15 GOD15:GOE15 GXZ15:GYA15 HHV15:HHW15 HRR15:HRS15 IBN15:IBO15 ILJ15:ILK15 IVF15:IVG15 JFB15:JFC15 JOX15:JOY15 JYT15:JYU15 KIP15:KIQ15 KSL15:KSM15 LCH15:LCI15 LMD15:LME15 LVZ15:LWA15 MFV15:MFW15 MPR15:MPS15 MZN15:MZO15 NJJ15:NJK15 NTF15:NTG15 ODB15:ODC15 OMX15:OMY15 OWT15:OWU15 PGP15:PGQ15 PQL15:PQM15 QAH15:QAI15 QKD15:QKE15 QTZ15:QUA15 RDV15:RDW15 RNR15:RNS15 RXN15:RXO15 SHJ15:SHK15 SRF15:SRG15 TBB15:TBC15 TKX15:TKY15 TUT15:TUU15 UEP15:UEQ15 UOL15:UOM15 UYH15:UYI15 VID15:VIE15 VRZ15:VSA15 WBV15:WBW15 WLR15:WLS15 WVN15:WVO15 G65547:H65547 JB65547:JC65547 SX65547:SY65547 ACT65547:ACU65547 AMP65547:AMQ65547 AWL65547:AWM65547 BGH65547:BGI65547 BQD65547:BQE65547 BZZ65547:CAA65547 CJV65547:CJW65547 CTR65547:CTS65547 DDN65547:DDO65547 DNJ65547:DNK65547 DXF65547:DXG65547 EHB65547:EHC65547 EQX65547:EQY65547 FAT65547:FAU65547 FKP65547:FKQ65547 FUL65547:FUM65547 GEH65547:GEI65547 GOD65547:GOE65547 GXZ65547:GYA65547 HHV65547:HHW65547 HRR65547:HRS65547 IBN65547:IBO65547 ILJ65547:ILK65547 IVF65547:IVG65547 JFB65547:JFC65547 JOX65547:JOY65547 JYT65547:JYU65547 KIP65547:KIQ65547 KSL65547:KSM65547 LCH65547:LCI65547 LMD65547:LME65547 LVZ65547:LWA65547 MFV65547:MFW65547 MPR65547:MPS65547 MZN65547:MZO65547 NJJ65547:NJK65547 NTF65547:NTG65547 ODB65547:ODC65547 OMX65547:OMY65547 OWT65547:OWU65547 PGP65547:PGQ65547 PQL65547:PQM65547 QAH65547:QAI65547 QKD65547:QKE65547 QTZ65547:QUA65547 RDV65547:RDW65547 RNR65547:RNS65547 RXN65547:RXO65547 SHJ65547:SHK65547 SRF65547:SRG65547 TBB65547:TBC65547 TKX65547:TKY65547 TUT65547:TUU65547 UEP65547:UEQ65547 UOL65547:UOM65547 UYH65547:UYI65547 VID65547:VIE65547 VRZ65547:VSA65547 WBV65547:WBW65547 WLR65547:WLS65547 WVN65547:WVO65547 G131083:H131083 JB131083:JC131083 SX131083:SY131083 ACT131083:ACU131083 AMP131083:AMQ131083 AWL131083:AWM131083 BGH131083:BGI131083 BQD131083:BQE131083 BZZ131083:CAA131083 CJV131083:CJW131083 CTR131083:CTS131083 DDN131083:DDO131083 DNJ131083:DNK131083 DXF131083:DXG131083 EHB131083:EHC131083 EQX131083:EQY131083 FAT131083:FAU131083 FKP131083:FKQ131083 FUL131083:FUM131083 GEH131083:GEI131083 GOD131083:GOE131083 GXZ131083:GYA131083 HHV131083:HHW131083 HRR131083:HRS131083 IBN131083:IBO131083 ILJ131083:ILK131083 IVF131083:IVG131083 JFB131083:JFC131083 JOX131083:JOY131083 JYT131083:JYU131083 KIP131083:KIQ131083 KSL131083:KSM131083 LCH131083:LCI131083 LMD131083:LME131083 LVZ131083:LWA131083 MFV131083:MFW131083 MPR131083:MPS131083 MZN131083:MZO131083 NJJ131083:NJK131083 NTF131083:NTG131083 ODB131083:ODC131083 OMX131083:OMY131083 OWT131083:OWU131083 PGP131083:PGQ131083 PQL131083:PQM131083 QAH131083:QAI131083 QKD131083:QKE131083 QTZ131083:QUA131083 RDV131083:RDW131083 RNR131083:RNS131083 RXN131083:RXO131083 SHJ131083:SHK131083 SRF131083:SRG131083 TBB131083:TBC131083 TKX131083:TKY131083 TUT131083:TUU131083 UEP131083:UEQ131083 UOL131083:UOM131083 UYH131083:UYI131083 VID131083:VIE131083 VRZ131083:VSA131083 WBV131083:WBW131083 WLR131083:WLS131083 WVN131083:WVO131083 G196619:H196619 JB196619:JC196619 SX196619:SY196619 ACT196619:ACU196619 AMP196619:AMQ196619 AWL196619:AWM196619 BGH196619:BGI196619 BQD196619:BQE196619 BZZ196619:CAA196619 CJV196619:CJW196619 CTR196619:CTS196619 DDN196619:DDO196619 DNJ196619:DNK196619 DXF196619:DXG196619 EHB196619:EHC196619 EQX196619:EQY196619 FAT196619:FAU196619 FKP196619:FKQ196619 FUL196619:FUM196619 GEH196619:GEI196619 GOD196619:GOE196619 GXZ196619:GYA196619 HHV196619:HHW196619 HRR196619:HRS196619 IBN196619:IBO196619 ILJ196619:ILK196619 IVF196619:IVG196619 JFB196619:JFC196619 JOX196619:JOY196619 JYT196619:JYU196619 KIP196619:KIQ196619 KSL196619:KSM196619 LCH196619:LCI196619 LMD196619:LME196619 LVZ196619:LWA196619 MFV196619:MFW196619 MPR196619:MPS196619 MZN196619:MZO196619 NJJ196619:NJK196619 NTF196619:NTG196619 ODB196619:ODC196619 OMX196619:OMY196619 OWT196619:OWU196619 PGP196619:PGQ196619 PQL196619:PQM196619 QAH196619:QAI196619 QKD196619:QKE196619 QTZ196619:QUA196619 RDV196619:RDW196619 RNR196619:RNS196619 RXN196619:RXO196619 SHJ196619:SHK196619 SRF196619:SRG196619 TBB196619:TBC196619 TKX196619:TKY196619 TUT196619:TUU196619 UEP196619:UEQ196619 UOL196619:UOM196619 UYH196619:UYI196619 VID196619:VIE196619 VRZ196619:VSA196619 WBV196619:WBW196619 WLR196619:WLS196619 WVN196619:WVO196619 G262155:H262155 JB262155:JC262155 SX262155:SY262155 ACT262155:ACU262155 AMP262155:AMQ262155 AWL262155:AWM262155 BGH262155:BGI262155 BQD262155:BQE262155 BZZ262155:CAA262155 CJV262155:CJW262155 CTR262155:CTS262155 DDN262155:DDO262155 DNJ262155:DNK262155 DXF262155:DXG262155 EHB262155:EHC262155 EQX262155:EQY262155 FAT262155:FAU262155 FKP262155:FKQ262155 FUL262155:FUM262155 GEH262155:GEI262155 GOD262155:GOE262155 GXZ262155:GYA262155 HHV262155:HHW262155 HRR262155:HRS262155 IBN262155:IBO262155 ILJ262155:ILK262155 IVF262155:IVG262155 JFB262155:JFC262155 JOX262155:JOY262155 JYT262155:JYU262155 KIP262155:KIQ262155 KSL262155:KSM262155 LCH262155:LCI262155 LMD262155:LME262155 LVZ262155:LWA262155 MFV262155:MFW262155 MPR262155:MPS262155 MZN262155:MZO262155 NJJ262155:NJK262155 NTF262155:NTG262155 ODB262155:ODC262155 OMX262155:OMY262155 OWT262155:OWU262155 PGP262155:PGQ262155 PQL262155:PQM262155 QAH262155:QAI262155 QKD262155:QKE262155 QTZ262155:QUA262155 RDV262155:RDW262155 RNR262155:RNS262155 RXN262155:RXO262155 SHJ262155:SHK262155 SRF262155:SRG262155 TBB262155:TBC262155 TKX262155:TKY262155 TUT262155:TUU262155 UEP262155:UEQ262155 UOL262155:UOM262155 UYH262155:UYI262155 VID262155:VIE262155 VRZ262155:VSA262155 WBV262155:WBW262155 WLR262155:WLS262155 WVN262155:WVO262155 G327691:H327691 JB327691:JC327691 SX327691:SY327691 ACT327691:ACU327691 AMP327691:AMQ327691 AWL327691:AWM327691 BGH327691:BGI327691 BQD327691:BQE327691 BZZ327691:CAA327691 CJV327691:CJW327691 CTR327691:CTS327691 DDN327691:DDO327691 DNJ327691:DNK327691 DXF327691:DXG327691 EHB327691:EHC327691 EQX327691:EQY327691 FAT327691:FAU327691 FKP327691:FKQ327691 FUL327691:FUM327691 GEH327691:GEI327691 GOD327691:GOE327691 GXZ327691:GYA327691 HHV327691:HHW327691 HRR327691:HRS327691 IBN327691:IBO327691 ILJ327691:ILK327691 IVF327691:IVG327691 JFB327691:JFC327691 JOX327691:JOY327691 JYT327691:JYU327691 KIP327691:KIQ327691 KSL327691:KSM327691 LCH327691:LCI327691 LMD327691:LME327691 LVZ327691:LWA327691 MFV327691:MFW327691 MPR327691:MPS327691 MZN327691:MZO327691 NJJ327691:NJK327691 NTF327691:NTG327691 ODB327691:ODC327691 OMX327691:OMY327691 OWT327691:OWU327691 PGP327691:PGQ327691 PQL327691:PQM327691 QAH327691:QAI327691 QKD327691:QKE327691 QTZ327691:QUA327691 RDV327691:RDW327691 RNR327691:RNS327691 RXN327691:RXO327691 SHJ327691:SHK327691 SRF327691:SRG327691 TBB327691:TBC327691 TKX327691:TKY327691 TUT327691:TUU327691 UEP327691:UEQ327691 UOL327691:UOM327691 UYH327691:UYI327691 VID327691:VIE327691 VRZ327691:VSA327691 WBV327691:WBW327691 WLR327691:WLS327691 WVN327691:WVO327691 G393227:H393227 JB393227:JC393227 SX393227:SY393227 ACT393227:ACU393227 AMP393227:AMQ393227 AWL393227:AWM393227 BGH393227:BGI393227 BQD393227:BQE393227 BZZ393227:CAA393227 CJV393227:CJW393227 CTR393227:CTS393227 DDN393227:DDO393227 DNJ393227:DNK393227 DXF393227:DXG393227 EHB393227:EHC393227 EQX393227:EQY393227 FAT393227:FAU393227 FKP393227:FKQ393227 FUL393227:FUM393227 GEH393227:GEI393227 GOD393227:GOE393227 GXZ393227:GYA393227 HHV393227:HHW393227 HRR393227:HRS393227 IBN393227:IBO393227 ILJ393227:ILK393227 IVF393227:IVG393227 JFB393227:JFC393227 JOX393227:JOY393227 JYT393227:JYU393227 KIP393227:KIQ393227 KSL393227:KSM393227 LCH393227:LCI393227 LMD393227:LME393227 LVZ393227:LWA393227 MFV393227:MFW393227 MPR393227:MPS393227 MZN393227:MZO393227 NJJ393227:NJK393227 NTF393227:NTG393227 ODB393227:ODC393227 OMX393227:OMY393227 OWT393227:OWU393227 PGP393227:PGQ393227 PQL393227:PQM393227 QAH393227:QAI393227 QKD393227:QKE393227 QTZ393227:QUA393227 RDV393227:RDW393227 RNR393227:RNS393227 RXN393227:RXO393227 SHJ393227:SHK393227 SRF393227:SRG393227 TBB393227:TBC393227 TKX393227:TKY393227 TUT393227:TUU393227 UEP393227:UEQ393227 UOL393227:UOM393227 UYH393227:UYI393227 VID393227:VIE393227 VRZ393227:VSA393227 WBV393227:WBW393227 WLR393227:WLS393227 WVN393227:WVO393227 G458763:H458763 JB458763:JC458763 SX458763:SY458763 ACT458763:ACU458763 AMP458763:AMQ458763 AWL458763:AWM458763 BGH458763:BGI458763 BQD458763:BQE458763 BZZ458763:CAA458763 CJV458763:CJW458763 CTR458763:CTS458763 DDN458763:DDO458763 DNJ458763:DNK458763 DXF458763:DXG458763 EHB458763:EHC458763 EQX458763:EQY458763 FAT458763:FAU458763 FKP458763:FKQ458763 FUL458763:FUM458763 GEH458763:GEI458763 GOD458763:GOE458763 GXZ458763:GYA458763 HHV458763:HHW458763 HRR458763:HRS458763 IBN458763:IBO458763 ILJ458763:ILK458763 IVF458763:IVG458763 JFB458763:JFC458763 JOX458763:JOY458763 JYT458763:JYU458763 KIP458763:KIQ458763 KSL458763:KSM458763 LCH458763:LCI458763 LMD458763:LME458763 LVZ458763:LWA458763 MFV458763:MFW458763 MPR458763:MPS458763 MZN458763:MZO458763 NJJ458763:NJK458763 NTF458763:NTG458763 ODB458763:ODC458763 OMX458763:OMY458763 OWT458763:OWU458763 PGP458763:PGQ458763 PQL458763:PQM458763 QAH458763:QAI458763 QKD458763:QKE458763 QTZ458763:QUA458763 RDV458763:RDW458763 RNR458763:RNS458763 RXN458763:RXO458763 SHJ458763:SHK458763 SRF458763:SRG458763 TBB458763:TBC458763 TKX458763:TKY458763 TUT458763:TUU458763 UEP458763:UEQ458763 UOL458763:UOM458763 UYH458763:UYI458763 VID458763:VIE458763 VRZ458763:VSA458763 WBV458763:WBW458763 WLR458763:WLS458763 WVN458763:WVO458763 G524299:H524299 JB524299:JC524299 SX524299:SY524299 ACT524299:ACU524299 AMP524299:AMQ524299 AWL524299:AWM524299 BGH524299:BGI524299 BQD524299:BQE524299 BZZ524299:CAA524299 CJV524299:CJW524299 CTR524299:CTS524299 DDN524299:DDO524299 DNJ524299:DNK524299 DXF524299:DXG524299 EHB524299:EHC524299 EQX524299:EQY524299 FAT524299:FAU524299 FKP524299:FKQ524299 FUL524299:FUM524299 GEH524299:GEI524299 GOD524299:GOE524299 GXZ524299:GYA524299 HHV524299:HHW524299 HRR524299:HRS524299 IBN524299:IBO524299 ILJ524299:ILK524299 IVF524299:IVG524299 JFB524299:JFC524299 JOX524299:JOY524299 JYT524299:JYU524299 KIP524299:KIQ524299 KSL524299:KSM524299 LCH524299:LCI524299 LMD524299:LME524299 LVZ524299:LWA524299 MFV524299:MFW524299 MPR524299:MPS524299 MZN524299:MZO524299 NJJ524299:NJK524299 NTF524299:NTG524299 ODB524299:ODC524299 OMX524299:OMY524299 OWT524299:OWU524299 PGP524299:PGQ524299 PQL524299:PQM524299 QAH524299:QAI524299 QKD524299:QKE524299 QTZ524299:QUA524299 RDV524299:RDW524299 RNR524299:RNS524299 RXN524299:RXO524299 SHJ524299:SHK524299 SRF524299:SRG524299 TBB524299:TBC524299 TKX524299:TKY524299 TUT524299:TUU524299 UEP524299:UEQ524299 UOL524299:UOM524299 UYH524299:UYI524299 VID524299:VIE524299 VRZ524299:VSA524299 WBV524299:WBW524299 WLR524299:WLS524299 WVN524299:WVO524299 G589835:H589835 JB589835:JC589835 SX589835:SY589835 ACT589835:ACU589835 AMP589835:AMQ589835 AWL589835:AWM589835 BGH589835:BGI589835 BQD589835:BQE589835 BZZ589835:CAA589835 CJV589835:CJW589835 CTR589835:CTS589835 DDN589835:DDO589835 DNJ589835:DNK589835 DXF589835:DXG589835 EHB589835:EHC589835 EQX589835:EQY589835 FAT589835:FAU589835 FKP589835:FKQ589835 FUL589835:FUM589835 GEH589835:GEI589835 GOD589835:GOE589835 GXZ589835:GYA589835 HHV589835:HHW589835 HRR589835:HRS589835 IBN589835:IBO589835 ILJ589835:ILK589835 IVF589835:IVG589835 JFB589835:JFC589835 JOX589835:JOY589835 JYT589835:JYU589835 KIP589835:KIQ589835 KSL589835:KSM589835 LCH589835:LCI589835 LMD589835:LME589835 LVZ589835:LWA589835 MFV589835:MFW589835 MPR589835:MPS589835 MZN589835:MZO589835 NJJ589835:NJK589835 NTF589835:NTG589835 ODB589835:ODC589835 OMX589835:OMY589835 OWT589835:OWU589835 PGP589835:PGQ589835 PQL589835:PQM589835 QAH589835:QAI589835 QKD589835:QKE589835 QTZ589835:QUA589835 RDV589835:RDW589835 RNR589835:RNS589835 RXN589835:RXO589835 SHJ589835:SHK589835 SRF589835:SRG589835 TBB589835:TBC589835 TKX589835:TKY589835 TUT589835:TUU589835 UEP589835:UEQ589835 UOL589835:UOM589835 UYH589835:UYI589835 VID589835:VIE589835 VRZ589835:VSA589835 WBV589835:WBW589835 WLR589835:WLS589835 WVN589835:WVO589835 G655371:H655371 JB655371:JC655371 SX655371:SY655371 ACT655371:ACU655371 AMP655371:AMQ655371 AWL655371:AWM655371 BGH655371:BGI655371 BQD655371:BQE655371 BZZ655371:CAA655371 CJV655371:CJW655371 CTR655371:CTS655371 DDN655371:DDO655371 DNJ655371:DNK655371 DXF655371:DXG655371 EHB655371:EHC655371 EQX655371:EQY655371 FAT655371:FAU655371 FKP655371:FKQ655371 FUL655371:FUM655371 GEH655371:GEI655371 GOD655371:GOE655371 GXZ655371:GYA655371 HHV655371:HHW655371 HRR655371:HRS655371 IBN655371:IBO655371 ILJ655371:ILK655371 IVF655371:IVG655371 JFB655371:JFC655371 JOX655371:JOY655371 JYT655371:JYU655371 KIP655371:KIQ655371 KSL655371:KSM655371 LCH655371:LCI655371 LMD655371:LME655371 LVZ655371:LWA655371 MFV655371:MFW655371 MPR655371:MPS655371 MZN655371:MZO655371 NJJ655371:NJK655371 NTF655371:NTG655371 ODB655371:ODC655371 OMX655371:OMY655371 OWT655371:OWU655371 PGP655371:PGQ655371 PQL655371:PQM655371 QAH655371:QAI655371 QKD655371:QKE655371 QTZ655371:QUA655371 RDV655371:RDW655371 RNR655371:RNS655371 RXN655371:RXO655371 SHJ655371:SHK655371 SRF655371:SRG655371 TBB655371:TBC655371 TKX655371:TKY655371 TUT655371:TUU655371 UEP655371:UEQ655371 UOL655371:UOM655371 UYH655371:UYI655371 VID655371:VIE655371 VRZ655371:VSA655371 WBV655371:WBW655371 WLR655371:WLS655371 WVN655371:WVO655371 G720907:H720907 JB720907:JC720907 SX720907:SY720907 ACT720907:ACU720907 AMP720907:AMQ720907 AWL720907:AWM720907 BGH720907:BGI720907 BQD720907:BQE720907 BZZ720907:CAA720907 CJV720907:CJW720907 CTR720907:CTS720907 DDN720907:DDO720907 DNJ720907:DNK720907 DXF720907:DXG720907 EHB720907:EHC720907 EQX720907:EQY720907 FAT720907:FAU720907 FKP720907:FKQ720907 FUL720907:FUM720907 GEH720907:GEI720907 GOD720907:GOE720907 GXZ720907:GYA720907 HHV720907:HHW720907 HRR720907:HRS720907 IBN720907:IBO720907 ILJ720907:ILK720907 IVF720907:IVG720907 JFB720907:JFC720907 JOX720907:JOY720907 JYT720907:JYU720907 KIP720907:KIQ720907 KSL720907:KSM720907 LCH720907:LCI720907 LMD720907:LME720907 LVZ720907:LWA720907 MFV720907:MFW720907 MPR720907:MPS720907 MZN720907:MZO720907 NJJ720907:NJK720907 NTF720907:NTG720907 ODB720907:ODC720907 OMX720907:OMY720907 OWT720907:OWU720907 PGP720907:PGQ720907 PQL720907:PQM720907 QAH720907:QAI720907 QKD720907:QKE720907 QTZ720907:QUA720907 RDV720907:RDW720907 RNR720907:RNS720907 RXN720907:RXO720907 SHJ720907:SHK720907 SRF720907:SRG720907 TBB720907:TBC720907 TKX720907:TKY720907 TUT720907:TUU720907 UEP720907:UEQ720907 UOL720907:UOM720907 UYH720907:UYI720907 VID720907:VIE720907 VRZ720907:VSA720907 WBV720907:WBW720907 WLR720907:WLS720907 WVN720907:WVO720907 G786443:H786443 JB786443:JC786443 SX786443:SY786443 ACT786443:ACU786443 AMP786443:AMQ786443 AWL786443:AWM786443 BGH786443:BGI786443 BQD786443:BQE786443 BZZ786443:CAA786443 CJV786443:CJW786443 CTR786443:CTS786443 DDN786443:DDO786443 DNJ786443:DNK786443 DXF786443:DXG786443 EHB786443:EHC786443 EQX786443:EQY786443 FAT786443:FAU786443 FKP786443:FKQ786443 FUL786443:FUM786443 GEH786443:GEI786443 GOD786443:GOE786443 GXZ786443:GYA786443 HHV786443:HHW786443 HRR786443:HRS786443 IBN786443:IBO786443 ILJ786443:ILK786443 IVF786443:IVG786443 JFB786443:JFC786443 JOX786443:JOY786443 JYT786443:JYU786443 KIP786443:KIQ786443 KSL786443:KSM786443 LCH786443:LCI786443 LMD786443:LME786443 LVZ786443:LWA786443 MFV786443:MFW786443 MPR786443:MPS786443 MZN786443:MZO786443 NJJ786443:NJK786443 NTF786443:NTG786443 ODB786443:ODC786443 OMX786443:OMY786443 OWT786443:OWU786443 PGP786443:PGQ786443 PQL786443:PQM786443 QAH786443:QAI786443 QKD786443:QKE786443 QTZ786443:QUA786443 RDV786443:RDW786443 RNR786443:RNS786443 RXN786443:RXO786443 SHJ786443:SHK786443 SRF786443:SRG786443 TBB786443:TBC786443 TKX786443:TKY786443 TUT786443:TUU786443 UEP786443:UEQ786443 UOL786443:UOM786443 UYH786443:UYI786443 VID786443:VIE786443 VRZ786443:VSA786443 WBV786443:WBW786443 WLR786443:WLS786443 WVN786443:WVO786443 G851979:H851979 JB851979:JC851979 SX851979:SY851979 ACT851979:ACU851979 AMP851979:AMQ851979 AWL851979:AWM851979 BGH851979:BGI851979 BQD851979:BQE851979 BZZ851979:CAA851979 CJV851979:CJW851979 CTR851979:CTS851979 DDN851979:DDO851979 DNJ851979:DNK851979 DXF851979:DXG851979 EHB851979:EHC851979 EQX851979:EQY851979 FAT851979:FAU851979 FKP851979:FKQ851979 FUL851979:FUM851979 GEH851979:GEI851979 GOD851979:GOE851979 GXZ851979:GYA851979 HHV851979:HHW851979 HRR851979:HRS851979 IBN851979:IBO851979 ILJ851979:ILK851979 IVF851979:IVG851979 JFB851979:JFC851979 JOX851979:JOY851979 JYT851979:JYU851979 KIP851979:KIQ851979 KSL851979:KSM851979 LCH851979:LCI851979 LMD851979:LME851979 LVZ851979:LWA851979 MFV851979:MFW851979 MPR851979:MPS851979 MZN851979:MZO851979 NJJ851979:NJK851979 NTF851979:NTG851979 ODB851979:ODC851979 OMX851979:OMY851979 OWT851979:OWU851979 PGP851979:PGQ851979 PQL851979:PQM851979 QAH851979:QAI851979 QKD851979:QKE851979 QTZ851979:QUA851979 RDV851979:RDW851979 RNR851979:RNS851979 RXN851979:RXO851979 SHJ851979:SHK851979 SRF851979:SRG851979 TBB851979:TBC851979 TKX851979:TKY851979 TUT851979:TUU851979 UEP851979:UEQ851979 UOL851979:UOM851979 UYH851979:UYI851979 VID851979:VIE851979 VRZ851979:VSA851979 WBV851979:WBW851979 WLR851979:WLS851979 WVN851979:WVO851979 G917515:H917515 JB917515:JC917515 SX917515:SY917515 ACT917515:ACU917515 AMP917515:AMQ917515 AWL917515:AWM917515 BGH917515:BGI917515 BQD917515:BQE917515 BZZ917515:CAA917515 CJV917515:CJW917515 CTR917515:CTS917515 DDN917515:DDO917515 DNJ917515:DNK917515 DXF917515:DXG917515 EHB917515:EHC917515 EQX917515:EQY917515 FAT917515:FAU917515 FKP917515:FKQ917515 FUL917515:FUM917515 GEH917515:GEI917515 GOD917515:GOE917515 GXZ917515:GYA917515 HHV917515:HHW917515 HRR917515:HRS917515 IBN917515:IBO917515 ILJ917515:ILK917515 IVF917515:IVG917515 JFB917515:JFC917515 JOX917515:JOY917515 JYT917515:JYU917515 KIP917515:KIQ917515 KSL917515:KSM917515 LCH917515:LCI917515 LMD917515:LME917515 LVZ917515:LWA917515 MFV917515:MFW917515 MPR917515:MPS917515 MZN917515:MZO917515 NJJ917515:NJK917515 NTF917515:NTG917515 ODB917515:ODC917515 OMX917515:OMY917515 OWT917515:OWU917515 PGP917515:PGQ917515 PQL917515:PQM917515 QAH917515:QAI917515 QKD917515:QKE917515 QTZ917515:QUA917515 RDV917515:RDW917515 RNR917515:RNS917515 RXN917515:RXO917515 SHJ917515:SHK917515 SRF917515:SRG917515 TBB917515:TBC917515 TKX917515:TKY917515 TUT917515:TUU917515 UEP917515:UEQ917515 UOL917515:UOM917515 UYH917515:UYI917515 VID917515:VIE917515 VRZ917515:VSA917515 WBV917515:WBW917515 WLR917515:WLS917515 WVN917515:WVO917515 G983051:H983051 JB983051:JC983051 SX983051:SY983051 ACT983051:ACU983051 AMP983051:AMQ983051 AWL983051:AWM983051 BGH983051:BGI983051 BQD983051:BQE983051 BZZ983051:CAA983051 CJV983051:CJW983051 CTR983051:CTS983051 DDN983051:DDO983051 DNJ983051:DNK983051 DXF983051:DXG983051 EHB983051:EHC983051 EQX983051:EQY983051 FAT983051:FAU983051 FKP983051:FKQ983051 FUL983051:FUM983051 GEH983051:GEI983051 GOD983051:GOE983051 GXZ983051:GYA983051 HHV983051:HHW983051 HRR983051:HRS983051 IBN983051:IBO983051 ILJ983051:ILK983051 IVF983051:IVG983051 JFB983051:JFC983051 JOX983051:JOY983051 JYT983051:JYU983051 KIP983051:KIQ983051 KSL983051:KSM983051 LCH983051:LCI983051 LMD983051:LME983051 LVZ983051:LWA983051 MFV983051:MFW983051 MPR983051:MPS983051 MZN983051:MZO983051 NJJ983051:NJK983051 NTF983051:NTG983051 ODB983051:ODC983051 OMX983051:OMY983051 OWT983051:OWU983051 PGP983051:PGQ983051 PQL983051:PQM983051 QAH983051:QAI983051 QKD983051:QKE983051 QTZ983051:QUA983051 RDV983051:RDW983051 RNR983051:RNS983051 RXN983051:RXO983051 SHJ983051:SHK983051 SRF983051:SRG983051 TBB983051:TBC983051 TKX983051:TKY983051 TUT983051:TUU983051 UEP983051:UEQ983051 UOL983051:UOM983051 UYH983051:UYI983051 VID983051:VIE983051 VRZ983051:VSA983051 WBV983051:WBW983051 WLR983051:WLS983051">
      <formula1>"OH1,OH2,OH3,OH4,OH5,OH6,BB1,BB2,BB3,BB4,BB5,VS1,VS2,VS3,VS4,VS5,VS6,VS7"</formula1>
    </dataValidation>
    <dataValidation type="list" allowBlank="1" showInputMessage="1" showErrorMessage="1" sqref="WVV983055 JJ19 TF19 ADB19 AMX19 AWT19 BGP19 BQL19 CAH19 CKD19 CTZ19 DDV19 DNR19 DXN19 EHJ19 ERF19 FBB19 FKX19 FUT19 GEP19 GOL19 GYH19 HID19 HRZ19 IBV19 ILR19 IVN19 JFJ19 JPF19 JZB19 KIX19 KST19 LCP19 LML19 LWH19 MGD19 MPZ19 MZV19 NJR19 NTN19 ODJ19 ONF19 OXB19 PGX19 PQT19 QAP19 QKL19 QUH19 RED19 RNZ19 RXV19 SHR19 SRN19 TBJ19 TLF19 TVB19 UEX19 UOT19 UYP19 VIL19 VSH19 WCD19 WLZ19 WVV19 O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O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O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O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O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O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O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O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O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O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O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O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O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O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O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O19">
      <formula1>"END, TOP, SIDE, IN-LINE, BOTTOM, BELL"</formula1>
    </dataValidation>
    <dataValidation type="list" allowBlank="1" showInputMessage="1" showErrorMessage="1" sqref="WVU983059:WVV983064 JI23:JJ28 TE23:TF28 ADA23:ADB28 AMW23:AMX28 AWS23:AWT28 BGO23:BGP28 BQK23:BQL28 CAG23:CAH28 CKC23:CKD28 CTY23:CTZ28 DDU23:DDV28 DNQ23:DNR28 DXM23:DXN28 EHI23:EHJ28 ERE23:ERF28 FBA23:FBB28 FKW23:FKX28 FUS23:FUT28 GEO23:GEP28 GOK23:GOL28 GYG23:GYH28 HIC23:HID28 HRY23:HRZ28 IBU23:IBV28 ILQ23:ILR28 IVM23:IVN28 JFI23:JFJ28 JPE23:JPF28 JZA23:JZB28 KIW23:KIX28 KSS23:KST28 LCO23:LCP28 LMK23:LML28 LWG23:LWH28 MGC23:MGD28 MPY23:MPZ28 MZU23:MZV28 NJQ23:NJR28 NTM23:NTN28 ODI23:ODJ28 ONE23:ONF28 OXA23:OXB28 PGW23:PGX28 PQS23:PQT28 QAO23:QAP28 QKK23:QKL28 QUG23:QUH28 REC23:RED28 RNY23:RNZ28 RXU23:RXV28 SHQ23:SHR28 SRM23:SRN28 TBI23:TBJ28 TLE23:TLF28 TVA23:TVB28 UEW23:UEX28 UOS23:UOT28 UYO23:UYP28 VIK23:VIL28 VSG23:VSH28 WCC23:WCD28 WLY23:WLZ28 WVU23:WVV28 N65555:O65560 JI65555:JJ65560 TE65555:TF65560 ADA65555:ADB65560 AMW65555:AMX65560 AWS65555:AWT65560 BGO65555:BGP65560 BQK65555:BQL65560 CAG65555:CAH65560 CKC65555:CKD65560 CTY65555:CTZ65560 DDU65555:DDV65560 DNQ65555:DNR65560 DXM65555:DXN65560 EHI65555:EHJ65560 ERE65555:ERF65560 FBA65555:FBB65560 FKW65555:FKX65560 FUS65555:FUT65560 GEO65555:GEP65560 GOK65555:GOL65560 GYG65555:GYH65560 HIC65555:HID65560 HRY65555:HRZ65560 IBU65555:IBV65560 ILQ65555:ILR65560 IVM65555:IVN65560 JFI65555:JFJ65560 JPE65555:JPF65560 JZA65555:JZB65560 KIW65555:KIX65560 KSS65555:KST65560 LCO65555:LCP65560 LMK65555:LML65560 LWG65555:LWH65560 MGC65555:MGD65560 MPY65555:MPZ65560 MZU65555:MZV65560 NJQ65555:NJR65560 NTM65555:NTN65560 ODI65555:ODJ65560 ONE65555:ONF65560 OXA65555:OXB65560 PGW65555:PGX65560 PQS65555:PQT65560 QAO65555:QAP65560 QKK65555:QKL65560 QUG65555:QUH65560 REC65555:RED65560 RNY65555:RNZ65560 RXU65555:RXV65560 SHQ65555:SHR65560 SRM65555:SRN65560 TBI65555:TBJ65560 TLE65555:TLF65560 TVA65555:TVB65560 UEW65555:UEX65560 UOS65555:UOT65560 UYO65555:UYP65560 VIK65555:VIL65560 VSG65555:VSH65560 WCC65555:WCD65560 WLY65555:WLZ65560 WVU65555:WVV65560 N131091:O131096 JI131091:JJ131096 TE131091:TF131096 ADA131091:ADB131096 AMW131091:AMX131096 AWS131091:AWT131096 BGO131091:BGP131096 BQK131091:BQL131096 CAG131091:CAH131096 CKC131091:CKD131096 CTY131091:CTZ131096 DDU131091:DDV131096 DNQ131091:DNR131096 DXM131091:DXN131096 EHI131091:EHJ131096 ERE131091:ERF131096 FBA131091:FBB131096 FKW131091:FKX131096 FUS131091:FUT131096 GEO131091:GEP131096 GOK131091:GOL131096 GYG131091:GYH131096 HIC131091:HID131096 HRY131091:HRZ131096 IBU131091:IBV131096 ILQ131091:ILR131096 IVM131091:IVN131096 JFI131091:JFJ131096 JPE131091:JPF131096 JZA131091:JZB131096 KIW131091:KIX131096 KSS131091:KST131096 LCO131091:LCP131096 LMK131091:LML131096 LWG131091:LWH131096 MGC131091:MGD131096 MPY131091:MPZ131096 MZU131091:MZV131096 NJQ131091:NJR131096 NTM131091:NTN131096 ODI131091:ODJ131096 ONE131091:ONF131096 OXA131091:OXB131096 PGW131091:PGX131096 PQS131091:PQT131096 QAO131091:QAP131096 QKK131091:QKL131096 QUG131091:QUH131096 REC131091:RED131096 RNY131091:RNZ131096 RXU131091:RXV131096 SHQ131091:SHR131096 SRM131091:SRN131096 TBI131091:TBJ131096 TLE131091:TLF131096 TVA131091:TVB131096 UEW131091:UEX131096 UOS131091:UOT131096 UYO131091:UYP131096 VIK131091:VIL131096 VSG131091:VSH131096 WCC131091:WCD131096 WLY131091:WLZ131096 WVU131091:WVV131096 N196627:O196632 JI196627:JJ196632 TE196627:TF196632 ADA196627:ADB196632 AMW196627:AMX196632 AWS196627:AWT196632 BGO196627:BGP196632 BQK196627:BQL196632 CAG196627:CAH196632 CKC196627:CKD196632 CTY196627:CTZ196632 DDU196627:DDV196632 DNQ196627:DNR196632 DXM196627:DXN196632 EHI196627:EHJ196632 ERE196627:ERF196632 FBA196627:FBB196632 FKW196627:FKX196632 FUS196627:FUT196632 GEO196627:GEP196632 GOK196627:GOL196632 GYG196627:GYH196632 HIC196627:HID196632 HRY196627:HRZ196632 IBU196627:IBV196632 ILQ196627:ILR196632 IVM196627:IVN196632 JFI196627:JFJ196632 JPE196627:JPF196632 JZA196627:JZB196632 KIW196627:KIX196632 KSS196627:KST196632 LCO196627:LCP196632 LMK196627:LML196632 LWG196627:LWH196632 MGC196627:MGD196632 MPY196627:MPZ196632 MZU196627:MZV196632 NJQ196627:NJR196632 NTM196627:NTN196632 ODI196627:ODJ196632 ONE196627:ONF196632 OXA196627:OXB196632 PGW196627:PGX196632 PQS196627:PQT196632 QAO196627:QAP196632 QKK196627:QKL196632 QUG196627:QUH196632 REC196627:RED196632 RNY196627:RNZ196632 RXU196627:RXV196632 SHQ196627:SHR196632 SRM196627:SRN196632 TBI196627:TBJ196632 TLE196627:TLF196632 TVA196627:TVB196632 UEW196627:UEX196632 UOS196627:UOT196632 UYO196627:UYP196632 VIK196627:VIL196632 VSG196627:VSH196632 WCC196627:WCD196632 WLY196627:WLZ196632 WVU196627:WVV196632 N262163:O262168 JI262163:JJ262168 TE262163:TF262168 ADA262163:ADB262168 AMW262163:AMX262168 AWS262163:AWT262168 BGO262163:BGP262168 BQK262163:BQL262168 CAG262163:CAH262168 CKC262163:CKD262168 CTY262163:CTZ262168 DDU262163:DDV262168 DNQ262163:DNR262168 DXM262163:DXN262168 EHI262163:EHJ262168 ERE262163:ERF262168 FBA262163:FBB262168 FKW262163:FKX262168 FUS262163:FUT262168 GEO262163:GEP262168 GOK262163:GOL262168 GYG262163:GYH262168 HIC262163:HID262168 HRY262163:HRZ262168 IBU262163:IBV262168 ILQ262163:ILR262168 IVM262163:IVN262168 JFI262163:JFJ262168 JPE262163:JPF262168 JZA262163:JZB262168 KIW262163:KIX262168 KSS262163:KST262168 LCO262163:LCP262168 LMK262163:LML262168 LWG262163:LWH262168 MGC262163:MGD262168 MPY262163:MPZ262168 MZU262163:MZV262168 NJQ262163:NJR262168 NTM262163:NTN262168 ODI262163:ODJ262168 ONE262163:ONF262168 OXA262163:OXB262168 PGW262163:PGX262168 PQS262163:PQT262168 QAO262163:QAP262168 QKK262163:QKL262168 QUG262163:QUH262168 REC262163:RED262168 RNY262163:RNZ262168 RXU262163:RXV262168 SHQ262163:SHR262168 SRM262163:SRN262168 TBI262163:TBJ262168 TLE262163:TLF262168 TVA262163:TVB262168 UEW262163:UEX262168 UOS262163:UOT262168 UYO262163:UYP262168 VIK262163:VIL262168 VSG262163:VSH262168 WCC262163:WCD262168 WLY262163:WLZ262168 WVU262163:WVV262168 N327699:O327704 JI327699:JJ327704 TE327699:TF327704 ADA327699:ADB327704 AMW327699:AMX327704 AWS327699:AWT327704 BGO327699:BGP327704 BQK327699:BQL327704 CAG327699:CAH327704 CKC327699:CKD327704 CTY327699:CTZ327704 DDU327699:DDV327704 DNQ327699:DNR327704 DXM327699:DXN327704 EHI327699:EHJ327704 ERE327699:ERF327704 FBA327699:FBB327704 FKW327699:FKX327704 FUS327699:FUT327704 GEO327699:GEP327704 GOK327699:GOL327704 GYG327699:GYH327704 HIC327699:HID327704 HRY327699:HRZ327704 IBU327699:IBV327704 ILQ327699:ILR327704 IVM327699:IVN327704 JFI327699:JFJ327704 JPE327699:JPF327704 JZA327699:JZB327704 KIW327699:KIX327704 KSS327699:KST327704 LCO327699:LCP327704 LMK327699:LML327704 LWG327699:LWH327704 MGC327699:MGD327704 MPY327699:MPZ327704 MZU327699:MZV327704 NJQ327699:NJR327704 NTM327699:NTN327704 ODI327699:ODJ327704 ONE327699:ONF327704 OXA327699:OXB327704 PGW327699:PGX327704 PQS327699:PQT327704 QAO327699:QAP327704 QKK327699:QKL327704 QUG327699:QUH327704 REC327699:RED327704 RNY327699:RNZ327704 RXU327699:RXV327704 SHQ327699:SHR327704 SRM327699:SRN327704 TBI327699:TBJ327704 TLE327699:TLF327704 TVA327699:TVB327704 UEW327699:UEX327704 UOS327699:UOT327704 UYO327699:UYP327704 VIK327699:VIL327704 VSG327699:VSH327704 WCC327699:WCD327704 WLY327699:WLZ327704 WVU327699:WVV327704 N393235:O393240 JI393235:JJ393240 TE393235:TF393240 ADA393235:ADB393240 AMW393235:AMX393240 AWS393235:AWT393240 BGO393235:BGP393240 BQK393235:BQL393240 CAG393235:CAH393240 CKC393235:CKD393240 CTY393235:CTZ393240 DDU393235:DDV393240 DNQ393235:DNR393240 DXM393235:DXN393240 EHI393235:EHJ393240 ERE393235:ERF393240 FBA393235:FBB393240 FKW393235:FKX393240 FUS393235:FUT393240 GEO393235:GEP393240 GOK393235:GOL393240 GYG393235:GYH393240 HIC393235:HID393240 HRY393235:HRZ393240 IBU393235:IBV393240 ILQ393235:ILR393240 IVM393235:IVN393240 JFI393235:JFJ393240 JPE393235:JPF393240 JZA393235:JZB393240 KIW393235:KIX393240 KSS393235:KST393240 LCO393235:LCP393240 LMK393235:LML393240 LWG393235:LWH393240 MGC393235:MGD393240 MPY393235:MPZ393240 MZU393235:MZV393240 NJQ393235:NJR393240 NTM393235:NTN393240 ODI393235:ODJ393240 ONE393235:ONF393240 OXA393235:OXB393240 PGW393235:PGX393240 PQS393235:PQT393240 QAO393235:QAP393240 QKK393235:QKL393240 QUG393235:QUH393240 REC393235:RED393240 RNY393235:RNZ393240 RXU393235:RXV393240 SHQ393235:SHR393240 SRM393235:SRN393240 TBI393235:TBJ393240 TLE393235:TLF393240 TVA393235:TVB393240 UEW393235:UEX393240 UOS393235:UOT393240 UYO393235:UYP393240 VIK393235:VIL393240 VSG393235:VSH393240 WCC393235:WCD393240 WLY393235:WLZ393240 WVU393235:WVV393240 N458771:O458776 JI458771:JJ458776 TE458771:TF458776 ADA458771:ADB458776 AMW458771:AMX458776 AWS458771:AWT458776 BGO458771:BGP458776 BQK458771:BQL458776 CAG458771:CAH458776 CKC458771:CKD458776 CTY458771:CTZ458776 DDU458771:DDV458776 DNQ458771:DNR458776 DXM458771:DXN458776 EHI458771:EHJ458776 ERE458771:ERF458776 FBA458771:FBB458776 FKW458771:FKX458776 FUS458771:FUT458776 GEO458771:GEP458776 GOK458771:GOL458776 GYG458771:GYH458776 HIC458771:HID458776 HRY458771:HRZ458776 IBU458771:IBV458776 ILQ458771:ILR458776 IVM458771:IVN458776 JFI458771:JFJ458776 JPE458771:JPF458776 JZA458771:JZB458776 KIW458771:KIX458776 KSS458771:KST458776 LCO458771:LCP458776 LMK458771:LML458776 LWG458771:LWH458776 MGC458771:MGD458776 MPY458771:MPZ458776 MZU458771:MZV458776 NJQ458771:NJR458776 NTM458771:NTN458776 ODI458771:ODJ458776 ONE458771:ONF458776 OXA458771:OXB458776 PGW458771:PGX458776 PQS458771:PQT458776 QAO458771:QAP458776 QKK458771:QKL458776 QUG458771:QUH458776 REC458771:RED458776 RNY458771:RNZ458776 RXU458771:RXV458776 SHQ458771:SHR458776 SRM458771:SRN458776 TBI458771:TBJ458776 TLE458771:TLF458776 TVA458771:TVB458776 UEW458771:UEX458776 UOS458771:UOT458776 UYO458771:UYP458776 VIK458771:VIL458776 VSG458771:VSH458776 WCC458771:WCD458776 WLY458771:WLZ458776 WVU458771:WVV458776 N524307:O524312 JI524307:JJ524312 TE524307:TF524312 ADA524307:ADB524312 AMW524307:AMX524312 AWS524307:AWT524312 BGO524307:BGP524312 BQK524307:BQL524312 CAG524307:CAH524312 CKC524307:CKD524312 CTY524307:CTZ524312 DDU524307:DDV524312 DNQ524307:DNR524312 DXM524307:DXN524312 EHI524307:EHJ524312 ERE524307:ERF524312 FBA524307:FBB524312 FKW524307:FKX524312 FUS524307:FUT524312 GEO524307:GEP524312 GOK524307:GOL524312 GYG524307:GYH524312 HIC524307:HID524312 HRY524307:HRZ524312 IBU524307:IBV524312 ILQ524307:ILR524312 IVM524307:IVN524312 JFI524307:JFJ524312 JPE524307:JPF524312 JZA524307:JZB524312 KIW524307:KIX524312 KSS524307:KST524312 LCO524307:LCP524312 LMK524307:LML524312 LWG524307:LWH524312 MGC524307:MGD524312 MPY524307:MPZ524312 MZU524307:MZV524312 NJQ524307:NJR524312 NTM524307:NTN524312 ODI524307:ODJ524312 ONE524307:ONF524312 OXA524307:OXB524312 PGW524307:PGX524312 PQS524307:PQT524312 QAO524307:QAP524312 QKK524307:QKL524312 QUG524307:QUH524312 REC524307:RED524312 RNY524307:RNZ524312 RXU524307:RXV524312 SHQ524307:SHR524312 SRM524307:SRN524312 TBI524307:TBJ524312 TLE524307:TLF524312 TVA524307:TVB524312 UEW524307:UEX524312 UOS524307:UOT524312 UYO524307:UYP524312 VIK524307:VIL524312 VSG524307:VSH524312 WCC524307:WCD524312 WLY524307:WLZ524312 WVU524307:WVV524312 N589843:O589848 JI589843:JJ589848 TE589843:TF589848 ADA589843:ADB589848 AMW589843:AMX589848 AWS589843:AWT589848 BGO589843:BGP589848 BQK589843:BQL589848 CAG589843:CAH589848 CKC589843:CKD589848 CTY589843:CTZ589848 DDU589843:DDV589848 DNQ589843:DNR589848 DXM589843:DXN589848 EHI589843:EHJ589848 ERE589843:ERF589848 FBA589843:FBB589848 FKW589843:FKX589848 FUS589843:FUT589848 GEO589843:GEP589848 GOK589843:GOL589848 GYG589843:GYH589848 HIC589843:HID589848 HRY589843:HRZ589848 IBU589843:IBV589848 ILQ589843:ILR589848 IVM589843:IVN589848 JFI589843:JFJ589848 JPE589843:JPF589848 JZA589843:JZB589848 KIW589843:KIX589848 KSS589843:KST589848 LCO589843:LCP589848 LMK589843:LML589848 LWG589843:LWH589848 MGC589843:MGD589848 MPY589843:MPZ589848 MZU589843:MZV589848 NJQ589843:NJR589848 NTM589843:NTN589848 ODI589843:ODJ589848 ONE589843:ONF589848 OXA589843:OXB589848 PGW589843:PGX589848 PQS589843:PQT589848 QAO589843:QAP589848 QKK589843:QKL589848 QUG589843:QUH589848 REC589843:RED589848 RNY589843:RNZ589848 RXU589843:RXV589848 SHQ589843:SHR589848 SRM589843:SRN589848 TBI589843:TBJ589848 TLE589843:TLF589848 TVA589843:TVB589848 UEW589843:UEX589848 UOS589843:UOT589848 UYO589843:UYP589848 VIK589843:VIL589848 VSG589843:VSH589848 WCC589843:WCD589848 WLY589843:WLZ589848 WVU589843:WVV589848 N655379:O655384 JI655379:JJ655384 TE655379:TF655384 ADA655379:ADB655384 AMW655379:AMX655384 AWS655379:AWT655384 BGO655379:BGP655384 BQK655379:BQL655384 CAG655379:CAH655384 CKC655379:CKD655384 CTY655379:CTZ655384 DDU655379:DDV655384 DNQ655379:DNR655384 DXM655379:DXN655384 EHI655379:EHJ655384 ERE655379:ERF655384 FBA655379:FBB655384 FKW655379:FKX655384 FUS655379:FUT655384 GEO655379:GEP655384 GOK655379:GOL655384 GYG655379:GYH655384 HIC655379:HID655384 HRY655379:HRZ655384 IBU655379:IBV655384 ILQ655379:ILR655384 IVM655379:IVN655384 JFI655379:JFJ655384 JPE655379:JPF655384 JZA655379:JZB655384 KIW655379:KIX655384 KSS655379:KST655384 LCO655379:LCP655384 LMK655379:LML655384 LWG655379:LWH655384 MGC655379:MGD655384 MPY655379:MPZ655384 MZU655379:MZV655384 NJQ655379:NJR655384 NTM655379:NTN655384 ODI655379:ODJ655384 ONE655379:ONF655384 OXA655379:OXB655384 PGW655379:PGX655384 PQS655379:PQT655384 QAO655379:QAP655384 QKK655379:QKL655384 QUG655379:QUH655384 REC655379:RED655384 RNY655379:RNZ655384 RXU655379:RXV655384 SHQ655379:SHR655384 SRM655379:SRN655384 TBI655379:TBJ655384 TLE655379:TLF655384 TVA655379:TVB655384 UEW655379:UEX655384 UOS655379:UOT655384 UYO655379:UYP655384 VIK655379:VIL655384 VSG655379:VSH655384 WCC655379:WCD655384 WLY655379:WLZ655384 WVU655379:WVV655384 N720915:O720920 JI720915:JJ720920 TE720915:TF720920 ADA720915:ADB720920 AMW720915:AMX720920 AWS720915:AWT720920 BGO720915:BGP720920 BQK720915:BQL720920 CAG720915:CAH720920 CKC720915:CKD720920 CTY720915:CTZ720920 DDU720915:DDV720920 DNQ720915:DNR720920 DXM720915:DXN720920 EHI720915:EHJ720920 ERE720915:ERF720920 FBA720915:FBB720920 FKW720915:FKX720920 FUS720915:FUT720920 GEO720915:GEP720920 GOK720915:GOL720920 GYG720915:GYH720920 HIC720915:HID720920 HRY720915:HRZ720920 IBU720915:IBV720920 ILQ720915:ILR720920 IVM720915:IVN720920 JFI720915:JFJ720920 JPE720915:JPF720920 JZA720915:JZB720920 KIW720915:KIX720920 KSS720915:KST720920 LCO720915:LCP720920 LMK720915:LML720920 LWG720915:LWH720920 MGC720915:MGD720920 MPY720915:MPZ720920 MZU720915:MZV720920 NJQ720915:NJR720920 NTM720915:NTN720920 ODI720915:ODJ720920 ONE720915:ONF720920 OXA720915:OXB720920 PGW720915:PGX720920 PQS720915:PQT720920 QAO720915:QAP720920 QKK720915:QKL720920 QUG720915:QUH720920 REC720915:RED720920 RNY720915:RNZ720920 RXU720915:RXV720920 SHQ720915:SHR720920 SRM720915:SRN720920 TBI720915:TBJ720920 TLE720915:TLF720920 TVA720915:TVB720920 UEW720915:UEX720920 UOS720915:UOT720920 UYO720915:UYP720920 VIK720915:VIL720920 VSG720915:VSH720920 WCC720915:WCD720920 WLY720915:WLZ720920 WVU720915:WVV720920 N786451:O786456 JI786451:JJ786456 TE786451:TF786456 ADA786451:ADB786456 AMW786451:AMX786456 AWS786451:AWT786456 BGO786451:BGP786456 BQK786451:BQL786456 CAG786451:CAH786456 CKC786451:CKD786456 CTY786451:CTZ786456 DDU786451:DDV786456 DNQ786451:DNR786456 DXM786451:DXN786456 EHI786451:EHJ786456 ERE786451:ERF786456 FBA786451:FBB786456 FKW786451:FKX786456 FUS786451:FUT786456 GEO786451:GEP786456 GOK786451:GOL786456 GYG786451:GYH786456 HIC786451:HID786456 HRY786451:HRZ786456 IBU786451:IBV786456 ILQ786451:ILR786456 IVM786451:IVN786456 JFI786451:JFJ786456 JPE786451:JPF786456 JZA786451:JZB786456 KIW786451:KIX786456 KSS786451:KST786456 LCO786451:LCP786456 LMK786451:LML786456 LWG786451:LWH786456 MGC786451:MGD786456 MPY786451:MPZ786456 MZU786451:MZV786456 NJQ786451:NJR786456 NTM786451:NTN786456 ODI786451:ODJ786456 ONE786451:ONF786456 OXA786451:OXB786456 PGW786451:PGX786456 PQS786451:PQT786456 QAO786451:QAP786456 QKK786451:QKL786456 QUG786451:QUH786456 REC786451:RED786456 RNY786451:RNZ786456 RXU786451:RXV786456 SHQ786451:SHR786456 SRM786451:SRN786456 TBI786451:TBJ786456 TLE786451:TLF786456 TVA786451:TVB786456 UEW786451:UEX786456 UOS786451:UOT786456 UYO786451:UYP786456 VIK786451:VIL786456 VSG786451:VSH786456 WCC786451:WCD786456 WLY786451:WLZ786456 WVU786451:WVV786456 N851987:O851992 JI851987:JJ851992 TE851987:TF851992 ADA851987:ADB851992 AMW851987:AMX851992 AWS851987:AWT851992 BGO851987:BGP851992 BQK851987:BQL851992 CAG851987:CAH851992 CKC851987:CKD851992 CTY851987:CTZ851992 DDU851987:DDV851992 DNQ851987:DNR851992 DXM851987:DXN851992 EHI851987:EHJ851992 ERE851987:ERF851992 FBA851987:FBB851992 FKW851987:FKX851992 FUS851987:FUT851992 GEO851987:GEP851992 GOK851987:GOL851992 GYG851987:GYH851992 HIC851987:HID851992 HRY851987:HRZ851992 IBU851987:IBV851992 ILQ851987:ILR851992 IVM851987:IVN851992 JFI851987:JFJ851992 JPE851987:JPF851992 JZA851987:JZB851992 KIW851987:KIX851992 KSS851987:KST851992 LCO851987:LCP851992 LMK851987:LML851992 LWG851987:LWH851992 MGC851987:MGD851992 MPY851987:MPZ851992 MZU851987:MZV851992 NJQ851987:NJR851992 NTM851987:NTN851992 ODI851987:ODJ851992 ONE851987:ONF851992 OXA851987:OXB851992 PGW851987:PGX851992 PQS851987:PQT851992 QAO851987:QAP851992 QKK851987:QKL851992 QUG851987:QUH851992 REC851987:RED851992 RNY851987:RNZ851992 RXU851987:RXV851992 SHQ851987:SHR851992 SRM851987:SRN851992 TBI851987:TBJ851992 TLE851987:TLF851992 TVA851987:TVB851992 UEW851987:UEX851992 UOS851987:UOT851992 UYO851987:UYP851992 VIK851987:VIL851992 VSG851987:VSH851992 WCC851987:WCD851992 WLY851987:WLZ851992 WVU851987:WVV851992 N917523:O917528 JI917523:JJ917528 TE917523:TF917528 ADA917523:ADB917528 AMW917523:AMX917528 AWS917523:AWT917528 BGO917523:BGP917528 BQK917523:BQL917528 CAG917523:CAH917528 CKC917523:CKD917528 CTY917523:CTZ917528 DDU917523:DDV917528 DNQ917523:DNR917528 DXM917523:DXN917528 EHI917523:EHJ917528 ERE917523:ERF917528 FBA917523:FBB917528 FKW917523:FKX917528 FUS917523:FUT917528 GEO917523:GEP917528 GOK917523:GOL917528 GYG917523:GYH917528 HIC917523:HID917528 HRY917523:HRZ917528 IBU917523:IBV917528 ILQ917523:ILR917528 IVM917523:IVN917528 JFI917523:JFJ917528 JPE917523:JPF917528 JZA917523:JZB917528 KIW917523:KIX917528 KSS917523:KST917528 LCO917523:LCP917528 LMK917523:LML917528 LWG917523:LWH917528 MGC917523:MGD917528 MPY917523:MPZ917528 MZU917523:MZV917528 NJQ917523:NJR917528 NTM917523:NTN917528 ODI917523:ODJ917528 ONE917523:ONF917528 OXA917523:OXB917528 PGW917523:PGX917528 PQS917523:PQT917528 QAO917523:QAP917528 QKK917523:QKL917528 QUG917523:QUH917528 REC917523:RED917528 RNY917523:RNZ917528 RXU917523:RXV917528 SHQ917523:SHR917528 SRM917523:SRN917528 TBI917523:TBJ917528 TLE917523:TLF917528 TVA917523:TVB917528 UEW917523:UEX917528 UOS917523:UOT917528 UYO917523:UYP917528 VIK917523:VIL917528 VSG917523:VSH917528 WCC917523:WCD917528 WLY917523:WLZ917528 WVU917523:WVV917528 N983059:O983064 JI983059:JJ983064 TE983059:TF983064 ADA983059:ADB983064 AMW983059:AMX983064 AWS983059:AWT983064 BGO983059:BGP983064 BQK983059:BQL983064 CAG983059:CAH983064 CKC983059:CKD983064 CTY983059:CTZ983064 DDU983059:DDV983064 DNQ983059:DNR983064 DXM983059:DXN983064 EHI983059:EHJ983064 ERE983059:ERF983064 FBA983059:FBB983064 FKW983059:FKX983064 FUS983059:FUT983064 GEO983059:GEP983064 GOK983059:GOL983064 GYG983059:GYH983064 HIC983059:HID983064 HRY983059:HRZ983064 IBU983059:IBV983064 ILQ983059:ILR983064 IVM983059:IVN983064 JFI983059:JFJ983064 JPE983059:JPF983064 JZA983059:JZB983064 KIW983059:KIX983064 KSS983059:KST983064 LCO983059:LCP983064 LMK983059:LML983064 LWG983059:LWH983064 MGC983059:MGD983064 MPY983059:MPZ983064 MZU983059:MZV983064 NJQ983059:NJR983064 NTM983059:NTN983064 ODI983059:ODJ983064 ONE983059:ONF983064 OXA983059:OXB983064 PGW983059:PGX983064 PQS983059:PQT983064 QAO983059:QAP983064 QKK983059:QKL983064 QUG983059:QUH983064 REC983059:RED983064 RNY983059:RNZ983064 RXU983059:RXV983064 SHQ983059:SHR983064 SRM983059:SRN983064 TBI983059:TBJ983064 TLE983059:TLF983064 TVA983059:TVB983064 UEW983059:UEX983064 UOS983059:UOT983064 UYO983059:UYP983064 VIK983059:VIL983064 VSG983059:VSH983064 WCC983059:WCD983064 WLY983059:WLZ983064 N23:O28">
      <formula1>"125,150,250,300,600,900,1500"</formula1>
    </dataValidation>
    <dataValidation type="list" allowBlank="1" showInputMessage="1" showErrorMessage="1" sqref="P23:Q23 JK23:JL23 TG23:TH23 ADC23:ADD23 AMY23:AMZ23 AWU23:AWV23 BGQ23:BGR23 BQM23:BQN23 CAI23:CAJ23 CKE23:CKF23 CUA23:CUB23 DDW23:DDX23 DNS23:DNT23 DXO23:DXP23 EHK23:EHL23 ERG23:ERH23 FBC23:FBD23 FKY23:FKZ23 FUU23:FUV23 GEQ23:GER23 GOM23:GON23 GYI23:GYJ23 HIE23:HIF23 HSA23:HSB23 IBW23:IBX23 ILS23:ILT23 IVO23:IVP23 JFK23:JFL23 JPG23:JPH23 JZC23:JZD23 KIY23:KIZ23 KSU23:KSV23 LCQ23:LCR23 LMM23:LMN23 LWI23:LWJ23 MGE23:MGF23 MQA23:MQB23 MZW23:MZX23 NJS23:NJT23 NTO23:NTP23 ODK23:ODL23 ONG23:ONH23 OXC23:OXD23 PGY23:PGZ23 PQU23:PQV23 QAQ23:QAR23 QKM23:QKN23 QUI23:QUJ23 REE23:REF23 ROA23:ROB23 RXW23:RXX23 SHS23:SHT23 SRO23:SRP23 TBK23:TBL23 TLG23:TLH23 TVC23:TVD23 UEY23:UEZ23 UOU23:UOV23 UYQ23:UYR23 VIM23:VIN23 VSI23:VSJ23 WCE23:WCF23 WMA23:WMB23 WVW23:WVX23 P65555:Q65555 JK65555:JL65555 TG65555:TH65555 ADC65555:ADD65555 AMY65555:AMZ65555 AWU65555:AWV65555 BGQ65555:BGR65555 BQM65555:BQN65555 CAI65555:CAJ65555 CKE65555:CKF65555 CUA65555:CUB65555 DDW65555:DDX65555 DNS65555:DNT65555 DXO65555:DXP65555 EHK65555:EHL65555 ERG65555:ERH65555 FBC65555:FBD65555 FKY65555:FKZ65555 FUU65555:FUV65555 GEQ65555:GER65555 GOM65555:GON65555 GYI65555:GYJ65555 HIE65555:HIF65555 HSA65555:HSB65555 IBW65555:IBX65555 ILS65555:ILT65555 IVO65555:IVP65555 JFK65555:JFL65555 JPG65555:JPH65555 JZC65555:JZD65555 KIY65555:KIZ65555 KSU65555:KSV65555 LCQ65555:LCR65555 LMM65555:LMN65555 LWI65555:LWJ65555 MGE65555:MGF65555 MQA65555:MQB65555 MZW65555:MZX65555 NJS65555:NJT65555 NTO65555:NTP65555 ODK65555:ODL65555 ONG65555:ONH65555 OXC65555:OXD65555 PGY65555:PGZ65555 PQU65555:PQV65555 QAQ65555:QAR65555 QKM65555:QKN65555 QUI65555:QUJ65555 REE65555:REF65555 ROA65555:ROB65555 RXW65555:RXX65555 SHS65555:SHT65555 SRO65555:SRP65555 TBK65555:TBL65555 TLG65555:TLH65555 TVC65555:TVD65555 UEY65555:UEZ65555 UOU65555:UOV65555 UYQ65555:UYR65555 VIM65555:VIN65555 VSI65555:VSJ65555 WCE65555:WCF65555 WMA65555:WMB65555 WVW65555:WVX65555 P131091:Q131091 JK131091:JL131091 TG131091:TH131091 ADC131091:ADD131091 AMY131091:AMZ131091 AWU131091:AWV131091 BGQ131091:BGR131091 BQM131091:BQN131091 CAI131091:CAJ131091 CKE131091:CKF131091 CUA131091:CUB131091 DDW131091:DDX131091 DNS131091:DNT131091 DXO131091:DXP131091 EHK131091:EHL131091 ERG131091:ERH131091 FBC131091:FBD131091 FKY131091:FKZ131091 FUU131091:FUV131091 GEQ131091:GER131091 GOM131091:GON131091 GYI131091:GYJ131091 HIE131091:HIF131091 HSA131091:HSB131091 IBW131091:IBX131091 ILS131091:ILT131091 IVO131091:IVP131091 JFK131091:JFL131091 JPG131091:JPH131091 JZC131091:JZD131091 KIY131091:KIZ131091 KSU131091:KSV131091 LCQ131091:LCR131091 LMM131091:LMN131091 LWI131091:LWJ131091 MGE131091:MGF131091 MQA131091:MQB131091 MZW131091:MZX131091 NJS131091:NJT131091 NTO131091:NTP131091 ODK131091:ODL131091 ONG131091:ONH131091 OXC131091:OXD131091 PGY131091:PGZ131091 PQU131091:PQV131091 QAQ131091:QAR131091 QKM131091:QKN131091 QUI131091:QUJ131091 REE131091:REF131091 ROA131091:ROB131091 RXW131091:RXX131091 SHS131091:SHT131091 SRO131091:SRP131091 TBK131091:TBL131091 TLG131091:TLH131091 TVC131091:TVD131091 UEY131091:UEZ131091 UOU131091:UOV131091 UYQ131091:UYR131091 VIM131091:VIN131091 VSI131091:VSJ131091 WCE131091:WCF131091 WMA131091:WMB131091 WVW131091:WVX131091 P196627:Q196627 JK196627:JL196627 TG196627:TH196627 ADC196627:ADD196627 AMY196627:AMZ196627 AWU196627:AWV196627 BGQ196627:BGR196627 BQM196627:BQN196627 CAI196627:CAJ196627 CKE196627:CKF196627 CUA196627:CUB196627 DDW196627:DDX196627 DNS196627:DNT196627 DXO196627:DXP196627 EHK196627:EHL196627 ERG196627:ERH196627 FBC196627:FBD196627 FKY196627:FKZ196627 FUU196627:FUV196627 GEQ196627:GER196627 GOM196627:GON196627 GYI196627:GYJ196627 HIE196627:HIF196627 HSA196627:HSB196627 IBW196627:IBX196627 ILS196627:ILT196627 IVO196627:IVP196627 JFK196627:JFL196627 JPG196627:JPH196627 JZC196627:JZD196627 KIY196627:KIZ196627 KSU196627:KSV196627 LCQ196627:LCR196627 LMM196627:LMN196627 LWI196627:LWJ196627 MGE196627:MGF196627 MQA196627:MQB196627 MZW196627:MZX196627 NJS196627:NJT196627 NTO196627:NTP196627 ODK196627:ODL196627 ONG196627:ONH196627 OXC196627:OXD196627 PGY196627:PGZ196627 PQU196627:PQV196627 QAQ196627:QAR196627 QKM196627:QKN196627 QUI196627:QUJ196627 REE196627:REF196627 ROA196627:ROB196627 RXW196627:RXX196627 SHS196627:SHT196627 SRO196627:SRP196627 TBK196627:TBL196627 TLG196627:TLH196627 TVC196627:TVD196627 UEY196627:UEZ196627 UOU196627:UOV196627 UYQ196627:UYR196627 VIM196627:VIN196627 VSI196627:VSJ196627 WCE196627:WCF196627 WMA196627:WMB196627 WVW196627:WVX196627 P262163:Q262163 JK262163:JL262163 TG262163:TH262163 ADC262163:ADD262163 AMY262163:AMZ262163 AWU262163:AWV262163 BGQ262163:BGR262163 BQM262163:BQN262163 CAI262163:CAJ262163 CKE262163:CKF262163 CUA262163:CUB262163 DDW262163:DDX262163 DNS262163:DNT262163 DXO262163:DXP262163 EHK262163:EHL262163 ERG262163:ERH262163 FBC262163:FBD262163 FKY262163:FKZ262163 FUU262163:FUV262163 GEQ262163:GER262163 GOM262163:GON262163 GYI262163:GYJ262163 HIE262163:HIF262163 HSA262163:HSB262163 IBW262163:IBX262163 ILS262163:ILT262163 IVO262163:IVP262163 JFK262163:JFL262163 JPG262163:JPH262163 JZC262163:JZD262163 KIY262163:KIZ262163 KSU262163:KSV262163 LCQ262163:LCR262163 LMM262163:LMN262163 LWI262163:LWJ262163 MGE262163:MGF262163 MQA262163:MQB262163 MZW262163:MZX262163 NJS262163:NJT262163 NTO262163:NTP262163 ODK262163:ODL262163 ONG262163:ONH262163 OXC262163:OXD262163 PGY262163:PGZ262163 PQU262163:PQV262163 QAQ262163:QAR262163 QKM262163:QKN262163 QUI262163:QUJ262163 REE262163:REF262163 ROA262163:ROB262163 RXW262163:RXX262163 SHS262163:SHT262163 SRO262163:SRP262163 TBK262163:TBL262163 TLG262163:TLH262163 TVC262163:TVD262163 UEY262163:UEZ262163 UOU262163:UOV262163 UYQ262163:UYR262163 VIM262163:VIN262163 VSI262163:VSJ262163 WCE262163:WCF262163 WMA262163:WMB262163 WVW262163:WVX262163 P327699:Q327699 JK327699:JL327699 TG327699:TH327699 ADC327699:ADD327699 AMY327699:AMZ327699 AWU327699:AWV327699 BGQ327699:BGR327699 BQM327699:BQN327699 CAI327699:CAJ327699 CKE327699:CKF327699 CUA327699:CUB327699 DDW327699:DDX327699 DNS327699:DNT327699 DXO327699:DXP327699 EHK327699:EHL327699 ERG327699:ERH327699 FBC327699:FBD327699 FKY327699:FKZ327699 FUU327699:FUV327699 GEQ327699:GER327699 GOM327699:GON327699 GYI327699:GYJ327699 HIE327699:HIF327699 HSA327699:HSB327699 IBW327699:IBX327699 ILS327699:ILT327699 IVO327699:IVP327699 JFK327699:JFL327699 JPG327699:JPH327699 JZC327699:JZD327699 KIY327699:KIZ327699 KSU327699:KSV327699 LCQ327699:LCR327699 LMM327699:LMN327699 LWI327699:LWJ327699 MGE327699:MGF327699 MQA327699:MQB327699 MZW327699:MZX327699 NJS327699:NJT327699 NTO327699:NTP327699 ODK327699:ODL327699 ONG327699:ONH327699 OXC327699:OXD327699 PGY327699:PGZ327699 PQU327699:PQV327699 QAQ327699:QAR327699 QKM327699:QKN327699 QUI327699:QUJ327699 REE327699:REF327699 ROA327699:ROB327699 RXW327699:RXX327699 SHS327699:SHT327699 SRO327699:SRP327699 TBK327699:TBL327699 TLG327699:TLH327699 TVC327699:TVD327699 UEY327699:UEZ327699 UOU327699:UOV327699 UYQ327699:UYR327699 VIM327699:VIN327699 VSI327699:VSJ327699 WCE327699:WCF327699 WMA327699:WMB327699 WVW327699:WVX327699 P393235:Q393235 JK393235:JL393235 TG393235:TH393235 ADC393235:ADD393235 AMY393235:AMZ393235 AWU393235:AWV393235 BGQ393235:BGR393235 BQM393235:BQN393235 CAI393235:CAJ393235 CKE393235:CKF393235 CUA393235:CUB393235 DDW393235:DDX393235 DNS393235:DNT393235 DXO393235:DXP393235 EHK393235:EHL393235 ERG393235:ERH393235 FBC393235:FBD393235 FKY393235:FKZ393235 FUU393235:FUV393235 GEQ393235:GER393235 GOM393235:GON393235 GYI393235:GYJ393235 HIE393235:HIF393235 HSA393235:HSB393235 IBW393235:IBX393235 ILS393235:ILT393235 IVO393235:IVP393235 JFK393235:JFL393235 JPG393235:JPH393235 JZC393235:JZD393235 KIY393235:KIZ393235 KSU393235:KSV393235 LCQ393235:LCR393235 LMM393235:LMN393235 LWI393235:LWJ393235 MGE393235:MGF393235 MQA393235:MQB393235 MZW393235:MZX393235 NJS393235:NJT393235 NTO393235:NTP393235 ODK393235:ODL393235 ONG393235:ONH393235 OXC393235:OXD393235 PGY393235:PGZ393235 PQU393235:PQV393235 QAQ393235:QAR393235 QKM393235:QKN393235 QUI393235:QUJ393235 REE393235:REF393235 ROA393235:ROB393235 RXW393235:RXX393235 SHS393235:SHT393235 SRO393235:SRP393235 TBK393235:TBL393235 TLG393235:TLH393235 TVC393235:TVD393235 UEY393235:UEZ393235 UOU393235:UOV393235 UYQ393235:UYR393235 VIM393235:VIN393235 VSI393235:VSJ393235 WCE393235:WCF393235 WMA393235:WMB393235 WVW393235:WVX393235 P458771:Q458771 JK458771:JL458771 TG458771:TH458771 ADC458771:ADD458771 AMY458771:AMZ458771 AWU458771:AWV458771 BGQ458771:BGR458771 BQM458771:BQN458771 CAI458771:CAJ458771 CKE458771:CKF458771 CUA458771:CUB458771 DDW458771:DDX458771 DNS458771:DNT458771 DXO458771:DXP458771 EHK458771:EHL458771 ERG458771:ERH458771 FBC458771:FBD458771 FKY458771:FKZ458771 FUU458771:FUV458771 GEQ458771:GER458771 GOM458771:GON458771 GYI458771:GYJ458771 HIE458771:HIF458771 HSA458771:HSB458771 IBW458771:IBX458771 ILS458771:ILT458771 IVO458771:IVP458771 JFK458771:JFL458771 JPG458771:JPH458771 JZC458771:JZD458771 KIY458771:KIZ458771 KSU458771:KSV458771 LCQ458771:LCR458771 LMM458771:LMN458771 LWI458771:LWJ458771 MGE458771:MGF458771 MQA458771:MQB458771 MZW458771:MZX458771 NJS458771:NJT458771 NTO458771:NTP458771 ODK458771:ODL458771 ONG458771:ONH458771 OXC458771:OXD458771 PGY458771:PGZ458771 PQU458771:PQV458771 QAQ458771:QAR458771 QKM458771:QKN458771 QUI458771:QUJ458771 REE458771:REF458771 ROA458771:ROB458771 RXW458771:RXX458771 SHS458771:SHT458771 SRO458771:SRP458771 TBK458771:TBL458771 TLG458771:TLH458771 TVC458771:TVD458771 UEY458771:UEZ458771 UOU458771:UOV458771 UYQ458771:UYR458771 VIM458771:VIN458771 VSI458771:VSJ458771 WCE458771:WCF458771 WMA458771:WMB458771 WVW458771:WVX458771 P524307:Q524307 JK524307:JL524307 TG524307:TH524307 ADC524307:ADD524307 AMY524307:AMZ524307 AWU524307:AWV524307 BGQ524307:BGR524307 BQM524307:BQN524307 CAI524307:CAJ524307 CKE524307:CKF524307 CUA524307:CUB524307 DDW524307:DDX524307 DNS524307:DNT524307 DXO524307:DXP524307 EHK524307:EHL524307 ERG524307:ERH524307 FBC524307:FBD524307 FKY524307:FKZ524307 FUU524307:FUV524307 GEQ524307:GER524307 GOM524307:GON524307 GYI524307:GYJ524307 HIE524307:HIF524307 HSA524307:HSB524307 IBW524307:IBX524307 ILS524307:ILT524307 IVO524307:IVP524307 JFK524307:JFL524307 JPG524307:JPH524307 JZC524307:JZD524307 KIY524307:KIZ524307 KSU524307:KSV524307 LCQ524307:LCR524307 LMM524307:LMN524307 LWI524307:LWJ524307 MGE524307:MGF524307 MQA524307:MQB524307 MZW524307:MZX524307 NJS524307:NJT524307 NTO524307:NTP524307 ODK524307:ODL524307 ONG524307:ONH524307 OXC524307:OXD524307 PGY524307:PGZ524307 PQU524307:PQV524307 QAQ524307:QAR524307 QKM524307:QKN524307 QUI524307:QUJ524307 REE524307:REF524307 ROA524307:ROB524307 RXW524307:RXX524307 SHS524307:SHT524307 SRO524307:SRP524307 TBK524307:TBL524307 TLG524307:TLH524307 TVC524307:TVD524307 UEY524307:UEZ524307 UOU524307:UOV524307 UYQ524307:UYR524307 VIM524307:VIN524307 VSI524307:VSJ524307 WCE524307:WCF524307 WMA524307:WMB524307 WVW524307:WVX524307 P589843:Q589843 JK589843:JL589843 TG589843:TH589843 ADC589843:ADD589843 AMY589843:AMZ589843 AWU589843:AWV589843 BGQ589843:BGR589843 BQM589843:BQN589843 CAI589843:CAJ589843 CKE589843:CKF589843 CUA589843:CUB589843 DDW589843:DDX589843 DNS589843:DNT589843 DXO589843:DXP589843 EHK589843:EHL589843 ERG589843:ERH589843 FBC589843:FBD589843 FKY589843:FKZ589843 FUU589843:FUV589843 GEQ589843:GER589843 GOM589843:GON589843 GYI589843:GYJ589843 HIE589843:HIF589843 HSA589843:HSB589843 IBW589843:IBX589843 ILS589843:ILT589843 IVO589843:IVP589843 JFK589843:JFL589843 JPG589843:JPH589843 JZC589843:JZD589843 KIY589843:KIZ589843 KSU589843:KSV589843 LCQ589843:LCR589843 LMM589843:LMN589843 LWI589843:LWJ589843 MGE589843:MGF589843 MQA589843:MQB589843 MZW589843:MZX589843 NJS589843:NJT589843 NTO589843:NTP589843 ODK589843:ODL589843 ONG589843:ONH589843 OXC589843:OXD589843 PGY589843:PGZ589843 PQU589843:PQV589843 QAQ589843:QAR589843 QKM589843:QKN589843 QUI589843:QUJ589843 REE589843:REF589843 ROA589843:ROB589843 RXW589843:RXX589843 SHS589843:SHT589843 SRO589843:SRP589843 TBK589843:TBL589843 TLG589843:TLH589843 TVC589843:TVD589843 UEY589843:UEZ589843 UOU589843:UOV589843 UYQ589843:UYR589843 VIM589843:VIN589843 VSI589843:VSJ589843 WCE589843:WCF589843 WMA589843:WMB589843 WVW589843:WVX589843 P655379:Q655379 JK655379:JL655379 TG655379:TH655379 ADC655379:ADD655379 AMY655379:AMZ655379 AWU655379:AWV655379 BGQ655379:BGR655379 BQM655379:BQN655379 CAI655379:CAJ655379 CKE655379:CKF655379 CUA655379:CUB655379 DDW655379:DDX655379 DNS655379:DNT655379 DXO655379:DXP655379 EHK655379:EHL655379 ERG655379:ERH655379 FBC655379:FBD655379 FKY655379:FKZ655379 FUU655379:FUV655379 GEQ655379:GER655379 GOM655379:GON655379 GYI655379:GYJ655379 HIE655379:HIF655379 HSA655379:HSB655379 IBW655379:IBX655379 ILS655379:ILT655379 IVO655379:IVP655379 JFK655379:JFL655379 JPG655379:JPH655379 JZC655379:JZD655379 KIY655379:KIZ655379 KSU655379:KSV655379 LCQ655379:LCR655379 LMM655379:LMN655379 LWI655379:LWJ655379 MGE655379:MGF655379 MQA655379:MQB655379 MZW655379:MZX655379 NJS655379:NJT655379 NTO655379:NTP655379 ODK655379:ODL655379 ONG655379:ONH655379 OXC655379:OXD655379 PGY655379:PGZ655379 PQU655379:PQV655379 QAQ655379:QAR655379 QKM655379:QKN655379 QUI655379:QUJ655379 REE655379:REF655379 ROA655379:ROB655379 RXW655379:RXX655379 SHS655379:SHT655379 SRO655379:SRP655379 TBK655379:TBL655379 TLG655379:TLH655379 TVC655379:TVD655379 UEY655379:UEZ655379 UOU655379:UOV655379 UYQ655379:UYR655379 VIM655379:VIN655379 VSI655379:VSJ655379 WCE655379:WCF655379 WMA655379:WMB655379 WVW655379:WVX655379 P720915:Q720915 JK720915:JL720915 TG720915:TH720915 ADC720915:ADD720915 AMY720915:AMZ720915 AWU720915:AWV720915 BGQ720915:BGR720915 BQM720915:BQN720915 CAI720915:CAJ720915 CKE720915:CKF720915 CUA720915:CUB720915 DDW720915:DDX720915 DNS720915:DNT720915 DXO720915:DXP720915 EHK720915:EHL720915 ERG720915:ERH720915 FBC720915:FBD720915 FKY720915:FKZ720915 FUU720915:FUV720915 GEQ720915:GER720915 GOM720915:GON720915 GYI720915:GYJ720915 HIE720915:HIF720915 HSA720915:HSB720915 IBW720915:IBX720915 ILS720915:ILT720915 IVO720915:IVP720915 JFK720915:JFL720915 JPG720915:JPH720915 JZC720915:JZD720915 KIY720915:KIZ720915 KSU720915:KSV720915 LCQ720915:LCR720915 LMM720915:LMN720915 LWI720915:LWJ720915 MGE720915:MGF720915 MQA720915:MQB720915 MZW720915:MZX720915 NJS720915:NJT720915 NTO720915:NTP720915 ODK720915:ODL720915 ONG720915:ONH720915 OXC720915:OXD720915 PGY720915:PGZ720915 PQU720915:PQV720915 QAQ720915:QAR720915 QKM720915:QKN720915 QUI720915:QUJ720915 REE720915:REF720915 ROA720915:ROB720915 RXW720915:RXX720915 SHS720915:SHT720915 SRO720915:SRP720915 TBK720915:TBL720915 TLG720915:TLH720915 TVC720915:TVD720915 UEY720915:UEZ720915 UOU720915:UOV720915 UYQ720915:UYR720915 VIM720915:VIN720915 VSI720915:VSJ720915 WCE720915:WCF720915 WMA720915:WMB720915 WVW720915:WVX720915 P786451:Q786451 JK786451:JL786451 TG786451:TH786451 ADC786451:ADD786451 AMY786451:AMZ786451 AWU786451:AWV786451 BGQ786451:BGR786451 BQM786451:BQN786451 CAI786451:CAJ786451 CKE786451:CKF786451 CUA786451:CUB786451 DDW786451:DDX786451 DNS786451:DNT786451 DXO786451:DXP786451 EHK786451:EHL786451 ERG786451:ERH786451 FBC786451:FBD786451 FKY786451:FKZ786451 FUU786451:FUV786451 GEQ786451:GER786451 GOM786451:GON786451 GYI786451:GYJ786451 HIE786451:HIF786451 HSA786451:HSB786451 IBW786451:IBX786451 ILS786451:ILT786451 IVO786451:IVP786451 JFK786451:JFL786451 JPG786451:JPH786451 JZC786451:JZD786451 KIY786451:KIZ786451 KSU786451:KSV786451 LCQ786451:LCR786451 LMM786451:LMN786451 LWI786451:LWJ786451 MGE786451:MGF786451 MQA786451:MQB786451 MZW786451:MZX786451 NJS786451:NJT786451 NTO786451:NTP786451 ODK786451:ODL786451 ONG786451:ONH786451 OXC786451:OXD786451 PGY786451:PGZ786451 PQU786451:PQV786451 QAQ786451:QAR786451 QKM786451:QKN786451 QUI786451:QUJ786451 REE786451:REF786451 ROA786451:ROB786451 RXW786451:RXX786451 SHS786451:SHT786451 SRO786451:SRP786451 TBK786451:TBL786451 TLG786451:TLH786451 TVC786451:TVD786451 UEY786451:UEZ786451 UOU786451:UOV786451 UYQ786451:UYR786451 VIM786451:VIN786451 VSI786451:VSJ786451 WCE786451:WCF786451 WMA786451:WMB786451 WVW786451:WVX786451 P851987:Q851987 JK851987:JL851987 TG851987:TH851987 ADC851987:ADD851987 AMY851987:AMZ851987 AWU851987:AWV851987 BGQ851987:BGR851987 BQM851987:BQN851987 CAI851987:CAJ851987 CKE851987:CKF851987 CUA851987:CUB851987 DDW851987:DDX851987 DNS851987:DNT851987 DXO851987:DXP851987 EHK851987:EHL851987 ERG851987:ERH851987 FBC851987:FBD851987 FKY851987:FKZ851987 FUU851987:FUV851987 GEQ851987:GER851987 GOM851987:GON851987 GYI851987:GYJ851987 HIE851987:HIF851987 HSA851987:HSB851987 IBW851987:IBX851987 ILS851987:ILT851987 IVO851987:IVP851987 JFK851987:JFL851987 JPG851987:JPH851987 JZC851987:JZD851987 KIY851987:KIZ851987 KSU851987:KSV851987 LCQ851987:LCR851987 LMM851987:LMN851987 LWI851987:LWJ851987 MGE851987:MGF851987 MQA851987:MQB851987 MZW851987:MZX851987 NJS851987:NJT851987 NTO851987:NTP851987 ODK851987:ODL851987 ONG851987:ONH851987 OXC851987:OXD851987 PGY851987:PGZ851987 PQU851987:PQV851987 QAQ851987:QAR851987 QKM851987:QKN851987 QUI851987:QUJ851987 REE851987:REF851987 ROA851987:ROB851987 RXW851987:RXX851987 SHS851987:SHT851987 SRO851987:SRP851987 TBK851987:TBL851987 TLG851987:TLH851987 TVC851987:TVD851987 UEY851987:UEZ851987 UOU851987:UOV851987 UYQ851987:UYR851987 VIM851987:VIN851987 VSI851987:VSJ851987 WCE851987:WCF851987 WMA851987:WMB851987 WVW851987:WVX851987 P917523:Q917523 JK917523:JL917523 TG917523:TH917523 ADC917523:ADD917523 AMY917523:AMZ917523 AWU917523:AWV917523 BGQ917523:BGR917523 BQM917523:BQN917523 CAI917523:CAJ917523 CKE917523:CKF917523 CUA917523:CUB917523 DDW917523:DDX917523 DNS917523:DNT917523 DXO917523:DXP917523 EHK917523:EHL917523 ERG917523:ERH917523 FBC917523:FBD917523 FKY917523:FKZ917523 FUU917523:FUV917523 GEQ917523:GER917523 GOM917523:GON917523 GYI917523:GYJ917523 HIE917523:HIF917523 HSA917523:HSB917523 IBW917523:IBX917523 ILS917523:ILT917523 IVO917523:IVP917523 JFK917523:JFL917523 JPG917523:JPH917523 JZC917523:JZD917523 KIY917523:KIZ917523 KSU917523:KSV917523 LCQ917523:LCR917523 LMM917523:LMN917523 LWI917523:LWJ917523 MGE917523:MGF917523 MQA917523:MQB917523 MZW917523:MZX917523 NJS917523:NJT917523 NTO917523:NTP917523 ODK917523:ODL917523 ONG917523:ONH917523 OXC917523:OXD917523 PGY917523:PGZ917523 PQU917523:PQV917523 QAQ917523:QAR917523 QKM917523:QKN917523 QUI917523:QUJ917523 REE917523:REF917523 ROA917523:ROB917523 RXW917523:RXX917523 SHS917523:SHT917523 SRO917523:SRP917523 TBK917523:TBL917523 TLG917523:TLH917523 TVC917523:TVD917523 UEY917523:UEZ917523 UOU917523:UOV917523 UYQ917523:UYR917523 VIM917523:VIN917523 VSI917523:VSJ917523 WCE917523:WCF917523 WMA917523:WMB917523 WVW917523:WVX917523 P983059:Q983059 JK983059:JL983059 TG983059:TH983059 ADC983059:ADD983059 AMY983059:AMZ983059 AWU983059:AWV983059 BGQ983059:BGR983059 BQM983059:BQN983059 CAI983059:CAJ983059 CKE983059:CKF983059 CUA983059:CUB983059 DDW983059:DDX983059 DNS983059:DNT983059 DXO983059:DXP983059 EHK983059:EHL983059 ERG983059:ERH983059 FBC983059:FBD983059 FKY983059:FKZ983059 FUU983059:FUV983059 GEQ983059:GER983059 GOM983059:GON983059 GYI983059:GYJ983059 HIE983059:HIF983059 HSA983059:HSB983059 IBW983059:IBX983059 ILS983059:ILT983059 IVO983059:IVP983059 JFK983059:JFL983059 JPG983059:JPH983059 JZC983059:JZD983059 KIY983059:KIZ983059 KSU983059:KSV983059 LCQ983059:LCR983059 LMM983059:LMN983059 LWI983059:LWJ983059 MGE983059:MGF983059 MQA983059:MQB983059 MZW983059:MZX983059 NJS983059:NJT983059 NTO983059:NTP983059 ODK983059:ODL983059 ONG983059:ONH983059 OXC983059:OXD983059 PGY983059:PGZ983059 PQU983059:PQV983059 QAQ983059:QAR983059 QKM983059:QKN983059 QUI983059:QUJ983059 REE983059:REF983059 ROA983059:ROB983059 RXW983059:RXX983059 SHS983059:SHT983059 SRO983059:SRP983059 TBK983059:TBL983059 TLG983059:TLH983059 TVC983059:TVD983059 UEY983059:UEZ983059 UOU983059:UOV983059 UYQ983059:UYR983059 VIM983059:VIN983059 VSI983059:VSJ983059 WCE983059:WCF983059 WMA983059:WMB983059 WVW983059:WVX983059 WVV983056 JJ20 TF20 ADB20 AMX20 AWT20 BGP20 BQL20 CAH20 CKD20 CTZ20 DDV20 DNR20 DXN20 EHJ20 ERF20 FBB20 FKX20 FUT20 GEP20 GOL20 GYH20 HID20 HRZ20 IBV20 ILR20 IVN20 JFJ20 JPF20 JZB20 KIX20 KST20 LCP20 LML20 LWH20 MGD20 MPZ20 MZV20 NJR20 NTN20 ODJ20 ONF20 OXB20 PGX20 PQT20 QAP20 QKL20 QUH20 RED20 RNZ20 RXV20 SHR20 SRN20 TBJ20 TLF20 TVB20 UEX20 UOT20 UYP20 VIL20 VSH20 WCD20 WLZ20 WVV20 O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O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O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O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O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O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O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O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O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O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O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O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O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O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O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O20">
      <formula1>"TOP, SIDE, IN-LINE"</formula1>
    </dataValidation>
    <dataValidation type="list" allowBlank="1" showInputMessage="1" showErrorMessage="1" sqref="J20 JG23:JG28 TC23:TC28 ACY23:ACY28 AMU23:AMU28 AWQ23:AWQ28 BGM23:BGM28 BQI23:BQI28 CAE23:CAE28 CKA23:CKA28 CTW23:CTW28 DDS23:DDS28 DNO23:DNO28 DXK23:DXK28 EHG23:EHG28 ERC23:ERC28 FAY23:FAY28 FKU23:FKU28 FUQ23:FUQ28 GEM23:GEM28 GOI23:GOI28 GYE23:GYE28 HIA23:HIA28 HRW23:HRW28 IBS23:IBS28 ILO23:ILO28 IVK23:IVK28 JFG23:JFG28 JPC23:JPC28 JYY23:JYY28 KIU23:KIU28 KSQ23:KSQ28 LCM23:LCM28 LMI23:LMI28 LWE23:LWE28 MGA23:MGA28 MPW23:MPW28 MZS23:MZS28 NJO23:NJO28 NTK23:NTK28 ODG23:ODG28 ONC23:ONC28 OWY23:OWY28 PGU23:PGU28 PQQ23:PQQ28 QAM23:QAM28 QKI23:QKI28 QUE23:QUE28 REA23:REA28 RNW23:RNW28 RXS23:RXS28 SHO23:SHO28 SRK23:SRK28 TBG23:TBG28 TLC23:TLC28 TUY23:TUY28 UEU23:UEU28 UOQ23:UOQ28 UYM23:UYM28 VII23:VII28 VSE23:VSE28 WCA23:WCA28 WLW23:WLW28 WVS23:WVS28 L65555:L65560 JG65555:JG65560 TC65555:TC65560 ACY65555:ACY65560 AMU65555:AMU65560 AWQ65555:AWQ65560 BGM65555:BGM65560 BQI65555:BQI65560 CAE65555:CAE65560 CKA65555:CKA65560 CTW65555:CTW65560 DDS65555:DDS65560 DNO65555:DNO65560 DXK65555:DXK65560 EHG65555:EHG65560 ERC65555:ERC65560 FAY65555:FAY65560 FKU65555:FKU65560 FUQ65555:FUQ65560 GEM65555:GEM65560 GOI65555:GOI65560 GYE65555:GYE65560 HIA65555:HIA65560 HRW65555:HRW65560 IBS65555:IBS65560 ILO65555:ILO65560 IVK65555:IVK65560 JFG65555:JFG65560 JPC65555:JPC65560 JYY65555:JYY65560 KIU65555:KIU65560 KSQ65555:KSQ65560 LCM65555:LCM65560 LMI65555:LMI65560 LWE65555:LWE65560 MGA65555:MGA65560 MPW65555:MPW65560 MZS65555:MZS65560 NJO65555:NJO65560 NTK65555:NTK65560 ODG65555:ODG65560 ONC65555:ONC65560 OWY65555:OWY65560 PGU65555:PGU65560 PQQ65555:PQQ65560 QAM65555:QAM65560 QKI65555:QKI65560 QUE65555:QUE65560 REA65555:REA65560 RNW65555:RNW65560 RXS65555:RXS65560 SHO65555:SHO65560 SRK65555:SRK65560 TBG65555:TBG65560 TLC65555:TLC65560 TUY65555:TUY65560 UEU65555:UEU65560 UOQ65555:UOQ65560 UYM65555:UYM65560 VII65555:VII65560 VSE65555:VSE65560 WCA65555:WCA65560 WLW65555:WLW65560 WVS65555:WVS65560 L131091:L131096 JG131091:JG131096 TC131091:TC131096 ACY131091:ACY131096 AMU131091:AMU131096 AWQ131091:AWQ131096 BGM131091:BGM131096 BQI131091:BQI131096 CAE131091:CAE131096 CKA131091:CKA131096 CTW131091:CTW131096 DDS131091:DDS131096 DNO131091:DNO131096 DXK131091:DXK131096 EHG131091:EHG131096 ERC131091:ERC131096 FAY131091:FAY131096 FKU131091:FKU131096 FUQ131091:FUQ131096 GEM131091:GEM131096 GOI131091:GOI131096 GYE131091:GYE131096 HIA131091:HIA131096 HRW131091:HRW131096 IBS131091:IBS131096 ILO131091:ILO131096 IVK131091:IVK131096 JFG131091:JFG131096 JPC131091:JPC131096 JYY131091:JYY131096 KIU131091:KIU131096 KSQ131091:KSQ131096 LCM131091:LCM131096 LMI131091:LMI131096 LWE131091:LWE131096 MGA131091:MGA131096 MPW131091:MPW131096 MZS131091:MZS131096 NJO131091:NJO131096 NTK131091:NTK131096 ODG131091:ODG131096 ONC131091:ONC131096 OWY131091:OWY131096 PGU131091:PGU131096 PQQ131091:PQQ131096 QAM131091:QAM131096 QKI131091:QKI131096 QUE131091:QUE131096 REA131091:REA131096 RNW131091:RNW131096 RXS131091:RXS131096 SHO131091:SHO131096 SRK131091:SRK131096 TBG131091:TBG131096 TLC131091:TLC131096 TUY131091:TUY131096 UEU131091:UEU131096 UOQ131091:UOQ131096 UYM131091:UYM131096 VII131091:VII131096 VSE131091:VSE131096 WCA131091:WCA131096 WLW131091:WLW131096 WVS131091:WVS131096 L196627:L196632 JG196627:JG196632 TC196627:TC196632 ACY196627:ACY196632 AMU196627:AMU196632 AWQ196627:AWQ196632 BGM196627:BGM196632 BQI196627:BQI196632 CAE196627:CAE196632 CKA196627:CKA196632 CTW196627:CTW196632 DDS196627:DDS196632 DNO196627:DNO196632 DXK196627:DXK196632 EHG196627:EHG196632 ERC196627:ERC196632 FAY196627:FAY196632 FKU196627:FKU196632 FUQ196627:FUQ196632 GEM196627:GEM196632 GOI196627:GOI196632 GYE196627:GYE196632 HIA196627:HIA196632 HRW196627:HRW196632 IBS196627:IBS196632 ILO196627:ILO196632 IVK196627:IVK196632 JFG196627:JFG196632 JPC196627:JPC196632 JYY196627:JYY196632 KIU196627:KIU196632 KSQ196627:KSQ196632 LCM196627:LCM196632 LMI196627:LMI196632 LWE196627:LWE196632 MGA196627:MGA196632 MPW196627:MPW196632 MZS196627:MZS196632 NJO196627:NJO196632 NTK196627:NTK196632 ODG196627:ODG196632 ONC196627:ONC196632 OWY196627:OWY196632 PGU196627:PGU196632 PQQ196627:PQQ196632 QAM196627:QAM196632 QKI196627:QKI196632 QUE196627:QUE196632 REA196627:REA196632 RNW196627:RNW196632 RXS196627:RXS196632 SHO196627:SHO196632 SRK196627:SRK196632 TBG196627:TBG196632 TLC196627:TLC196632 TUY196627:TUY196632 UEU196627:UEU196632 UOQ196627:UOQ196632 UYM196627:UYM196632 VII196627:VII196632 VSE196627:VSE196632 WCA196627:WCA196632 WLW196627:WLW196632 WVS196627:WVS196632 L262163:L262168 JG262163:JG262168 TC262163:TC262168 ACY262163:ACY262168 AMU262163:AMU262168 AWQ262163:AWQ262168 BGM262163:BGM262168 BQI262163:BQI262168 CAE262163:CAE262168 CKA262163:CKA262168 CTW262163:CTW262168 DDS262163:DDS262168 DNO262163:DNO262168 DXK262163:DXK262168 EHG262163:EHG262168 ERC262163:ERC262168 FAY262163:FAY262168 FKU262163:FKU262168 FUQ262163:FUQ262168 GEM262163:GEM262168 GOI262163:GOI262168 GYE262163:GYE262168 HIA262163:HIA262168 HRW262163:HRW262168 IBS262163:IBS262168 ILO262163:ILO262168 IVK262163:IVK262168 JFG262163:JFG262168 JPC262163:JPC262168 JYY262163:JYY262168 KIU262163:KIU262168 KSQ262163:KSQ262168 LCM262163:LCM262168 LMI262163:LMI262168 LWE262163:LWE262168 MGA262163:MGA262168 MPW262163:MPW262168 MZS262163:MZS262168 NJO262163:NJO262168 NTK262163:NTK262168 ODG262163:ODG262168 ONC262163:ONC262168 OWY262163:OWY262168 PGU262163:PGU262168 PQQ262163:PQQ262168 QAM262163:QAM262168 QKI262163:QKI262168 QUE262163:QUE262168 REA262163:REA262168 RNW262163:RNW262168 RXS262163:RXS262168 SHO262163:SHO262168 SRK262163:SRK262168 TBG262163:TBG262168 TLC262163:TLC262168 TUY262163:TUY262168 UEU262163:UEU262168 UOQ262163:UOQ262168 UYM262163:UYM262168 VII262163:VII262168 VSE262163:VSE262168 WCA262163:WCA262168 WLW262163:WLW262168 WVS262163:WVS262168 L327699:L327704 JG327699:JG327704 TC327699:TC327704 ACY327699:ACY327704 AMU327699:AMU327704 AWQ327699:AWQ327704 BGM327699:BGM327704 BQI327699:BQI327704 CAE327699:CAE327704 CKA327699:CKA327704 CTW327699:CTW327704 DDS327699:DDS327704 DNO327699:DNO327704 DXK327699:DXK327704 EHG327699:EHG327704 ERC327699:ERC327704 FAY327699:FAY327704 FKU327699:FKU327704 FUQ327699:FUQ327704 GEM327699:GEM327704 GOI327699:GOI327704 GYE327699:GYE327704 HIA327699:HIA327704 HRW327699:HRW327704 IBS327699:IBS327704 ILO327699:ILO327704 IVK327699:IVK327704 JFG327699:JFG327704 JPC327699:JPC327704 JYY327699:JYY327704 KIU327699:KIU327704 KSQ327699:KSQ327704 LCM327699:LCM327704 LMI327699:LMI327704 LWE327699:LWE327704 MGA327699:MGA327704 MPW327699:MPW327704 MZS327699:MZS327704 NJO327699:NJO327704 NTK327699:NTK327704 ODG327699:ODG327704 ONC327699:ONC327704 OWY327699:OWY327704 PGU327699:PGU327704 PQQ327699:PQQ327704 QAM327699:QAM327704 QKI327699:QKI327704 QUE327699:QUE327704 REA327699:REA327704 RNW327699:RNW327704 RXS327699:RXS327704 SHO327699:SHO327704 SRK327699:SRK327704 TBG327699:TBG327704 TLC327699:TLC327704 TUY327699:TUY327704 UEU327699:UEU327704 UOQ327699:UOQ327704 UYM327699:UYM327704 VII327699:VII327704 VSE327699:VSE327704 WCA327699:WCA327704 WLW327699:WLW327704 WVS327699:WVS327704 L393235:L393240 JG393235:JG393240 TC393235:TC393240 ACY393235:ACY393240 AMU393235:AMU393240 AWQ393235:AWQ393240 BGM393235:BGM393240 BQI393235:BQI393240 CAE393235:CAE393240 CKA393235:CKA393240 CTW393235:CTW393240 DDS393235:DDS393240 DNO393235:DNO393240 DXK393235:DXK393240 EHG393235:EHG393240 ERC393235:ERC393240 FAY393235:FAY393240 FKU393235:FKU393240 FUQ393235:FUQ393240 GEM393235:GEM393240 GOI393235:GOI393240 GYE393235:GYE393240 HIA393235:HIA393240 HRW393235:HRW393240 IBS393235:IBS393240 ILO393235:ILO393240 IVK393235:IVK393240 JFG393235:JFG393240 JPC393235:JPC393240 JYY393235:JYY393240 KIU393235:KIU393240 KSQ393235:KSQ393240 LCM393235:LCM393240 LMI393235:LMI393240 LWE393235:LWE393240 MGA393235:MGA393240 MPW393235:MPW393240 MZS393235:MZS393240 NJO393235:NJO393240 NTK393235:NTK393240 ODG393235:ODG393240 ONC393235:ONC393240 OWY393235:OWY393240 PGU393235:PGU393240 PQQ393235:PQQ393240 QAM393235:QAM393240 QKI393235:QKI393240 QUE393235:QUE393240 REA393235:REA393240 RNW393235:RNW393240 RXS393235:RXS393240 SHO393235:SHO393240 SRK393235:SRK393240 TBG393235:TBG393240 TLC393235:TLC393240 TUY393235:TUY393240 UEU393235:UEU393240 UOQ393235:UOQ393240 UYM393235:UYM393240 VII393235:VII393240 VSE393235:VSE393240 WCA393235:WCA393240 WLW393235:WLW393240 WVS393235:WVS393240 L458771:L458776 JG458771:JG458776 TC458771:TC458776 ACY458771:ACY458776 AMU458771:AMU458776 AWQ458771:AWQ458776 BGM458771:BGM458776 BQI458771:BQI458776 CAE458771:CAE458776 CKA458771:CKA458776 CTW458771:CTW458776 DDS458771:DDS458776 DNO458771:DNO458776 DXK458771:DXK458776 EHG458771:EHG458776 ERC458771:ERC458776 FAY458771:FAY458776 FKU458771:FKU458776 FUQ458771:FUQ458776 GEM458771:GEM458776 GOI458771:GOI458776 GYE458771:GYE458776 HIA458771:HIA458776 HRW458771:HRW458776 IBS458771:IBS458776 ILO458771:ILO458776 IVK458771:IVK458776 JFG458771:JFG458776 JPC458771:JPC458776 JYY458771:JYY458776 KIU458771:KIU458776 KSQ458771:KSQ458776 LCM458771:LCM458776 LMI458771:LMI458776 LWE458771:LWE458776 MGA458771:MGA458776 MPW458771:MPW458776 MZS458771:MZS458776 NJO458771:NJO458776 NTK458771:NTK458776 ODG458771:ODG458776 ONC458771:ONC458776 OWY458771:OWY458776 PGU458771:PGU458776 PQQ458771:PQQ458776 QAM458771:QAM458776 QKI458771:QKI458776 QUE458771:QUE458776 REA458771:REA458776 RNW458771:RNW458776 RXS458771:RXS458776 SHO458771:SHO458776 SRK458771:SRK458776 TBG458771:TBG458776 TLC458771:TLC458776 TUY458771:TUY458776 UEU458771:UEU458776 UOQ458771:UOQ458776 UYM458771:UYM458776 VII458771:VII458776 VSE458771:VSE458776 WCA458771:WCA458776 WLW458771:WLW458776 WVS458771:WVS458776 L524307:L524312 JG524307:JG524312 TC524307:TC524312 ACY524307:ACY524312 AMU524307:AMU524312 AWQ524307:AWQ524312 BGM524307:BGM524312 BQI524307:BQI524312 CAE524307:CAE524312 CKA524307:CKA524312 CTW524307:CTW524312 DDS524307:DDS524312 DNO524307:DNO524312 DXK524307:DXK524312 EHG524307:EHG524312 ERC524307:ERC524312 FAY524307:FAY524312 FKU524307:FKU524312 FUQ524307:FUQ524312 GEM524307:GEM524312 GOI524307:GOI524312 GYE524307:GYE524312 HIA524307:HIA524312 HRW524307:HRW524312 IBS524307:IBS524312 ILO524307:ILO524312 IVK524307:IVK524312 JFG524307:JFG524312 JPC524307:JPC524312 JYY524307:JYY524312 KIU524307:KIU524312 KSQ524307:KSQ524312 LCM524307:LCM524312 LMI524307:LMI524312 LWE524307:LWE524312 MGA524307:MGA524312 MPW524307:MPW524312 MZS524307:MZS524312 NJO524307:NJO524312 NTK524307:NTK524312 ODG524307:ODG524312 ONC524307:ONC524312 OWY524307:OWY524312 PGU524307:PGU524312 PQQ524307:PQQ524312 QAM524307:QAM524312 QKI524307:QKI524312 QUE524307:QUE524312 REA524307:REA524312 RNW524307:RNW524312 RXS524307:RXS524312 SHO524307:SHO524312 SRK524307:SRK524312 TBG524307:TBG524312 TLC524307:TLC524312 TUY524307:TUY524312 UEU524307:UEU524312 UOQ524307:UOQ524312 UYM524307:UYM524312 VII524307:VII524312 VSE524307:VSE524312 WCA524307:WCA524312 WLW524307:WLW524312 WVS524307:WVS524312 L589843:L589848 JG589843:JG589848 TC589843:TC589848 ACY589843:ACY589848 AMU589843:AMU589848 AWQ589843:AWQ589848 BGM589843:BGM589848 BQI589843:BQI589848 CAE589843:CAE589848 CKA589843:CKA589848 CTW589843:CTW589848 DDS589843:DDS589848 DNO589843:DNO589848 DXK589843:DXK589848 EHG589843:EHG589848 ERC589843:ERC589848 FAY589843:FAY589848 FKU589843:FKU589848 FUQ589843:FUQ589848 GEM589843:GEM589848 GOI589843:GOI589848 GYE589843:GYE589848 HIA589843:HIA589848 HRW589843:HRW589848 IBS589843:IBS589848 ILO589843:ILO589848 IVK589843:IVK589848 JFG589843:JFG589848 JPC589843:JPC589848 JYY589843:JYY589848 KIU589843:KIU589848 KSQ589843:KSQ589848 LCM589843:LCM589848 LMI589843:LMI589848 LWE589843:LWE589848 MGA589843:MGA589848 MPW589843:MPW589848 MZS589843:MZS589848 NJO589843:NJO589848 NTK589843:NTK589848 ODG589843:ODG589848 ONC589843:ONC589848 OWY589843:OWY589848 PGU589843:PGU589848 PQQ589843:PQQ589848 QAM589843:QAM589848 QKI589843:QKI589848 QUE589843:QUE589848 REA589843:REA589848 RNW589843:RNW589848 RXS589843:RXS589848 SHO589843:SHO589848 SRK589843:SRK589848 TBG589843:TBG589848 TLC589843:TLC589848 TUY589843:TUY589848 UEU589843:UEU589848 UOQ589843:UOQ589848 UYM589843:UYM589848 VII589843:VII589848 VSE589843:VSE589848 WCA589843:WCA589848 WLW589843:WLW589848 WVS589843:WVS589848 L655379:L655384 JG655379:JG655384 TC655379:TC655384 ACY655379:ACY655384 AMU655379:AMU655384 AWQ655379:AWQ655384 BGM655379:BGM655384 BQI655379:BQI655384 CAE655379:CAE655384 CKA655379:CKA655384 CTW655379:CTW655384 DDS655379:DDS655384 DNO655379:DNO655384 DXK655379:DXK655384 EHG655379:EHG655384 ERC655379:ERC655384 FAY655379:FAY655384 FKU655379:FKU655384 FUQ655379:FUQ655384 GEM655379:GEM655384 GOI655379:GOI655384 GYE655379:GYE655384 HIA655379:HIA655384 HRW655379:HRW655384 IBS655379:IBS655384 ILO655379:ILO655384 IVK655379:IVK655384 JFG655379:JFG655384 JPC655379:JPC655384 JYY655379:JYY655384 KIU655379:KIU655384 KSQ655379:KSQ655384 LCM655379:LCM655384 LMI655379:LMI655384 LWE655379:LWE655384 MGA655379:MGA655384 MPW655379:MPW655384 MZS655379:MZS655384 NJO655379:NJO655384 NTK655379:NTK655384 ODG655379:ODG655384 ONC655379:ONC655384 OWY655379:OWY655384 PGU655379:PGU655384 PQQ655379:PQQ655384 QAM655379:QAM655384 QKI655379:QKI655384 QUE655379:QUE655384 REA655379:REA655384 RNW655379:RNW655384 RXS655379:RXS655384 SHO655379:SHO655384 SRK655379:SRK655384 TBG655379:TBG655384 TLC655379:TLC655384 TUY655379:TUY655384 UEU655379:UEU655384 UOQ655379:UOQ655384 UYM655379:UYM655384 VII655379:VII655384 VSE655379:VSE655384 WCA655379:WCA655384 WLW655379:WLW655384 WVS655379:WVS655384 L720915:L720920 JG720915:JG720920 TC720915:TC720920 ACY720915:ACY720920 AMU720915:AMU720920 AWQ720915:AWQ720920 BGM720915:BGM720920 BQI720915:BQI720920 CAE720915:CAE720920 CKA720915:CKA720920 CTW720915:CTW720920 DDS720915:DDS720920 DNO720915:DNO720920 DXK720915:DXK720920 EHG720915:EHG720920 ERC720915:ERC720920 FAY720915:FAY720920 FKU720915:FKU720920 FUQ720915:FUQ720920 GEM720915:GEM720920 GOI720915:GOI720920 GYE720915:GYE720920 HIA720915:HIA720920 HRW720915:HRW720920 IBS720915:IBS720920 ILO720915:ILO720920 IVK720915:IVK720920 JFG720915:JFG720920 JPC720915:JPC720920 JYY720915:JYY720920 KIU720915:KIU720920 KSQ720915:KSQ720920 LCM720915:LCM720920 LMI720915:LMI720920 LWE720915:LWE720920 MGA720915:MGA720920 MPW720915:MPW720920 MZS720915:MZS720920 NJO720915:NJO720920 NTK720915:NTK720920 ODG720915:ODG720920 ONC720915:ONC720920 OWY720915:OWY720920 PGU720915:PGU720920 PQQ720915:PQQ720920 QAM720915:QAM720920 QKI720915:QKI720920 QUE720915:QUE720920 REA720915:REA720920 RNW720915:RNW720920 RXS720915:RXS720920 SHO720915:SHO720920 SRK720915:SRK720920 TBG720915:TBG720920 TLC720915:TLC720920 TUY720915:TUY720920 UEU720915:UEU720920 UOQ720915:UOQ720920 UYM720915:UYM720920 VII720915:VII720920 VSE720915:VSE720920 WCA720915:WCA720920 WLW720915:WLW720920 WVS720915:WVS720920 L786451:L786456 JG786451:JG786456 TC786451:TC786456 ACY786451:ACY786456 AMU786451:AMU786456 AWQ786451:AWQ786456 BGM786451:BGM786456 BQI786451:BQI786456 CAE786451:CAE786456 CKA786451:CKA786456 CTW786451:CTW786456 DDS786451:DDS786456 DNO786451:DNO786456 DXK786451:DXK786456 EHG786451:EHG786456 ERC786451:ERC786456 FAY786451:FAY786456 FKU786451:FKU786456 FUQ786451:FUQ786456 GEM786451:GEM786456 GOI786451:GOI786456 GYE786451:GYE786456 HIA786451:HIA786456 HRW786451:HRW786456 IBS786451:IBS786456 ILO786451:ILO786456 IVK786451:IVK786456 JFG786451:JFG786456 JPC786451:JPC786456 JYY786451:JYY786456 KIU786451:KIU786456 KSQ786451:KSQ786456 LCM786451:LCM786456 LMI786451:LMI786456 LWE786451:LWE786456 MGA786451:MGA786456 MPW786451:MPW786456 MZS786451:MZS786456 NJO786451:NJO786456 NTK786451:NTK786456 ODG786451:ODG786456 ONC786451:ONC786456 OWY786451:OWY786456 PGU786451:PGU786456 PQQ786451:PQQ786456 QAM786451:QAM786456 QKI786451:QKI786456 QUE786451:QUE786456 REA786451:REA786456 RNW786451:RNW786456 RXS786451:RXS786456 SHO786451:SHO786456 SRK786451:SRK786456 TBG786451:TBG786456 TLC786451:TLC786456 TUY786451:TUY786456 UEU786451:UEU786456 UOQ786451:UOQ786456 UYM786451:UYM786456 VII786451:VII786456 VSE786451:VSE786456 WCA786451:WCA786456 WLW786451:WLW786456 WVS786451:WVS786456 L851987:L851992 JG851987:JG851992 TC851987:TC851992 ACY851987:ACY851992 AMU851987:AMU851992 AWQ851987:AWQ851992 BGM851987:BGM851992 BQI851987:BQI851992 CAE851987:CAE851992 CKA851987:CKA851992 CTW851987:CTW851992 DDS851987:DDS851992 DNO851987:DNO851992 DXK851987:DXK851992 EHG851987:EHG851992 ERC851987:ERC851992 FAY851987:FAY851992 FKU851987:FKU851992 FUQ851987:FUQ851992 GEM851987:GEM851992 GOI851987:GOI851992 GYE851987:GYE851992 HIA851987:HIA851992 HRW851987:HRW851992 IBS851987:IBS851992 ILO851987:ILO851992 IVK851987:IVK851992 JFG851987:JFG851992 JPC851987:JPC851992 JYY851987:JYY851992 KIU851987:KIU851992 KSQ851987:KSQ851992 LCM851987:LCM851992 LMI851987:LMI851992 LWE851987:LWE851992 MGA851987:MGA851992 MPW851987:MPW851992 MZS851987:MZS851992 NJO851987:NJO851992 NTK851987:NTK851992 ODG851987:ODG851992 ONC851987:ONC851992 OWY851987:OWY851992 PGU851987:PGU851992 PQQ851987:PQQ851992 QAM851987:QAM851992 QKI851987:QKI851992 QUE851987:QUE851992 REA851987:REA851992 RNW851987:RNW851992 RXS851987:RXS851992 SHO851987:SHO851992 SRK851987:SRK851992 TBG851987:TBG851992 TLC851987:TLC851992 TUY851987:TUY851992 UEU851987:UEU851992 UOQ851987:UOQ851992 UYM851987:UYM851992 VII851987:VII851992 VSE851987:VSE851992 WCA851987:WCA851992 WLW851987:WLW851992 WVS851987:WVS851992 L917523:L917528 JG917523:JG917528 TC917523:TC917528 ACY917523:ACY917528 AMU917523:AMU917528 AWQ917523:AWQ917528 BGM917523:BGM917528 BQI917523:BQI917528 CAE917523:CAE917528 CKA917523:CKA917528 CTW917523:CTW917528 DDS917523:DDS917528 DNO917523:DNO917528 DXK917523:DXK917528 EHG917523:EHG917528 ERC917523:ERC917528 FAY917523:FAY917528 FKU917523:FKU917528 FUQ917523:FUQ917528 GEM917523:GEM917528 GOI917523:GOI917528 GYE917523:GYE917528 HIA917523:HIA917528 HRW917523:HRW917528 IBS917523:IBS917528 ILO917523:ILO917528 IVK917523:IVK917528 JFG917523:JFG917528 JPC917523:JPC917528 JYY917523:JYY917528 KIU917523:KIU917528 KSQ917523:KSQ917528 LCM917523:LCM917528 LMI917523:LMI917528 LWE917523:LWE917528 MGA917523:MGA917528 MPW917523:MPW917528 MZS917523:MZS917528 NJO917523:NJO917528 NTK917523:NTK917528 ODG917523:ODG917528 ONC917523:ONC917528 OWY917523:OWY917528 PGU917523:PGU917528 PQQ917523:PQQ917528 QAM917523:QAM917528 QKI917523:QKI917528 QUE917523:QUE917528 REA917523:REA917528 RNW917523:RNW917528 RXS917523:RXS917528 SHO917523:SHO917528 SRK917523:SRK917528 TBG917523:TBG917528 TLC917523:TLC917528 TUY917523:TUY917528 UEU917523:UEU917528 UOQ917523:UOQ917528 UYM917523:UYM917528 VII917523:VII917528 VSE917523:VSE917528 WCA917523:WCA917528 WLW917523:WLW917528 WVS917523:WVS917528 L983059:L983064 JG983059:JG983064 TC983059:TC983064 ACY983059:ACY983064 AMU983059:AMU983064 AWQ983059:AWQ983064 BGM983059:BGM983064 BQI983059:BQI983064 CAE983059:CAE983064 CKA983059:CKA983064 CTW983059:CTW983064 DDS983059:DDS983064 DNO983059:DNO983064 DXK983059:DXK983064 EHG983059:EHG983064 ERC983059:ERC983064 FAY983059:FAY983064 FKU983059:FKU983064 FUQ983059:FUQ983064 GEM983059:GEM983064 GOI983059:GOI983064 GYE983059:GYE983064 HIA983059:HIA983064 HRW983059:HRW983064 IBS983059:IBS983064 ILO983059:ILO983064 IVK983059:IVK983064 JFG983059:JFG983064 JPC983059:JPC983064 JYY983059:JYY983064 KIU983059:KIU983064 KSQ983059:KSQ983064 LCM983059:LCM983064 LMI983059:LMI983064 LWE983059:LWE983064 MGA983059:MGA983064 MPW983059:MPW983064 MZS983059:MZS983064 NJO983059:NJO983064 NTK983059:NTK983064 ODG983059:ODG983064 ONC983059:ONC983064 OWY983059:OWY983064 PGU983059:PGU983064 PQQ983059:PQQ983064 QAM983059:QAM983064 QKI983059:QKI983064 QUE983059:QUE983064 REA983059:REA983064 RNW983059:RNW983064 RXS983059:RXS983064 SHO983059:SHO983064 SRK983059:SRK983064 TBG983059:TBG983064 TLC983059:TLC983064 TUY983059:TUY983064 UEU983059:UEU983064 UOQ983059:UOQ983064 UYM983059:UYM983064 VII983059:VII983064 VSE983059:VSE983064 WCA983059:WCA983064 WLW983059:WLW983064 WVS983059:WVS983064 WVQ983056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J65552 JE65552 TA65552 ACW65552 AMS65552 AWO65552 BGK65552 BQG65552 CAC65552 CJY65552 CTU65552 DDQ65552 DNM65552 DXI65552 EHE65552 ERA65552 FAW65552 FKS65552 FUO65552 GEK65552 GOG65552 GYC65552 HHY65552 HRU65552 IBQ65552 ILM65552 IVI65552 JFE65552 JPA65552 JYW65552 KIS65552 KSO65552 LCK65552 LMG65552 LWC65552 MFY65552 MPU65552 MZQ65552 NJM65552 NTI65552 ODE65552 ONA65552 OWW65552 PGS65552 PQO65552 QAK65552 QKG65552 QUC65552 RDY65552 RNU65552 RXQ65552 SHM65552 SRI65552 TBE65552 TLA65552 TUW65552 UES65552 UOO65552 UYK65552 VIG65552 VSC65552 WBY65552 WLU65552 WVQ65552 J131088 JE131088 TA131088 ACW131088 AMS131088 AWO131088 BGK131088 BQG131088 CAC131088 CJY131088 CTU131088 DDQ131088 DNM131088 DXI131088 EHE131088 ERA131088 FAW131088 FKS131088 FUO131088 GEK131088 GOG131088 GYC131088 HHY131088 HRU131088 IBQ131088 ILM131088 IVI131088 JFE131088 JPA131088 JYW131088 KIS131088 KSO131088 LCK131088 LMG131088 LWC131088 MFY131088 MPU131088 MZQ131088 NJM131088 NTI131088 ODE131088 ONA131088 OWW131088 PGS131088 PQO131088 QAK131088 QKG131088 QUC131088 RDY131088 RNU131088 RXQ131088 SHM131088 SRI131088 TBE131088 TLA131088 TUW131088 UES131088 UOO131088 UYK131088 VIG131088 VSC131088 WBY131088 WLU131088 WVQ131088 J196624 JE196624 TA196624 ACW196624 AMS196624 AWO196624 BGK196624 BQG196624 CAC196624 CJY196624 CTU196624 DDQ196624 DNM196624 DXI196624 EHE196624 ERA196624 FAW196624 FKS196624 FUO196624 GEK196624 GOG196624 GYC196624 HHY196624 HRU196624 IBQ196624 ILM196624 IVI196624 JFE196624 JPA196624 JYW196624 KIS196624 KSO196624 LCK196624 LMG196624 LWC196624 MFY196624 MPU196624 MZQ196624 NJM196624 NTI196624 ODE196624 ONA196624 OWW196624 PGS196624 PQO196624 QAK196624 QKG196624 QUC196624 RDY196624 RNU196624 RXQ196624 SHM196624 SRI196624 TBE196624 TLA196624 TUW196624 UES196624 UOO196624 UYK196624 VIG196624 VSC196624 WBY196624 WLU196624 WVQ196624 J262160 JE262160 TA262160 ACW262160 AMS262160 AWO262160 BGK262160 BQG262160 CAC262160 CJY262160 CTU262160 DDQ262160 DNM262160 DXI262160 EHE262160 ERA262160 FAW262160 FKS262160 FUO262160 GEK262160 GOG262160 GYC262160 HHY262160 HRU262160 IBQ262160 ILM262160 IVI262160 JFE262160 JPA262160 JYW262160 KIS262160 KSO262160 LCK262160 LMG262160 LWC262160 MFY262160 MPU262160 MZQ262160 NJM262160 NTI262160 ODE262160 ONA262160 OWW262160 PGS262160 PQO262160 QAK262160 QKG262160 QUC262160 RDY262160 RNU262160 RXQ262160 SHM262160 SRI262160 TBE262160 TLA262160 TUW262160 UES262160 UOO262160 UYK262160 VIG262160 VSC262160 WBY262160 WLU262160 WVQ262160 J327696 JE327696 TA327696 ACW327696 AMS327696 AWO327696 BGK327696 BQG327696 CAC327696 CJY327696 CTU327696 DDQ327696 DNM327696 DXI327696 EHE327696 ERA327696 FAW327696 FKS327696 FUO327696 GEK327696 GOG327696 GYC327696 HHY327696 HRU327696 IBQ327696 ILM327696 IVI327696 JFE327696 JPA327696 JYW327696 KIS327696 KSO327696 LCK327696 LMG327696 LWC327696 MFY327696 MPU327696 MZQ327696 NJM327696 NTI327696 ODE327696 ONA327696 OWW327696 PGS327696 PQO327696 QAK327696 QKG327696 QUC327696 RDY327696 RNU327696 RXQ327696 SHM327696 SRI327696 TBE327696 TLA327696 TUW327696 UES327696 UOO327696 UYK327696 VIG327696 VSC327696 WBY327696 WLU327696 WVQ327696 J393232 JE393232 TA393232 ACW393232 AMS393232 AWO393232 BGK393232 BQG393232 CAC393232 CJY393232 CTU393232 DDQ393232 DNM393232 DXI393232 EHE393232 ERA393232 FAW393232 FKS393232 FUO393232 GEK393232 GOG393232 GYC393232 HHY393232 HRU393232 IBQ393232 ILM393232 IVI393232 JFE393232 JPA393232 JYW393232 KIS393232 KSO393232 LCK393232 LMG393232 LWC393232 MFY393232 MPU393232 MZQ393232 NJM393232 NTI393232 ODE393232 ONA393232 OWW393232 PGS393232 PQO393232 QAK393232 QKG393232 QUC393232 RDY393232 RNU393232 RXQ393232 SHM393232 SRI393232 TBE393232 TLA393232 TUW393232 UES393232 UOO393232 UYK393232 VIG393232 VSC393232 WBY393232 WLU393232 WVQ393232 J458768 JE458768 TA458768 ACW458768 AMS458768 AWO458768 BGK458768 BQG458768 CAC458768 CJY458768 CTU458768 DDQ458768 DNM458768 DXI458768 EHE458768 ERA458768 FAW458768 FKS458768 FUO458768 GEK458768 GOG458768 GYC458768 HHY458768 HRU458768 IBQ458768 ILM458768 IVI458768 JFE458768 JPA458768 JYW458768 KIS458768 KSO458768 LCK458768 LMG458768 LWC458768 MFY458768 MPU458768 MZQ458768 NJM458768 NTI458768 ODE458768 ONA458768 OWW458768 PGS458768 PQO458768 QAK458768 QKG458768 QUC458768 RDY458768 RNU458768 RXQ458768 SHM458768 SRI458768 TBE458768 TLA458768 TUW458768 UES458768 UOO458768 UYK458768 VIG458768 VSC458768 WBY458768 WLU458768 WVQ458768 J524304 JE524304 TA524304 ACW524304 AMS524304 AWO524304 BGK524304 BQG524304 CAC524304 CJY524304 CTU524304 DDQ524304 DNM524304 DXI524304 EHE524304 ERA524304 FAW524304 FKS524304 FUO524304 GEK524304 GOG524304 GYC524304 HHY524304 HRU524304 IBQ524304 ILM524304 IVI524304 JFE524304 JPA524304 JYW524304 KIS524304 KSO524304 LCK524304 LMG524304 LWC524304 MFY524304 MPU524304 MZQ524304 NJM524304 NTI524304 ODE524304 ONA524304 OWW524304 PGS524304 PQO524304 QAK524304 QKG524304 QUC524304 RDY524304 RNU524304 RXQ524304 SHM524304 SRI524304 TBE524304 TLA524304 TUW524304 UES524304 UOO524304 UYK524304 VIG524304 VSC524304 WBY524304 WLU524304 WVQ524304 J589840 JE589840 TA589840 ACW589840 AMS589840 AWO589840 BGK589840 BQG589840 CAC589840 CJY589840 CTU589840 DDQ589840 DNM589840 DXI589840 EHE589840 ERA589840 FAW589840 FKS589840 FUO589840 GEK589840 GOG589840 GYC589840 HHY589840 HRU589840 IBQ589840 ILM589840 IVI589840 JFE589840 JPA589840 JYW589840 KIS589840 KSO589840 LCK589840 LMG589840 LWC589840 MFY589840 MPU589840 MZQ589840 NJM589840 NTI589840 ODE589840 ONA589840 OWW589840 PGS589840 PQO589840 QAK589840 QKG589840 QUC589840 RDY589840 RNU589840 RXQ589840 SHM589840 SRI589840 TBE589840 TLA589840 TUW589840 UES589840 UOO589840 UYK589840 VIG589840 VSC589840 WBY589840 WLU589840 WVQ589840 J655376 JE655376 TA655376 ACW655376 AMS655376 AWO655376 BGK655376 BQG655376 CAC655376 CJY655376 CTU655376 DDQ655376 DNM655376 DXI655376 EHE655376 ERA655376 FAW655376 FKS655376 FUO655376 GEK655376 GOG655376 GYC655376 HHY655376 HRU655376 IBQ655376 ILM655376 IVI655376 JFE655376 JPA655376 JYW655376 KIS655376 KSO655376 LCK655376 LMG655376 LWC655376 MFY655376 MPU655376 MZQ655376 NJM655376 NTI655376 ODE655376 ONA655376 OWW655376 PGS655376 PQO655376 QAK655376 QKG655376 QUC655376 RDY655376 RNU655376 RXQ655376 SHM655376 SRI655376 TBE655376 TLA655376 TUW655376 UES655376 UOO655376 UYK655376 VIG655376 VSC655376 WBY655376 WLU655376 WVQ655376 J720912 JE720912 TA720912 ACW720912 AMS720912 AWO720912 BGK720912 BQG720912 CAC720912 CJY720912 CTU720912 DDQ720912 DNM720912 DXI720912 EHE720912 ERA720912 FAW720912 FKS720912 FUO720912 GEK720912 GOG720912 GYC720912 HHY720912 HRU720912 IBQ720912 ILM720912 IVI720912 JFE720912 JPA720912 JYW720912 KIS720912 KSO720912 LCK720912 LMG720912 LWC720912 MFY720912 MPU720912 MZQ720912 NJM720912 NTI720912 ODE720912 ONA720912 OWW720912 PGS720912 PQO720912 QAK720912 QKG720912 QUC720912 RDY720912 RNU720912 RXQ720912 SHM720912 SRI720912 TBE720912 TLA720912 TUW720912 UES720912 UOO720912 UYK720912 VIG720912 VSC720912 WBY720912 WLU720912 WVQ720912 J786448 JE786448 TA786448 ACW786448 AMS786448 AWO786448 BGK786448 BQG786448 CAC786448 CJY786448 CTU786448 DDQ786448 DNM786448 DXI786448 EHE786448 ERA786448 FAW786448 FKS786448 FUO786448 GEK786448 GOG786448 GYC786448 HHY786448 HRU786448 IBQ786448 ILM786448 IVI786448 JFE786448 JPA786448 JYW786448 KIS786448 KSO786448 LCK786448 LMG786448 LWC786448 MFY786448 MPU786448 MZQ786448 NJM786448 NTI786448 ODE786448 ONA786448 OWW786448 PGS786448 PQO786448 QAK786448 QKG786448 QUC786448 RDY786448 RNU786448 RXQ786448 SHM786448 SRI786448 TBE786448 TLA786448 TUW786448 UES786448 UOO786448 UYK786448 VIG786448 VSC786448 WBY786448 WLU786448 WVQ786448 J851984 JE851984 TA851984 ACW851984 AMS851984 AWO851984 BGK851984 BQG851984 CAC851984 CJY851984 CTU851984 DDQ851984 DNM851984 DXI851984 EHE851984 ERA851984 FAW851984 FKS851984 FUO851984 GEK851984 GOG851984 GYC851984 HHY851984 HRU851984 IBQ851984 ILM851984 IVI851984 JFE851984 JPA851984 JYW851984 KIS851984 KSO851984 LCK851984 LMG851984 LWC851984 MFY851984 MPU851984 MZQ851984 NJM851984 NTI851984 ODE851984 ONA851984 OWW851984 PGS851984 PQO851984 QAK851984 QKG851984 QUC851984 RDY851984 RNU851984 RXQ851984 SHM851984 SRI851984 TBE851984 TLA851984 TUW851984 UES851984 UOO851984 UYK851984 VIG851984 VSC851984 WBY851984 WLU851984 WVQ851984 J917520 JE917520 TA917520 ACW917520 AMS917520 AWO917520 BGK917520 BQG917520 CAC917520 CJY917520 CTU917520 DDQ917520 DNM917520 DXI917520 EHE917520 ERA917520 FAW917520 FKS917520 FUO917520 GEK917520 GOG917520 GYC917520 HHY917520 HRU917520 IBQ917520 ILM917520 IVI917520 JFE917520 JPA917520 JYW917520 KIS917520 KSO917520 LCK917520 LMG917520 LWC917520 MFY917520 MPU917520 MZQ917520 NJM917520 NTI917520 ODE917520 ONA917520 OWW917520 PGS917520 PQO917520 QAK917520 QKG917520 QUC917520 RDY917520 RNU917520 RXQ917520 SHM917520 SRI917520 TBE917520 TLA917520 TUW917520 UES917520 UOO917520 UYK917520 VIG917520 VSC917520 WBY917520 WLU917520 WVQ917520 J983056 JE983056 TA983056 ACW983056 AMS983056 AWO983056 BGK983056 BQG983056 CAC983056 CJY983056 CTU983056 DDQ983056 DNM983056 DXI983056 EHE983056 ERA983056 FAW983056 FKS983056 FUO983056 GEK983056 GOG983056 GYC983056 HHY983056 HRU983056 IBQ983056 ILM983056 IVI983056 JFE983056 JPA983056 JYW983056 KIS983056 KSO983056 LCK983056 LMG983056 LWC983056 MFY983056 MPU983056 MZQ983056 NJM983056 NTI983056 ODE983056 ONA983056 OWW983056 PGS983056 PQO983056 QAK983056 QKG983056 QUC983056 RDY983056 RNU983056 RXQ983056 SHM983056 SRI983056 TBE983056 TLA983056 TUW983056 UES983056 UOO983056 UYK983056 VIG983056 VSC983056 WBY983056 WLU983056 L23:L28">
      <formula1>"FF, RF, RTJ"</formula1>
    </dataValidation>
    <dataValidation type="list" allowBlank="1" showInputMessage="1" showErrorMessage="1" sqref="WVQ983060:WVR983064 JE24:JF28 TA24:TB28 ACW24:ACX28 AMS24:AMT28 AWO24:AWP28 BGK24:BGL28 BQG24:BQH28 CAC24:CAD28 CJY24:CJZ28 CTU24:CTV28 DDQ24:DDR28 DNM24:DNN28 DXI24:DXJ28 EHE24:EHF28 ERA24:ERB28 FAW24:FAX28 FKS24:FKT28 FUO24:FUP28 GEK24:GEL28 GOG24:GOH28 GYC24:GYD28 HHY24:HHZ28 HRU24:HRV28 IBQ24:IBR28 ILM24:ILN28 IVI24:IVJ28 JFE24:JFF28 JPA24:JPB28 JYW24:JYX28 KIS24:KIT28 KSO24:KSP28 LCK24:LCL28 LMG24:LMH28 LWC24:LWD28 MFY24:MFZ28 MPU24:MPV28 MZQ24:MZR28 NJM24:NJN28 NTI24:NTJ28 ODE24:ODF28 ONA24:ONB28 OWW24:OWX28 PGS24:PGT28 PQO24:PQP28 QAK24:QAL28 QKG24:QKH28 QUC24:QUD28 RDY24:RDZ28 RNU24:RNV28 RXQ24:RXR28 SHM24:SHN28 SRI24:SRJ28 TBE24:TBF28 TLA24:TLB28 TUW24:TUX28 UES24:UET28 UOO24:UOP28 UYK24:UYL28 VIG24:VIH28 VSC24:VSD28 WBY24:WBZ28 WLU24:WLV28 WVQ24:WVR28 J65556:K65560 JE65556:JF65560 TA65556:TB65560 ACW65556:ACX65560 AMS65556:AMT65560 AWO65556:AWP65560 BGK65556:BGL65560 BQG65556:BQH65560 CAC65556:CAD65560 CJY65556:CJZ65560 CTU65556:CTV65560 DDQ65556:DDR65560 DNM65556:DNN65560 DXI65556:DXJ65560 EHE65556:EHF65560 ERA65556:ERB65560 FAW65556:FAX65560 FKS65556:FKT65560 FUO65556:FUP65560 GEK65556:GEL65560 GOG65556:GOH65560 GYC65556:GYD65560 HHY65556:HHZ65560 HRU65556:HRV65560 IBQ65556:IBR65560 ILM65556:ILN65560 IVI65556:IVJ65560 JFE65556:JFF65560 JPA65556:JPB65560 JYW65556:JYX65560 KIS65556:KIT65560 KSO65556:KSP65560 LCK65556:LCL65560 LMG65556:LMH65560 LWC65556:LWD65560 MFY65556:MFZ65560 MPU65556:MPV65560 MZQ65556:MZR65560 NJM65556:NJN65560 NTI65556:NTJ65560 ODE65556:ODF65560 ONA65556:ONB65560 OWW65556:OWX65560 PGS65556:PGT65560 PQO65556:PQP65560 QAK65556:QAL65560 QKG65556:QKH65560 QUC65556:QUD65560 RDY65556:RDZ65560 RNU65556:RNV65560 RXQ65556:RXR65560 SHM65556:SHN65560 SRI65556:SRJ65560 TBE65556:TBF65560 TLA65556:TLB65560 TUW65556:TUX65560 UES65556:UET65560 UOO65556:UOP65560 UYK65556:UYL65560 VIG65556:VIH65560 VSC65556:VSD65560 WBY65556:WBZ65560 WLU65556:WLV65560 WVQ65556:WVR65560 J131092:K131096 JE131092:JF131096 TA131092:TB131096 ACW131092:ACX131096 AMS131092:AMT131096 AWO131092:AWP131096 BGK131092:BGL131096 BQG131092:BQH131096 CAC131092:CAD131096 CJY131092:CJZ131096 CTU131092:CTV131096 DDQ131092:DDR131096 DNM131092:DNN131096 DXI131092:DXJ131096 EHE131092:EHF131096 ERA131092:ERB131096 FAW131092:FAX131096 FKS131092:FKT131096 FUO131092:FUP131096 GEK131092:GEL131096 GOG131092:GOH131096 GYC131092:GYD131096 HHY131092:HHZ131096 HRU131092:HRV131096 IBQ131092:IBR131096 ILM131092:ILN131096 IVI131092:IVJ131096 JFE131092:JFF131096 JPA131092:JPB131096 JYW131092:JYX131096 KIS131092:KIT131096 KSO131092:KSP131096 LCK131092:LCL131096 LMG131092:LMH131096 LWC131092:LWD131096 MFY131092:MFZ131096 MPU131092:MPV131096 MZQ131092:MZR131096 NJM131092:NJN131096 NTI131092:NTJ131096 ODE131092:ODF131096 ONA131092:ONB131096 OWW131092:OWX131096 PGS131092:PGT131096 PQO131092:PQP131096 QAK131092:QAL131096 QKG131092:QKH131096 QUC131092:QUD131096 RDY131092:RDZ131096 RNU131092:RNV131096 RXQ131092:RXR131096 SHM131092:SHN131096 SRI131092:SRJ131096 TBE131092:TBF131096 TLA131092:TLB131096 TUW131092:TUX131096 UES131092:UET131096 UOO131092:UOP131096 UYK131092:UYL131096 VIG131092:VIH131096 VSC131092:VSD131096 WBY131092:WBZ131096 WLU131092:WLV131096 WVQ131092:WVR131096 J196628:K196632 JE196628:JF196632 TA196628:TB196632 ACW196628:ACX196632 AMS196628:AMT196632 AWO196628:AWP196632 BGK196628:BGL196632 BQG196628:BQH196632 CAC196628:CAD196632 CJY196628:CJZ196632 CTU196628:CTV196632 DDQ196628:DDR196632 DNM196628:DNN196632 DXI196628:DXJ196632 EHE196628:EHF196632 ERA196628:ERB196632 FAW196628:FAX196632 FKS196628:FKT196632 FUO196628:FUP196632 GEK196628:GEL196632 GOG196628:GOH196632 GYC196628:GYD196632 HHY196628:HHZ196632 HRU196628:HRV196632 IBQ196628:IBR196632 ILM196628:ILN196632 IVI196628:IVJ196632 JFE196628:JFF196632 JPA196628:JPB196632 JYW196628:JYX196632 KIS196628:KIT196632 KSO196628:KSP196632 LCK196628:LCL196632 LMG196628:LMH196632 LWC196628:LWD196632 MFY196628:MFZ196632 MPU196628:MPV196632 MZQ196628:MZR196632 NJM196628:NJN196632 NTI196628:NTJ196632 ODE196628:ODF196632 ONA196628:ONB196632 OWW196628:OWX196632 PGS196628:PGT196632 PQO196628:PQP196632 QAK196628:QAL196632 QKG196628:QKH196632 QUC196628:QUD196632 RDY196628:RDZ196632 RNU196628:RNV196632 RXQ196628:RXR196632 SHM196628:SHN196632 SRI196628:SRJ196632 TBE196628:TBF196632 TLA196628:TLB196632 TUW196628:TUX196632 UES196628:UET196632 UOO196628:UOP196632 UYK196628:UYL196632 VIG196628:VIH196632 VSC196628:VSD196632 WBY196628:WBZ196632 WLU196628:WLV196632 WVQ196628:WVR196632 J262164:K262168 JE262164:JF262168 TA262164:TB262168 ACW262164:ACX262168 AMS262164:AMT262168 AWO262164:AWP262168 BGK262164:BGL262168 BQG262164:BQH262168 CAC262164:CAD262168 CJY262164:CJZ262168 CTU262164:CTV262168 DDQ262164:DDR262168 DNM262164:DNN262168 DXI262164:DXJ262168 EHE262164:EHF262168 ERA262164:ERB262168 FAW262164:FAX262168 FKS262164:FKT262168 FUO262164:FUP262168 GEK262164:GEL262168 GOG262164:GOH262168 GYC262164:GYD262168 HHY262164:HHZ262168 HRU262164:HRV262168 IBQ262164:IBR262168 ILM262164:ILN262168 IVI262164:IVJ262168 JFE262164:JFF262168 JPA262164:JPB262168 JYW262164:JYX262168 KIS262164:KIT262168 KSO262164:KSP262168 LCK262164:LCL262168 LMG262164:LMH262168 LWC262164:LWD262168 MFY262164:MFZ262168 MPU262164:MPV262168 MZQ262164:MZR262168 NJM262164:NJN262168 NTI262164:NTJ262168 ODE262164:ODF262168 ONA262164:ONB262168 OWW262164:OWX262168 PGS262164:PGT262168 PQO262164:PQP262168 QAK262164:QAL262168 QKG262164:QKH262168 QUC262164:QUD262168 RDY262164:RDZ262168 RNU262164:RNV262168 RXQ262164:RXR262168 SHM262164:SHN262168 SRI262164:SRJ262168 TBE262164:TBF262168 TLA262164:TLB262168 TUW262164:TUX262168 UES262164:UET262168 UOO262164:UOP262168 UYK262164:UYL262168 VIG262164:VIH262168 VSC262164:VSD262168 WBY262164:WBZ262168 WLU262164:WLV262168 WVQ262164:WVR262168 J327700:K327704 JE327700:JF327704 TA327700:TB327704 ACW327700:ACX327704 AMS327700:AMT327704 AWO327700:AWP327704 BGK327700:BGL327704 BQG327700:BQH327704 CAC327700:CAD327704 CJY327700:CJZ327704 CTU327700:CTV327704 DDQ327700:DDR327704 DNM327700:DNN327704 DXI327700:DXJ327704 EHE327700:EHF327704 ERA327700:ERB327704 FAW327700:FAX327704 FKS327700:FKT327704 FUO327700:FUP327704 GEK327700:GEL327704 GOG327700:GOH327704 GYC327700:GYD327704 HHY327700:HHZ327704 HRU327700:HRV327704 IBQ327700:IBR327704 ILM327700:ILN327704 IVI327700:IVJ327704 JFE327700:JFF327704 JPA327700:JPB327704 JYW327700:JYX327704 KIS327700:KIT327704 KSO327700:KSP327704 LCK327700:LCL327704 LMG327700:LMH327704 LWC327700:LWD327704 MFY327700:MFZ327704 MPU327700:MPV327704 MZQ327700:MZR327704 NJM327700:NJN327704 NTI327700:NTJ327704 ODE327700:ODF327704 ONA327700:ONB327704 OWW327700:OWX327704 PGS327700:PGT327704 PQO327700:PQP327704 QAK327700:QAL327704 QKG327700:QKH327704 QUC327700:QUD327704 RDY327700:RDZ327704 RNU327700:RNV327704 RXQ327700:RXR327704 SHM327700:SHN327704 SRI327700:SRJ327704 TBE327700:TBF327704 TLA327700:TLB327704 TUW327700:TUX327704 UES327700:UET327704 UOO327700:UOP327704 UYK327700:UYL327704 VIG327700:VIH327704 VSC327700:VSD327704 WBY327700:WBZ327704 WLU327700:WLV327704 WVQ327700:WVR327704 J393236:K393240 JE393236:JF393240 TA393236:TB393240 ACW393236:ACX393240 AMS393236:AMT393240 AWO393236:AWP393240 BGK393236:BGL393240 BQG393236:BQH393240 CAC393236:CAD393240 CJY393236:CJZ393240 CTU393236:CTV393240 DDQ393236:DDR393240 DNM393236:DNN393240 DXI393236:DXJ393240 EHE393236:EHF393240 ERA393236:ERB393240 FAW393236:FAX393240 FKS393236:FKT393240 FUO393236:FUP393240 GEK393236:GEL393240 GOG393236:GOH393240 GYC393236:GYD393240 HHY393236:HHZ393240 HRU393236:HRV393240 IBQ393236:IBR393240 ILM393236:ILN393240 IVI393236:IVJ393240 JFE393236:JFF393240 JPA393236:JPB393240 JYW393236:JYX393240 KIS393236:KIT393240 KSO393236:KSP393240 LCK393236:LCL393240 LMG393236:LMH393240 LWC393236:LWD393240 MFY393236:MFZ393240 MPU393236:MPV393240 MZQ393236:MZR393240 NJM393236:NJN393240 NTI393236:NTJ393240 ODE393236:ODF393240 ONA393236:ONB393240 OWW393236:OWX393240 PGS393236:PGT393240 PQO393236:PQP393240 QAK393236:QAL393240 QKG393236:QKH393240 QUC393236:QUD393240 RDY393236:RDZ393240 RNU393236:RNV393240 RXQ393236:RXR393240 SHM393236:SHN393240 SRI393236:SRJ393240 TBE393236:TBF393240 TLA393236:TLB393240 TUW393236:TUX393240 UES393236:UET393240 UOO393236:UOP393240 UYK393236:UYL393240 VIG393236:VIH393240 VSC393236:VSD393240 WBY393236:WBZ393240 WLU393236:WLV393240 WVQ393236:WVR393240 J458772:K458776 JE458772:JF458776 TA458772:TB458776 ACW458772:ACX458776 AMS458772:AMT458776 AWO458772:AWP458776 BGK458772:BGL458776 BQG458772:BQH458776 CAC458772:CAD458776 CJY458772:CJZ458776 CTU458772:CTV458776 DDQ458772:DDR458776 DNM458772:DNN458776 DXI458772:DXJ458776 EHE458772:EHF458776 ERA458772:ERB458776 FAW458772:FAX458776 FKS458772:FKT458776 FUO458772:FUP458776 GEK458772:GEL458776 GOG458772:GOH458776 GYC458772:GYD458776 HHY458772:HHZ458776 HRU458772:HRV458776 IBQ458772:IBR458776 ILM458772:ILN458776 IVI458772:IVJ458776 JFE458772:JFF458776 JPA458772:JPB458776 JYW458772:JYX458776 KIS458772:KIT458776 KSO458772:KSP458776 LCK458772:LCL458776 LMG458772:LMH458776 LWC458772:LWD458776 MFY458772:MFZ458776 MPU458772:MPV458776 MZQ458772:MZR458776 NJM458772:NJN458776 NTI458772:NTJ458776 ODE458772:ODF458776 ONA458772:ONB458776 OWW458772:OWX458776 PGS458772:PGT458776 PQO458772:PQP458776 QAK458772:QAL458776 QKG458772:QKH458776 QUC458772:QUD458776 RDY458772:RDZ458776 RNU458772:RNV458776 RXQ458772:RXR458776 SHM458772:SHN458776 SRI458772:SRJ458776 TBE458772:TBF458776 TLA458772:TLB458776 TUW458772:TUX458776 UES458772:UET458776 UOO458772:UOP458776 UYK458772:UYL458776 VIG458772:VIH458776 VSC458772:VSD458776 WBY458772:WBZ458776 WLU458772:WLV458776 WVQ458772:WVR458776 J524308:K524312 JE524308:JF524312 TA524308:TB524312 ACW524308:ACX524312 AMS524308:AMT524312 AWO524308:AWP524312 BGK524308:BGL524312 BQG524308:BQH524312 CAC524308:CAD524312 CJY524308:CJZ524312 CTU524308:CTV524312 DDQ524308:DDR524312 DNM524308:DNN524312 DXI524308:DXJ524312 EHE524308:EHF524312 ERA524308:ERB524312 FAW524308:FAX524312 FKS524308:FKT524312 FUO524308:FUP524312 GEK524308:GEL524312 GOG524308:GOH524312 GYC524308:GYD524312 HHY524308:HHZ524312 HRU524308:HRV524312 IBQ524308:IBR524312 ILM524308:ILN524312 IVI524308:IVJ524312 JFE524308:JFF524312 JPA524308:JPB524312 JYW524308:JYX524312 KIS524308:KIT524312 KSO524308:KSP524312 LCK524308:LCL524312 LMG524308:LMH524312 LWC524308:LWD524312 MFY524308:MFZ524312 MPU524308:MPV524312 MZQ524308:MZR524312 NJM524308:NJN524312 NTI524308:NTJ524312 ODE524308:ODF524312 ONA524308:ONB524312 OWW524308:OWX524312 PGS524308:PGT524312 PQO524308:PQP524312 QAK524308:QAL524312 QKG524308:QKH524312 QUC524308:QUD524312 RDY524308:RDZ524312 RNU524308:RNV524312 RXQ524308:RXR524312 SHM524308:SHN524312 SRI524308:SRJ524312 TBE524308:TBF524312 TLA524308:TLB524312 TUW524308:TUX524312 UES524308:UET524312 UOO524308:UOP524312 UYK524308:UYL524312 VIG524308:VIH524312 VSC524308:VSD524312 WBY524308:WBZ524312 WLU524308:WLV524312 WVQ524308:WVR524312 J589844:K589848 JE589844:JF589848 TA589844:TB589848 ACW589844:ACX589848 AMS589844:AMT589848 AWO589844:AWP589848 BGK589844:BGL589848 BQG589844:BQH589848 CAC589844:CAD589848 CJY589844:CJZ589848 CTU589844:CTV589848 DDQ589844:DDR589848 DNM589844:DNN589848 DXI589844:DXJ589848 EHE589844:EHF589848 ERA589844:ERB589848 FAW589844:FAX589848 FKS589844:FKT589848 FUO589844:FUP589848 GEK589844:GEL589848 GOG589844:GOH589848 GYC589844:GYD589848 HHY589844:HHZ589848 HRU589844:HRV589848 IBQ589844:IBR589848 ILM589844:ILN589848 IVI589844:IVJ589848 JFE589844:JFF589848 JPA589844:JPB589848 JYW589844:JYX589848 KIS589844:KIT589848 KSO589844:KSP589848 LCK589844:LCL589848 LMG589844:LMH589848 LWC589844:LWD589848 MFY589844:MFZ589848 MPU589844:MPV589848 MZQ589844:MZR589848 NJM589844:NJN589848 NTI589844:NTJ589848 ODE589844:ODF589848 ONA589844:ONB589848 OWW589844:OWX589848 PGS589844:PGT589848 PQO589844:PQP589848 QAK589844:QAL589848 QKG589844:QKH589848 QUC589844:QUD589848 RDY589844:RDZ589848 RNU589844:RNV589848 RXQ589844:RXR589848 SHM589844:SHN589848 SRI589844:SRJ589848 TBE589844:TBF589848 TLA589844:TLB589848 TUW589844:TUX589848 UES589844:UET589848 UOO589844:UOP589848 UYK589844:UYL589848 VIG589844:VIH589848 VSC589844:VSD589848 WBY589844:WBZ589848 WLU589844:WLV589848 WVQ589844:WVR589848 J655380:K655384 JE655380:JF655384 TA655380:TB655384 ACW655380:ACX655384 AMS655380:AMT655384 AWO655380:AWP655384 BGK655380:BGL655384 BQG655380:BQH655384 CAC655380:CAD655384 CJY655380:CJZ655384 CTU655380:CTV655384 DDQ655380:DDR655384 DNM655380:DNN655384 DXI655380:DXJ655384 EHE655380:EHF655384 ERA655380:ERB655384 FAW655380:FAX655384 FKS655380:FKT655384 FUO655380:FUP655384 GEK655380:GEL655384 GOG655380:GOH655384 GYC655380:GYD655384 HHY655380:HHZ655384 HRU655380:HRV655384 IBQ655380:IBR655384 ILM655380:ILN655384 IVI655380:IVJ655384 JFE655380:JFF655384 JPA655380:JPB655384 JYW655380:JYX655384 KIS655380:KIT655384 KSO655380:KSP655384 LCK655380:LCL655384 LMG655380:LMH655384 LWC655380:LWD655384 MFY655380:MFZ655384 MPU655380:MPV655384 MZQ655380:MZR655384 NJM655380:NJN655384 NTI655380:NTJ655384 ODE655380:ODF655384 ONA655380:ONB655384 OWW655380:OWX655384 PGS655380:PGT655384 PQO655380:PQP655384 QAK655380:QAL655384 QKG655380:QKH655384 QUC655380:QUD655384 RDY655380:RDZ655384 RNU655380:RNV655384 RXQ655380:RXR655384 SHM655380:SHN655384 SRI655380:SRJ655384 TBE655380:TBF655384 TLA655380:TLB655384 TUW655380:TUX655384 UES655380:UET655384 UOO655380:UOP655384 UYK655380:UYL655384 VIG655380:VIH655384 VSC655380:VSD655384 WBY655380:WBZ655384 WLU655380:WLV655384 WVQ655380:WVR655384 J720916:K720920 JE720916:JF720920 TA720916:TB720920 ACW720916:ACX720920 AMS720916:AMT720920 AWO720916:AWP720920 BGK720916:BGL720920 BQG720916:BQH720920 CAC720916:CAD720920 CJY720916:CJZ720920 CTU720916:CTV720920 DDQ720916:DDR720920 DNM720916:DNN720920 DXI720916:DXJ720920 EHE720916:EHF720920 ERA720916:ERB720920 FAW720916:FAX720920 FKS720916:FKT720920 FUO720916:FUP720920 GEK720916:GEL720920 GOG720916:GOH720920 GYC720916:GYD720920 HHY720916:HHZ720920 HRU720916:HRV720920 IBQ720916:IBR720920 ILM720916:ILN720920 IVI720916:IVJ720920 JFE720916:JFF720920 JPA720916:JPB720920 JYW720916:JYX720920 KIS720916:KIT720920 KSO720916:KSP720920 LCK720916:LCL720920 LMG720916:LMH720920 LWC720916:LWD720920 MFY720916:MFZ720920 MPU720916:MPV720920 MZQ720916:MZR720920 NJM720916:NJN720920 NTI720916:NTJ720920 ODE720916:ODF720920 ONA720916:ONB720920 OWW720916:OWX720920 PGS720916:PGT720920 PQO720916:PQP720920 QAK720916:QAL720920 QKG720916:QKH720920 QUC720916:QUD720920 RDY720916:RDZ720920 RNU720916:RNV720920 RXQ720916:RXR720920 SHM720916:SHN720920 SRI720916:SRJ720920 TBE720916:TBF720920 TLA720916:TLB720920 TUW720916:TUX720920 UES720916:UET720920 UOO720916:UOP720920 UYK720916:UYL720920 VIG720916:VIH720920 VSC720916:VSD720920 WBY720916:WBZ720920 WLU720916:WLV720920 WVQ720916:WVR720920 J786452:K786456 JE786452:JF786456 TA786452:TB786456 ACW786452:ACX786456 AMS786452:AMT786456 AWO786452:AWP786456 BGK786452:BGL786456 BQG786452:BQH786456 CAC786452:CAD786456 CJY786452:CJZ786456 CTU786452:CTV786456 DDQ786452:DDR786456 DNM786452:DNN786456 DXI786452:DXJ786456 EHE786452:EHF786456 ERA786452:ERB786456 FAW786452:FAX786456 FKS786452:FKT786456 FUO786452:FUP786456 GEK786452:GEL786456 GOG786452:GOH786456 GYC786452:GYD786456 HHY786452:HHZ786456 HRU786452:HRV786456 IBQ786452:IBR786456 ILM786452:ILN786456 IVI786452:IVJ786456 JFE786452:JFF786456 JPA786452:JPB786456 JYW786452:JYX786456 KIS786452:KIT786456 KSO786452:KSP786456 LCK786452:LCL786456 LMG786452:LMH786456 LWC786452:LWD786456 MFY786452:MFZ786456 MPU786452:MPV786456 MZQ786452:MZR786456 NJM786452:NJN786456 NTI786452:NTJ786456 ODE786452:ODF786456 ONA786452:ONB786456 OWW786452:OWX786456 PGS786452:PGT786456 PQO786452:PQP786456 QAK786452:QAL786456 QKG786452:QKH786456 QUC786452:QUD786456 RDY786452:RDZ786456 RNU786452:RNV786456 RXQ786452:RXR786456 SHM786452:SHN786456 SRI786452:SRJ786456 TBE786452:TBF786456 TLA786452:TLB786456 TUW786452:TUX786456 UES786452:UET786456 UOO786452:UOP786456 UYK786452:UYL786456 VIG786452:VIH786456 VSC786452:VSD786456 WBY786452:WBZ786456 WLU786452:WLV786456 WVQ786452:WVR786456 J851988:K851992 JE851988:JF851992 TA851988:TB851992 ACW851988:ACX851992 AMS851988:AMT851992 AWO851988:AWP851992 BGK851988:BGL851992 BQG851988:BQH851992 CAC851988:CAD851992 CJY851988:CJZ851992 CTU851988:CTV851992 DDQ851988:DDR851992 DNM851988:DNN851992 DXI851988:DXJ851992 EHE851988:EHF851992 ERA851988:ERB851992 FAW851988:FAX851992 FKS851988:FKT851992 FUO851988:FUP851992 GEK851988:GEL851992 GOG851988:GOH851992 GYC851988:GYD851992 HHY851988:HHZ851992 HRU851988:HRV851992 IBQ851988:IBR851992 ILM851988:ILN851992 IVI851988:IVJ851992 JFE851988:JFF851992 JPA851988:JPB851992 JYW851988:JYX851992 KIS851988:KIT851992 KSO851988:KSP851992 LCK851988:LCL851992 LMG851988:LMH851992 LWC851988:LWD851992 MFY851988:MFZ851992 MPU851988:MPV851992 MZQ851988:MZR851992 NJM851988:NJN851992 NTI851988:NTJ851992 ODE851988:ODF851992 ONA851988:ONB851992 OWW851988:OWX851992 PGS851988:PGT851992 PQO851988:PQP851992 QAK851988:QAL851992 QKG851988:QKH851992 QUC851988:QUD851992 RDY851988:RDZ851992 RNU851988:RNV851992 RXQ851988:RXR851992 SHM851988:SHN851992 SRI851988:SRJ851992 TBE851988:TBF851992 TLA851988:TLB851992 TUW851988:TUX851992 UES851988:UET851992 UOO851988:UOP851992 UYK851988:UYL851992 VIG851988:VIH851992 VSC851988:VSD851992 WBY851988:WBZ851992 WLU851988:WLV851992 WVQ851988:WVR851992 J917524:K917528 JE917524:JF917528 TA917524:TB917528 ACW917524:ACX917528 AMS917524:AMT917528 AWO917524:AWP917528 BGK917524:BGL917528 BQG917524:BQH917528 CAC917524:CAD917528 CJY917524:CJZ917528 CTU917524:CTV917528 DDQ917524:DDR917528 DNM917524:DNN917528 DXI917524:DXJ917528 EHE917524:EHF917528 ERA917524:ERB917528 FAW917524:FAX917528 FKS917524:FKT917528 FUO917524:FUP917528 GEK917524:GEL917528 GOG917524:GOH917528 GYC917524:GYD917528 HHY917524:HHZ917528 HRU917524:HRV917528 IBQ917524:IBR917528 ILM917524:ILN917528 IVI917524:IVJ917528 JFE917524:JFF917528 JPA917524:JPB917528 JYW917524:JYX917528 KIS917524:KIT917528 KSO917524:KSP917528 LCK917524:LCL917528 LMG917524:LMH917528 LWC917524:LWD917528 MFY917524:MFZ917528 MPU917524:MPV917528 MZQ917524:MZR917528 NJM917524:NJN917528 NTI917524:NTJ917528 ODE917524:ODF917528 ONA917524:ONB917528 OWW917524:OWX917528 PGS917524:PGT917528 PQO917524:PQP917528 QAK917524:QAL917528 QKG917524:QKH917528 QUC917524:QUD917528 RDY917524:RDZ917528 RNU917524:RNV917528 RXQ917524:RXR917528 SHM917524:SHN917528 SRI917524:SRJ917528 TBE917524:TBF917528 TLA917524:TLB917528 TUW917524:TUX917528 UES917524:UET917528 UOO917524:UOP917528 UYK917524:UYL917528 VIG917524:VIH917528 VSC917524:VSD917528 WBY917524:WBZ917528 WLU917524:WLV917528 WVQ917524:WVR917528 J983060:K983064 JE983060:JF983064 TA983060:TB983064 ACW983060:ACX983064 AMS983060:AMT983064 AWO983060:AWP983064 BGK983060:BGL983064 BQG983060:BQH983064 CAC983060:CAD983064 CJY983060:CJZ983064 CTU983060:CTV983064 DDQ983060:DDR983064 DNM983060:DNN983064 DXI983060:DXJ983064 EHE983060:EHF983064 ERA983060:ERB983064 FAW983060:FAX983064 FKS983060:FKT983064 FUO983060:FUP983064 GEK983060:GEL983064 GOG983060:GOH983064 GYC983060:GYD983064 HHY983060:HHZ983064 HRU983060:HRV983064 IBQ983060:IBR983064 ILM983060:ILN983064 IVI983060:IVJ983064 JFE983060:JFF983064 JPA983060:JPB983064 JYW983060:JYX983064 KIS983060:KIT983064 KSO983060:KSP983064 LCK983060:LCL983064 LMG983060:LMH983064 LWC983060:LWD983064 MFY983060:MFZ983064 MPU983060:MPV983064 MZQ983060:MZR983064 NJM983060:NJN983064 NTI983060:NTJ983064 ODE983060:ODF983064 ONA983060:ONB983064 OWW983060:OWX983064 PGS983060:PGT983064 PQO983060:PQP983064 QAK983060:QAL983064 QKG983060:QKH983064 QUC983060:QUD983064 RDY983060:RDZ983064 RNU983060:RNV983064 RXQ983060:RXR983064 SHM983060:SHN983064 SRI983060:SRJ983064 TBE983060:TBF983064 TLA983060:TLB983064 TUW983060:TUX983064 UES983060:UET983064 UOO983060:UOP983064 UYK983060:UYL983064 VIG983060:VIH983064 VSC983060:VSD983064 WBY983060:WBZ983064 WLU983060:WLV983064 J24:K28">
      <formula1>"SW,SWF"</formula1>
    </dataValidation>
    <dataValidation type="list" allowBlank="1" showInputMessage="1" showErrorMessage="1" sqref="WVU983075:WVX983075 JI39:JL39 TE39:TH39 ADA39:ADD39 AMW39:AMZ39 AWS39:AWV39 BGO39:BGR39 BQK39:BQN39 CAG39:CAJ39 CKC39:CKF39 CTY39:CUB39 DDU39:DDX39 DNQ39:DNT39 DXM39:DXP39 EHI39:EHL39 ERE39:ERH39 FBA39:FBD39 FKW39:FKZ39 FUS39:FUV39 GEO39:GER39 GOK39:GON39 GYG39:GYJ39 HIC39:HIF39 HRY39:HSB39 IBU39:IBX39 ILQ39:ILT39 IVM39:IVP39 JFI39:JFL39 JPE39:JPH39 JZA39:JZD39 KIW39:KIZ39 KSS39:KSV39 LCO39:LCR39 LMK39:LMN39 LWG39:LWJ39 MGC39:MGF39 MPY39:MQB39 MZU39:MZX39 NJQ39:NJT39 NTM39:NTP39 ODI39:ODL39 ONE39:ONH39 OXA39:OXD39 PGW39:PGZ39 PQS39:PQV39 QAO39:QAR39 QKK39:QKN39 QUG39:QUJ39 REC39:REF39 RNY39:ROB39 RXU39:RXX39 SHQ39:SHT39 SRM39:SRP39 TBI39:TBL39 TLE39:TLH39 TVA39:TVD39 UEW39:UEZ39 UOS39:UOV39 UYO39:UYR39 VIK39:VIN39 VSG39:VSJ39 WCC39:WCF39 WLY39:WMB39 WVU39:WVX39 N65571:Q65571 JI65571:JL65571 TE65571:TH65571 ADA65571:ADD65571 AMW65571:AMZ65571 AWS65571:AWV65571 BGO65571:BGR65571 BQK65571:BQN65571 CAG65571:CAJ65571 CKC65571:CKF65571 CTY65571:CUB65571 DDU65571:DDX65571 DNQ65571:DNT65571 DXM65571:DXP65571 EHI65571:EHL65571 ERE65571:ERH65571 FBA65571:FBD65571 FKW65571:FKZ65571 FUS65571:FUV65571 GEO65571:GER65571 GOK65571:GON65571 GYG65571:GYJ65571 HIC65571:HIF65571 HRY65571:HSB65571 IBU65571:IBX65571 ILQ65571:ILT65571 IVM65571:IVP65571 JFI65571:JFL65571 JPE65571:JPH65571 JZA65571:JZD65571 KIW65571:KIZ65571 KSS65571:KSV65571 LCO65571:LCR65571 LMK65571:LMN65571 LWG65571:LWJ65571 MGC65571:MGF65571 MPY65571:MQB65571 MZU65571:MZX65571 NJQ65571:NJT65571 NTM65571:NTP65571 ODI65571:ODL65571 ONE65571:ONH65571 OXA65571:OXD65571 PGW65571:PGZ65571 PQS65571:PQV65571 QAO65571:QAR65571 QKK65571:QKN65571 QUG65571:QUJ65571 REC65571:REF65571 RNY65571:ROB65571 RXU65571:RXX65571 SHQ65571:SHT65571 SRM65571:SRP65571 TBI65571:TBL65571 TLE65571:TLH65571 TVA65571:TVD65571 UEW65571:UEZ65571 UOS65571:UOV65571 UYO65571:UYR65571 VIK65571:VIN65571 VSG65571:VSJ65571 WCC65571:WCF65571 WLY65571:WMB65571 WVU65571:WVX65571 N131107:Q131107 JI131107:JL131107 TE131107:TH131107 ADA131107:ADD131107 AMW131107:AMZ131107 AWS131107:AWV131107 BGO131107:BGR131107 BQK131107:BQN131107 CAG131107:CAJ131107 CKC131107:CKF131107 CTY131107:CUB131107 DDU131107:DDX131107 DNQ131107:DNT131107 DXM131107:DXP131107 EHI131107:EHL131107 ERE131107:ERH131107 FBA131107:FBD131107 FKW131107:FKZ131107 FUS131107:FUV131107 GEO131107:GER131107 GOK131107:GON131107 GYG131107:GYJ131107 HIC131107:HIF131107 HRY131107:HSB131107 IBU131107:IBX131107 ILQ131107:ILT131107 IVM131107:IVP131107 JFI131107:JFL131107 JPE131107:JPH131107 JZA131107:JZD131107 KIW131107:KIZ131107 KSS131107:KSV131107 LCO131107:LCR131107 LMK131107:LMN131107 LWG131107:LWJ131107 MGC131107:MGF131107 MPY131107:MQB131107 MZU131107:MZX131107 NJQ131107:NJT131107 NTM131107:NTP131107 ODI131107:ODL131107 ONE131107:ONH131107 OXA131107:OXD131107 PGW131107:PGZ131107 PQS131107:PQV131107 QAO131107:QAR131107 QKK131107:QKN131107 QUG131107:QUJ131107 REC131107:REF131107 RNY131107:ROB131107 RXU131107:RXX131107 SHQ131107:SHT131107 SRM131107:SRP131107 TBI131107:TBL131107 TLE131107:TLH131107 TVA131107:TVD131107 UEW131107:UEZ131107 UOS131107:UOV131107 UYO131107:UYR131107 VIK131107:VIN131107 VSG131107:VSJ131107 WCC131107:WCF131107 WLY131107:WMB131107 WVU131107:WVX131107 N196643:Q196643 JI196643:JL196643 TE196643:TH196643 ADA196643:ADD196643 AMW196643:AMZ196643 AWS196643:AWV196643 BGO196643:BGR196643 BQK196643:BQN196643 CAG196643:CAJ196643 CKC196643:CKF196643 CTY196643:CUB196643 DDU196643:DDX196643 DNQ196643:DNT196643 DXM196643:DXP196643 EHI196643:EHL196643 ERE196643:ERH196643 FBA196643:FBD196643 FKW196643:FKZ196643 FUS196643:FUV196643 GEO196643:GER196643 GOK196643:GON196643 GYG196643:GYJ196643 HIC196643:HIF196643 HRY196643:HSB196643 IBU196643:IBX196643 ILQ196643:ILT196643 IVM196643:IVP196643 JFI196643:JFL196643 JPE196643:JPH196643 JZA196643:JZD196643 KIW196643:KIZ196643 KSS196643:KSV196643 LCO196643:LCR196643 LMK196643:LMN196643 LWG196643:LWJ196643 MGC196643:MGF196643 MPY196643:MQB196643 MZU196643:MZX196643 NJQ196643:NJT196643 NTM196643:NTP196643 ODI196643:ODL196643 ONE196643:ONH196643 OXA196643:OXD196643 PGW196643:PGZ196643 PQS196643:PQV196643 QAO196643:QAR196643 QKK196643:QKN196643 QUG196643:QUJ196643 REC196643:REF196643 RNY196643:ROB196643 RXU196643:RXX196643 SHQ196643:SHT196643 SRM196643:SRP196643 TBI196643:TBL196643 TLE196643:TLH196643 TVA196643:TVD196643 UEW196643:UEZ196643 UOS196643:UOV196643 UYO196643:UYR196643 VIK196643:VIN196643 VSG196643:VSJ196643 WCC196643:WCF196643 WLY196643:WMB196643 WVU196643:WVX196643 N262179:Q262179 JI262179:JL262179 TE262179:TH262179 ADA262179:ADD262179 AMW262179:AMZ262179 AWS262179:AWV262179 BGO262179:BGR262179 BQK262179:BQN262179 CAG262179:CAJ262179 CKC262179:CKF262179 CTY262179:CUB262179 DDU262179:DDX262179 DNQ262179:DNT262179 DXM262179:DXP262179 EHI262179:EHL262179 ERE262179:ERH262179 FBA262179:FBD262179 FKW262179:FKZ262179 FUS262179:FUV262179 GEO262179:GER262179 GOK262179:GON262179 GYG262179:GYJ262179 HIC262179:HIF262179 HRY262179:HSB262179 IBU262179:IBX262179 ILQ262179:ILT262179 IVM262179:IVP262179 JFI262179:JFL262179 JPE262179:JPH262179 JZA262179:JZD262179 KIW262179:KIZ262179 KSS262179:KSV262179 LCO262179:LCR262179 LMK262179:LMN262179 LWG262179:LWJ262179 MGC262179:MGF262179 MPY262179:MQB262179 MZU262179:MZX262179 NJQ262179:NJT262179 NTM262179:NTP262179 ODI262179:ODL262179 ONE262179:ONH262179 OXA262179:OXD262179 PGW262179:PGZ262179 PQS262179:PQV262179 QAO262179:QAR262179 QKK262179:QKN262179 QUG262179:QUJ262179 REC262179:REF262179 RNY262179:ROB262179 RXU262179:RXX262179 SHQ262179:SHT262179 SRM262179:SRP262179 TBI262179:TBL262179 TLE262179:TLH262179 TVA262179:TVD262179 UEW262179:UEZ262179 UOS262179:UOV262179 UYO262179:UYR262179 VIK262179:VIN262179 VSG262179:VSJ262179 WCC262179:WCF262179 WLY262179:WMB262179 WVU262179:WVX262179 N327715:Q327715 JI327715:JL327715 TE327715:TH327715 ADA327715:ADD327715 AMW327715:AMZ327715 AWS327715:AWV327715 BGO327715:BGR327715 BQK327715:BQN327715 CAG327715:CAJ327715 CKC327715:CKF327715 CTY327715:CUB327715 DDU327715:DDX327715 DNQ327715:DNT327715 DXM327715:DXP327715 EHI327715:EHL327715 ERE327715:ERH327715 FBA327715:FBD327715 FKW327715:FKZ327715 FUS327715:FUV327715 GEO327715:GER327715 GOK327715:GON327715 GYG327715:GYJ327715 HIC327715:HIF327715 HRY327715:HSB327715 IBU327715:IBX327715 ILQ327715:ILT327715 IVM327715:IVP327715 JFI327715:JFL327715 JPE327715:JPH327715 JZA327715:JZD327715 KIW327715:KIZ327715 KSS327715:KSV327715 LCO327715:LCR327715 LMK327715:LMN327715 LWG327715:LWJ327715 MGC327715:MGF327715 MPY327715:MQB327715 MZU327715:MZX327715 NJQ327715:NJT327715 NTM327715:NTP327715 ODI327715:ODL327715 ONE327715:ONH327715 OXA327715:OXD327715 PGW327715:PGZ327715 PQS327715:PQV327715 QAO327715:QAR327715 QKK327715:QKN327715 QUG327715:QUJ327715 REC327715:REF327715 RNY327715:ROB327715 RXU327715:RXX327715 SHQ327715:SHT327715 SRM327715:SRP327715 TBI327715:TBL327715 TLE327715:TLH327715 TVA327715:TVD327715 UEW327715:UEZ327715 UOS327715:UOV327715 UYO327715:UYR327715 VIK327715:VIN327715 VSG327715:VSJ327715 WCC327715:WCF327715 WLY327715:WMB327715 WVU327715:WVX327715 N393251:Q393251 JI393251:JL393251 TE393251:TH393251 ADA393251:ADD393251 AMW393251:AMZ393251 AWS393251:AWV393251 BGO393251:BGR393251 BQK393251:BQN393251 CAG393251:CAJ393251 CKC393251:CKF393251 CTY393251:CUB393251 DDU393251:DDX393251 DNQ393251:DNT393251 DXM393251:DXP393251 EHI393251:EHL393251 ERE393251:ERH393251 FBA393251:FBD393251 FKW393251:FKZ393251 FUS393251:FUV393251 GEO393251:GER393251 GOK393251:GON393251 GYG393251:GYJ393251 HIC393251:HIF393251 HRY393251:HSB393251 IBU393251:IBX393251 ILQ393251:ILT393251 IVM393251:IVP393251 JFI393251:JFL393251 JPE393251:JPH393251 JZA393251:JZD393251 KIW393251:KIZ393251 KSS393251:KSV393251 LCO393251:LCR393251 LMK393251:LMN393251 LWG393251:LWJ393251 MGC393251:MGF393251 MPY393251:MQB393251 MZU393251:MZX393251 NJQ393251:NJT393251 NTM393251:NTP393251 ODI393251:ODL393251 ONE393251:ONH393251 OXA393251:OXD393251 PGW393251:PGZ393251 PQS393251:PQV393251 QAO393251:QAR393251 QKK393251:QKN393251 QUG393251:QUJ393251 REC393251:REF393251 RNY393251:ROB393251 RXU393251:RXX393251 SHQ393251:SHT393251 SRM393251:SRP393251 TBI393251:TBL393251 TLE393251:TLH393251 TVA393251:TVD393251 UEW393251:UEZ393251 UOS393251:UOV393251 UYO393251:UYR393251 VIK393251:VIN393251 VSG393251:VSJ393251 WCC393251:WCF393251 WLY393251:WMB393251 WVU393251:WVX393251 N458787:Q458787 JI458787:JL458787 TE458787:TH458787 ADA458787:ADD458787 AMW458787:AMZ458787 AWS458787:AWV458787 BGO458787:BGR458787 BQK458787:BQN458787 CAG458787:CAJ458787 CKC458787:CKF458787 CTY458787:CUB458787 DDU458787:DDX458787 DNQ458787:DNT458787 DXM458787:DXP458787 EHI458787:EHL458787 ERE458787:ERH458787 FBA458787:FBD458787 FKW458787:FKZ458787 FUS458787:FUV458787 GEO458787:GER458787 GOK458787:GON458787 GYG458787:GYJ458787 HIC458787:HIF458787 HRY458787:HSB458787 IBU458787:IBX458787 ILQ458787:ILT458787 IVM458787:IVP458787 JFI458787:JFL458787 JPE458787:JPH458787 JZA458787:JZD458787 KIW458787:KIZ458787 KSS458787:KSV458787 LCO458787:LCR458787 LMK458787:LMN458787 LWG458787:LWJ458787 MGC458787:MGF458787 MPY458787:MQB458787 MZU458787:MZX458787 NJQ458787:NJT458787 NTM458787:NTP458787 ODI458787:ODL458787 ONE458787:ONH458787 OXA458787:OXD458787 PGW458787:PGZ458787 PQS458787:PQV458787 QAO458787:QAR458787 QKK458787:QKN458787 QUG458787:QUJ458787 REC458787:REF458787 RNY458787:ROB458787 RXU458787:RXX458787 SHQ458787:SHT458787 SRM458787:SRP458787 TBI458787:TBL458787 TLE458787:TLH458787 TVA458787:TVD458787 UEW458787:UEZ458787 UOS458787:UOV458787 UYO458787:UYR458787 VIK458787:VIN458787 VSG458787:VSJ458787 WCC458787:WCF458787 WLY458787:WMB458787 WVU458787:WVX458787 N524323:Q524323 JI524323:JL524323 TE524323:TH524323 ADA524323:ADD524323 AMW524323:AMZ524323 AWS524323:AWV524323 BGO524323:BGR524323 BQK524323:BQN524323 CAG524323:CAJ524323 CKC524323:CKF524323 CTY524323:CUB524323 DDU524323:DDX524323 DNQ524323:DNT524323 DXM524323:DXP524323 EHI524323:EHL524323 ERE524323:ERH524323 FBA524323:FBD524323 FKW524323:FKZ524323 FUS524323:FUV524323 GEO524323:GER524323 GOK524323:GON524323 GYG524323:GYJ524323 HIC524323:HIF524323 HRY524323:HSB524323 IBU524323:IBX524323 ILQ524323:ILT524323 IVM524323:IVP524323 JFI524323:JFL524323 JPE524323:JPH524323 JZA524323:JZD524323 KIW524323:KIZ524323 KSS524323:KSV524323 LCO524323:LCR524323 LMK524323:LMN524323 LWG524323:LWJ524323 MGC524323:MGF524323 MPY524323:MQB524323 MZU524323:MZX524323 NJQ524323:NJT524323 NTM524323:NTP524323 ODI524323:ODL524323 ONE524323:ONH524323 OXA524323:OXD524323 PGW524323:PGZ524323 PQS524323:PQV524323 QAO524323:QAR524323 QKK524323:QKN524323 QUG524323:QUJ524323 REC524323:REF524323 RNY524323:ROB524323 RXU524323:RXX524323 SHQ524323:SHT524323 SRM524323:SRP524323 TBI524323:TBL524323 TLE524323:TLH524323 TVA524323:TVD524323 UEW524323:UEZ524323 UOS524323:UOV524323 UYO524323:UYR524323 VIK524323:VIN524323 VSG524323:VSJ524323 WCC524323:WCF524323 WLY524323:WMB524323 WVU524323:WVX524323 N589859:Q589859 JI589859:JL589859 TE589859:TH589859 ADA589859:ADD589859 AMW589859:AMZ589859 AWS589859:AWV589859 BGO589859:BGR589859 BQK589859:BQN589859 CAG589859:CAJ589859 CKC589859:CKF589859 CTY589859:CUB589859 DDU589859:DDX589859 DNQ589859:DNT589859 DXM589859:DXP589859 EHI589859:EHL589859 ERE589859:ERH589859 FBA589859:FBD589859 FKW589859:FKZ589859 FUS589859:FUV589859 GEO589859:GER589859 GOK589859:GON589859 GYG589859:GYJ589859 HIC589859:HIF589859 HRY589859:HSB589859 IBU589859:IBX589859 ILQ589859:ILT589859 IVM589859:IVP589859 JFI589859:JFL589859 JPE589859:JPH589859 JZA589859:JZD589859 KIW589859:KIZ589859 KSS589859:KSV589859 LCO589859:LCR589859 LMK589859:LMN589859 LWG589859:LWJ589859 MGC589859:MGF589859 MPY589859:MQB589859 MZU589859:MZX589859 NJQ589859:NJT589859 NTM589859:NTP589859 ODI589859:ODL589859 ONE589859:ONH589859 OXA589859:OXD589859 PGW589859:PGZ589859 PQS589859:PQV589859 QAO589859:QAR589859 QKK589859:QKN589859 QUG589859:QUJ589859 REC589859:REF589859 RNY589859:ROB589859 RXU589859:RXX589859 SHQ589859:SHT589859 SRM589859:SRP589859 TBI589859:TBL589859 TLE589859:TLH589859 TVA589859:TVD589859 UEW589859:UEZ589859 UOS589859:UOV589859 UYO589859:UYR589859 VIK589859:VIN589859 VSG589859:VSJ589859 WCC589859:WCF589859 WLY589859:WMB589859 WVU589859:WVX589859 N655395:Q655395 JI655395:JL655395 TE655395:TH655395 ADA655395:ADD655395 AMW655395:AMZ655395 AWS655395:AWV655395 BGO655395:BGR655395 BQK655395:BQN655395 CAG655395:CAJ655395 CKC655395:CKF655395 CTY655395:CUB655395 DDU655395:DDX655395 DNQ655395:DNT655395 DXM655395:DXP655395 EHI655395:EHL655395 ERE655395:ERH655395 FBA655395:FBD655395 FKW655395:FKZ655395 FUS655395:FUV655395 GEO655395:GER655395 GOK655395:GON655395 GYG655395:GYJ655395 HIC655395:HIF655395 HRY655395:HSB655395 IBU655395:IBX655395 ILQ655395:ILT655395 IVM655395:IVP655395 JFI655395:JFL655395 JPE655395:JPH655395 JZA655395:JZD655395 KIW655395:KIZ655395 KSS655395:KSV655395 LCO655395:LCR655395 LMK655395:LMN655395 LWG655395:LWJ655395 MGC655395:MGF655395 MPY655395:MQB655395 MZU655395:MZX655395 NJQ655395:NJT655395 NTM655395:NTP655395 ODI655395:ODL655395 ONE655395:ONH655395 OXA655395:OXD655395 PGW655395:PGZ655395 PQS655395:PQV655395 QAO655395:QAR655395 QKK655395:QKN655395 QUG655395:QUJ655395 REC655395:REF655395 RNY655395:ROB655395 RXU655395:RXX655395 SHQ655395:SHT655395 SRM655395:SRP655395 TBI655395:TBL655395 TLE655395:TLH655395 TVA655395:TVD655395 UEW655395:UEZ655395 UOS655395:UOV655395 UYO655395:UYR655395 VIK655395:VIN655395 VSG655395:VSJ655395 WCC655395:WCF655395 WLY655395:WMB655395 WVU655395:WVX655395 N720931:Q720931 JI720931:JL720931 TE720931:TH720931 ADA720931:ADD720931 AMW720931:AMZ720931 AWS720931:AWV720931 BGO720931:BGR720931 BQK720931:BQN720931 CAG720931:CAJ720931 CKC720931:CKF720931 CTY720931:CUB720931 DDU720931:DDX720931 DNQ720931:DNT720931 DXM720931:DXP720931 EHI720931:EHL720931 ERE720931:ERH720931 FBA720931:FBD720931 FKW720931:FKZ720931 FUS720931:FUV720931 GEO720931:GER720931 GOK720931:GON720931 GYG720931:GYJ720931 HIC720931:HIF720931 HRY720931:HSB720931 IBU720931:IBX720931 ILQ720931:ILT720931 IVM720931:IVP720931 JFI720931:JFL720931 JPE720931:JPH720931 JZA720931:JZD720931 KIW720931:KIZ720931 KSS720931:KSV720931 LCO720931:LCR720931 LMK720931:LMN720931 LWG720931:LWJ720931 MGC720931:MGF720931 MPY720931:MQB720931 MZU720931:MZX720931 NJQ720931:NJT720931 NTM720931:NTP720931 ODI720931:ODL720931 ONE720931:ONH720931 OXA720931:OXD720931 PGW720931:PGZ720931 PQS720931:PQV720931 QAO720931:QAR720931 QKK720931:QKN720931 QUG720931:QUJ720931 REC720931:REF720931 RNY720931:ROB720931 RXU720931:RXX720931 SHQ720931:SHT720931 SRM720931:SRP720931 TBI720931:TBL720931 TLE720931:TLH720931 TVA720931:TVD720931 UEW720931:UEZ720931 UOS720931:UOV720931 UYO720931:UYR720931 VIK720931:VIN720931 VSG720931:VSJ720931 WCC720931:WCF720931 WLY720931:WMB720931 WVU720931:WVX720931 N786467:Q786467 JI786467:JL786467 TE786467:TH786467 ADA786467:ADD786467 AMW786467:AMZ786467 AWS786467:AWV786467 BGO786467:BGR786467 BQK786467:BQN786467 CAG786467:CAJ786467 CKC786467:CKF786467 CTY786467:CUB786467 DDU786467:DDX786467 DNQ786467:DNT786467 DXM786467:DXP786467 EHI786467:EHL786467 ERE786467:ERH786467 FBA786467:FBD786467 FKW786467:FKZ786467 FUS786467:FUV786467 GEO786467:GER786467 GOK786467:GON786467 GYG786467:GYJ786467 HIC786467:HIF786467 HRY786467:HSB786467 IBU786467:IBX786467 ILQ786467:ILT786467 IVM786467:IVP786467 JFI786467:JFL786467 JPE786467:JPH786467 JZA786467:JZD786467 KIW786467:KIZ786467 KSS786467:KSV786467 LCO786467:LCR786467 LMK786467:LMN786467 LWG786467:LWJ786467 MGC786467:MGF786467 MPY786467:MQB786467 MZU786467:MZX786467 NJQ786467:NJT786467 NTM786467:NTP786467 ODI786467:ODL786467 ONE786467:ONH786467 OXA786467:OXD786467 PGW786467:PGZ786467 PQS786467:PQV786467 QAO786467:QAR786467 QKK786467:QKN786467 QUG786467:QUJ786467 REC786467:REF786467 RNY786467:ROB786467 RXU786467:RXX786467 SHQ786467:SHT786467 SRM786467:SRP786467 TBI786467:TBL786467 TLE786467:TLH786467 TVA786467:TVD786467 UEW786467:UEZ786467 UOS786467:UOV786467 UYO786467:UYR786467 VIK786467:VIN786467 VSG786467:VSJ786467 WCC786467:WCF786467 WLY786467:WMB786467 WVU786467:WVX786467 N852003:Q852003 JI852003:JL852003 TE852003:TH852003 ADA852003:ADD852003 AMW852003:AMZ852003 AWS852003:AWV852003 BGO852003:BGR852003 BQK852003:BQN852003 CAG852003:CAJ852003 CKC852003:CKF852003 CTY852003:CUB852003 DDU852003:DDX852003 DNQ852003:DNT852003 DXM852003:DXP852003 EHI852003:EHL852003 ERE852003:ERH852003 FBA852003:FBD852003 FKW852003:FKZ852003 FUS852003:FUV852003 GEO852003:GER852003 GOK852003:GON852003 GYG852003:GYJ852003 HIC852003:HIF852003 HRY852003:HSB852003 IBU852003:IBX852003 ILQ852003:ILT852003 IVM852003:IVP852003 JFI852003:JFL852003 JPE852003:JPH852003 JZA852003:JZD852003 KIW852003:KIZ852003 KSS852003:KSV852003 LCO852003:LCR852003 LMK852003:LMN852003 LWG852003:LWJ852003 MGC852003:MGF852003 MPY852003:MQB852003 MZU852003:MZX852003 NJQ852003:NJT852003 NTM852003:NTP852003 ODI852003:ODL852003 ONE852003:ONH852003 OXA852003:OXD852003 PGW852003:PGZ852003 PQS852003:PQV852003 QAO852003:QAR852003 QKK852003:QKN852003 QUG852003:QUJ852003 REC852003:REF852003 RNY852003:ROB852003 RXU852003:RXX852003 SHQ852003:SHT852003 SRM852003:SRP852003 TBI852003:TBL852003 TLE852003:TLH852003 TVA852003:TVD852003 UEW852003:UEZ852003 UOS852003:UOV852003 UYO852003:UYR852003 VIK852003:VIN852003 VSG852003:VSJ852003 WCC852003:WCF852003 WLY852003:WMB852003 WVU852003:WVX852003 N917539:Q917539 JI917539:JL917539 TE917539:TH917539 ADA917539:ADD917539 AMW917539:AMZ917539 AWS917539:AWV917539 BGO917539:BGR917539 BQK917539:BQN917539 CAG917539:CAJ917539 CKC917539:CKF917539 CTY917539:CUB917539 DDU917539:DDX917539 DNQ917539:DNT917539 DXM917539:DXP917539 EHI917539:EHL917539 ERE917539:ERH917539 FBA917539:FBD917539 FKW917539:FKZ917539 FUS917539:FUV917539 GEO917539:GER917539 GOK917539:GON917539 GYG917539:GYJ917539 HIC917539:HIF917539 HRY917539:HSB917539 IBU917539:IBX917539 ILQ917539:ILT917539 IVM917539:IVP917539 JFI917539:JFL917539 JPE917539:JPH917539 JZA917539:JZD917539 KIW917539:KIZ917539 KSS917539:KSV917539 LCO917539:LCR917539 LMK917539:LMN917539 LWG917539:LWJ917539 MGC917539:MGF917539 MPY917539:MQB917539 MZU917539:MZX917539 NJQ917539:NJT917539 NTM917539:NTP917539 ODI917539:ODL917539 ONE917539:ONH917539 OXA917539:OXD917539 PGW917539:PGZ917539 PQS917539:PQV917539 QAO917539:QAR917539 QKK917539:QKN917539 QUG917539:QUJ917539 REC917539:REF917539 RNY917539:ROB917539 RXU917539:RXX917539 SHQ917539:SHT917539 SRM917539:SRP917539 TBI917539:TBL917539 TLE917539:TLH917539 TVA917539:TVD917539 UEW917539:UEZ917539 UOS917539:UOV917539 UYO917539:UYR917539 VIK917539:VIN917539 VSG917539:VSJ917539 WCC917539:WCF917539 WLY917539:WMB917539 WVU917539:WVX917539 N983075:Q983075 JI983075:JL983075 TE983075:TH983075 ADA983075:ADD983075 AMW983075:AMZ983075 AWS983075:AWV983075 BGO983075:BGR983075 BQK983075:BQN983075 CAG983075:CAJ983075 CKC983075:CKF983075 CTY983075:CUB983075 DDU983075:DDX983075 DNQ983075:DNT983075 DXM983075:DXP983075 EHI983075:EHL983075 ERE983075:ERH983075 FBA983075:FBD983075 FKW983075:FKZ983075 FUS983075:FUV983075 GEO983075:GER983075 GOK983075:GON983075 GYG983075:GYJ983075 HIC983075:HIF983075 HRY983075:HSB983075 IBU983075:IBX983075 ILQ983075:ILT983075 IVM983075:IVP983075 JFI983075:JFL983075 JPE983075:JPH983075 JZA983075:JZD983075 KIW983075:KIZ983075 KSS983075:KSV983075 LCO983075:LCR983075 LMK983075:LMN983075 LWG983075:LWJ983075 MGC983075:MGF983075 MPY983075:MQB983075 MZU983075:MZX983075 NJQ983075:NJT983075 NTM983075:NTP983075 ODI983075:ODL983075 ONE983075:ONH983075 OXA983075:OXD983075 PGW983075:PGZ983075 PQS983075:PQV983075 QAO983075:QAR983075 QKK983075:QKN983075 QUG983075:QUJ983075 REC983075:REF983075 RNY983075:ROB983075 RXU983075:RXX983075 SHQ983075:SHT983075 SRM983075:SRP983075 TBI983075:TBL983075 TLE983075:TLH983075 TVA983075:TVD983075 UEW983075:UEZ983075 UOS983075:UOV983075 UYO983075:UYR983075 VIK983075:VIN983075 VSG983075:VSJ983075 WCC983075:WCF983075 WLY983075:WMB983075 N39:Q39">
      <formula1>"Internal, External, N/A"</formula1>
    </dataValidation>
    <dataValidation type="list" allowBlank="1" showInputMessage="1" showErrorMessage="1" sqref="N30:Q30 JI30:JL30 TE30:TH30 ADA30:ADD30 AMW30:AMZ30 AWS30:AWV30 BGO30:BGR30 BQK30:BQN30 CAG30:CAJ30 CKC30:CKF30 CTY30:CUB30 DDU30:DDX30 DNQ30:DNT30 DXM30:DXP30 EHI30:EHL30 ERE30:ERH30 FBA30:FBD30 FKW30:FKZ30 FUS30:FUV30 GEO30:GER30 GOK30:GON30 GYG30:GYJ30 HIC30:HIF30 HRY30:HSB30 IBU30:IBX30 ILQ30:ILT30 IVM30:IVP30 JFI30:JFL30 JPE30:JPH30 JZA30:JZD30 KIW30:KIZ30 KSS30:KSV30 LCO30:LCR30 LMK30:LMN30 LWG30:LWJ30 MGC30:MGF30 MPY30:MQB30 MZU30:MZX30 NJQ30:NJT30 NTM30:NTP30 ODI30:ODL30 ONE30:ONH30 OXA30:OXD30 PGW30:PGZ30 PQS30:PQV30 QAO30:QAR30 QKK30:QKN30 QUG30:QUJ30 REC30:REF30 RNY30:ROB30 RXU30:RXX30 SHQ30:SHT30 SRM30:SRP30 TBI30:TBL30 TLE30:TLH30 TVA30:TVD30 UEW30:UEZ30 UOS30:UOV30 UYO30:UYR30 VIK30:VIN30 VSG30:VSJ30 WCC30:WCF30 WLY30:WMB30 WVU30:WVX30 N65562:Q65562 JI65562:JL65562 TE65562:TH65562 ADA65562:ADD65562 AMW65562:AMZ65562 AWS65562:AWV65562 BGO65562:BGR65562 BQK65562:BQN65562 CAG65562:CAJ65562 CKC65562:CKF65562 CTY65562:CUB65562 DDU65562:DDX65562 DNQ65562:DNT65562 DXM65562:DXP65562 EHI65562:EHL65562 ERE65562:ERH65562 FBA65562:FBD65562 FKW65562:FKZ65562 FUS65562:FUV65562 GEO65562:GER65562 GOK65562:GON65562 GYG65562:GYJ65562 HIC65562:HIF65562 HRY65562:HSB65562 IBU65562:IBX65562 ILQ65562:ILT65562 IVM65562:IVP65562 JFI65562:JFL65562 JPE65562:JPH65562 JZA65562:JZD65562 KIW65562:KIZ65562 KSS65562:KSV65562 LCO65562:LCR65562 LMK65562:LMN65562 LWG65562:LWJ65562 MGC65562:MGF65562 MPY65562:MQB65562 MZU65562:MZX65562 NJQ65562:NJT65562 NTM65562:NTP65562 ODI65562:ODL65562 ONE65562:ONH65562 OXA65562:OXD65562 PGW65562:PGZ65562 PQS65562:PQV65562 QAO65562:QAR65562 QKK65562:QKN65562 QUG65562:QUJ65562 REC65562:REF65562 RNY65562:ROB65562 RXU65562:RXX65562 SHQ65562:SHT65562 SRM65562:SRP65562 TBI65562:TBL65562 TLE65562:TLH65562 TVA65562:TVD65562 UEW65562:UEZ65562 UOS65562:UOV65562 UYO65562:UYR65562 VIK65562:VIN65562 VSG65562:VSJ65562 WCC65562:WCF65562 WLY65562:WMB65562 WVU65562:WVX65562 N131098:Q131098 JI131098:JL131098 TE131098:TH131098 ADA131098:ADD131098 AMW131098:AMZ131098 AWS131098:AWV131098 BGO131098:BGR131098 BQK131098:BQN131098 CAG131098:CAJ131098 CKC131098:CKF131098 CTY131098:CUB131098 DDU131098:DDX131098 DNQ131098:DNT131098 DXM131098:DXP131098 EHI131098:EHL131098 ERE131098:ERH131098 FBA131098:FBD131098 FKW131098:FKZ131098 FUS131098:FUV131098 GEO131098:GER131098 GOK131098:GON131098 GYG131098:GYJ131098 HIC131098:HIF131098 HRY131098:HSB131098 IBU131098:IBX131098 ILQ131098:ILT131098 IVM131098:IVP131098 JFI131098:JFL131098 JPE131098:JPH131098 JZA131098:JZD131098 KIW131098:KIZ131098 KSS131098:KSV131098 LCO131098:LCR131098 LMK131098:LMN131098 LWG131098:LWJ131098 MGC131098:MGF131098 MPY131098:MQB131098 MZU131098:MZX131098 NJQ131098:NJT131098 NTM131098:NTP131098 ODI131098:ODL131098 ONE131098:ONH131098 OXA131098:OXD131098 PGW131098:PGZ131098 PQS131098:PQV131098 QAO131098:QAR131098 QKK131098:QKN131098 QUG131098:QUJ131098 REC131098:REF131098 RNY131098:ROB131098 RXU131098:RXX131098 SHQ131098:SHT131098 SRM131098:SRP131098 TBI131098:TBL131098 TLE131098:TLH131098 TVA131098:TVD131098 UEW131098:UEZ131098 UOS131098:UOV131098 UYO131098:UYR131098 VIK131098:VIN131098 VSG131098:VSJ131098 WCC131098:WCF131098 WLY131098:WMB131098 WVU131098:WVX131098 N196634:Q196634 JI196634:JL196634 TE196634:TH196634 ADA196634:ADD196634 AMW196634:AMZ196634 AWS196634:AWV196634 BGO196634:BGR196634 BQK196634:BQN196634 CAG196634:CAJ196634 CKC196634:CKF196634 CTY196634:CUB196634 DDU196634:DDX196634 DNQ196634:DNT196634 DXM196634:DXP196634 EHI196634:EHL196634 ERE196634:ERH196634 FBA196634:FBD196634 FKW196634:FKZ196634 FUS196634:FUV196634 GEO196634:GER196634 GOK196634:GON196634 GYG196634:GYJ196634 HIC196634:HIF196634 HRY196634:HSB196634 IBU196634:IBX196634 ILQ196634:ILT196634 IVM196634:IVP196634 JFI196634:JFL196634 JPE196634:JPH196634 JZA196634:JZD196634 KIW196634:KIZ196634 KSS196634:KSV196634 LCO196634:LCR196634 LMK196634:LMN196634 LWG196634:LWJ196634 MGC196634:MGF196634 MPY196634:MQB196634 MZU196634:MZX196634 NJQ196634:NJT196634 NTM196634:NTP196634 ODI196634:ODL196634 ONE196634:ONH196634 OXA196634:OXD196634 PGW196634:PGZ196634 PQS196634:PQV196634 QAO196634:QAR196634 QKK196634:QKN196634 QUG196634:QUJ196634 REC196634:REF196634 RNY196634:ROB196634 RXU196634:RXX196634 SHQ196634:SHT196634 SRM196634:SRP196634 TBI196634:TBL196634 TLE196634:TLH196634 TVA196634:TVD196634 UEW196634:UEZ196634 UOS196634:UOV196634 UYO196634:UYR196634 VIK196634:VIN196634 VSG196634:VSJ196634 WCC196634:WCF196634 WLY196634:WMB196634 WVU196634:WVX196634 N262170:Q262170 JI262170:JL262170 TE262170:TH262170 ADA262170:ADD262170 AMW262170:AMZ262170 AWS262170:AWV262170 BGO262170:BGR262170 BQK262170:BQN262170 CAG262170:CAJ262170 CKC262170:CKF262170 CTY262170:CUB262170 DDU262170:DDX262170 DNQ262170:DNT262170 DXM262170:DXP262170 EHI262170:EHL262170 ERE262170:ERH262170 FBA262170:FBD262170 FKW262170:FKZ262170 FUS262170:FUV262170 GEO262170:GER262170 GOK262170:GON262170 GYG262170:GYJ262170 HIC262170:HIF262170 HRY262170:HSB262170 IBU262170:IBX262170 ILQ262170:ILT262170 IVM262170:IVP262170 JFI262170:JFL262170 JPE262170:JPH262170 JZA262170:JZD262170 KIW262170:KIZ262170 KSS262170:KSV262170 LCO262170:LCR262170 LMK262170:LMN262170 LWG262170:LWJ262170 MGC262170:MGF262170 MPY262170:MQB262170 MZU262170:MZX262170 NJQ262170:NJT262170 NTM262170:NTP262170 ODI262170:ODL262170 ONE262170:ONH262170 OXA262170:OXD262170 PGW262170:PGZ262170 PQS262170:PQV262170 QAO262170:QAR262170 QKK262170:QKN262170 QUG262170:QUJ262170 REC262170:REF262170 RNY262170:ROB262170 RXU262170:RXX262170 SHQ262170:SHT262170 SRM262170:SRP262170 TBI262170:TBL262170 TLE262170:TLH262170 TVA262170:TVD262170 UEW262170:UEZ262170 UOS262170:UOV262170 UYO262170:UYR262170 VIK262170:VIN262170 VSG262170:VSJ262170 WCC262170:WCF262170 WLY262170:WMB262170 WVU262170:WVX262170 N327706:Q327706 JI327706:JL327706 TE327706:TH327706 ADA327706:ADD327706 AMW327706:AMZ327706 AWS327706:AWV327706 BGO327706:BGR327706 BQK327706:BQN327706 CAG327706:CAJ327706 CKC327706:CKF327706 CTY327706:CUB327706 DDU327706:DDX327706 DNQ327706:DNT327706 DXM327706:DXP327706 EHI327706:EHL327706 ERE327706:ERH327706 FBA327706:FBD327706 FKW327706:FKZ327706 FUS327706:FUV327706 GEO327706:GER327706 GOK327706:GON327706 GYG327706:GYJ327706 HIC327706:HIF327706 HRY327706:HSB327706 IBU327706:IBX327706 ILQ327706:ILT327706 IVM327706:IVP327706 JFI327706:JFL327706 JPE327706:JPH327706 JZA327706:JZD327706 KIW327706:KIZ327706 KSS327706:KSV327706 LCO327706:LCR327706 LMK327706:LMN327706 LWG327706:LWJ327706 MGC327706:MGF327706 MPY327706:MQB327706 MZU327706:MZX327706 NJQ327706:NJT327706 NTM327706:NTP327706 ODI327706:ODL327706 ONE327706:ONH327706 OXA327706:OXD327706 PGW327706:PGZ327706 PQS327706:PQV327706 QAO327706:QAR327706 QKK327706:QKN327706 QUG327706:QUJ327706 REC327706:REF327706 RNY327706:ROB327706 RXU327706:RXX327706 SHQ327706:SHT327706 SRM327706:SRP327706 TBI327706:TBL327706 TLE327706:TLH327706 TVA327706:TVD327706 UEW327706:UEZ327706 UOS327706:UOV327706 UYO327706:UYR327706 VIK327706:VIN327706 VSG327706:VSJ327706 WCC327706:WCF327706 WLY327706:WMB327706 WVU327706:WVX327706 N393242:Q393242 JI393242:JL393242 TE393242:TH393242 ADA393242:ADD393242 AMW393242:AMZ393242 AWS393242:AWV393242 BGO393242:BGR393242 BQK393242:BQN393242 CAG393242:CAJ393242 CKC393242:CKF393242 CTY393242:CUB393242 DDU393242:DDX393242 DNQ393242:DNT393242 DXM393242:DXP393242 EHI393242:EHL393242 ERE393242:ERH393242 FBA393242:FBD393242 FKW393242:FKZ393242 FUS393242:FUV393242 GEO393242:GER393242 GOK393242:GON393242 GYG393242:GYJ393242 HIC393242:HIF393242 HRY393242:HSB393242 IBU393242:IBX393242 ILQ393242:ILT393242 IVM393242:IVP393242 JFI393242:JFL393242 JPE393242:JPH393242 JZA393242:JZD393242 KIW393242:KIZ393242 KSS393242:KSV393242 LCO393242:LCR393242 LMK393242:LMN393242 LWG393242:LWJ393242 MGC393242:MGF393242 MPY393242:MQB393242 MZU393242:MZX393242 NJQ393242:NJT393242 NTM393242:NTP393242 ODI393242:ODL393242 ONE393242:ONH393242 OXA393242:OXD393242 PGW393242:PGZ393242 PQS393242:PQV393242 QAO393242:QAR393242 QKK393242:QKN393242 QUG393242:QUJ393242 REC393242:REF393242 RNY393242:ROB393242 RXU393242:RXX393242 SHQ393242:SHT393242 SRM393242:SRP393242 TBI393242:TBL393242 TLE393242:TLH393242 TVA393242:TVD393242 UEW393242:UEZ393242 UOS393242:UOV393242 UYO393242:UYR393242 VIK393242:VIN393242 VSG393242:VSJ393242 WCC393242:WCF393242 WLY393242:WMB393242 WVU393242:WVX393242 N458778:Q458778 JI458778:JL458778 TE458778:TH458778 ADA458778:ADD458778 AMW458778:AMZ458778 AWS458778:AWV458778 BGO458778:BGR458778 BQK458778:BQN458778 CAG458778:CAJ458778 CKC458778:CKF458778 CTY458778:CUB458778 DDU458778:DDX458778 DNQ458778:DNT458778 DXM458778:DXP458778 EHI458778:EHL458778 ERE458778:ERH458778 FBA458778:FBD458778 FKW458778:FKZ458778 FUS458778:FUV458778 GEO458778:GER458778 GOK458778:GON458778 GYG458778:GYJ458778 HIC458778:HIF458778 HRY458778:HSB458778 IBU458778:IBX458778 ILQ458778:ILT458778 IVM458778:IVP458778 JFI458778:JFL458778 JPE458778:JPH458778 JZA458778:JZD458778 KIW458778:KIZ458778 KSS458778:KSV458778 LCO458778:LCR458778 LMK458778:LMN458778 LWG458778:LWJ458778 MGC458778:MGF458778 MPY458778:MQB458778 MZU458778:MZX458778 NJQ458778:NJT458778 NTM458778:NTP458778 ODI458778:ODL458778 ONE458778:ONH458778 OXA458778:OXD458778 PGW458778:PGZ458778 PQS458778:PQV458778 QAO458778:QAR458778 QKK458778:QKN458778 QUG458778:QUJ458778 REC458778:REF458778 RNY458778:ROB458778 RXU458778:RXX458778 SHQ458778:SHT458778 SRM458778:SRP458778 TBI458778:TBL458778 TLE458778:TLH458778 TVA458778:TVD458778 UEW458778:UEZ458778 UOS458778:UOV458778 UYO458778:UYR458778 VIK458778:VIN458778 VSG458778:VSJ458778 WCC458778:WCF458778 WLY458778:WMB458778 WVU458778:WVX458778 N524314:Q524314 JI524314:JL524314 TE524314:TH524314 ADA524314:ADD524314 AMW524314:AMZ524314 AWS524314:AWV524314 BGO524314:BGR524314 BQK524314:BQN524314 CAG524314:CAJ524314 CKC524314:CKF524314 CTY524314:CUB524314 DDU524314:DDX524314 DNQ524314:DNT524314 DXM524314:DXP524314 EHI524314:EHL524314 ERE524314:ERH524314 FBA524314:FBD524314 FKW524314:FKZ524314 FUS524314:FUV524314 GEO524314:GER524314 GOK524314:GON524314 GYG524314:GYJ524314 HIC524314:HIF524314 HRY524314:HSB524314 IBU524314:IBX524314 ILQ524314:ILT524314 IVM524314:IVP524314 JFI524314:JFL524314 JPE524314:JPH524314 JZA524314:JZD524314 KIW524314:KIZ524314 KSS524314:KSV524314 LCO524314:LCR524314 LMK524314:LMN524314 LWG524314:LWJ524314 MGC524314:MGF524314 MPY524314:MQB524314 MZU524314:MZX524314 NJQ524314:NJT524314 NTM524314:NTP524314 ODI524314:ODL524314 ONE524314:ONH524314 OXA524314:OXD524314 PGW524314:PGZ524314 PQS524314:PQV524314 QAO524314:QAR524314 QKK524314:QKN524314 QUG524314:QUJ524314 REC524314:REF524314 RNY524314:ROB524314 RXU524314:RXX524314 SHQ524314:SHT524314 SRM524314:SRP524314 TBI524314:TBL524314 TLE524314:TLH524314 TVA524314:TVD524314 UEW524314:UEZ524314 UOS524314:UOV524314 UYO524314:UYR524314 VIK524314:VIN524314 VSG524314:VSJ524314 WCC524314:WCF524314 WLY524314:WMB524314 WVU524314:WVX524314 N589850:Q589850 JI589850:JL589850 TE589850:TH589850 ADA589850:ADD589850 AMW589850:AMZ589850 AWS589850:AWV589850 BGO589850:BGR589850 BQK589850:BQN589850 CAG589850:CAJ589850 CKC589850:CKF589850 CTY589850:CUB589850 DDU589850:DDX589850 DNQ589850:DNT589850 DXM589850:DXP589850 EHI589850:EHL589850 ERE589850:ERH589850 FBA589850:FBD589850 FKW589850:FKZ589850 FUS589850:FUV589850 GEO589850:GER589850 GOK589850:GON589850 GYG589850:GYJ589850 HIC589850:HIF589850 HRY589850:HSB589850 IBU589850:IBX589850 ILQ589850:ILT589850 IVM589850:IVP589850 JFI589850:JFL589850 JPE589850:JPH589850 JZA589850:JZD589850 KIW589850:KIZ589850 KSS589850:KSV589850 LCO589850:LCR589850 LMK589850:LMN589850 LWG589850:LWJ589850 MGC589850:MGF589850 MPY589850:MQB589850 MZU589850:MZX589850 NJQ589850:NJT589850 NTM589850:NTP589850 ODI589850:ODL589850 ONE589850:ONH589850 OXA589850:OXD589850 PGW589850:PGZ589850 PQS589850:PQV589850 QAO589850:QAR589850 QKK589850:QKN589850 QUG589850:QUJ589850 REC589850:REF589850 RNY589850:ROB589850 RXU589850:RXX589850 SHQ589850:SHT589850 SRM589850:SRP589850 TBI589850:TBL589850 TLE589850:TLH589850 TVA589850:TVD589850 UEW589850:UEZ589850 UOS589850:UOV589850 UYO589850:UYR589850 VIK589850:VIN589850 VSG589850:VSJ589850 WCC589850:WCF589850 WLY589850:WMB589850 WVU589850:WVX589850 N655386:Q655386 JI655386:JL655386 TE655386:TH655386 ADA655386:ADD655386 AMW655386:AMZ655386 AWS655386:AWV655386 BGO655386:BGR655386 BQK655386:BQN655386 CAG655386:CAJ655386 CKC655386:CKF655386 CTY655386:CUB655386 DDU655386:DDX655386 DNQ655386:DNT655386 DXM655386:DXP655386 EHI655386:EHL655386 ERE655386:ERH655386 FBA655386:FBD655386 FKW655386:FKZ655386 FUS655386:FUV655386 GEO655386:GER655386 GOK655386:GON655386 GYG655386:GYJ655386 HIC655386:HIF655386 HRY655386:HSB655386 IBU655386:IBX655386 ILQ655386:ILT655386 IVM655386:IVP655386 JFI655386:JFL655386 JPE655386:JPH655386 JZA655386:JZD655386 KIW655386:KIZ655386 KSS655386:KSV655386 LCO655386:LCR655386 LMK655386:LMN655386 LWG655386:LWJ655386 MGC655386:MGF655386 MPY655386:MQB655386 MZU655386:MZX655386 NJQ655386:NJT655386 NTM655386:NTP655386 ODI655386:ODL655386 ONE655386:ONH655386 OXA655386:OXD655386 PGW655386:PGZ655386 PQS655386:PQV655386 QAO655386:QAR655386 QKK655386:QKN655386 QUG655386:QUJ655386 REC655386:REF655386 RNY655386:ROB655386 RXU655386:RXX655386 SHQ655386:SHT655386 SRM655386:SRP655386 TBI655386:TBL655386 TLE655386:TLH655386 TVA655386:TVD655386 UEW655386:UEZ655386 UOS655386:UOV655386 UYO655386:UYR655386 VIK655386:VIN655386 VSG655386:VSJ655386 WCC655386:WCF655386 WLY655386:WMB655386 WVU655386:WVX655386 N720922:Q720922 JI720922:JL720922 TE720922:TH720922 ADA720922:ADD720922 AMW720922:AMZ720922 AWS720922:AWV720922 BGO720922:BGR720922 BQK720922:BQN720922 CAG720922:CAJ720922 CKC720922:CKF720922 CTY720922:CUB720922 DDU720922:DDX720922 DNQ720922:DNT720922 DXM720922:DXP720922 EHI720922:EHL720922 ERE720922:ERH720922 FBA720922:FBD720922 FKW720922:FKZ720922 FUS720922:FUV720922 GEO720922:GER720922 GOK720922:GON720922 GYG720922:GYJ720922 HIC720922:HIF720922 HRY720922:HSB720922 IBU720922:IBX720922 ILQ720922:ILT720922 IVM720922:IVP720922 JFI720922:JFL720922 JPE720922:JPH720922 JZA720922:JZD720922 KIW720922:KIZ720922 KSS720922:KSV720922 LCO720922:LCR720922 LMK720922:LMN720922 LWG720922:LWJ720922 MGC720922:MGF720922 MPY720922:MQB720922 MZU720922:MZX720922 NJQ720922:NJT720922 NTM720922:NTP720922 ODI720922:ODL720922 ONE720922:ONH720922 OXA720922:OXD720922 PGW720922:PGZ720922 PQS720922:PQV720922 QAO720922:QAR720922 QKK720922:QKN720922 QUG720922:QUJ720922 REC720922:REF720922 RNY720922:ROB720922 RXU720922:RXX720922 SHQ720922:SHT720922 SRM720922:SRP720922 TBI720922:TBL720922 TLE720922:TLH720922 TVA720922:TVD720922 UEW720922:UEZ720922 UOS720922:UOV720922 UYO720922:UYR720922 VIK720922:VIN720922 VSG720922:VSJ720922 WCC720922:WCF720922 WLY720922:WMB720922 WVU720922:WVX720922 N786458:Q786458 JI786458:JL786458 TE786458:TH786458 ADA786458:ADD786458 AMW786458:AMZ786458 AWS786458:AWV786458 BGO786458:BGR786458 BQK786458:BQN786458 CAG786458:CAJ786458 CKC786458:CKF786458 CTY786458:CUB786458 DDU786458:DDX786458 DNQ786458:DNT786458 DXM786458:DXP786458 EHI786458:EHL786458 ERE786458:ERH786458 FBA786458:FBD786458 FKW786458:FKZ786458 FUS786458:FUV786458 GEO786458:GER786458 GOK786458:GON786458 GYG786458:GYJ786458 HIC786458:HIF786458 HRY786458:HSB786458 IBU786458:IBX786458 ILQ786458:ILT786458 IVM786458:IVP786458 JFI786458:JFL786458 JPE786458:JPH786458 JZA786458:JZD786458 KIW786458:KIZ786458 KSS786458:KSV786458 LCO786458:LCR786458 LMK786458:LMN786458 LWG786458:LWJ786458 MGC786458:MGF786458 MPY786458:MQB786458 MZU786458:MZX786458 NJQ786458:NJT786458 NTM786458:NTP786458 ODI786458:ODL786458 ONE786458:ONH786458 OXA786458:OXD786458 PGW786458:PGZ786458 PQS786458:PQV786458 QAO786458:QAR786458 QKK786458:QKN786458 QUG786458:QUJ786458 REC786458:REF786458 RNY786458:ROB786458 RXU786458:RXX786458 SHQ786458:SHT786458 SRM786458:SRP786458 TBI786458:TBL786458 TLE786458:TLH786458 TVA786458:TVD786458 UEW786458:UEZ786458 UOS786458:UOV786458 UYO786458:UYR786458 VIK786458:VIN786458 VSG786458:VSJ786458 WCC786458:WCF786458 WLY786458:WMB786458 WVU786458:WVX786458 N851994:Q851994 JI851994:JL851994 TE851994:TH851994 ADA851994:ADD851994 AMW851994:AMZ851994 AWS851994:AWV851994 BGO851994:BGR851994 BQK851994:BQN851994 CAG851994:CAJ851994 CKC851994:CKF851994 CTY851994:CUB851994 DDU851994:DDX851994 DNQ851994:DNT851994 DXM851994:DXP851994 EHI851994:EHL851994 ERE851994:ERH851994 FBA851994:FBD851994 FKW851994:FKZ851994 FUS851994:FUV851994 GEO851994:GER851994 GOK851994:GON851994 GYG851994:GYJ851994 HIC851994:HIF851994 HRY851994:HSB851994 IBU851994:IBX851994 ILQ851994:ILT851994 IVM851994:IVP851994 JFI851994:JFL851994 JPE851994:JPH851994 JZA851994:JZD851994 KIW851994:KIZ851994 KSS851994:KSV851994 LCO851994:LCR851994 LMK851994:LMN851994 LWG851994:LWJ851994 MGC851994:MGF851994 MPY851994:MQB851994 MZU851994:MZX851994 NJQ851994:NJT851994 NTM851994:NTP851994 ODI851994:ODL851994 ONE851994:ONH851994 OXA851994:OXD851994 PGW851994:PGZ851994 PQS851994:PQV851994 QAO851994:QAR851994 QKK851994:QKN851994 QUG851994:QUJ851994 REC851994:REF851994 RNY851994:ROB851994 RXU851994:RXX851994 SHQ851994:SHT851994 SRM851994:SRP851994 TBI851994:TBL851994 TLE851994:TLH851994 TVA851994:TVD851994 UEW851994:UEZ851994 UOS851994:UOV851994 UYO851994:UYR851994 VIK851994:VIN851994 VSG851994:VSJ851994 WCC851994:WCF851994 WLY851994:WMB851994 WVU851994:WVX851994 N917530:Q917530 JI917530:JL917530 TE917530:TH917530 ADA917530:ADD917530 AMW917530:AMZ917530 AWS917530:AWV917530 BGO917530:BGR917530 BQK917530:BQN917530 CAG917530:CAJ917530 CKC917530:CKF917530 CTY917530:CUB917530 DDU917530:DDX917530 DNQ917530:DNT917530 DXM917530:DXP917530 EHI917530:EHL917530 ERE917530:ERH917530 FBA917530:FBD917530 FKW917530:FKZ917530 FUS917530:FUV917530 GEO917530:GER917530 GOK917530:GON917530 GYG917530:GYJ917530 HIC917530:HIF917530 HRY917530:HSB917530 IBU917530:IBX917530 ILQ917530:ILT917530 IVM917530:IVP917530 JFI917530:JFL917530 JPE917530:JPH917530 JZA917530:JZD917530 KIW917530:KIZ917530 KSS917530:KSV917530 LCO917530:LCR917530 LMK917530:LMN917530 LWG917530:LWJ917530 MGC917530:MGF917530 MPY917530:MQB917530 MZU917530:MZX917530 NJQ917530:NJT917530 NTM917530:NTP917530 ODI917530:ODL917530 ONE917530:ONH917530 OXA917530:OXD917530 PGW917530:PGZ917530 PQS917530:PQV917530 QAO917530:QAR917530 QKK917530:QKN917530 QUG917530:QUJ917530 REC917530:REF917530 RNY917530:ROB917530 RXU917530:RXX917530 SHQ917530:SHT917530 SRM917530:SRP917530 TBI917530:TBL917530 TLE917530:TLH917530 TVA917530:TVD917530 UEW917530:UEZ917530 UOS917530:UOV917530 UYO917530:UYR917530 VIK917530:VIN917530 VSG917530:VSJ917530 WCC917530:WCF917530 WLY917530:WMB917530 WVU917530:WVX917530 N983066:Q983066 JI983066:JL983066 TE983066:TH983066 ADA983066:ADD983066 AMW983066:AMZ983066 AWS983066:AWV983066 BGO983066:BGR983066 BQK983066:BQN983066 CAG983066:CAJ983066 CKC983066:CKF983066 CTY983066:CUB983066 DDU983066:DDX983066 DNQ983066:DNT983066 DXM983066:DXP983066 EHI983066:EHL983066 ERE983066:ERH983066 FBA983066:FBD983066 FKW983066:FKZ983066 FUS983066:FUV983066 GEO983066:GER983066 GOK983066:GON983066 GYG983066:GYJ983066 HIC983066:HIF983066 HRY983066:HSB983066 IBU983066:IBX983066 ILQ983066:ILT983066 IVM983066:IVP983066 JFI983066:JFL983066 JPE983066:JPH983066 JZA983066:JZD983066 KIW983066:KIZ983066 KSS983066:KSV983066 LCO983066:LCR983066 LMK983066:LMN983066 LWG983066:LWJ983066 MGC983066:MGF983066 MPY983066:MQB983066 MZU983066:MZX983066 NJQ983066:NJT983066 NTM983066:NTP983066 ODI983066:ODL983066 ONE983066:ONH983066 OXA983066:OXD983066 PGW983066:PGZ983066 PQS983066:PQV983066 QAO983066:QAR983066 QKK983066:QKN983066 QUG983066:QUJ983066 REC983066:REF983066 RNY983066:ROB983066 RXU983066:RXX983066 SHQ983066:SHT983066 SRM983066:SRP983066 TBI983066:TBL983066 TLE983066:TLH983066 TVA983066:TVD983066 UEW983066:UEZ983066 UOS983066:UOV983066 UYO983066:UYR983066 VIK983066:VIN983066 VSG983066:VSJ983066 WCC983066:WCF983066 WLY983066:WMB983066 WVU983066:WVX983066 WVU983068:WVX983068 JI32:JL32 TE32:TH32 ADA32:ADD32 AMW32:AMZ32 AWS32:AWV32 BGO32:BGR32 BQK32:BQN32 CAG32:CAJ32 CKC32:CKF32 CTY32:CUB32 DDU32:DDX32 DNQ32:DNT32 DXM32:DXP32 EHI32:EHL32 ERE32:ERH32 FBA32:FBD32 FKW32:FKZ32 FUS32:FUV32 GEO32:GER32 GOK32:GON32 GYG32:GYJ32 HIC32:HIF32 HRY32:HSB32 IBU32:IBX32 ILQ32:ILT32 IVM32:IVP32 JFI32:JFL32 JPE32:JPH32 JZA32:JZD32 KIW32:KIZ32 KSS32:KSV32 LCO32:LCR32 LMK32:LMN32 LWG32:LWJ32 MGC32:MGF32 MPY32:MQB32 MZU32:MZX32 NJQ32:NJT32 NTM32:NTP32 ODI32:ODL32 ONE32:ONH32 OXA32:OXD32 PGW32:PGZ32 PQS32:PQV32 QAO32:QAR32 QKK32:QKN32 QUG32:QUJ32 REC32:REF32 RNY32:ROB32 RXU32:RXX32 SHQ32:SHT32 SRM32:SRP32 TBI32:TBL32 TLE32:TLH32 TVA32:TVD32 UEW32:UEZ32 UOS32:UOV32 UYO32:UYR32 VIK32:VIN32 VSG32:VSJ32 WCC32:WCF32 WLY32:WMB32 WVU32:WVX32 N65564:Q65564 JI65564:JL65564 TE65564:TH65564 ADA65564:ADD65564 AMW65564:AMZ65564 AWS65564:AWV65564 BGO65564:BGR65564 BQK65564:BQN65564 CAG65564:CAJ65564 CKC65564:CKF65564 CTY65564:CUB65564 DDU65564:DDX65564 DNQ65564:DNT65564 DXM65564:DXP65564 EHI65564:EHL65564 ERE65564:ERH65564 FBA65564:FBD65564 FKW65564:FKZ65564 FUS65564:FUV65564 GEO65564:GER65564 GOK65564:GON65564 GYG65564:GYJ65564 HIC65564:HIF65564 HRY65564:HSB65564 IBU65564:IBX65564 ILQ65564:ILT65564 IVM65564:IVP65564 JFI65564:JFL65564 JPE65564:JPH65564 JZA65564:JZD65564 KIW65564:KIZ65564 KSS65564:KSV65564 LCO65564:LCR65564 LMK65564:LMN65564 LWG65564:LWJ65564 MGC65564:MGF65564 MPY65564:MQB65564 MZU65564:MZX65564 NJQ65564:NJT65564 NTM65564:NTP65564 ODI65564:ODL65564 ONE65564:ONH65564 OXA65564:OXD65564 PGW65564:PGZ65564 PQS65564:PQV65564 QAO65564:QAR65564 QKK65564:QKN65564 QUG65564:QUJ65564 REC65564:REF65564 RNY65564:ROB65564 RXU65564:RXX65564 SHQ65564:SHT65564 SRM65564:SRP65564 TBI65564:TBL65564 TLE65564:TLH65564 TVA65564:TVD65564 UEW65564:UEZ65564 UOS65564:UOV65564 UYO65564:UYR65564 VIK65564:VIN65564 VSG65564:VSJ65564 WCC65564:WCF65564 WLY65564:WMB65564 WVU65564:WVX65564 N131100:Q131100 JI131100:JL131100 TE131100:TH131100 ADA131100:ADD131100 AMW131100:AMZ131100 AWS131100:AWV131100 BGO131100:BGR131100 BQK131100:BQN131100 CAG131100:CAJ131100 CKC131100:CKF131100 CTY131100:CUB131100 DDU131100:DDX131100 DNQ131100:DNT131100 DXM131100:DXP131100 EHI131100:EHL131100 ERE131100:ERH131100 FBA131100:FBD131100 FKW131100:FKZ131100 FUS131100:FUV131100 GEO131100:GER131100 GOK131100:GON131100 GYG131100:GYJ131100 HIC131100:HIF131100 HRY131100:HSB131100 IBU131100:IBX131100 ILQ131100:ILT131100 IVM131100:IVP131100 JFI131100:JFL131100 JPE131100:JPH131100 JZA131100:JZD131100 KIW131100:KIZ131100 KSS131100:KSV131100 LCO131100:LCR131100 LMK131100:LMN131100 LWG131100:LWJ131100 MGC131100:MGF131100 MPY131100:MQB131100 MZU131100:MZX131100 NJQ131100:NJT131100 NTM131100:NTP131100 ODI131100:ODL131100 ONE131100:ONH131100 OXA131100:OXD131100 PGW131100:PGZ131100 PQS131100:PQV131100 QAO131100:QAR131100 QKK131100:QKN131100 QUG131100:QUJ131100 REC131100:REF131100 RNY131100:ROB131100 RXU131100:RXX131100 SHQ131100:SHT131100 SRM131100:SRP131100 TBI131100:TBL131100 TLE131100:TLH131100 TVA131100:TVD131100 UEW131100:UEZ131100 UOS131100:UOV131100 UYO131100:UYR131100 VIK131100:VIN131100 VSG131100:VSJ131100 WCC131100:WCF131100 WLY131100:WMB131100 WVU131100:WVX131100 N196636:Q196636 JI196636:JL196636 TE196636:TH196636 ADA196636:ADD196636 AMW196636:AMZ196636 AWS196636:AWV196636 BGO196636:BGR196636 BQK196636:BQN196636 CAG196636:CAJ196636 CKC196636:CKF196636 CTY196636:CUB196636 DDU196636:DDX196636 DNQ196636:DNT196636 DXM196636:DXP196636 EHI196636:EHL196636 ERE196636:ERH196636 FBA196636:FBD196636 FKW196636:FKZ196636 FUS196636:FUV196636 GEO196636:GER196636 GOK196636:GON196636 GYG196636:GYJ196636 HIC196636:HIF196636 HRY196636:HSB196636 IBU196636:IBX196636 ILQ196636:ILT196636 IVM196636:IVP196636 JFI196636:JFL196636 JPE196636:JPH196636 JZA196636:JZD196636 KIW196636:KIZ196636 KSS196636:KSV196636 LCO196636:LCR196636 LMK196636:LMN196636 LWG196636:LWJ196636 MGC196636:MGF196636 MPY196636:MQB196636 MZU196636:MZX196636 NJQ196636:NJT196636 NTM196636:NTP196636 ODI196636:ODL196636 ONE196636:ONH196636 OXA196636:OXD196636 PGW196636:PGZ196636 PQS196636:PQV196636 QAO196636:QAR196636 QKK196636:QKN196636 QUG196636:QUJ196636 REC196636:REF196636 RNY196636:ROB196636 RXU196636:RXX196636 SHQ196636:SHT196636 SRM196636:SRP196636 TBI196636:TBL196636 TLE196636:TLH196636 TVA196636:TVD196636 UEW196636:UEZ196636 UOS196636:UOV196636 UYO196636:UYR196636 VIK196636:VIN196636 VSG196636:VSJ196636 WCC196636:WCF196636 WLY196636:WMB196636 WVU196636:WVX196636 N262172:Q262172 JI262172:JL262172 TE262172:TH262172 ADA262172:ADD262172 AMW262172:AMZ262172 AWS262172:AWV262172 BGO262172:BGR262172 BQK262172:BQN262172 CAG262172:CAJ262172 CKC262172:CKF262172 CTY262172:CUB262172 DDU262172:DDX262172 DNQ262172:DNT262172 DXM262172:DXP262172 EHI262172:EHL262172 ERE262172:ERH262172 FBA262172:FBD262172 FKW262172:FKZ262172 FUS262172:FUV262172 GEO262172:GER262172 GOK262172:GON262172 GYG262172:GYJ262172 HIC262172:HIF262172 HRY262172:HSB262172 IBU262172:IBX262172 ILQ262172:ILT262172 IVM262172:IVP262172 JFI262172:JFL262172 JPE262172:JPH262172 JZA262172:JZD262172 KIW262172:KIZ262172 KSS262172:KSV262172 LCO262172:LCR262172 LMK262172:LMN262172 LWG262172:LWJ262172 MGC262172:MGF262172 MPY262172:MQB262172 MZU262172:MZX262172 NJQ262172:NJT262172 NTM262172:NTP262172 ODI262172:ODL262172 ONE262172:ONH262172 OXA262172:OXD262172 PGW262172:PGZ262172 PQS262172:PQV262172 QAO262172:QAR262172 QKK262172:QKN262172 QUG262172:QUJ262172 REC262172:REF262172 RNY262172:ROB262172 RXU262172:RXX262172 SHQ262172:SHT262172 SRM262172:SRP262172 TBI262172:TBL262172 TLE262172:TLH262172 TVA262172:TVD262172 UEW262172:UEZ262172 UOS262172:UOV262172 UYO262172:UYR262172 VIK262172:VIN262172 VSG262172:VSJ262172 WCC262172:WCF262172 WLY262172:WMB262172 WVU262172:WVX262172 N327708:Q327708 JI327708:JL327708 TE327708:TH327708 ADA327708:ADD327708 AMW327708:AMZ327708 AWS327708:AWV327708 BGO327708:BGR327708 BQK327708:BQN327708 CAG327708:CAJ327708 CKC327708:CKF327708 CTY327708:CUB327708 DDU327708:DDX327708 DNQ327708:DNT327708 DXM327708:DXP327708 EHI327708:EHL327708 ERE327708:ERH327708 FBA327708:FBD327708 FKW327708:FKZ327708 FUS327708:FUV327708 GEO327708:GER327708 GOK327708:GON327708 GYG327708:GYJ327708 HIC327708:HIF327708 HRY327708:HSB327708 IBU327708:IBX327708 ILQ327708:ILT327708 IVM327708:IVP327708 JFI327708:JFL327708 JPE327708:JPH327708 JZA327708:JZD327708 KIW327708:KIZ327708 KSS327708:KSV327708 LCO327708:LCR327708 LMK327708:LMN327708 LWG327708:LWJ327708 MGC327708:MGF327708 MPY327708:MQB327708 MZU327708:MZX327708 NJQ327708:NJT327708 NTM327708:NTP327708 ODI327708:ODL327708 ONE327708:ONH327708 OXA327708:OXD327708 PGW327708:PGZ327708 PQS327708:PQV327708 QAO327708:QAR327708 QKK327708:QKN327708 QUG327708:QUJ327708 REC327708:REF327708 RNY327708:ROB327708 RXU327708:RXX327708 SHQ327708:SHT327708 SRM327708:SRP327708 TBI327708:TBL327708 TLE327708:TLH327708 TVA327708:TVD327708 UEW327708:UEZ327708 UOS327708:UOV327708 UYO327708:UYR327708 VIK327708:VIN327708 VSG327708:VSJ327708 WCC327708:WCF327708 WLY327708:WMB327708 WVU327708:WVX327708 N393244:Q393244 JI393244:JL393244 TE393244:TH393244 ADA393244:ADD393244 AMW393244:AMZ393244 AWS393244:AWV393244 BGO393244:BGR393244 BQK393244:BQN393244 CAG393244:CAJ393244 CKC393244:CKF393244 CTY393244:CUB393244 DDU393244:DDX393244 DNQ393244:DNT393244 DXM393244:DXP393244 EHI393244:EHL393244 ERE393244:ERH393244 FBA393244:FBD393244 FKW393244:FKZ393244 FUS393244:FUV393244 GEO393244:GER393244 GOK393244:GON393244 GYG393244:GYJ393244 HIC393244:HIF393244 HRY393244:HSB393244 IBU393244:IBX393244 ILQ393244:ILT393244 IVM393244:IVP393244 JFI393244:JFL393244 JPE393244:JPH393244 JZA393244:JZD393244 KIW393244:KIZ393244 KSS393244:KSV393244 LCO393244:LCR393244 LMK393244:LMN393244 LWG393244:LWJ393244 MGC393244:MGF393244 MPY393244:MQB393244 MZU393244:MZX393244 NJQ393244:NJT393244 NTM393244:NTP393244 ODI393244:ODL393244 ONE393244:ONH393244 OXA393244:OXD393244 PGW393244:PGZ393244 PQS393244:PQV393244 QAO393244:QAR393244 QKK393244:QKN393244 QUG393244:QUJ393244 REC393244:REF393244 RNY393244:ROB393244 RXU393244:RXX393244 SHQ393244:SHT393244 SRM393244:SRP393244 TBI393244:TBL393244 TLE393244:TLH393244 TVA393244:TVD393244 UEW393244:UEZ393244 UOS393244:UOV393244 UYO393244:UYR393244 VIK393244:VIN393244 VSG393244:VSJ393244 WCC393244:WCF393244 WLY393244:WMB393244 WVU393244:WVX393244 N458780:Q458780 JI458780:JL458780 TE458780:TH458780 ADA458780:ADD458780 AMW458780:AMZ458780 AWS458780:AWV458780 BGO458780:BGR458780 BQK458780:BQN458780 CAG458780:CAJ458780 CKC458780:CKF458780 CTY458780:CUB458780 DDU458780:DDX458780 DNQ458780:DNT458780 DXM458780:DXP458780 EHI458780:EHL458780 ERE458780:ERH458780 FBA458780:FBD458780 FKW458780:FKZ458780 FUS458780:FUV458780 GEO458780:GER458780 GOK458780:GON458780 GYG458780:GYJ458780 HIC458780:HIF458780 HRY458780:HSB458780 IBU458780:IBX458780 ILQ458780:ILT458780 IVM458780:IVP458780 JFI458780:JFL458780 JPE458780:JPH458780 JZA458780:JZD458780 KIW458780:KIZ458780 KSS458780:KSV458780 LCO458780:LCR458780 LMK458780:LMN458780 LWG458780:LWJ458780 MGC458780:MGF458780 MPY458780:MQB458780 MZU458780:MZX458780 NJQ458780:NJT458780 NTM458780:NTP458780 ODI458780:ODL458780 ONE458780:ONH458780 OXA458780:OXD458780 PGW458780:PGZ458780 PQS458780:PQV458780 QAO458780:QAR458780 QKK458780:QKN458780 QUG458780:QUJ458780 REC458780:REF458780 RNY458780:ROB458780 RXU458780:RXX458780 SHQ458780:SHT458780 SRM458780:SRP458780 TBI458780:TBL458780 TLE458780:TLH458780 TVA458780:TVD458780 UEW458780:UEZ458780 UOS458780:UOV458780 UYO458780:UYR458780 VIK458780:VIN458780 VSG458780:VSJ458780 WCC458780:WCF458780 WLY458780:WMB458780 WVU458780:WVX458780 N524316:Q524316 JI524316:JL524316 TE524316:TH524316 ADA524316:ADD524316 AMW524316:AMZ524316 AWS524316:AWV524316 BGO524316:BGR524316 BQK524316:BQN524316 CAG524316:CAJ524316 CKC524316:CKF524316 CTY524316:CUB524316 DDU524316:DDX524316 DNQ524316:DNT524316 DXM524316:DXP524316 EHI524316:EHL524316 ERE524316:ERH524316 FBA524316:FBD524316 FKW524316:FKZ524316 FUS524316:FUV524316 GEO524316:GER524316 GOK524316:GON524316 GYG524316:GYJ524316 HIC524316:HIF524316 HRY524316:HSB524316 IBU524316:IBX524316 ILQ524316:ILT524316 IVM524316:IVP524316 JFI524316:JFL524316 JPE524316:JPH524316 JZA524316:JZD524316 KIW524316:KIZ524316 KSS524316:KSV524316 LCO524316:LCR524316 LMK524316:LMN524316 LWG524316:LWJ524316 MGC524316:MGF524316 MPY524316:MQB524316 MZU524316:MZX524316 NJQ524316:NJT524316 NTM524316:NTP524316 ODI524316:ODL524316 ONE524316:ONH524316 OXA524316:OXD524316 PGW524316:PGZ524316 PQS524316:PQV524316 QAO524316:QAR524316 QKK524316:QKN524316 QUG524316:QUJ524316 REC524316:REF524316 RNY524316:ROB524316 RXU524316:RXX524316 SHQ524316:SHT524316 SRM524316:SRP524316 TBI524316:TBL524316 TLE524316:TLH524316 TVA524316:TVD524316 UEW524316:UEZ524316 UOS524316:UOV524316 UYO524316:UYR524316 VIK524316:VIN524316 VSG524316:VSJ524316 WCC524316:WCF524316 WLY524316:WMB524316 WVU524316:WVX524316 N589852:Q589852 JI589852:JL589852 TE589852:TH589852 ADA589852:ADD589852 AMW589852:AMZ589852 AWS589852:AWV589852 BGO589852:BGR589852 BQK589852:BQN589852 CAG589852:CAJ589852 CKC589852:CKF589852 CTY589852:CUB589852 DDU589852:DDX589852 DNQ589852:DNT589852 DXM589852:DXP589852 EHI589852:EHL589852 ERE589852:ERH589852 FBA589852:FBD589852 FKW589852:FKZ589852 FUS589852:FUV589852 GEO589852:GER589852 GOK589852:GON589852 GYG589852:GYJ589852 HIC589852:HIF589852 HRY589852:HSB589852 IBU589852:IBX589852 ILQ589852:ILT589852 IVM589852:IVP589852 JFI589852:JFL589852 JPE589852:JPH589852 JZA589852:JZD589852 KIW589852:KIZ589852 KSS589852:KSV589852 LCO589852:LCR589852 LMK589852:LMN589852 LWG589852:LWJ589852 MGC589852:MGF589852 MPY589852:MQB589852 MZU589852:MZX589852 NJQ589852:NJT589852 NTM589852:NTP589852 ODI589852:ODL589852 ONE589852:ONH589852 OXA589852:OXD589852 PGW589852:PGZ589852 PQS589852:PQV589852 QAO589852:QAR589852 QKK589852:QKN589852 QUG589852:QUJ589852 REC589852:REF589852 RNY589852:ROB589852 RXU589852:RXX589852 SHQ589852:SHT589852 SRM589852:SRP589852 TBI589852:TBL589852 TLE589852:TLH589852 TVA589852:TVD589852 UEW589852:UEZ589852 UOS589852:UOV589852 UYO589852:UYR589852 VIK589852:VIN589852 VSG589852:VSJ589852 WCC589852:WCF589852 WLY589852:WMB589852 WVU589852:WVX589852 N655388:Q655388 JI655388:JL655388 TE655388:TH655388 ADA655388:ADD655388 AMW655388:AMZ655388 AWS655388:AWV655388 BGO655388:BGR655388 BQK655388:BQN655388 CAG655388:CAJ655388 CKC655388:CKF655388 CTY655388:CUB655388 DDU655388:DDX655388 DNQ655388:DNT655388 DXM655388:DXP655388 EHI655388:EHL655388 ERE655388:ERH655388 FBA655388:FBD655388 FKW655388:FKZ655388 FUS655388:FUV655388 GEO655388:GER655388 GOK655388:GON655388 GYG655388:GYJ655388 HIC655388:HIF655388 HRY655388:HSB655388 IBU655388:IBX655388 ILQ655388:ILT655388 IVM655388:IVP655388 JFI655388:JFL655388 JPE655388:JPH655388 JZA655388:JZD655388 KIW655388:KIZ655388 KSS655388:KSV655388 LCO655388:LCR655388 LMK655388:LMN655388 LWG655388:LWJ655388 MGC655388:MGF655388 MPY655388:MQB655388 MZU655388:MZX655388 NJQ655388:NJT655388 NTM655388:NTP655388 ODI655388:ODL655388 ONE655388:ONH655388 OXA655388:OXD655388 PGW655388:PGZ655388 PQS655388:PQV655388 QAO655388:QAR655388 QKK655388:QKN655388 QUG655388:QUJ655388 REC655388:REF655388 RNY655388:ROB655388 RXU655388:RXX655388 SHQ655388:SHT655388 SRM655388:SRP655388 TBI655388:TBL655388 TLE655388:TLH655388 TVA655388:TVD655388 UEW655388:UEZ655388 UOS655388:UOV655388 UYO655388:UYR655388 VIK655388:VIN655388 VSG655388:VSJ655388 WCC655388:WCF655388 WLY655388:WMB655388 WVU655388:WVX655388 N720924:Q720924 JI720924:JL720924 TE720924:TH720924 ADA720924:ADD720924 AMW720924:AMZ720924 AWS720924:AWV720924 BGO720924:BGR720924 BQK720924:BQN720924 CAG720924:CAJ720924 CKC720924:CKF720924 CTY720924:CUB720924 DDU720924:DDX720924 DNQ720924:DNT720924 DXM720924:DXP720924 EHI720924:EHL720924 ERE720924:ERH720924 FBA720924:FBD720924 FKW720924:FKZ720924 FUS720924:FUV720924 GEO720924:GER720924 GOK720924:GON720924 GYG720924:GYJ720924 HIC720924:HIF720924 HRY720924:HSB720924 IBU720924:IBX720924 ILQ720924:ILT720924 IVM720924:IVP720924 JFI720924:JFL720924 JPE720924:JPH720924 JZA720924:JZD720924 KIW720924:KIZ720924 KSS720924:KSV720924 LCO720924:LCR720924 LMK720924:LMN720924 LWG720924:LWJ720924 MGC720924:MGF720924 MPY720924:MQB720924 MZU720924:MZX720924 NJQ720924:NJT720924 NTM720924:NTP720924 ODI720924:ODL720924 ONE720924:ONH720924 OXA720924:OXD720924 PGW720924:PGZ720924 PQS720924:PQV720924 QAO720924:QAR720924 QKK720924:QKN720924 QUG720924:QUJ720924 REC720924:REF720924 RNY720924:ROB720924 RXU720924:RXX720924 SHQ720924:SHT720924 SRM720924:SRP720924 TBI720924:TBL720924 TLE720924:TLH720924 TVA720924:TVD720924 UEW720924:UEZ720924 UOS720924:UOV720924 UYO720924:UYR720924 VIK720924:VIN720924 VSG720924:VSJ720924 WCC720924:WCF720924 WLY720924:WMB720924 WVU720924:WVX720924 N786460:Q786460 JI786460:JL786460 TE786460:TH786460 ADA786460:ADD786460 AMW786460:AMZ786460 AWS786460:AWV786460 BGO786460:BGR786460 BQK786460:BQN786460 CAG786460:CAJ786460 CKC786460:CKF786460 CTY786460:CUB786460 DDU786460:DDX786460 DNQ786460:DNT786460 DXM786460:DXP786460 EHI786460:EHL786460 ERE786460:ERH786460 FBA786460:FBD786460 FKW786460:FKZ786460 FUS786460:FUV786460 GEO786460:GER786460 GOK786460:GON786460 GYG786460:GYJ786460 HIC786460:HIF786460 HRY786460:HSB786460 IBU786460:IBX786460 ILQ786460:ILT786460 IVM786460:IVP786460 JFI786460:JFL786460 JPE786460:JPH786460 JZA786460:JZD786460 KIW786460:KIZ786460 KSS786460:KSV786460 LCO786460:LCR786460 LMK786460:LMN786460 LWG786460:LWJ786460 MGC786460:MGF786460 MPY786460:MQB786460 MZU786460:MZX786460 NJQ786460:NJT786460 NTM786460:NTP786460 ODI786460:ODL786460 ONE786460:ONH786460 OXA786460:OXD786460 PGW786460:PGZ786460 PQS786460:PQV786460 QAO786460:QAR786460 QKK786460:QKN786460 QUG786460:QUJ786460 REC786460:REF786460 RNY786460:ROB786460 RXU786460:RXX786460 SHQ786460:SHT786460 SRM786460:SRP786460 TBI786460:TBL786460 TLE786460:TLH786460 TVA786460:TVD786460 UEW786460:UEZ786460 UOS786460:UOV786460 UYO786460:UYR786460 VIK786460:VIN786460 VSG786460:VSJ786460 WCC786460:WCF786460 WLY786460:WMB786460 WVU786460:WVX786460 N851996:Q851996 JI851996:JL851996 TE851996:TH851996 ADA851996:ADD851996 AMW851996:AMZ851996 AWS851996:AWV851996 BGO851996:BGR851996 BQK851996:BQN851996 CAG851996:CAJ851996 CKC851996:CKF851996 CTY851996:CUB851996 DDU851996:DDX851996 DNQ851996:DNT851996 DXM851996:DXP851996 EHI851996:EHL851996 ERE851996:ERH851996 FBA851996:FBD851996 FKW851996:FKZ851996 FUS851996:FUV851996 GEO851996:GER851996 GOK851996:GON851996 GYG851996:GYJ851996 HIC851996:HIF851996 HRY851996:HSB851996 IBU851996:IBX851996 ILQ851996:ILT851996 IVM851996:IVP851996 JFI851996:JFL851996 JPE851996:JPH851996 JZA851996:JZD851996 KIW851996:KIZ851996 KSS851996:KSV851996 LCO851996:LCR851996 LMK851996:LMN851996 LWG851996:LWJ851996 MGC851996:MGF851996 MPY851996:MQB851996 MZU851996:MZX851996 NJQ851996:NJT851996 NTM851996:NTP851996 ODI851996:ODL851996 ONE851996:ONH851996 OXA851996:OXD851996 PGW851996:PGZ851996 PQS851996:PQV851996 QAO851996:QAR851996 QKK851996:QKN851996 QUG851996:QUJ851996 REC851996:REF851996 RNY851996:ROB851996 RXU851996:RXX851996 SHQ851996:SHT851996 SRM851996:SRP851996 TBI851996:TBL851996 TLE851996:TLH851996 TVA851996:TVD851996 UEW851996:UEZ851996 UOS851996:UOV851996 UYO851996:UYR851996 VIK851996:VIN851996 VSG851996:VSJ851996 WCC851996:WCF851996 WLY851996:WMB851996 WVU851996:WVX851996 N917532:Q917532 JI917532:JL917532 TE917532:TH917532 ADA917532:ADD917532 AMW917532:AMZ917532 AWS917532:AWV917532 BGO917532:BGR917532 BQK917532:BQN917532 CAG917532:CAJ917532 CKC917532:CKF917532 CTY917532:CUB917532 DDU917532:DDX917532 DNQ917532:DNT917532 DXM917532:DXP917532 EHI917532:EHL917532 ERE917532:ERH917532 FBA917532:FBD917532 FKW917532:FKZ917532 FUS917532:FUV917532 GEO917532:GER917532 GOK917532:GON917532 GYG917532:GYJ917532 HIC917532:HIF917532 HRY917532:HSB917532 IBU917532:IBX917532 ILQ917532:ILT917532 IVM917532:IVP917532 JFI917532:JFL917532 JPE917532:JPH917532 JZA917532:JZD917532 KIW917532:KIZ917532 KSS917532:KSV917532 LCO917532:LCR917532 LMK917532:LMN917532 LWG917532:LWJ917532 MGC917532:MGF917532 MPY917532:MQB917532 MZU917532:MZX917532 NJQ917532:NJT917532 NTM917532:NTP917532 ODI917532:ODL917532 ONE917532:ONH917532 OXA917532:OXD917532 PGW917532:PGZ917532 PQS917532:PQV917532 QAO917532:QAR917532 QKK917532:QKN917532 QUG917532:QUJ917532 REC917532:REF917532 RNY917532:ROB917532 RXU917532:RXX917532 SHQ917532:SHT917532 SRM917532:SRP917532 TBI917532:TBL917532 TLE917532:TLH917532 TVA917532:TVD917532 UEW917532:UEZ917532 UOS917532:UOV917532 UYO917532:UYR917532 VIK917532:VIN917532 VSG917532:VSJ917532 WCC917532:WCF917532 WLY917532:WMB917532 WVU917532:WVX917532 N983068:Q983068 JI983068:JL983068 TE983068:TH983068 ADA983068:ADD983068 AMW983068:AMZ983068 AWS983068:AWV983068 BGO983068:BGR983068 BQK983068:BQN983068 CAG983068:CAJ983068 CKC983068:CKF983068 CTY983068:CUB983068 DDU983068:DDX983068 DNQ983068:DNT983068 DXM983068:DXP983068 EHI983068:EHL983068 ERE983068:ERH983068 FBA983068:FBD983068 FKW983068:FKZ983068 FUS983068:FUV983068 GEO983068:GER983068 GOK983068:GON983068 GYG983068:GYJ983068 HIC983068:HIF983068 HRY983068:HSB983068 IBU983068:IBX983068 ILQ983068:ILT983068 IVM983068:IVP983068 JFI983068:JFL983068 JPE983068:JPH983068 JZA983068:JZD983068 KIW983068:KIZ983068 KSS983068:KSV983068 LCO983068:LCR983068 LMK983068:LMN983068 LWG983068:LWJ983068 MGC983068:MGF983068 MPY983068:MQB983068 MZU983068:MZX983068 NJQ983068:NJT983068 NTM983068:NTP983068 ODI983068:ODL983068 ONE983068:ONH983068 OXA983068:OXD983068 PGW983068:PGZ983068 PQS983068:PQV983068 QAO983068:QAR983068 QKK983068:QKN983068 QUG983068:QUJ983068 REC983068:REF983068 RNY983068:ROB983068 RXU983068:RXX983068 SHQ983068:SHT983068 SRM983068:SRP983068 TBI983068:TBL983068 TLE983068:TLH983068 TVA983068:TVD983068 UEW983068:UEZ983068 UOS983068:UOV983068 UYO983068:UYR983068 VIK983068:VIN983068 VSG983068:VSJ983068 WCC983068:WCF983068 WLY983068:WMB983068 N32:Q32">
      <formula1>"SUPPLIER,PURCHASER"</formula1>
    </dataValidation>
    <dataValidation type="list" allowBlank="1" showInputMessage="1" showErrorMessage="1" sqref="AJ26:AK27 KF26:KG27 UB26:UC27 ADX26:ADY27 ANT26:ANU27 AXP26:AXQ27 BHL26:BHM27 BRH26:BRI27 CBD26:CBE27 CKZ26:CLA27 CUV26:CUW27 DER26:DES27 DON26:DOO27 DYJ26:DYK27 EIF26:EIG27 ESB26:ESC27 FBX26:FBY27 FLT26:FLU27 FVP26:FVQ27 GFL26:GFM27 GPH26:GPI27 GZD26:GZE27 HIZ26:HJA27 HSV26:HSW27 ICR26:ICS27 IMN26:IMO27 IWJ26:IWK27 JGF26:JGG27 JQB26:JQC27 JZX26:JZY27 KJT26:KJU27 KTP26:KTQ27 LDL26:LDM27 LNH26:LNI27 LXD26:LXE27 MGZ26:MHA27 MQV26:MQW27 NAR26:NAS27 NKN26:NKO27 NUJ26:NUK27 OEF26:OEG27 OOB26:OOC27 OXX26:OXY27 PHT26:PHU27 PRP26:PRQ27 QBL26:QBM27 QLH26:QLI27 QVD26:QVE27 REZ26:RFA27 ROV26:ROW27 RYR26:RYS27 SIN26:SIO27 SSJ26:SSK27 TCF26:TCG27 TMB26:TMC27 TVX26:TVY27 UFT26:UFU27 UPP26:UPQ27 UZL26:UZM27 VJH26:VJI27 VTD26:VTE27 WCZ26:WDA27 WMV26:WMW27 WWR26:WWS27 AJ65558:AK65559 KF65558:KG65559 UB65558:UC65559 ADX65558:ADY65559 ANT65558:ANU65559 AXP65558:AXQ65559 BHL65558:BHM65559 BRH65558:BRI65559 CBD65558:CBE65559 CKZ65558:CLA65559 CUV65558:CUW65559 DER65558:DES65559 DON65558:DOO65559 DYJ65558:DYK65559 EIF65558:EIG65559 ESB65558:ESC65559 FBX65558:FBY65559 FLT65558:FLU65559 FVP65558:FVQ65559 GFL65558:GFM65559 GPH65558:GPI65559 GZD65558:GZE65559 HIZ65558:HJA65559 HSV65558:HSW65559 ICR65558:ICS65559 IMN65558:IMO65559 IWJ65558:IWK65559 JGF65558:JGG65559 JQB65558:JQC65559 JZX65558:JZY65559 KJT65558:KJU65559 KTP65558:KTQ65559 LDL65558:LDM65559 LNH65558:LNI65559 LXD65558:LXE65559 MGZ65558:MHA65559 MQV65558:MQW65559 NAR65558:NAS65559 NKN65558:NKO65559 NUJ65558:NUK65559 OEF65558:OEG65559 OOB65558:OOC65559 OXX65558:OXY65559 PHT65558:PHU65559 PRP65558:PRQ65559 QBL65558:QBM65559 QLH65558:QLI65559 QVD65558:QVE65559 REZ65558:RFA65559 ROV65558:ROW65559 RYR65558:RYS65559 SIN65558:SIO65559 SSJ65558:SSK65559 TCF65558:TCG65559 TMB65558:TMC65559 TVX65558:TVY65559 UFT65558:UFU65559 UPP65558:UPQ65559 UZL65558:UZM65559 VJH65558:VJI65559 VTD65558:VTE65559 WCZ65558:WDA65559 WMV65558:WMW65559 WWR65558:WWS65559 AJ131094:AK131095 KF131094:KG131095 UB131094:UC131095 ADX131094:ADY131095 ANT131094:ANU131095 AXP131094:AXQ131095 BHL131094:BHM131095 BRH131094:BRI131095 CBD131094:CBE131095 CKZ131094:CLA131095 CUV131094:CUW131095 DER131094:DES131095 DON131094:DOO131095 DYJ131094:DYK131095 EIF131094:EIG131095 ESB131094:ESC131095 FBX131094:FBY131095 FLT131094:FLU131095 FVP131094:FVQ131095 GFL131094:GFM131095 GPH131094:GPI131095 GZD131094:GZE131095 HIZ131094:HJA131095 HSV131094:HSW131095 ICR131094:ICS131095 IMN131094:IMO131095 IWJ131094:IWK131095 JGF131094:JGG131095 JQB131094:JQC131095 JZX131094:JZY131095 KJT131094:KJU131095 KTP131094:KTQ131095 LDL131094:LDM131095 LNH131094:LNI131095 LXD131094:LXE131095 MGZ131094:MHA131095 MQV131094:MQW131095 NAR131094:NAS131095 NKN131094:NKO131095 NUJ131094:NUK131095 OEF131094:OEG131095 OOB131094:OOC131095 OXX131094:OXY131095 PHT131094:PHU131095 PRP131094:PRQ131095 QBL131094:QBM131095 QLH131094:QLI131095 QVD131094:QVE131095 REZ131094:RFA131095 ROV131094:ROW131095 RYR131094:RYS131095 SIN131094:SIO131095 SSJ131094:SSK131095 TCF131094:TCG131095 TMB131094:TMC131095 TVX131094:TVY131095 UFT131094:UFU131095 UPP131094:UPQ131095 UZL131094:UZM131095 VJH131094:VJI131095 VTD131094:VTE131095 WCZ131094:WDA131095 WMV131094:WMW131095 WWR131094:WWS131095 AJ196630:AK196631 KF196630:KG196631 UB196630:UC196631 ADX196630:ADY196631 ANT196630:ANU196631 AXP196630:AXQ196631 BHL196630:BHM196631 BRH196630:BRI196631 CBD196630:CBE196631 CKZ196630:CLA196631 CUV196630:CUW196631 DER196630:DES196631 DON196630:DOO196631 DYJ196630:DYK196631 EIF196630:EIG196631 ESB196630:ESC196631 FBX196630:FBY196631 FLT196630:FLU196631 FVP196630:FVQ196631 GFL196630:GFM196631 GPH196630:GPI196631 GZD196630:GZE196631 HIZ196630:HJA196631 HSV196630:HSW196631 ICR196630:ICS196631 IMN196630:IMO196631 IWJ196630:IWK196631 JGF196630:JGG196631 JQB196630:JQC196631 JZX196630:JZY196631 KJT196630:KJU196631 KTP196630:KTQ196631 LDL196630:LDM196631 LNH196630:LNI196631 LXD196630:LXE196631 MGZ196630:MHA196631 MQV196630:MQW196631 NAR196630:NAS196631 NKN196630:NKO196631 NUJ196630:NUK196631 OEF196630:OEG196631 OOB196630:OOC196631 OXX196630:OXY196631 PHT196630:PHU196631 PRP196630:PRQ196631 QBL196630:QBM196631 QLH196630:QLI196631 QVD196630:QVE196631 REZ196630:RFA196631 ROV196630:ROW196631 RYR196630:RYS196631 SIN196630:SIO196631 SSJ196630:SSK196631 TCF196630:TCG196631 TMB196630:TMC196631 TVX196630:TVY196631 UFT196630:UFU196631 UPP196630:UPQ196631 UZL196630:UZM196631 VJH196630:VJI196631 VTD196630:VTE196631 WCZ196630:WDA196631 WMV196630:WMW196631 WWR196630:WWS196631 AJ262166:AK262167 KF262166:KG262167 UB262166:UC262167 ADX262166:ADY262167 ANT262166:ANU262167 AXP262166:AXQ262167 BHL262166:BHM262167 BRH262166:BRI262167 CBD262166:CBE262167 CKZ262166:CLA262167 CUV262166:CUW262167 DER262166:DES262167 DON262166:DOO262167 DYJ262166:DYK262167 EIF262166:EIG262167 ESB262166:ESC262167 FBX262166:FBY262167 FLT262166:FLU262167 FVP262166:FVQ262167 GFL262166:GFM262167 GPH262166:GPI262167 GZD262166:GZE262167 HIZ262166:HJA262167 HSV262166:HSW262167 ICR262166:ICS262167 IMN262166:IMO262167 IWJ262166:IWK262167 JGF262166:JGG262167 JQB262166:JQC262167 JZX262166:JZY262167 KJT262166:KJU262167 KTP262166:KTQ262167 LDL262166:LDM262167 LNH262166:LNI262167 LXD262166:LXE262167 MGZ262166:MHA262167 MQV262166:MQW262167 NAR262166:NAS262167 NKN262166:NKO262167 NUJ262166:NUK262167 OEF262166:OEG262167 OOB262166:OOC262167 OXX262166:OXY262167 PHT262166:PHU262167 PRP262166:PRQ262167 QBL262166:QBM262167 QLH262166:QLI262167 QVD262166:QVE262167 REZ262166:RFA262167 ROV262166:ROW262167 RYR262166:RYS262167 SIN262166:SIO262167 SSJ262166:SSK262167 TCF262166:TCG262167 TMB262166:TMC262167 TVX262166:TVY262167 UFT262166:UFU262167 UPP262166:UPQ262167 UZL262166:UZM262167 VJH262166:VJI262167 VTD262166:VTE262167 WCZ262166:WDA262167 WMV262166:WMW262167 WWR262166:WWS262167 AJ327702:AK327703 KF327702:KG327703 UB327702:UC327703 ADX327702:ADY327703 ANT327702:ANU327703 AXP327702:AXQ327703 BHL327702:BHM327703 BRH327702:BRI327703 CBD327702:CBE327703 CKZ327702:CLA327703 CUV327702:CUW327703 DER327702:DES327703 DON327702:DOO327703 DYJ327702:DYK327703 EIF327702:EIG327703 ESB327702:ESC327703 FBX327702:FBY327703 FLT327702:FLU327703 FVP327702:FVQ327703 GFL327702:GFM327703 GPH327702:GPI327703 GZD327702:GZE327703 HIZ327702:HJA327703 HSV327702:HSW327703 ICR327702:ICS327703 IMN327702:IMO327703 IWJ327702:IWK327703 JGF327702:JGG327703 JQB327702:JQC327703 JZX327702:JZY327703 KJT327702:KJU327703 KTP327702:KTQ327703 LDL327702:LDM327703 LNH327702:LNI327703 LXD327702:LXE327703 MGZ327702:MHA327703 MQV327702:MQW327703 NAR327702:NAS327703 NKN327702:NKO327703 NUJ327702:NUK327703 OEF327702:OEG327703 OOB327702:OOC327703 OXX327702:OXY327703 PHT327702:PHU327703 PRP327702:PRQ327703 QBL327702:QBM327703 QLH327702:QLI327703 QVD327702:QVE327703 REZ327702:RFA327703 ROV327702:ROW327703 RYR327702:RYS327703 SIN327702:SIO327703 SSJ327702:SSK327703 TCF327702:TCG327703 TMB327702:TMC327703 TVX327702:TVY327703 UFT327702:UFU327703 UPP327702:UPQ327703 UZL327702:UZM327703 VJH327702:VJI327703 VTD327702:VTE327703 WCZ327702:WDA327703 WMV327702:WMW327703 WWR327702:WWS327703 AJ393238:AK393239 KF393238:KG393239 UB393238:UC393239 ADX393238:ADY393239 ANT393238:ANU393239 AXP393238:AXQ393239 BHL393238:BHM393239 BRH393238:BRI393239 CBD393238:CBE393239 CKZ393238:CLA393239 CUV393238:CUW393239 DER393238:DES393239 DON393238:DOO393239 DYJ393238:DYK393239 EIF393238:EIG393239 ESB393238:ESC393239 FBX393238:FBY393239 FLT393238:FLU393239 FVP393238:FVQ393239 GFL393238:GFM393239 GPH393238:GPI393239 GZD393238:GZE393239 HIZ393238:HJA393239 HSV393238:HSW393239 ICR393238:ICS393239 IMN393238:IMO393239 IWJ393238:IWK393239 JGF393238:JGG393239 JQB393238:JQC393239 JZX393238:JZY393239 KJT393238:KJU393239 KTP393238:KTQ393239 LDL393238:LDM393239 LNH393238:LNI393239 LXD393238:LXE393239 MGZ393238:MHA393239 MQV393238:MQW393239 NAR393238:NAS393239 NKN393238:NKO393239 NUJ393238:NUK393239 OEF393238:OEG393239 OOB393238:OOC393239 OXX393238:OXY393239 PHT393238:PHU393239 PRP393238:PRQ393239 QBL393238:QBM393239 QLH393238:QLI393239 QVD393238:QVE393239 REZ393238:RFA393239 ROV393238:ROW393239 RYR393238:RYS393239 SIN393238:SIO393239 SSJ393238:SSK393239 TCF393238:TCG393239 TMB393238:TMC393239 TVX393238:TVY393239 UFT393238:UFU393239 UPP393238:UPQ393239 UZL393238:UZM393239 VJH393238:VJI393239 VTD393238:VTE393239 WCZ393238:WDA393239 WMV393238:WMW393239 WWR393238:WWS393239 AJ458774:AK458775 KF458774:KG458775 UB458774:UC458775 ADX458774:ADY458775 ANT458774:ANU458775 AXP458774:AXQ458775 BHL458774:BHM458775 BRH458774:BRI458775 CBD458774:CBE458775 CKZ458774:CLA458775 CUV458774:CUW458775 DER458774:DES458775 DON458774:DOO458775 DYJ458774:DYK458775 EIF458774:EIG458775 ESB458774:ESC458775 FBX458774:FBY458775 FLT458774:FLU458775 FVP458774:FVQ458775 GFL458774:GFM458775 GPH458774:GPI458775 GZD458774:GZE458775 HIZ458774:HJA458775 HSV458774:HSW458775 ICR458774:ICS458775 IMN458774:IMO458775 IWJ458774:IWK458775 JGF458774:JGG458775 JQB458774:JQC458775 JZX458774:JZY458775 KJT458774:KJU458775 KTP458774:KTQ458775 LDL458774:LDM458775 LNH458774:LNI458775 LXD458774:LXE458775 MGZ458774:MHA458775 MQV458774:MQW458775 NAR458774:NAS458775 NKN458774:NKO458775 NUJ458774:NUK458775 OEF458774:OEG458775 OOB458774:OOC458775 OXX458774:OXY458775 PHT458774:PHU458775 PRP458774:PRQ458775 QBL458774:QBM458775 QLH458774:QLI458775 QVD458774:QVE458775 REZ458774:RFA458775 ROV458774:ROW458775 RYR458774:RYS458775 SIN458774:SIO458775 SSJ458774:SSK458775 TCF458774:TCG458775 TMB458774:TMC458775 TVX458774:TVY458775 UFT458774:UFU458775 UPP458774:UPQ458775 UZL458774:UZM458775 VJH458774:VJI458775 VTD458774:VTE458775 WCZ458774:WDA458775 WMV458774:WMW458775 WWR458774:WWS458775 AJ524310:AK524311 KF524310:KG524311 UB524310:UC524311 ADX524310:ADY524311 ANT524310:ANU524311 AXP524310:AXQ524311 BHL524310:BHM524311 BRH524310:BRI524311 CBD524310:CBE524311 CKZ524310:CLA524311 CUV524310:CUW524311 DER524310:DES524311 DON524310:DOO524311 DYJ524310:DYK524311 EIF524310:EIG524311 ESB524310:ESC524311 FBX524310:FBY524311 FLT524310:FLU524311 FVP524310:FVQ524311 GFL524310:GFM524311 GPH524310:GPI524311 GZD524310:GZE524311 HIZ524310:HJA524311 HSV524310:HSW524311 ICR524310:ICS524311 IMN524310:IMO524311 IWJ524310:IWK524311 JGF524310:JGG524311 JQB524310:JQC524311 JZX524310:JZY524311 KJT524310:KJU524311 KTP524310:KTQ524311 LDL524310:LDM524311 LNH524310:LNI524311 LXD524310:LXE524311 MGZ524310:MHA524311 MQV524310:MQW524311 NAR524310:NAS524311 NKN524310:NKO524311 NUJ524310:NUK524311 OEF524310:OEG524311 OOB524310:OOC524311 OXX524310:OXY524311 PHT524310:PHU524311 PRP524310:PRQ524311 QBL524310:QBM524311 QLH524310:QLI524311 QVD524310:QVE524311 REZ524310:RFA524311 ROV524310:ROW524311 RYR524310:RYS524311 SIN524310:SIO524311 SSJ524310:SSK524311 TCF524310:TCG524311 TMB524310:TMC524311 TVX524310:TVY524311 UFT524310:UFU524311 UPP524310:UPQ524311 UZL524310:UZM524311 VJH524310:VJI524311 VTD524310:VTE524311 WCZ524310:WDA524311 WMV524310:WMW524311 WWR524310:WWS524311 AJ589846:AK589847 KF589846:KG589847 UB589846:UC589847 ADX589846:ADY589847 ANT589846:ANU589847 AXP589846:AXQ589847 BHL589846:BHM589847 BRH589846:BRI589847 CBD589846:CBE589847 CKZ589846:CLA589847 CUV589846:CUW589847 DER589846:DES589847 DON589846:DOO589847 DYJ589846:DYK589847 EIF589846:EIG589847 ESB589846:ESC589847 FBX589846:FBY589847 FLT589846:FLU589847 FVP589846:FVQ589847 GFL589846:GFM589847 GPH589846:GPI589847 GZD589846:GZE589847 HIZ589846:HJA589847 HSV589846:HSW589847 ICR589846:ICS589847 IMN589846:IMO589847 IWJ589846:IWK589847 JGF589846:JGG589847 JQB589846:JQC589847 JZX589846:JZY589847 KJT589846:KJU589847 KTP589846:KTQ589847 LDL589846:LDM589847 LNH589846:LNI589847 LXD589846:LXE589847 MGZ589846:MHA589847 MQV589846:MQW589847 NAR589846:NAS589847 NKN589846:NKO589847 NUJ589846:NUK589847 OEF589846:OEG589847 OOB589846:OOC589847 OXX589846:OXY589847 PHT589846:PHU589847 PRP589846:PRQ589847 QBL589846:QBM589847 QLH589846:QLI589847 QVD589846:QVE589847 REZ589846:RFA589847 ROV589846:ROW589847 RYR589846:RYS589847 SIN589846:SIO589847 SSJ589846:SSK589847 TCF589846:TCG589847 TMB589846:TMC589847 TVX589846:TVY589847 UFT589846:UFU589847 UPP589846:UPQ589847 UZL589846:UZM589847 VJH589846:VJI589847 VTD589846:VTE589847 WCZ589846:WDA589847 WMV589846:WMW589847 WWR589846:WWS589847 AJ655382:AK655383 KF655382:KG655383 UB655382:UC655383 ADX655382:ADY655383 ANT655382:ANU655383 AXP655382:AXQ655383 BHL655382:BHM655383 BRH655382:BRI655383 CBD655382:CBE655383 CKZ655382:CLA655383 CUV655382:CUW655383 DER655382:DES655383 DON655382:DOO655383 DYJ655382:DYK655383 EIF655382:EIG655383 ESB655382:ESC655383 FBX655382:FBY655383 FLT655382:FLU655383 FVP655382:FVQ655383 GFL655382:GFM655383 GPH655382:GPI655383 GZD655382:GZE655383 HIZ655382:HJA655383 HSV655382:HSW655383 ICR655382:ICS655383 IMN655382:IMO655383 IWJ655382:IWK655383 JGF655382:JGG655383 JQB655382:JQC655383 JZX655382:JZY655383 KJT655382:KJU655383 KTP655382:KTQ655383 LDL655382:LDM655383 LNH655382:LNI655383 LXD655382:LXE655383 MGZ655382:MHA655383 MQV655382:MQW655383 NAR655382:NAS655383 NKN655382:NKO655383 NUJ655382:NUK655383 OEF655382:OEG655383 OOB655382:OOC655383 OXX655382:OXY655383 PHT655382:PHU655383 PRP655382:PRQ655383 QBL655382:QBM655383 QLH655382:QLI655383 QVD655382:QVE655383 REZ655382:RFA655383 ROV655382:ROW655383 RYR655382:RYS655383 SIN655382:SIO655383 SSJ655382:SSK655383 TCF655382:TCG655383 TMB655382:TMC655383 TVX655382:TVY655383 UFT655382:UFU655383 UPP655382:UPQ655383 UZL655382:UZM655383 VJH655382:VJI655383 VTD655382:VTE655383 WCZ655382:WDA655383 WMV655382:WMW655383 WWR655382:WWS655383 AJ720918:AK720919 KF720918:KG720919 UB720918:UC720919 ADX720918:ADY720919 ANT720918:ANU720919 AXP720918:AXQ720919 BHL720918:BHM720919 BRH720918:BRI720919 CBD720918:CBE720919 CKZ720918:CLA720919 CUV720918:CUW720919 DER720918:DES720919 DON720918:DOO720919 DYJ720918:DYK720919 EIF720918:EIG720919 ESB720918:ESC720919 FBX720918:FBY720919 FLT720918:FLU720919 FVP720918:FVQ720919 GFL720918:GFM720919 GPH720918:GPI720919 GZD720918:GZE720919 HIZ720918:HJA720919 HSV720918:HSW720919 ICR720918:ICS720919 IMN720918:IMO720919 IWJ720918:IWK720919 JGF720918:JGG720919 JQB720918:JQC720919 JZX720918:JZY720919 KJT720918:KJU720919 KTP720918:KTQ720919 LDL720918:LDM720919 LNH720918:LNI720919 LXD720918:LXE720919 MGZ720918:MHA720919 MQV720918:MQW720919 NAR720918:NAS720919 NKN720918:NKO720919 NUJ720918:NUK720919 OEF720918:OEG720919 OOB720918:OOC720919 OXX720918:OXY720919 PHT720918:PHU720919 PRP720918:PRQ720919 QBL720918:QBM720919 QLH720918:QLI720919 QVD720918:QVE720919 REZ720918:RFA720919 ROV720918:ROW720919 RYR720918:RYS720919 SIN720918:SIO720919 SSJ720918:SSK720919 TCF720918:TCG720919 TMB720918:TMC720919 TVX720918:TVY720919 UFT720918:UFU720919 UPP720918:UPQ720919 UZL720918:UZM720919 VJH720918:VJI720919 VTD720918:VTE720919 WCZ720918:WDA720919 WMV720918:WMW720919 WWR720918:WWS720919 AJ786454:AK786455 KF786454:KG786455 UB786454:UC786455 ADX786454:ADY786455 ANT786454:ANU786455 AXP786454:AXQ786455 BHL786454:BHM786455 BRH786454:BRI786455 CBD786454:CBE786455 CKZ786454:CLA786455 CUV786454:CUW786455 DER786454:DES786455 DON786454:DOO786455 DYJ786454:DYK786455 EIF786454:EIG786455 ESB786454:ESC786455 FBX786454:FBY786455 FLT786454:FLU786455 FVP786454:FVQ786455 GFL786454:GFM786455 GPH786454:GPI786455 GZD786454:GZE786455 HIZ786454:HJA786455 HSV786454:HSW786455 ICR786454:ICS786455 IMN786454:IMO786455 IWJ786454:IWK786455 JGF786454:JGG786455 JQB786454:JQC786455 JZX786454:JZY786455 KJT786454:KJU786455 KTP786454:KTQ786455 LDL786454:LDM786455 LNH786454:LNI786455 LXD786454:LXE786455 MGZ786454:MHA786455 MQV786454:MQW786455 NAR786454:NAS786455 NKN786454:NKO786455 NUJ786454:NUK786455 OEF786454:OEG786455 OOB786454:OOC786455 OXX786454:OXY786455 PHT786454:PHU786455 PRP786454:PRQ786455 QBL786454:QBM786455 QLH786454:QLI786455 QVD786454:QVE786455 REZ786454:RFA786455 ROV786454:ROW786455 RYR786454:RYS786455 SIN786454:SIO786455 SSJ786454:SSK786455 TCF786454:TCG786455 TMB786454:TMC786455 TVX786454:TVY786455 UFT786454:UFU786455 UPP786454:UPQ786455 UZL786454:UZM786455 VJH786454:VJI786455 VTD786454:VTE786455 WCZ786454:WDA786455 WMV786454:WMW786455 WWR786454:WWS786455 AJ851990:AK851991 KF851990:KG851991 UB851990:UC851991 ADX851990:ADY851991 ANT851990:ANU851991 AXP851990:AXQ851991 BHL851990:BHM851991 BRH851990:BRI851991 CBD851990:CBE851991 CKZ851990:CLA851991 CUV851990:CUW851991 DER851990:DES851991 DON851990:DOO851991 DYJ851990:DYK851991 EIF851990:EIG851991 ESB851990:ESC851991 FBX851990:FBY851991 FLT851990:FLU851991 FVP851990:FVQ851991 GFL851990:GFM851991 GPH851990:GPI851991 GZD851990:GZE851991 HIZ851990:HJA851991 HSV851990:HSW851991 ICR851990:ICS851991 IMN851990:IMO851991 IWJ851990:IWK851991 JGF851990:JGG851991 JQB851990:JQC851991 JZX851990:JZY851991 KJT851990:KJU851991 KTP851990:KTQ851991 LDL851990:LDM851991 LNH851990:LNI851991 LXD851990:LXE851991 MGZ851990:MHA851991 MQV851990:MQW851991 NAR851990:NAS851991 NKN851990:NKO851991 NUJ851990:NUK851991 OEF851990:OEG851991 OOB851990:OOC851991 OXX851990:OXY851991 PHT851990:PHU851991 PRP851990:PRQ851991 QBL851990:QBM851991 QLH851990:QLI851991 QVD851990:QVE851991 REZ851990:RFA851991 ROV851990:ROW851991 RYR851990:RYS851991 SIN851990:SIO851991 SSJ851990:SSK851991 TCF851990:TCG851991 TMB851990:TMC851991 TVX851990:TVY851991 UFT851990:UFU851991 UPP851990:UPQ851991 UZL851990:UZM851991 VJH851990:VJI851991 VTD851990:VTE851991 WCZ851990:WDA851991 WMV851990:WMW851991 WWR851990:WWS851991 AJ917526:AK917527 KF917526:KG917527 UB917526:UC917527 ADX917526:ADY917527 ANT917526:ANU917527 AXP917526:AXQ917527 BHL917526:BHM917527 BRH917526:BRI917527 CBD917526:CBE917527 CKZ917526:CLA917527 CUV917526:CUW917527 DER917526:DES917527 DON917526:DOO917527 DYJ917526:DYK917527 EIF917526:EIG917527 ESB917526:ESC917527 FBX917526:FBY917527 FLT917526:FLU917527 FVP917526:FVQ917527 GFL917526:GFM917527 GPH917526:GPI917527 GZD917526:GZE917527 HIZ917526:HJA917527 HSV917526:HSW917527 ICR917526:ICS917527 IMN917526:IMO917527 IWJ917526:IWK917527 JGF917526:JGG917527 JQB917526:JQC917527 JZX917526:JZY917527 KJT917526:KJU917527 KTP917526:KTQ917527 LDL917526:LDM917527 LNH917526:LNI917527 LXD917526:LXE917527 MGZ917526:MHA917527 MQV917526:MQW917527 NAR917526:NAS917527 NKN917526:NKO917527 NUJ917526:NUK917527 OEF917526:OEG917527 OOB917526:OOC917527 OXX917526:OXY917527 PHT917526:PHU917527 PRP917526:PRQ917527 QBL917526:QBM917527 QLH917526:QLI917527 QVD917526:QVE917527 REZ917526:RFA917527 ROV917526:ROW917527 RYR917526:RYS917527 SIN917526:SIO917527 SSJ917526:SSK917527 TCF917526:TCG917527 TMB917526:TMC917527 TVX917526:TVY917527 UFT917526:UFU917527 UPP917526:UPQ917527 UZL917526:UZM917527 VJH917526:VJI917527 VTD917526:VTE917527 WCZ917526:WDA917527 WMV917526:WMW917527 WWR917526:WWS917527 AJ983062:AK983063 KF983062:KG983063 UB983062:UC983063 ADX983062:ADY983063 ANT983062:ANU983063 AXP983062:AXQ983063 BHL983062:BHM983063 BRH983062:BRI983063 CBD983062:CBE983063 CKZ983062:CLA983063 CUV983062:CUW983063 DER983062:DES983063 DON983062:DOO983063 DYJ983062:DYK983063 EIF983062:EIG983063 ESB983062:ESC983063 FBX983062:FBY983063 FLT983062:FLU983063 FVP983062:FVQ983063 GFL983062:GFM983063 GPH983062:GPI983063 GZD983062:GZE983063 HIZ983062:HJA983063 HSV983062:HSW983063 ICR983062:ICS983063 IMN983062:IMO983063 IWJ983062:IWK983063 JGF983062:JGG983063 JQB983062:JQC983063 JZX983062:JZY983063 KJT983062:KJU983063 KTP983062:KTQ983063 LDL983062:LDM983063 LNH983062:LNI983063 LXD983062:LXE983063 MGZ983062:MHA983063 MQV983062:MQW983063 NAR983062:NAS983063 NKN983062:NKO983063 NUJ983062:NUK983063 OEF983062:OEG983063 OOB983062:OOC983063 OXX983062:OXY983063 PHT983062:PHU983063 PRP983062:PRQ983063 QBL983062:QBM983063 QLH983062:QLI983063 QVD983062:QVE983063 REZ983062:RFA983063 ROV983062:ROW983063 RYR983062:RYS983063 SIN983062:SIO983063 SSJ983062:SSK983063 TCF983062:TCG983063 TMB983062:TMC983063 TVX983062:TVY983063 UFT983062:UFU983063 UPP983062:UPQ983063 UZL983062:UZM983063 VJH983062:VJI983063 VTD983062:VTE983063 WCZ983062:WDA983063 WMV983062:WMW983063 WWR983062:WWS983063 WMA983076:WMB983076 JK37:JL37 TG37:TH37 ADC37:ADD37 AMY37:AMZ37 AWU37:AWV37 BGQ37:BGR37 BQM37:BQN37 CAI37:CAJ37 CKE37:CKF37 CUA37:CUB37 DDW37:DDX37 DNS37:DNT37 DXO37:DXP37 EHK37:EHL37 ERG37:ERH37 FBC37:FBD37 FKY37:FKZ37 FUU37:FUV37 GEQ37:GER37 GOM37:GON37 GYI37:GYJ37 HIE37:HIF37 HSA37:HSB37 IBW37:IBX37 ILS37:ILT37 IVO37:IVP37 JFK37:JFL37 JPG37:JPH37 JZC37:JZD37 KIY37:KIZ37 KSU37:KSV37 LCQ37:LCR37 LMM37:LMN37 LWI37:LWJ37 MGE37:MGF37 MQA37:MQB37 MZW37:MZX37 NJS37:NJT37 NTO37:NTP37 ODK37:ODL37 ONG37:ONH37 OXC37:OXD37 PGY37:PGZ37 PQU37:PQV37 QAQ37:QAR37 QKM37:QKN37 QUI37:QUJ37 REE37:REF37 ROA37:ROB37 RXW37:RXX37 SHS37:SHT37 SRO37:SRP37 TBK37:TBL37 TLG37:TLH37 TVC37:TVD37 UEY37:UEZ37 UOU37:UOV37 UYQ37:UYR37 VIM37:VIN37 VSI37:VSJ37 WCE37:WCF37 WMA37:WMB37 WVW37:WVX37 P65569:Q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P131105:Q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P196641:Q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P262177:Q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P327713:Q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P393249:Q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P458785:Q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P524321:Q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P589857:Q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P655393:Q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P720929:Q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P786465:Q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P852001:Q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P917537:Q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P983073:Q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AJ22:AK23 KF22:KG23 UB22:UC23 ADX22:ADY23 ANT22:ANU23 AXP22:AXQ23 BHL22:BHM23 BRH22:BRI23 CBD22:CBE23 CKZ22:CLA23 CUV22:CUW23 DER22:DES23 DON22:DOO23 DYJ22:DYK23 EIF22:EIG23 ESB22:ESC23 FBX22:FBY23 FLT22:FLU23 FVP22:FVQ23 GFL22:GFM23 GPH22:GPI23 GZD22:GZE23 HIZ22:HJA23 HSV22:HSW23 ICR22:ICS23 IMN22:IMO23 IWJ22:IWK23 JGF22:JGG23 JQB22:JQC23 JZX22:JZY23 KJT22:KJU23 KTP22:KTQ23 LDL22:LDM23 LNH22:LNI23 LXD22:LXE23 MGZ22:MHA23 MQV22:MQW23 NAR22:NAS23 NKN22:NKO23 NUJ22:NUK23 OEF22:OEG23 OOB22:OOC23 OXX22:OXY23 PHT22:PHU23 PRP22:PRQ23 QBL22:QBM23 QLH22:QLI23 QVD22:QVE23 REZ22:RFA23 ROV22:ROW23 RYR22:RYS23 SIN22:SIO23 SSJ22:SSK23 TCF22:TCG23 TMB22:TMC23 TVX22:TVY23 UFT22:UFU23 UPP22:UPQ23 UZL22:UZM23 VJH22:VJI23 VTD22:VTE23 WCZ22:WDA23 WMV22:WMW23 WWR22:WWS23 AJ65554:AK65555 KF65554:KG65555 UB65554:UC65555 ADX65554:ADY65555 ANT65554:ANU65555 AXP65554:AXQ65555 BHL65554:BHM65555 BRH65554:BRI65555 CBD65554:CBE65555 CKZ65554:CLA65555 CUV65554:CUW65555 DER65554:DES65555 DON65554:DOO65555 DYJ65554:DYK65555 EIF65554:EIG65555 ESB65554:ESC65555 FBX65554:FBY65555 FLT65554:FLU65555 FVP65554:FVQ65555 GFL65554:GFM65555 GPH65554:GPI65555 GZD65554:GZE65555 HIZ65554:HJA65555 HSV65554:HSW65555 ICR65554:ICS65555 IMN65554:IMO65555 IWJ65554:IWK65555 JGF65554:JGG65555 JQB65554:JQC65555 JZX65554:JZY65555 KJT65554:KJU65555 KTP65554:KTQ65555 LDL65554:LDM65555 LNH65554:LNI65555 LXD65554:LXE65555 MGZ65554:MHA65555 MQV65554:MQW65555 NAR65554:NAS65555 NKN65554:NKO65555 NUJ65554:NUK65555 OEF65554:OEG65555 OOB65554:OOC65555 OXX65554:OXY65555 PHT65554:PHU65555 PRP65554:PRQ65555 QBL65554:QBM65555 QLH65554:QLI65555 QVD65554:QVE65555 REZ65554:RFA65555 ROV65554:ROW65555 RYR65554:RYS65555 SIN65554:SIO65555 SSJ65554:SSK65555 TCF65554:TCG65555 TMB65554:TMC65555 TVX65554:TVY65555 UFT65554:UFU65555 UPP65554:UPQ65555 UZL65554:UZM65555 VJH65554:VJI65555 VTD65554:VTE65555 WCZ65554:WDA65555 WMV65554:WMW65555 WWR65554:WWS65555 AJ131090:AK131091 KF131090:KG131091 UB131090:UC131091 ADX131090:ADY131091 ANT131090:ANU131091 AXP131090:AXQ131091 BHL131090:BHM131091 BRH131090:BRI131091 CBD131090:CBE131091 CKZ131090:CLA131091 CUV131090:CUW131091 DER131090:DES131091 DON131090:DOO131091 DYJ131090:DYK131091 EIF131090:EIG131091 ESB131090:ESC131091 FBX131090:FBY131091 FLT131090:FLU131091 FVP131090:FVQ131091 GFL131090:GFM131091 GPH131090:GPI131091 GZD131090:GZE131091 HIZ131090:HJA131091 HSV131090:HSW131091 ICR131090:ICS131091 IMN131090:IMO131091 IWJ131090:IWK131091 JGF131090:JGG131091 JQB131090:JQC131091 JZX131090:JZY131091 KJT131090:KJU131091 KTP131090:KTQ131091 LDL131090:LDM131091 LNH131090:LNI131091 LXD131090:LXE131091 MGZ131090:MHA131091 MQV131090:MQW131091 NAR131090:NAS131091 NKN131090:NKO131091 NUJ131090:NUK131091 OEF131090:OEG131091 OOB131090:OOC131091 OXX131090:OXY131091 PHT131090:PHU131091 PRP131090:PRQ131091 QBL131090:QBM131091 QLH131090:QLI131091 QVD131090:QVE131091 REZ131090:RFA131091 ROV131090:ROW131091 RYR131090:RYS131091 SIN131090:SIO131091 SSJ131090:SSK131091 TCF131090:TCG131091 TMB131090:TMC131091 TVX131090:TVY131091 UFT131090:UFU131091 UPP131090:UPQ131091 UZL131090:UZM131091 VJH131090:VJI131091 VTD131090:VTE131091 WCZ131090:WDA131091 WMV131090:WMW131091 WWR131090:WWS131091 AJ196626:AK196627 KF196626:KG196627 UB196626:UC196627 ADX196626:ADY196627 ANT196626:ANU196627 AXP196626:AXQ196627 BHL196626:BHM196627 BRH196626:BRI196627 CBD196626:CBE196627 CKZ196626:CLA196627 CUV196626:CUW196627 DER196626:DES196627 DON196626:DOO196627 DYJ196626:DYK196627 EIF196626:EIG196627 ESB196626:ESC196627 FBX196626:FBY196627 FLT196626:FLU196627 FVP196626:FVQ196627 GFL196626:GFM196627 GPH196626:GPI196627 GZD196626:GZE196627 HIZ196626:HJA196627 HSV196626:HSW196627 ICR196626:ICS196627 IMN196626:IMO196627 IWJ196626:IWK196627 JGF196626:JGG196627 JQB196626:JQC196627 JZX196626:JZY196627 KJT196626:KJU196627 KTP196626:KTQ196627 LDL196626:LDM196627 LNH196626:LNI196627 LXD196626:LXE196627 MGZ196626:MHA196627 MQV196626:MQW196627 NAR196626:NAS196627 NKN196626:NKO196627 NUJ196626:NUK196627 OEF196626:OEG196627 OOB196626:OOC196627 OXX196626:OXY196627 PHT196626:PHU196627 PRP196626:PRQ196627 QBL196626:QBM196627 QLH196626:QLI196627 QVD196626:QVE196627 REZ196626:RFA196627 ROV196626:ROW196627 RYR196626:RYS196627 SIN196626:SIO196627 SSJ196626:SSK196627 TCF196626:TCG196627 TMB196626:TMC196627 TVX196626:TVY196627 UFT196626:UFU196627 UPP196626:UPQ196627 UZL196626:UZM196627 VJH196626:VJI196627 VTD196626:VTE196627 WCZ196626:WDA196627 WMV196626:WMW196627 WWR196626:WWS196627 AJ262162:AK262163 KF262162:KG262163 UB262162:UC262163 ADX262162:ADY262163 ANT262162:ANU262163 AXP262162:AXQ262163 BHL262162:BHM262163 BRH262162:BRI262163 CBD262162:CBE262163 CKZ262162:CLA262163 CUV262162:CUW262163 DER262162:DES262163 DON262162:DOO262163 DYJ262162:DYK262163 EIF262162:EIG262163 ESB262162:ESC262163 FBX262162:FBY262163 FLT262162:FLU262163 FVP262162:FVQ262163 GFL262162:GFM262163 GPH262162:GPI262163 GZD262162:GZE262163 HIZ262162:HJA262163 HSV262162:HSW262163 ICR262162:ICS262163 IMN262162:IMO262163 IWJ262162:IWK262163 JGF262162:JGG262163 JQB262162:JQC262163 JZX262162:JZY262163 KJT262162:KJU262163 KTP262162:KTQ262163 LDL262162:LDM262163 LNH262162:LNI262163 LXD262162:LXE262163 MGZ262162:MHA262163 MQV262162:MQW262163 NAR262162:NAS262163 NKN262162:NKO262163 NUJ262162:NUK262163 OEF262162:OEG262163 OOB262162:OOC262163 OXX262162:OXY262163 PHT262162:PHU262163 PRP262162:PRQ262163 QBL262162:QBM262163 QLH262162:QLI262163 QVD262162:QVE262163 REZ262162:RFA262163 ROV262162:ROW262163 RYR262162:RYS262163 SIN262162:SIO262163 SSJ262162:SSK262163 TCF262162:TCG262163 TMB262162:TMC262163 TVX262162:TVY262163 UFT262162:UFU262163 UPP262162:UPQ262163 UZL262162:UZM262163 VJH262162:VJI262163 VTD262162:VTE262163 WCZ262162:WDA262163 WMV262162:WMW262163 WWR262162:WWS262163 AJ327698:AK327699 KF327698:KG327699 UB327698:UC327699 ADX327698:ADY327699 ANT327698:ANU327699 AXP327698:AXQ327699 BHL327698:BHM327699 BRH327698:BRI327699 CBD327698:CBE327699 CKZ327698:CLA327699 CUV327698:CUW327699 DER327698:DES327699 DON327698:DOO327699 DYJ327698:DYK327699 EIF327698:EIG327699 ESB327698:ESC327699 FBX327698:FBY327699 FLT327698:FLU327699 FVP327698:FVQ327699 GFL327698:GFM327699 GPH327698:GPI327699 GZD327698:GZE327699 HIZ327698:HJA327699 HSV327698:HSW327699 ICR327698:ICS327699 IMN327698:IMO327699 IWJ327698:IWK327699 JGF327698:JGG327699 JQB327698:JQC327699 JZX327698:JZY327699 KJT327698:KJU327699 KTP327698:KTQ327699 LDL327698:LDM327699 LNH327698:LNI327699 LXD327698:LXE327699 MGZ327698:MHA327699 MQV327698:MQW327699 NAR327698:NAS327699 NKN327698:NKO327699 NUJ327698:NUK327699 OEF327698:OEG327699 OOB327698:OOC327699 OXX327698:OXY327699 PHT327698:PHU327699 PRP327698:PRQ327699 QBL327698:QBM327699 QLH327698:QLI327699 QVD327698:QVE327699 REZ327698:RFA327699 ROV327698:ROW327699 RYR327698:RYS327699 SIN327698:SIO327699 SSJ327698:SSK327699 TCF327698:TCG327699 TMB327698:TMC327699 TVX327698:TVY327699 UFT327698:UFU327699 UPP327698:UPQ327699 UZL327698:UZM327699 VJH327698:VJI327699 VTD327698:VTE327699 WCZ327698:WDA327699 WMV327698:WMW327699 WWR327698:WWS327699 AJ393234:AK393235 KF393234:KG393235 UB393234:UC393235 ADX393234:ADY393235 ANT393234:ANU393235 AXP393234:AXQ393235 BHL393234:BHM393235 BRH393234:BRI393235 CBD393234:CBE393235 CKZ393234:CLA393235 CUV393234:CUW393235 DER393234:DES393235 DON393234:DOO393235 DYJ393234:DYK393235 EIF393234:EIG393235 ESB393234:ESC393235 FBX393234:FBY393235 FLT393234:FLU393235 FVP393234:FVQ393235 GFL393234:GFM393235 GPH393234:GPI393235 GZD393234:GZE393235 HIZ393234:HJA393235 HSV393234:HSW393235 ICR393234:ICS393235 IMN393234:IMO393235 IWJ393234:IWK393235 JGF393234:JGG393235 JQB393234:JQC393235 JZX393234:JZY393235 KJT393234:KJU393235 KTP393234:KTQ393235 LDL393234:LDM393235 LNH393234:LNI393235 LXD393234:LXE393235 MGZ393234:MHA393235 MQV393234:MQW393235 NAR393234:NAS393235 NKN393234:NKO393235 NUJ393234:NUK393235 OEF393234:OEG393235 OOB393234:OOC393235 OXX393234:OXY393235 PHT393234:PHU393235 PRP393234:PRQ393235 QBL393234:QBM393235 QLH393234:QLI393235 QVD393234:QVE393235 REZ393234:RFA393235 ROV393234:ROW393235 RYR393234:RYS393235 SIN393234:SIO393235 SSJ393234:SSK393235 TCF393234:TCG393235 TMB393234:TMC393235 TVX393234:TVY393235 UFT393234:UFU393235 UPP393234:UPQ393235 UZL393234:UZM393235 VJH393234:VJI393235 VTD393234:VTE393235 WCZ393234:WDA393235 WMV393234:WMW393235 WWR393234:WWS393235 AJ458770:AK458771 KF458770:KG458771 UB458770:UC458771 ADX458770:ADY458771 ANT458770:ANU458771 AXP458770:AXQ458771 BHL458770:BHM458771 BRH458770:BRI458771 CBD458770:CBE458771 CKZ458770:CLA458771 CUV458770:CUW458771 DER458770:DES458771 DON458770:DOO458771 DYJ458770:DYK458771 EIF458770:EIG458771 ESB458770:ESC458771 FBX458770:FBY458771 FLT458770:FLU458771 FVP458770:FVQ458771 GFL458770:GFM458771 GPH458770:GPI458771 GZD458770:GZE458771 HIZ458770:HJA458771 HSV458770:HSW458771 ICR458770:ICS458771 IMN458770:IMO458771 IWJ458770:IWK458771 JGF458770:JGG458771 JQB458770:JQC458771 JZX458770:JZY458771 KJT458770:KJU458771 KTP458770:KTQ458771 LDL458770:LDM458771 LNH458770:LNI458771 LXD458770:LXE458771 MGZ458770:MHA458771 MQV458770:MQW458771 NAR458770:NAS458771 NKN458770:NKO458771 NUJ458770:NUK458771 OEF458770:OEG458771 OOB458770:OOC458771 OXX458770:OXY458771 PHT458770:PHU458771 PRP458770:PRQ458771 QBL458770:QBM458771 QLH458770:QLI458771 QVD458770:QVE458771 REZ458770:RFA458771 ROV458770:ROW458771 RYR458770:RYS458771 SIN458770:SIO458771 SSJ458770:SSK458771 TCF458770:TCG458771 TMB458770:TMC458771 TVX458770:TVY458771 UFT458770:UFU458771 UPP458770:UPQ458771 UZL458770:UZM458771 VJH458770:VJI458771 VTD458770:VTE458771 WCZ458770:WDA458771 WMV458770:WMW458771 WWR458770:WWS458771 AJ524306:AK524307 KF524306:KG524307 UB524306:UC524307 ADX524306:ADY524307 ANT524306:ANU524307 AXP524306:AXQ524307 BHL524306:BHM524307 BRH524306:BRI524307 CBD524306:CBE524307 CKZ524306:CLA524307 CUV524306:CUW524307 DER524306:DES524307 DON524306:DOO524307 DYJ524306:DYK524307 EIF524306:EIG524307 ESB524306:ESC524307 FBX524306:FBY524307 FLT524306:FLU524307 FVP524306:FVQ524307 GFL524306:GFM524307 GPH524306:GPI524307 GZD524306:GZE524307 HIZ524306:HJA524307 HSV524306:HSW524307 ICR524306:ICS524307 IMN524306:IMO524307 IWJ524306:IWK524307 JGF524306:JGG524307 JQB524306:JQC524307 JZX524306:JZY524307 KJT524306:KJU524307 KTP524306:KTQ524307 LDL524306:LDM524307 LNH524306:LNI524307 LXD524306:LXE524307 MGZ524306:MHA524307 MQV524306:MQW524307 NAR524306:NAS524307 NKN524306:NKO524307 NUJ524306:NUK524307 OEF524306:OEG524307 OOB524306:OOC524307 OXX524306:OXY524307 PHT524306:PHU524307 PRP524306:PRQ524307 QBL524306:QBM524307 QLH524306:QLI524307 QVD524306:QVE524307 REZ524306:RFA524307 ROV524306:ROW524307 RYR524306:RYS524307 SIN524306:SIO524307 SSJ524306:SSK524307 TCF524306:TCG524307 TMB524306:TMC524307 TVX524306:TVY524307 UFT524306:UFU524307 UPP524306:UPQ524307 UZL524306:UZM524307 VJH524306:VJI524307 VTD524306:VTE524307 WCZ524306:WDA524307 WMV524306:WMW524307 WWR524306:WWS524307 AJ589842:AK589843 KF589842:KG589843 UB589842:UC589843 ADX589842:ADY589843 ANT589842:ANU589843 AXP589842:AXQ589843 BHL589842:BHM589843 BRH589842:BRI589843 CBD589842:CBE589843 CKZ589842:CLA589843 CUV589842:CUW589843 DER589842:DES589843 DON589842:DOO589843 DYJ589842:DYK589843 EIF589842:EIG589843 ESB589842:ESC589843 FBX589842:FBY589843 FLT589842:FLU589843 FVP589842:FVQ589843 GFL589842:GFM589843 GPH589842:GPI589843 GZD589842:GZE589843 HIZ589842:HJA589843 HSV589842:HSW589843 ICR589842:ICS589843 IMN589842:IMO589843 IWJ589842:IWK589843 JGF589842:JGG589843 JQB589842:JQC589843 JZX589842:JZY589843 KJT589842:KJU589843 KTP589842:KTQ589843 LDL589842:LDM589843 LNH589842:LNI589843 LXD589842:LXE589843 MGZ589842:MHA589843 MQV589842:MQW589843 NAR589842:NAS589843 NKN589842:NKO589843 NUJ589842:NUK589843 OEF589842:OEG589843 OOB589842:OOC589843 OXX589842:OXY589843 PHT589842:PHU589843 PRP589842:PRQ589843 QBL589842:QBM589843 QLH589842:QLI589843 QVD589842:QVE589843 REZ589842:RFA589843 ROV589842:ROW589843 RYR589842:RYS589843 SIN589842:SIO589843 SSJ589842:SSK589843 TCF589842:TCG589843 TMB589842:TMC589843 TVX589842:TVY589843 UFT589842:UFU589843 UPP589842:UPQ589843 UZL589842:UZM589843 VJH589842:VJI589843 VTD589842:VTE589843 WCZ589842:WDA589843 WMV589842:WMW589843 WWR589842:WWS589843 AJ655378:AK655379 KF655378:KG655379 UB655378:UC655379 ADX655378:ADY655379 ANT655378:ANU655379 AXP655378:AXQ655379 BHL655378:BHM655379 BRH655378:BRI655379 CBD655378:CBE655379 CKZ655378:CLA655379 CUV655378:CUW655379 DER655378:DES655379 DON655378:DOO655379 DYJ655378:DYK655379 EIF655378:EIG655379 ESB655378:ESC655379 FBX655378:FBY655379 FLT655378:FLU655379 FVP655378:FVQ655379 GFL655378:GFM655379 GPH655378:GPI655379 GZD655378:GZE655379 HIZ655378:HJA655379 HSV655378:HSW655379 ICR655378:ICS655379 IMN655378:IMO655379 IWJ655378:IWK655379 JGF655378:JGG655379 JQB655378:JQC655379 JZX655378:JZY655379 KJT655378:KJU655379 KTP655378:KTQ655379 LDL655378:LDM655379 LNH655378:LNI655379 LXD655378:LXE655379 MGZ655378:MHA655379 MQV655378:MQW655379 NAR655378:NAS655379 NKN655378:NKO655379 NUJ655378:NUK655379 OEF655378:OEG655379 OOB655378:OOC655379 OXX655378:OXY655379 PHT655378:PHU655379 PRP655378:PRQ655379 QBL655378:QBM655379 QLH655378:QLI655379 QVD655378:QVE655379 REZ655378:RFA655379 ROV655378:ROW655379 RYR655378:RYS655379 SIN655378:SIO655379 SSJ655378:SSK655379 TCF655378:TCG655379 TMB655378:TMC655379 TVX655378:TVY655379 UFT655378:UFU655379 UPP655378:UPQ655379 UZL655378:UZM655379 VJH655378:VJI655379 VTD655378:VTE655379 WCZ655378:WDA655379 WMV655378:WMW655379 WWR655378:WWS655379 AJ720914:AK720915 KF720914:KG720915 UB720914:UC720915 ADX720914:ADY720915 ANT720914:ANU720915 AXP720914:AXQ720915 BHL720914:BHM720915 BRH720914:BRI720915 CBD720914:CBE720915 CKZ720914:CLA720915 CUV720914:CUW720915 DER720914:DES720915 DON720914:DOO720915 DYJ720914:DYK720915 EIF720914:EIG720915 ESB720914:ESC720915 FBX720914:FBY720915 FLT720914:FLU720915 FVP720914:FVQ720915 GFL720914:GFM720915 GPH720914:GPI720915 GZD720914:GZE720915 HIZ720914:HJA720915 HSV720914:HSW720915 ICR720914:ICS720915 IMN720914:IMO720915 IWJ720914:IWK720915 JGF720914:JGG720915 JQB720914:JQC720915 JZX720914:JZY720915 KJT720914:KJU720915 KTP720914:KTQ720915 LDL720914:LDM720915 LNH720914:LNI720915 LXD720914:LXE720915 MGZ720914:MHA720915 MQV720914:MQW720915 NAR720914:NAS720915 NKN720914:NKO720915 NUJ720914:NUK720915 OEF720914:OEG720915 OOB720914:OOC720915 OXX720914:OXY720915 PHT720914:PHU720915 PRP720914:PRQ720915 QBL720914:QBM720915 QLH720914:QLI720915 QVD720914:QVE720915 REZ720914:RFA720915 ROV720914:ROW720915 RYR720914:RYS720915 SIN720914:SIO720915 SSJ720914:SSK720915 TCF720914:TCG720915 TMB720914:TMC720915 TVX720914:TVY720915 UFT720914:UFU720915 UPP720914:UPQ720915 UZL720914:UZM720915 VJH720914:VJI720915 VTD720914:VTE720915 WCZ720914:WDA720915 WMV720914:WMW720915 WWR720914:WWS720915 AJ786450:AK786451 KF786450:KG786451 UB786450:UC786451 ADX786450:ADY786451 ANT786450:ANU786451 AXP786450:AXQ786451 BHL786450:BHM786451 BRH786450:BRI786451 CBD786450:CBE786451 CKZ786450:CLA786451 CUV786450:CUW786451 DER786450:DES786451 DON786450:DOO786451 DYJ786450:DYK786451 EIF786450:EIG786451 ESB786450:ESC786451 FBX786450:FBY786451 FLT786450:FLU786451 FVP786450:FVQ786451 GFL786450:GFM786451 GPH786450:GPI786451 GZD786450:GZE786451 HIZ786450:HJA786451 HSV786450:HSW786451 ICR786450:ICS786451 IMN786450:IMO786451 IWJ786450:IWK786451 JGF786450:JGG786451 JQB786450:JQC786451 JZX786450:JZY786451 KJT786450:KJU786451 KTP786450:KTQ786451 LDL786450:LDM786451 LNH786450:LNI786451 LXD786450:LXE786451 MGZ786450:MHA786451 MQV786450:MQW786451 NAR786450:NAS786451 NKN786450:NKO786451 NUJ786450:NUK786451 OEF786450:OEG786451 OOB786450:OOC786451 OXX786450:OXY786451 PHT786450:PHU786451 PRP786450:PRQ786451 QBL786450:QBM786451 QLH786450:QLI786451 QVD786450:QVE786451 REZ786450:RFA786451 ROV786450:ROW786451 RYR786450:RYS786451 SIN786450:SIO786451 SSJ786450:SSK786451 TCF786450:TCG786451 TMB786450:TMC786451 TVX786450:TVY786451 UFT786450:UFU786451 UPP786450:UPQ786451 UZL786450:UZM786451 VJH786450:VJI786451 VTD786450:VTE786451 WCZ786450:WDA786451 WMV786450:WMW786451 WWR786450:WWS786451 AJ851986:AK851987 KF851986:KG851987 UB851986:UC851987 ADX851986:ADY851987 ANT851986:ANU851987 AXP851986:AXQ851987 BHL851986:BHM851987 BRH851986:BRI851987 CBD851986:CBE851987 CKZ851986:CLA851987 CUV851986:CUW851987 DER851986:DES851987 DON851986:DOO851987 DYJ851986:DYK851987 EIF851986:EIG851987 ESB851986:ESC851987 FBX851986:FBY851987 FLT851986:FLU851987 FVP851986:FVQ851987 GFL851986:GFM851987 GPH851986:GPI851987 GZD851986:GZE851987 HIZ851986:HJA851987 HSV851986:HSW851987 ICR851986:ICS851987 IMN851986:IMO851987 IWJ851986:IWK851987 JGF851986:JGG851987 JQB851986:JQC851987 JZX851986:JZY851987 KJT851986:KJU851987 KTP851986:KTQ851987 LDL851986:LDM851987 LNH851986:LNI851987 LXD851986:LXE851987 MGZ851986:MHA851987 MQV851986:MQW851987 NAR851986:NAS851987 NKN851986:NKO851987 NUJ851986:NUK851987 OEF851986:OEG851987 OOB851986:OOC851987 OXX851986:OXY851987 PHT851986:PHU851987 PRP851986:PRQ851987 QBL851986:QBM851987 QLH851986:QLI851987 QVD851986:QVE851987 REZ851986:RFA851987 ROV851986:ROW851987 RYR851986:RYS851987 SIN851986:SIO851987 SSJ851986:SSK851987 TCF851986:TCG851987 TMB851986:TMC851987 TVX851986:TVY851987 UFT851986:UFU851987 UPP851986:UPQ851987 UZL851986:UZM851987 VJH851986:VJI851987 VTD851986:VTE851987 WCZ851986:WDA851987 WMV851986:WMW851987 WWR851986:WWS851987 AJ917522:AK917523 KF917522:KG917523 UB917522:UC917523 ADX917522:ADY917523 ANT917522:ANU917523 AXP917522:AXQ917523 BHL917522:BHM917523 BRH917522:BRI917523 CBD917522:CBE917523 CKZ917522:CLA917523 CUV917522:CUW917523 DER917522:DES917523 DON917522:DOO917523 DYJ917522:DYK917523 EIF917522:EIG917523 ESB917522:ESC917523 FBX917522:FBY917523 FLT917522:FLU917523 FVP917522:FVQ917523 GFL917522:GFM917523 GPH917522:GPI917523 GZD917522:GZE917523 HIZ917522:HJA917523 HSV917522:HSW917523 ICR917522:ICS917523 IMN917522:IMO917523 IWJ917522:IWK917523 JGF917522:JGG917523 JQB917522:JQC917523 JZX917522:JZY917523 KJT917522:KJU917523 KTP917522:KTQ917523 LDL917522:LDM917523 LNH917522:LNI917523 LXD917522:LXE917523 MGZ917522:MHA917523 MQV917522:MQW917523 NAR917522:NAS917523 NKN917522:NKO917523 NUJ917522:NUK917523 OEF917522:OEG917523 OOB917522:OOC917523 OXX917522:OXY917523 PHT917522:PHU917523 PRP917522:PRQ917523 QBL917522:QBM917523 QLH917522:QLI917523 QVD917522:QVE917523 REZ917522:RFA917523 ROV917522:ROW917523 RYR917522:RYS917523 SIN917522:SIO917523 SSJ917522:SSK917523 TCF917522:TCG917523 TMB917522:TMC917523 TVX917522:TVY917523 UFT917522:UFU917523 UPP917522:UPQ917523 UZL917522:UZM917523 VJH917522:VJI917523 VTD917522:VTE917523 WCZ917522:WDA917523 WMV917522:WMW917523 WWR917522:WWS917523 AJ983058:AK983059 KF983058:KG983059 UB983058:UC983059 ADX983058:ADY983059 ANT983058:ANU983059 AXP983058:AXQ983059 BHL983058:BHM983059 BRH983058:BRI983059 CBD983058:CBE983059 CKZ983058:CLA983059 CUV983058:CUW983059 DER983058:DES983059 DON983058:DOO983059 DYJ983058:DYK983059 EIF983058:EIG983059 ESB983058:ESC983059 FBX983058:FBY983059 FLT983058:FLU983059 FVP983058:FVQ983059 GFL983058:GFM983059 GPH983058:GPI983059 GZD983058:GZE983059 HIZ983058:HJA983059 HSV983058:HSW983059 ICR983058:ICS983059 IMN983058:IMO983059 IWJ983058:IWK983059 JGF983058:JGG983059 JQB983058:JQC983059 JZX983058:JZY983059 KJT983058:KJU983059 KTP983058:KTQ983059 LDL983058:LDM983059 LNH983058:LNI983059 LXD983058:LXE983059 MGZ983058:MHA983059 MQV983058:MQW983059 NAR983058:NAS983059 NKN983058:NKO983059 NUJ983058:NUK983059 OEF983058:OEG983059 OOB983058:OOC983059 OXX983058:OXY983059 PHT983058:PHU983059 PRP983058:PRQ983059 QBL983058:QBM983059 QLH983058:QLI983059 QVD983058:QVE983059 REZ983058:RFA983059 ROV983058:ROW983059 RYR983058:RYS983059 SIN983058:SIO983059 SSJ983058:SSK983059 TCF983058:TCG983059 TMB983058:TMC983059 TVX983058:TVY983059 UFT983058:UFU983059 UPP983058:UPQ983059 UZL983058:UZM983059 VJH983058:VJI983059 VTD983058:VTE983059 WCZ983058:WDA983059 WMV983058:WMW983059 WWR983058:WWS983059 WVW983076:WVX983076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P65572:Q65572 JK65572:JL65572 TG65572:TH65572 ADC65572:ADD65572 AMY65572:AMZ65572 AWU65572:AWV65572 BGQ65572:BGR65572 BQM65572:BQN65572 CAI65572:CAJ65572 CKE65572:CKF65572 CUA65572:CUB65572 DDW65572:DDX65572 DNS65572:DNT65572 DXO65572:DXP65572 EHK65572:EHL65572 ERG65572:ERH65572 FBC65572:FBD65572 FKY65572:FKZ65572 FUU65572:FUV65572 GEQ65572:GER65572 GOM65572:GON65572 GYI65572:GYJ65572 HIE65572:HIF65572 HSA65572:HSB65572 IBW65572:IBX65572 ILS65572:ILT65572 IVO65572:IVP65572 JFK65572:JFL65572 JPG65572:JPH65572 JZC65572:JZD65572 KIY65572:KIZ65572 KSU65572:KSV65572 LCQ65572:LCR65572 LMM65572:LMN65572 LWI65572:LWJ65572 MGE65572:MGF65572 MQA65572:MQB65572 MZW65572:MZX65572 NJS65572:NJT65572 NTO65572:NTP65572 ODK65572:ODL65572 ONG65572:ONH65572 OXC65572:OXD65572 PGY65572:PGZ65572 PQU65572:PQV65572 QAQ65572:QAR65572 QKM65572:QKN65572 QUI65572:QUJ65572 REE65572:REF65572 ROA65572:ROB65572 RXW65572:RXX65572 SHS65572:SHT65572 SRO65572:SRP65572 TBK65572:TBL65572 TLG65572:TLH65572 TVC65572:TVD65572 UEY65572:UEZ65572 UOU65572:UOV65572 UYQ65572:UYR65572 VIM65572:VIN65572 VSI65572:VSJ65572 WCE65572:WCF65572 WMA65572:WMB65572 WVW65572:WVX65572 P131108:Q131108 JK131108:JL131108 TG131108:TH131108 ADC131108:ADD131108 AMY131108:AMZ131108 AWU131108:AWV131108 BGQ131108:BGR131108 BQM131108:BQN131108 CAI131108:CAJ131108 CKE131108:CKF131108 CUA131108:CUB131108 DDW131108:DDX131108 DNS131108:DNT131108 DXO131108:DXP131108 EHK131108:EHL131108 ERG131108:ERH131108 FBC131108:FBD131108 FKY131108:FKZ131108 FUU131108:FUV131108 GEQ131108:GER131108 GOM131108:GON131108 GYI131108:GYJ131108 HIE131108:HIF131108 HSA131108:HSB131108 IBW131108:IBX131108 ILS131108:ILT131108 IVO131108:IVP131108 JFK131108:JFL131108 JPG131108:JPH131108 JZC131108:JZD131108 KIY131108:KIZ131108 KSU131108:KSV131108 LCQ131108:LCR131108 LMM131108:LMN131108 LWI131108:LWJ131108 MGE131108:MGF131108 MQA131108:MQB131108 MZW131108:MZX131108 NJS131108:NJT131108 NTO131108:NTP131108 ODK131108:ODL131108 ONG131108:ONH131108 OXC131108:OXD131108 PGY131108:PGZ131108 PQU131108:PQV131108 QAQ131108:QAR131108 QKM131108:QKN131108 QUI131108:QUJ131108 REE131108:REF131108 ROA131108:ROB131108 RXW131108:RXX131108 SHS131108:SHT131108 SRO131108:SRP131108 TBK131108:TBL131108 TLG131108:TLH131108 TVC131108:TVD131108 UEY131108:UEZ131108 UOU131108:UOV131108 UYQ131108:UYR131108 VIM131108:VIN131108 VSI131108:VSJ131108 WCE131108:WCF131108 WMA131108:WMB131108 WVW131108:WVX131108 P196644:Q196644 JK196644:JL196644 TG196644:TH196644 ADC196644:ADD196644 AMY196644:AMZ196644 AWU196644:AWV196644 BGQ196644:BGR196644 BQM196644:BQN196644 CAI196644:CAJ196644 CKE196644:CKF196644 CUA196644:CUB196644 DDW196644:DDX196644 DNS196644:DNT196644 DXO196644:DXP196644 EHK196644:EHL196644 ERG196644:ERH196644 FBC196644:FBD196644 FKY196644:FKZ196644 FUU196644:FUV196644 GEQ196644:GER196644 GOM196644:GON196644 GYI196644:GYJ196644 HIE196644:HIF196644 HSA196644:HSB196644 IBW196644:IBX196644 ILS196644:ILT196644 IVO196644:IVP196644 JFK196644:JFL196644 JPG196644:JPH196644 JZC196644:JZD196644 KIY196644:KIZ196644 KSU196644:KSV196644 LCQ196644:LCR196644 LMM196644:LMN196644 LWI196644:LWJ196644 MGE196644:MGF196644 MQA196644:MQB196644 MZW196644:MZX196644 NJS196644:NJT196644 NTO196644:NTP196644 ODK196644:ODL196644 ONG196644:ONH196644 OXC196644:OXD196644 PGY196644:PGZ196644 PQU196644:PQV196644 QAQ196644:QAR196644 QKM196644:QKN196644 QUI196644:QUJ196644 REE196644:REF196644 ROA196644:ROB196644 RXW196644:RXX196644 SHS196644:SHT196644 SRO196644:SRP196644 TBK196644:TBL196644 TLG196644:TLH196644 TVC196644:TVD196644 UEY196644:UEZ196644 UOU196644:UOV196644 UYQ196644:UYR196644 VIM196644:VIN196644 VSI196644:VSJ196644 WCE196644:WCF196644 WMA196644:WMB196644 WVW196644:WVX196644 P262180:Q262180 JK262180:JL262180 TG262180:TH262180 ADC262180:ADD262180 AMY262180:AMZ262180 AWU262180:AWV262180 BGQ262180:BGR262180 BQM262180:BQN262180 CAI262180:CAJ262180 CKE262180:CKF262180 CUA262180:CUB262180 DDW262180:DDX262180 DNS262180:DNT262180 DXO262180:DXP262180 EHK262180:EHL262180 ERG262180:ERH262180 FBC262180:FBD262180 FKY262180:FKZ262180 FUU262180:FUV262180 GEQ262180:GER262180 GOM262180:GON262180 GYI262180:GYJ262180 HIE262180:HIF262180 HSA262180:HSB262180 IBW262180:IBX262180 ILS262180:ILT262180 IVO262180:IVP262180 JFK262180:JFL262180 JPG262180:JPH262180 JZC262180:JZD262180 KIY262180:KIZ262180 KSU262180:KSV262180 LCQ262180:LCR262180 LMM262180:LMN262180 LWI262180:LWJ262180 MGE262180:MGF262180 MQA262180:MQB262180 MZW262180:MZX262180 NJS262180:NJT262180 NTO262180:NTP262180 ODK262180:ODL262180 ONG262180:ONH262180 OXC262180:OXD262180 PGY262180:PGZ262180 PQU262180:PQV262180 QAQ262180:QAR262180 QKM262180:QKN262180 QUI262180:QUJ262180 REE262180:REF262180 ROA262180:ROB262180 RXW262180:RXX262180 SHS262180:SHT262180 SRO262180:SRP262180 TBK262180:TBL262180 TLG262180:TLH262180 TVC262180:TVD262180 UEY262180:UEZ262180 UOU262180:UOV262180 UYQ262180:UYR262180 VIM262180:VIN262180 VSI262180:VSJ262180 WCE262180:WCF262180 WMA262180:WMB262180 WVW262180:WVX262180 P327716:Q327716 JK327716:JL327716 TG327716:TH327716 ADC327716:ADD327716 AMY327716:AMZ327716 AWU327716:AWV327716 BGQ327716:BGR327716 BQM327716:BQN327716 CAI327716:CAJ327716 CKE327716:CKF327716 CUA327716:CUB327716 DDW327716:DDX327716 DNS327716:DNT327716 DXO327716:DXP327716 EHK327716:EHL327716 ERG327716:ERH327716 FBC327716:FBD327716 FKY327716:FKZ327716 FUU327716:FUV327716 GEQ327716:GER327716 GOM327716:GON327716 GYI327716:GYJ327716 HIE327716:HIF327716 HSA327716:HSB327716 IBW327716:IBX327716 ILS327716:ILT327716 IVO327716:IVP327716 JFK327716:JFL327716 JPG327716:JPH327716 JZC327716:JZD327716 KIY327716:KIZ327716 KSU327716:KSV327716 LCQ327716:LCR327716 LMM327716:LMN327716 LWI327716:LWJ327716 MGE327716:MGF327716 MQA327716:MQB327716 MZW327716:MZX327716 NJS327716:NJT327716 NTO327716:NTP327716 ODK327716:ODL327716 ONG327716:ONH327716 OXC327716:OXD327716 PGY327716:PGZ327716 PQU327716:PQV327716 QAQ327716:QAR327716 QKM327716:QKN327716 QUI327716:QUJ327716 REE327716:REF327716 ROA327716:ROB327716 RXW327716:RXX327716 SHS327716:SHT327716 SRO327716:SRP327716 TBK327716:TBL327716 TLG327716:TLH327716 TVC327716:TVD327716 UEY327716:UEZ327716 UOU327716:UOV327716 UYQ327716:UYR327716 VIM327716:VIN327716 VSI327716:VSJ327716 WCE327716:WCF327716 WMA327716:WMB327716 WVW327716:WVX327716 P393252:Q393252 JK393252:JL393252 TG393252:TH393252 ADC393252:ADD393252 AMY393252:AMZ393252 AWU393252:AWV393252 BGQ393252:BGR393252 BQM393252:BQN393252 CAI393252:CAJ393252 CKE393252:CKF393252 CUA393252:CUB393252 DDW393252:DDX393252 DNS393252:DNT393252 DXO393252:DXP393252 EHK393252:EHL393252 ERG393252:ERH393252 FBC393252:FBD393252 FKY393252:FKZ393252 FUU393252:FUV393252 GEQ393252:GER393252 GOM393252:GON393252 GYI393252:GYJ393252 HIE393252:HIF393252 HSA393252:HSB393252 IBW393252:IBX393252 ILS393252:ILT393252 IVO393252:IVP393252 JFK393252:JFL393252 JPG393252:JPH393252 JZC393252:JZD393252 KIY393252:KIZ393252 KSU393252:KSV393252 LCQ393252:LCR393252 LMM393252:LMN393252 LWI393252:LWJ393252 MGE393252:MGF393252 MQA393252:MQB393252 MZW393252:MZX393252 NJS393252:NJT393252 NTO393252:NTP393252 ODK393252:ODL393252 ONG393252:ONH393252 OXC393252:OXD393252 PGY393252:PGZ393252 PQU393252:PQV393252 QAQ393252:QAR393252 QKM393252:QKN393252 QUI393252:QUJ393252 REE393252:REF393252 ROA393252:ROB393252 RXW393252:RXX393252 SHS393252:SHT393252 SRO393252:SRP393252 TBK393252:TBL393252 TLG393252:TLH393252 TVC393252:TVD393252 UEY393252:UEZ393252 UOU393252:UOV393252 UYQ393252:UYR393252 VIM393252:VIN393252 VSI393252:VSJ393252 WCE393252:WCF393252 WMA393252:WMB393252 WVW393252:WVX393252 P458788:Q458788 JK458788:JL458788 TG458788:TH458788 ADC458788:ADD458788 AMY458788:AMZ458788 AWU458788:AWV458788 BGQ458788:BGR458788 BQM458788:BQN458788 CAI458788:CAJ458788 CKE458788:CKF458788 CUA458788:CUB458788 DDW458788:DDX458788 DNS458788:DNT458788 DXO458788:DXP458788 EHK458788:EHL458788 ERG458788:ERH458788 FBC458788:FBD458788 FKY458788:FKZ458788 FUU458788:FUV458788 GEQ458788:GER458788 GOM458788:GON458788 GYI458788:GYJ458788 HIE458788:HIF458788 HSA458788:HSB458788 IBW458788:IBX458788 ILS458788:ILT458788 IVO458788:IVP458788 JFK458788:JFL458788 JPG458788:JPH458788 JZC458788:JZD458788 KIY458788:KIZ458788 KSU458788:KSV458788 LCQ458788:LCR458788 LMM458788:LMN458788 LWI458788:LWJ458788 MGE458788:MGF458788 MQA458788:MQB458788 MZW458788:MZX458788 NJS458788:NJT458788 NTO458788:NTP458788 ODK458788:ODL458788 ONG458788:ONH458788 OXC458788:OXD458788 PGY458788:PGZ458788 PQU458788:PQV458788 QAQ458788:QAR458788 QKM458788:QKN458788 QUI458788:QUJ458788 REE458788:REF458788 ROA458788:ROB458788 RXW458788:RXX458788 SHS458788:SHT458788 SRO458788:SRP458788 TBK458788:TBL458788 TLG458788:TLH458788 TVC458788:TVD458788 UEY458788:UEZ458788 UOU458788:UOV458788 UYQ458788:UYR458788 VIM458788:VIN458788 VSI458788:VSJ458788 WCE458788:WCF458788 WMA458788:WMB458788 WVW458788:WVX458788 P524324:Q524324 JK524324:JL524324 TG524324:TH524324 ADC524324:ADD524324 AMY524324:AMZ524324 AWU524324:AWV524324 BGQ524324:BGR524324 BQM524324:BQN524324 CAI524324:CAJ524324 CKE524324:CKF524324 CUA524324:CUB524324 DDW524324:DDX524324 DNS524324:DNT524324 DXO524324:DXP524324 EHK524324:EHL524324 ERG524324:ERH524324 FBC524324:FBD524324 FKY524324:FKZ524324 FUU524324:FUV524324 GEQ524324:GER524324 GOM524324:GON524324 GYI524324:GYJ524324 HIE524324:HIF524324 HSA524324:HSB524324 IBW524324:IBX524324 ILS524324:ILT524324 IVO524324:IVP524324 JFK524324:JFL524324 JPG524324:JPH524324 JZC524324:JZD524324 KIY524324:KIZ524324 KSU524324:KSV524324 LCQ524324:LCR524324 LMM524324:LMN524324 LWI524324:LWJ524324 MGE524324:MGF524324 MQA524324:MQB524324 MZW524324:MZX524324 NJS524324:NJT524324 NTO524324:NTP524324 ODK524324:ODL524324 ONG524324:ONH524324 OXC524324:OXD524324 PGY524324:PGZ524324 PQU524324:PQV524324 QAQ524324:QAR524324 QKM524324:QKN524324 QUI524324:QUJ524324 REE524324:REF524324 ROA524324:ROB524324 RXW524324:RXX524324 SHS524324:SHT524324 SRO524324:SRP524324 TBK524324:TBL524324 TLG524324:TLH524324 TVC524324:TVD524324 UEY524324:UEZ524324 UOU524324:UOV524324 UYQ524324:UYR524324 VIM524324:VIN524324 VSI524324:VSJ524324 WCE524324:WCF524324 WMA524324:WMB524324 WVW524324:WVX524324 P589860:Q589860 JK589860:JL589860 TG589860:TH589860 ADC589860:ADD589860 AMY589860:AMZ589860 AWU589860:AWV589860 BGQ589860:BGR589860 BQM589860:BQN589860 CAI589860:CAJ589860 CKE589860:CKF589860 CUA589860:CUB589860 DDW589860:DDX589860 DNS589860:DNT589860 DXO589860:DXP589860 EHK589860:EHL589860 ERG589860:ERH589860 FBC589860:FBD589860 FKY589860:FKZ589860 FUU589860:FUV589860 GEQ589860:GER589860 GOM589860:GON589860 GYI589860:GYJ589860 HIE589860:HIF589860 HSA589860:HSB589860 IBW589860:IBX589860 ILS589860:ILT589860 IVO589860:IVP589860 JFK589860:JFL589860 JPG589860:JPH589860 JZC589860:JZD589860 KIY589860:KIZ589860 KSU589860:KSV589860 LCQ589860:LCR589860 LMM589860:LMN589860 LWI589860:LWJ589860 MGE589860:MGF589860 MQA589860:MQB589860 MZW589860:MZX589860 NJS589860:NJT589860 NTO589860:NTP589860 ODK589860:ODL589860 ONG589860:ONH589860 OXC589860:OXD589860 PGY589860:PGZ589860 PQU589860:PQV589860 QAQ589860:QAR589860 QKM589860:QKN589860 QUI589860:QUJ589860 REE589860:REF589860 ROA589860:ROB589860 RXW589860:RXX589860 SHS589860:SHT589860 SRO589860:SRP589860 TBK589860:TBL589860 TLG589860:TLH589860 TVC589860:TVD589860 UEY589860:UEZ589860 UOU589860:UOV589860 UYQ589860:UYR589860 VIM589860:VIN589860 VSI589860:VSJ589860 WCE589860:WCF589860 WMA589860:WMB589860 WVW589860:WVX589860 P655396:Q655396 JK655396:JL655396 TG655396:TH655396 ADC655396:ADD655396 AMY655396:AMZ655396 AWU655396:AWV655396 BGQ655396:BGR655396 BQM655396:BQN655396 CAI655396:CAJ655396 CKE655396:CKF655396 CUA655396:CUB655396 DDW655396:DDX655396 DNS655396:DNT655396 DXO655396:DXP655396 EHK655396:EHL655396 ERG655396:ERH655396 FBC655396:FBD655396 FKY655396:FKZ655396 FUU655396:FUV655396 GEQ655396:GER655396 GOM655396:GON655396 GYI655396:GYJ655396 HIE655396:HIF655396 HSA655396:HSB655396 IBW655396:IBX655396 ILS655396:ILT655396 IVO655396:IVP655396 JFK655396:JFL655396 JPG655396:JPH655396 JZC655396:JZD655396 KIY655396:KIZ655396 KSU655396:KSV655396 LCQ655396:LCR655396 LMM655396:LMN655396 LWI655396:LWJ655396 MGE655396:MGF655396 MQA655396:MQB655396 MZW655396:MZX655396 NJS655396:NJT655396 NTO655396:NTP655396 ODK655396:ODL655396 ONG655396:ONH655396 OXC655396:OXD655396 PGY655396:PGZ655396 PQU655396:PQV655396 QAQ655396:QAR655396 QKM655396:QKN655396 QUI655396:QUJ655396 REE655396:REF655396 ROA655396:ROB655396 RXW655396:RXX655396 SHS655396:SHT655396 SRO655396:SRP655396 TBK655396:TBL655396 TLG655396:TLH655396 TVC655396:TVD655396 UEY655396:UEZ655396 UOU655396:UOV655396 UYQ655396:UYR655396 VIM655396:VIN655396 VSI655396:VSJ655396 WCE655396:WCF655396 WMA655396:WMB655396 WVW655396:WVX655396 P720932:Q720932 JK720932:JL720932 TG720932:TH720932 ADC720932:ADD720932 AMY720932:AMZ720932 AWU720932:AWV720932 BGQ720932:BGR720932 BQM720932:BQN720932 CAI720932:CAJ720932 CKE720932:CKF720932 CUA720932:CUB720932 DDW720932:DDX720932 DNS720932:DNT720932 DXO720932:DXP720932 EHK720932:EHL720932 ERG720932:ERH720932 FBC720932:FBD720932 FKY720932:FKZ720932 FUU720932:FUV720932 GEQ720932:GER720932 GOM720932:GON720932 GYI720932:GYJ720932 HIE720932:HIF720932 HSA720932:HSB720932 IBW720932:IBX720932 ILS720932:ILT720932 IVO720932:IVP720932 JFK720932:JFL720932 JPG720932:JPH720932 JZC720932:JZD720932 KIY720932:KIZ720932 KSU720932:KSV720932 LCQ720932:LCR720932 LMM720932:LMN720932 LWI720932:LWJ720932 MGE720932:MGF720932 MQA720932:MQB720932 MZW720932:MZX720932 NJS720932:NJT720932 NTO720932:NTP720932 ODK720932:ODL720932 ONG720932:ONH720932 OXC720932:OXD720932 PGY720932:PGZ720932 PQU720932:PQV720932 QAQ720932:QAR720932 QKM720932:QKN720932 QUI720932:QUJ720932 REE720932:REF720932 ROA720932:ROB720932 RXW720932:RXX720932 SHS720932:SHT720932 SRO720932:SRP720932 TBK720932:TBL720932 TLG720932:TLH720932 TVC720932:TVD720932 UEY720932:UEZ720932 UOU720932:UOV720932 UYQ720932:UYR720932 VIM720932:VIN720932 VSI720932:VSJ720932 WCE720932:WCF720932 WMA720932:WMB720932 WVW720932:WVX720932 P786468:Q786468 JK786468:JL786468 TG786468:TH786468 ADC786468:ADD786468 AMY786468:AMZ786468 AWU786468:AWV786468 BGQ786468:BGR786468 BQM786468:BQN786468 CAI786468:CAJ786468 CKE786468:CKF786468 CUA786468:CUB786468 DDW786468:DDX786468 DNS786468:DNT786468 DXO786468:DXP786468 EHK786468:EHL786468 ERG786468:ERH786468 FBC786468:FBD786468 FKY786468:FKZ786468 FUU786468:FUV786468 GEQ786468:GER786468 GOM786468:GON786468 GYI786468:GYJ786468 HIE786468:HIF786468 HSA786468:HSB786468 IBW786468:IBX786468 ILS786468:ILT786468 IVO786468:IVP786468 JFK786468:JFL786468 JPG786468:JPH786468 JZC786468:JZD786468 KIY786468:KIZ786468 KSU786468:KSV786468 LCQ786468:LCR786468 LMM786468:LMN786468 LWI786468:LWJ786468 MGE786468:MGF786468 MQA786468:MQB786468 MZW786468:MZX786468 NJS786468:NJT786468 NTO786468:NTP786468 ODK786468:ODL786468 ONG786468:ONH786468 OXC786468:OXD786468 PGY786468:PGZ786468 PQU786468:PQV786468 QAQ786468:QAR786468 QKM786468:QKN786468 QUI786468:QUJ786468 REE786468:REF786468 ROA786468:ROB786468 RXW786468:RXX786468 SHS786468:SHT786468 SRO786468:SRP786468 TBK786468:TBL786468 TLG786468:TLH786468 TVC786468:TVD786468 UEY786468:UEZ786468 UOU786468:UOV786468 UYQ786468:UYR786468 VIM786468:VIN786468 VSI786468:VSJ786468 WCE786468:WCF786468 WMA786468:WMB786468 WVW786468:WVX786468 P852004:Q852004 JK852004:JL852004 TG852004:TH852004 ADC852004:ADD852004 AMY852004:AMZ852004 AWU852004:AWV852004 BGQ852004:BGR852004 BQM852004:BQN852004 CAI852004:CAJ852004 CKE852004:CKF852004 CUA852004:CUB852004 DDW852004:DDX852004 DNS852004:DNT852004 DXO852004:DXP852004 EHK852004:EHL852004 ERG852004:ERH852004 FBC852004:FBD852004 FKY852004:FKZ852004 FUU852004:FUV852004 GEQ852004:GER852004 GOM852004:GON852004 GYI852004:GYJ852004 HIE852004:HIF852004 HSA852004:HSB852004 IBW852004:IBX852004 ILS852004:ILT852004 IVO852004:IVP852004 JFK852004:JFL852004 JPG852004:JPH852004 JZC852004:JZD852004 KIY852004:KIZ852004 KSU852004:KSV852004 LCQ852004:LCR852004 LMM852004:LMN852004 LWI852004:LWJ852004 MGE852004:MGF852004 MQA852004:MQB852004 MZW852004:MZX852004 NJS852004:NJT852004 NTO852004:NTP852004 ODK852004:ODL852004 ONG852004:ONH852004 OXC852004:OXD852004 PGY852004:PGZ852004 PQU852004:PQV852004 QAQ852004:QAR852004 QKM852004:QKN852004 QUI852004:QUJ852004 REE852004:REF852004 ROA852004:ROB852004 RXW852004:RXX852004 SHS852004:SHT852004 SRO852004:SRP852004 TBK852004:TBL852004 TLG852004:TLH852004 TVC852004:TVD852004 UEY852004:UEZ852004 UOU852004:UOV852004 UYQ852004:UYR852004 VIM852004:VIN852004 VSI852004:VSJ852004 WCE852004:WCF852004 WMA852004:WMB852004 WVW852004:WVX852004 P917540:Q917540 JK917540:JL917540 TG917540:TH917540 ADC917540:ADD917540 AMY917540:AMZ917540 AWU917540:AWV917540 BGQ917540:BGR917540 BQM917540:BQN917540 CAI917540:CAJ917540 CKE917540:CKF917540 CUA917540:CUB917540 DDW917540:DDX917540 DNS917540:DNT917540 DXO917540:DXP917540 EHK917540:EHL917540 ERG917540:ERH917540 FBC917540:FBD917540 FKY917540:FKZ917540 FUU917540:FUV917540 GEQ917540:GER917540 GOM917540:GON917540 GYI917540:GYJ917540 HIE917540:HIF917540 HSA917540:HSB917540 IBW917540:IBX917540 ILS917540:ILT917540 IVO917540:IVP917540 JFK917540:JFL917540 JPG917540:JPH917540 JZC917540:JZD917540 KIY917540:KIZ917540 KSU917540:KSV917540 LCQ917540:LCR917540 LMM917540:LMN917540 LWI917540:LWJ917540 MGE917540:MGF917540 MQA917540:MQB917540 MZW917540:MZX917540 NJS917540:NJT917540 NTO917540:NTP917540 ODK917540:ODL917540 ONG917540:ONH917540 OXC917540:OXD917540 PGY917540:PGZ917540 PQU917540:PQV917540 QAQ917540:QAR917540 QKM917540:QKN917540 QUI917540:QUJ917540 REE917540:REF917540 ROA917540:ROB917540 RXW917540:RXX917540 SHS917540:SHT917540 SRO917540:SRP917540 TBK917540:TBL917540 TLG917540:TLH917540 TVC917540:TVD917540 UEY917540:UEZ917540 UOU917540:UOV917540 UYQ917540:UYR917540 VIM917540:VIN917540 VSI917540:VSJ917540 WCE917540:WCF917540 WMA917540:WMB917540 WVW917540:WVX917540 P983076:Q983076 JK983076:JL983076 TG983076:TH983076 ADC983076:ADD983076 AMY983076:AMZ983076 AWU983076:AWV983076 BGQ983076:BGR983076 BQM983076:BQN983076 CAI983076:CAJ983076 CKE983076:CKF983076 CUA983076:CUB983076 DDW983076:DDX983076 DNS983076:DNT983076 DXO983076:DXP983076 EHK983076:EHL983076 ERG983076:ERH983076 FBC983076:FBD983076 FKY983076:FKZ983076 FUU983076:FUV983076 GEQ983076:GER983076 GOM983076:GON983076 GYI983076:GYJ983076 HIE983076:HIF983076 HSA983076:HSB983076 IBW983076:IBX983076 ILS983076:ILT983076 IVO983076:IVP983076 JFK983076:JFL983076 JPG983076:JPH983076 JZC983076:JZD983076 KIY983076:KIZ983076 KSU983076:KSV983076 LCQ983076:LCR983076 LMM983076:LMN983076 LWI983076:LWJ983076 MGE983076:MGF983076 MQA983076:MQB983076 MZW983076:MZX983076 NJS983076:NJT983076 NTO983076:NTP983076 ODK983076:ODL983076 ONG983076:ONH983076 OXC983076:OXD983076 PGY983076:PGZ983076 PQU983076:PQV983076 QAQ983076:QAR983076 QKM983076:QKN983076 QUI983076:QUJ983076 REE983076:REF983076 ROA983076:ROB983076 RXW983076:RXX983076 SHS983076:SHT983076 SRO983076:SRP983076 TBK983076:TBL983076 TLG983076:TLH983076 TVC983076:TVD983076 UEY983076:UEZ983076 UOU983076:UOV983076 UYQ983076:UYR983076 VIM983076:VIN983076 VSI983076:VSJ983076 WCE983076:WCF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R983053:WWS983053 KF17:KG17 UB17:UC17 ADX17:ADY17 ANT17:ANU17 AXP17:AXQ17 BHL17:BHM17 BRH17:BRI17 CBD17:CBE17 CKZ17:CLA17 CUV17:CUW17 DER17:DES17 DON17:DOO17 DYJ17:DYK17 EIF17:EIG17 ESB17:ESC17 FBX17:FBY17 FLT17:FLU17 FVP17:FVQ17 GFL17:GFM17 GPH17:GPI17 GZD17:GZE17 HIZ17:HJA17 HSV17:HSW17 ICR17:ICS17 IMN17:IMO17 IWJ17:IWK17 JGF17:JGG17 JQB17:JQC17 JZX17:JZY17 KJT17:KJU17 KTP17:KTQ17 LDL17:LDM17 LNH17:LNI17 LXD17:LXE17 MGZ17:MHA17 MQV17:MQW17 NAR17:NAS17 NKN17:NKO17 NUJ17:NUK17 OEF17:OEG17 OOB17:OOC17 OXX17:OXY17 PHT17:PHU17 PRP17:PRQ17 QBL17:QBM17 QLH17:QLI17 QVD17:QVE17 REZ17:RFA17 ROV17:ROW17 RYR17:RYS17 SIN17:SIO17 SSJ17:SSK17 TCF17:TCG17 TMB17:TMC17 TVX17:TVY17 UFT17:UFU17 UPP17:UPQ17 UZL17:UZM17 VJH17:VJI17 VTD17:VTE17 WCZ17:WDA17 WMV17:WMW17 WWR17:WWS17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7:AK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R983068:WWS983068 KF32:KG32 UB32:UC32 ADX32:ADY32 ANT32:ANU32 AXP32:AXQ32 BHL32:BHM32 BRH32:BRI32 CBD32:CBE32 CKZ32:CLA32 CUV32:CUW32 DER32:DES32 DON32:DOO32 DYJ32:DYK32 EIF32:EIG32 ESB32:ESC32 FBX32:FBY32 FLT32:FLU32 FVP32:FVQ32 GFL32:GFM32 GPH32:GPI32 GZD32:GZE32 HIZ32:HJA32 HSV32:HSW32 ICR32:ICS32 IMN32:IMO32 IWJ32:IWK32 JGF32:JGG32 JQB32:JQC32 JZX32:JZY32 KJT32:KJU32 KTP32:KTQ32 LDL32:LDM32 LNH32:LNI32 LXD32:LXE32 MGZ32:MHA32 MQV32:MQW32 NAR32:NAS32 NKN32:NKO32 NUJ32:NUK32 OEF32:OEG32 OOB32:OOC32 OXX32:OXY32 PHT32:PHU32 PRP32:PRQ32 QBL32:QBM32 QLH32:QLI32 QVD32:QVE32 REZ32:RFA32 ROV32:ROW32 RYR32:RYS32 SIN32:SIO32 SSJ32:SSK32 TCF32:TCG32 TMB32:TMC32 TVX32:TVY32 UFT32:UFU32 UPP32:UPQ32 UZL32:UZM32 VJH32:VJI32 VTD32:VTE32 WCZ32:WDA32 WMV32:WMW32 WWR32:WWS32 AJ65564:AK65564 KF65564:KG65564 UB65564:UC65564 ADX65564:ADY65564 ANT65564:ANU65564 AXP65564:AXQ65564 BHL65564:BHM65564 BRH65564:BRI65564 CBD65564:CBE65564 CKZ65564:CLA65564 CUV65564:CUW65564 DER65564:DES65564 DON65564:DOO65564 DYJ65564:DYK65564 EIF65564:EIG65564 ESB65564:ESC65564 FBX65564:FBY65564 FLT65564:FLU65564 FVP65564:FVQ65564 GFL65564:GFM65564 GPH65564:GPI65564 GZD65564:GZE65564 HIZ65564:HJA65564 HSV65564:HSW65564 ICR65564:ICS65564 IMN65564:IMO65564 IWJ65564:IWK65564 JGF65564:JGG65564 JQB65564:JQC65564 JZX65564:JZY65564 KJT65564:KJU65564 KTP65564:KTQ65564 LDL65564:LDM65564 LNH65564:LNI65564 LXD65564:LXE65564 MGZ65564:MHA65564 MQV65564:MQW65564 NAR65564:NAS65564 NKN65564:NKO65564 NUJ65564:NUK65564 OEF65564:OEG65564 OOB65564:OOC65564 OXX65564:OXY65564 PHT65564:PHU65564 PRP65564:PRQ65564 QBL65564:QBM65564 QLH65564:QLI65564 QVD65564:QVE65564 REZ65564:RFA65564 ROV65564:ROW65564 RYR65564:RYS65564 SIN65564:SIO65564 SSJ65564:SSK65564 TCF65564:TCG65564 TMB65564:TMC65564 TVX65564:TVY65564 UFT65564:UFU65564 UPP65564:UPQ65564 UZL65564:UZM65564 VJH65564:VJI65564 VTD65564:VTE65564 WCZ65564:WDA65564 WMV65564:WMW65564 WWR65564:WWS65564 AJ131100:AK131100 KF131100:KG131100 UB131100:UC131100 ADX131100:ADY131100 ANT131100:ANU131100 AXP131100:AXQ131100 BHL131100:BHM131100 BRH131100:BRI131100 CBD131100:CBE131100 CKZ131100:CLA131100 CUV131100:CUW131100 DER131100:DES131100 DON131100:DOO131100 DYJ131100:DYK131100 EIF131100:EIG131100 ESB131100:ESC131100 FBX131100:FBY131100 FLT131100:FLU131100 FVP131100:FVQ131100 GFL131100:GFM131100 GPH131100:GPI131100 GZD131100:GZE131100 HIZ131100:HJA131100 HSV131100:HSW131100 ICR131100:ICS131100 IMN131100:IMO131100 IWJ131100:IWK131100 JGF131100:JGG131100 JQB131100:JQC131100 JZX131100:JZY131100 KJT131100:KJU131100 KTP131100:KTQ131100 LDL131100:LDM131100 LNH131100:LNI131100 LXD131100:LXE131100 MGZ131100:MHA131100 MQV131100:MQW131100 NAR131100:NAS131100 NKN131100:NKO131100 NUJ131100:NUK131100 OEF131100:OEG131100 OOB131100:OOC131100 OXX131100:OXY131100 PHT131100:PHU131100 PRP131100:PRQ131100 QBL131100:QBM131100 QLH131100:QLI131100 QVD131100:QVE131100 REZ131100:RFA131100 ROV131100:ROW131100 RYR131100:RYS131100 SIN131100:SIO131100 SSJ131100:SSK131100 TCF131100:TCG131100 TMB131100:TMC131100 TVX131100:TVY131100 UFT131100:UFU131100 UPP131100:UPQ131100 UZL131100:UZM131100 VJH131100:VJI131100 VTD131100:VTE131100 WCZ131100:WDA131100 WMV131100:WMW131100 WWR131100:WWS131100 AJ196636:AK196636 KF196636:KG196636 UB196636:UC196636 ADX196636:ADY196636 ANT196636:ANU196636 AXP196636:AXQ196636 BHL196636:BHM196636 BRH196636:BRI196636 CBD196636:CBE196636 CKZ196636:CLA196636 CUV196636:CUW196636 DER196636:DES196636 DON196636:DOO196636 DYJ196636:DYK196636 EIF196636:EIG196636 ESB196636:ESC196636 FBX196636:FBY196636 FLT196636:FLU196636 FVP196636:FVQ196636 GFL196636:GFM196636 GPH196636:GPI196636 GZD196636:GZE196636 HIZ196636:HJA196636 HSV196636:HSW196636 ICR196636:ICS196636 IMN196636:IMO196636 IWJ196636:IWK196636 JGF196636:JGG196636 JQB196636:JQC196636 JZX196636:JZY196636 KJT196636:KJU196636 KTP196636:KTQ196636 LDL196636:LDM196636 LNH196636:LNI196636 LXD196636:LXE196636 MGZ196636:MHA196636 MQV196636:MQW196636 NAR196636:NAS196636 NKN196636:NKO196636 NUJ196636:NUK196636 OEF196636:OEG196636 OOB196636:OOC196636 OXX196636:OXY196636 PHT196636:PHU196636 PRP196636:PRQ196636 QBL196636:QBM196636 QLH196636:QLI196636 QVD196636:QVE196636 REZ196636:RFA196636 ROV196636:ROW196636 RYR196636:RYS196636 SIN196636:SIO196636 SSJ196636:SSK196636 TCF196636:TCG196636 TMB196636:TMC196636 TVX196636:TVY196636 UFT196636:UFU196636 UPP196636:UPQ196636 UZL196636:UZM196636 VJH196636:VJI196636 VTD196636:VTE196636 WCZ196636:WDA196636 WMV196636:WMW196636 WWR196636:WWS196636 AJ262172:AK262172 KF262172:KG262172 UB262172:UC262172 ADX262172:ADY262172 ANT262172:ANU262172 AXP262172:AXQ262172 BHL262172:BHM262172 BRH262172:BRI262172 CBD262172:CBE262172 CKZ262172:CLA262172 CUV262172:CUW262172 DER262172:DES262172 DON262172:DOO262172 DYJ262172:DYK262172 EIF262172:EIG262172 ESB262172:ESC262172 FBX262172:FBY262172 FLT262172:FLU262172 FVP262172:FVQ262172 GFL262172:GFM262172 GPH262172:GPI262172 GZD262172:GZE262172 HIZ262172:HJA262172 HSV262172:HSW262172 ICR262172:ICS262172 IMN262172:IMO262172 IWJ262172:IWK262172 JGF262172:JGG262172 JQB262172:JQC262172 JZX262172:JZY262172 KJT262172:KJU262172 KTP262172:KTQ262172 LDL262172:LDM262172 LNH262172:LNI262172 LXD262172:LXE262172 MGZ262172:MHA262172 MQV262172:MQW262172 NAR262172:NAS262172 NKN262172:NKO262172 NUJ262172:NUK262172 OEF262172:OEG262172 OOB262172:OOC262172 OXX262172:OXY262172 PHT262172:PHU262172 PRP262172:PRQ262172 QBL262172:QBM262172 QLH262172:QLI262172 QVD262172:QVE262172 REZ262172:RFA262172 ROV262172:ROW262172 RYR262172:RYS262172 SIN262172:SIO262172 SSJ262172:SSK262172 TCF262172:TCG262172 TMB262172:TMC262172 TVX262172:TVY262172 UFT262172:UFU262172 UPP262172:UPQ262172 UZL262172:UZM262172 VJH262172:VJI262172 VTD262172:VTE262172 WCZ262172:WDA262172 WMV262172:WMW262172 WWR262172:WWS262172 AJ327708:AK327708 KF327708:KG327708 UB327708:UC327708 ADX327708:ADY327708 ANT327708:ANU327708 AXP327708:AXQ327708 BHL327708:BHM327708 BRH327708:BRI327708 CBD327708:CBE327708 CKZ327708:CLA327708 CUV327708:CUW327708 DER327708:DES327708 DON327708:DOO327708 DYJ327708:DYK327708 EIF327708:EIG327708 ESB327708:ESC327708 FBX327708:FBY327708 FLT327708:FLU327708 FVP327708:FVQ327708 GFL327708:GFM327708 GPH327708:GPI327708 GZD327708:GZE327708 HIZ327708:HJA327708 HSV327708:HSW327708 ICR327708:ICS327708 IMN327708:IMO327708 IWJ327708:IWK327708 JGF327708:JGG327708 JQB327708:JQC327708 JZX327708:JZY327708 KJT327708:KJU327708 KTP327708:KTQ327708 LDL327708:LDM327708 LNH327708:LNI327708 LXD327708:LXE327708 MGZ327708:MHA327708 MQV327708:MQW327708 NAR327708:NAS327708 NKN327708:NKO327708 NUJ327708:NUK327708 OEF327708:OEG327708 OOB327708:OOC327708 OXX327708:OXY327708 PHT327708:PHU327708 PRP327708:PRQ327708 QBL327708:QBM327708 QLH327708:QLI327708 QVD327708:QVE327708 REZ327708:RFA327708 ROV327708:ROW327708 RYR327708:RYS327708 SIN327708:SIO327708 SSJ327708:SSK327708 TCF327708:TCG327708 TMB327708:TMC327708 TVX327708:TVY327708 UFT327708:UFU327708 UPP327708:UPQ327708 UZL327708:UZM327708 VJH327708:VJI327708 VTD327708:VTE327708 WCZ327708:WDA327708 WMV327708:WMW327708 WWR327708:WWS327708 AJ393244:AK393244 KF393244:KG393244 UB393244:UC393244 ADX393244:ADY393244 ANT393244:ANU393244 AXP393244:AXQ393244 BHL393244:BHM393244 BRH393244:BRI393244 CBD393244:CBE393244 CKZ393244:CLA393244 CUV393244:CUW393244 DER393244:DES393244 DON393244:DOO393244 DYJ393244:DYK393244 EIF393244:EIG393244 ESB393244:ESC393244 FBX393244:FBY393244 FLT393244:FLU393244 FVP393244:FVQ393244 GFL393244:GFM393244 GPH393244:GPI393244 GZD393244:GZE393244 HIZ393244:HJA393244 HSV393244:HSW393244 ICR393244:ICS393244 IMN393244:IMO393244 IWJ393244:IWK393244 JGF393244:JGG393244 JQB393244:JQC393244 JZX393244:JZY393244 KJT393244:KJU393244 KTP393244:KTQ393244 LDL393244:LDM393244 LNH393244:LNI393244 LXD393244:LXE393244 MGZ393244:MHA393244 MQV393244:MQW393244 NAR393244:NAS393244 NKN393244:NKO393244 NUJ393244:NUK393244 OEF393244:OEG393244 OOB393244:OOC393244 OXX393244:OXY393244 PHT393244:PHU393244 PRP393244:PRQ393244 QBL393244:QBM393244 QLH393244:QLI393244 QVD393244:QVE393244 REZ393244:RFA393244 ROV393244:ROW393244 RYR393244:RYS393244 SIN393244:SIO393244 SSJ393244:SSK393244 TCF393244:TCG393244 TMB393244:TMC393244 TVX393244:TVY393244 UFT393244:UFU393244 UPP393244:UPQ393244 UZL393244:UZM393244 VJH393244:VJI393244 VTD393244:VTE393244 WCZ393244:WDA393244 WMV393244:WMW393244 WWR393244:WWS393244 AJ458780:AK458780 KF458780:KG458780 UB458780:UC458780 ADX458780:ADY458780 ANT458780:ANU458780 AXP458780:AXQ458780 BHL458780:BHM458780 BRH458780:BRI458780 CBD458780:CBE458780 CKZ458780:CLA458780 CUV458780:CUW458780 DER458780:DES458780 DON458780:DOO458780 DYJ458780:DYK458780 EIF458780:EIG458780 ESB458780:ESC458780 FBX458780:FBY458780 FLT458780:FLU458780 FVP458780:FVQ458780 GFL458780:GFM458780 GPH458780:GPI458780 GZD458780:GZE458780 HIZ458780:HJA458780 HSV458780:HSW458780 ICR458780:ICS458780 IMN458780:IMO458780 IWJ458780:IWK458780 JGF458780:JGG458780 JQB458780:JQC458780 JZX458780:JZY458780 KJT458780:KJU458780 KTP458780:KTQ458780 LDL458780:LDM458780 LNH458780:LNI458780 LXD458780:LXE458780 MGZ458780:MHA458780 MQV458780:MQW458780 NAR458780:NAS458780 NKN458780:NKO458780 NUJ458780:NUK458780 OEF458780:OEG458780 OOB458780:OOC458780 OXX458780:OXY458780 PHT458780:PHU458780 PRP458780:PRQ458780 QBL458780:QBM458780 QLH458780:QLI458780 QVD458780:QVE458780 REZ458780:RFA458780 ROV458780:ROW458780 RYR458780:RYS458780 SIN458780:SIO458780 SSJ458780:SSK458780 TCF458780:TCG458780 TMB458780:TMC458780 TVX458780:TVY458780 UFT458780:UFU458780 UPP458780:UPQ458780 UZL458780:UZM458780 VJH458780:VJI458780 VTD458780:VTE458780 WCZ458780:WDA458780 WMV458780:WMW458780 WWR458780:WWS458780 AJ524316:AK524316 KF524316:KG524316 UB524316:UC524316 ADX524316:ADY524316 ANT524316:ANU524316 AXP524316:AXQ524316 BHL524316:BHM524316 BRH524316:BRI524316 CBD524316:CBE524316 CKZ524316:CLA524316 CUV524316:CUW524316 DER524316:DES524316 DON524316:DOO524316 DYJ524316:DYK524316 EIF524316:EIG524316 ESB524316:ESC524316 FBX524316:FBY524316 FLT524316:FLU524316 FVP524316:FVQ524316 GFL524316:GFM524316 GPH524316:GPI524316 GZD524316:GZE524316 HIZ524316:HJA524316 HSV524316:HSW524316 ICR524316:ICS524316 IMN524316:IMO524316 IWJ524316:IWK524316 JGF524316:JGG524316 JQB524316:JQC524316 JZX524316:JZY524316 KJT524316:KJU524316 KTP524316:KTQ524316 LDL524316:LDM524316 LNH524316:LNI524316 LXD524316:LXE524316 MGZ524316:MHA524316 MQV524316:MQW524316 NAR524316:NAS524316 NKN524316:NKO524316 NUJ524316:NUK524316 OEF524316:OEG524316 OOB524316:OOC524316 OXX524316:OXY524316 PHT524316:PHU524316 PRP524316:PRQ524316 QBL524316:QBM524316 QLH524316:QLI524316 QVD524316:QVE524316 REZ524316:RFA524316 ROV524316:ROW524316 RYR524316:RYS524316 SIN524316:SIO524316 SSJ524316:SSK524316 TCF524316:TCG524316 TMB524316:TMC524316 TVX524316:TVY524316 UFT524316:UFU524316 UPP524316:UPQ524316 UZL524316:UZM524316 VJH524316:VJI524316 VTD524316:VTE524316 WCZ524316:WDA524316 WMV524316:WMW524316 WWR524316:WWS524316 AJ589852:AK589852 KF589852:KG589852 UB589852:UC589852 ADX589852:ADY589852 ANT589852:ANU589852 AXP589852:AXQ589852 BHL589852:BHM589852 BRH589852:BRI589852 CBD589852:CBE589852 CKZ589852:CLA589852 CUV589852:CUW589852 DER589852:DES589852 DON589852:DOO589852 DYJ589852:DYK589852 EIF589852:EIG589852 ESB589852:ESC589852 FBX589852:FBY589852 FLT589852:FLU589852 FVP589852:FVQ589852 GFL589852:GFM589852 GPH589852:GPI589852 GZD589852:GZE589852 HIZ589852:HJA589852 HSV589852:HSW589852 ICR589852:ICS589852 IMN589852:IMO589852 IWJ589852:IWK589852 JGF589852:JGG589852 JQB589852:JQC589852 JZX589852:JZY589852 KJT589852:KJU589852 KTP589852:KTQ589852 LDL589852:LDM589852 LNH589852:LNI589852 LXD589852:LXE589852 MGZ589852:MHA589852 MQV589852:MQW589852 NAR589852:NAS589852 NKN589852:NKO589852 NUJ589852:NUK589852 OEF589852:OEG589852 OOB589852:OOC589852 OXX589852:OXY589852 PHT589852:PHU589852 PRP589852:PRQ589852 QBL589852:QBM589852 QLH589852:QLI589852 QVD589852:QVE589852 REZ589852:RFA589852 ROV589852:ROW589852 RYR589852:RYS589852 SIN589852:SIO589852 SSJ589852:SSK589852 TCF589852:TCG589852 TMB589852:TMC589852 TVX589852:TVY589852 UFT589852:UFU589852 UPP589852:UPQ589852 UZL589852:UZM589852 VJH589852:VJI589852 VTD589852:VTE589852 WCZ589852:WDA589852 WMV589852:WMW589852 WWR589852:WWS589852 AJ655388:AK655388 KF655388:KG655388 UB655388:UC655388 ADX655388:ADY655388 ANT655388:ANU655388 AXP655388:AXQ655388 BHL655388:BHM655388 BRH655388:BRI655388 CBD655388:CBE655388 CKZ655388:CLA655388 CUV655388:CUW655388 DER655388:DES655388 DON655388:DOO655388 DYJ655388:DYK655388 EIF655388:EIG655388 ESB655388:ESC655388 FBX655388:FBY655388 FLT655388:FLU655388 FVP655388:FVQ655388 GFL655388:GFM655388 GPH655388:GPI655388 GZD655388:GZE655388 HIZ655388:HJA655388 HSV655388:HSW655388 ICR655388:ICS655388 IMN655388:IMO655388 IWJ655388:IWK655388 JGF655388:JGG655388 JQB655388:JQC655388 JZX655388:JZY655388 KJT655388:KJU655388 KTP655388:KTQ655388 LDL655388:LDM655388 LNH655388:LNI655388 LXD655388:LXE655388 MGZ655388:MHA655388 MQV655388:MQW655388 NAR655388:NAS655388 NKN655388:NKO655388 NUJ655388:NUK655388 OEF655388:OEG655388 OOB655388:OOC655388 OXX655388:OXY655388 PHT655388:PHU655388 PRP655388:PRQ655388 QBL655388:QBM655388 QLH655388:QLI655388 QVD655388:QVE655388 REZ655388:RFA655388 ROV655388:ROW655388 RYR655388:RYS655388 SIN655388:SIO655388 SSJ655388:SSK655388 TCF655388:TCG655388 TMB655388:TMC655388 TVX655388:TVY655388 UFT655388:UFU655388 UPP655388:UPQ655388 UZL655388:UZM655388 VJH655388:VJI655388 VTD655388:VTE655388 WCZ655388:WDA655388 WMV655388:WMW655388 WWR655388:WWS655388 AJ720924:AK720924 KF720924:KG720924 UB720924:UC720924 ADX720924:ADY720924 ANT720924:ANU720924 AXP720924:AXQ720924 BHL720924:BHM720924 BRH720924:BRI720924 CBD720924:CBE720924 CKZ720924:CLA720924 CUV720924:CUW720924 DER720924:DES720924 DON720924:DOO720924 DYJ720924:DYK720924 EIF720924:EIG720924 ESB720924:ESC720924 FBX720924:FBY720924 FLT720924:FLU720924 FVP720924:FVQ720924 GFL720924:GFM720924 GPH720924:GPI720924 GZD720924:GZE720924 HIZ720924:HJA720924 HSV720924:HSW720924 ICR720924:ICS720924 IMN720924:IMO720924 IWJ720924:IWK720924 JGF720924:JGG720924 JQB720924:JQC720924 JZX720924:JZY720924 KJT720924:KJU720924 KTP720924:KTQ720924 LDL720924:LDM720924 LNH720924:LNI720924 LXD720924:LXE720924 MGZ720924:MHA720924 MQV720924:MQW720924 NAR720924:NAS720924 NKN720924:NKO720924 NUJ720924:NUK720924 OEF720924:OEG720924 OOB720924:OOC720924 OXX720924:OXY720924 PHT720924:PHU720924 PRP720924:PRQ720924 QBL720924:QBM720924 QLH720924:QLI720924 QVD720924:QVE720924 REZ720924:RFA720924 ROV720924:ROW720924 RYR720924:RYS720924 SIN720924:SIO720924 SSJ720924:SSK720924 TCF720924:TCG720924 TMB720924:TMC720924 TVX720924:TVY720924 UFT720924:UFU720924 UPP720924:UPQ720924 UZL720924:UZM720924 VJH720924:VJI720924 VTD720924:VTE720924 WCZ720924:WDA720924 WMV720924:WMW720924 WWR720924:WWS720924 AJ786460:AK786460 KF786460:KG786460 UB786460:UC786460 ADX786460:ADY786460 ANT786460:ANU786460 AXP786460:AXQ786460 BHL786460:BHM786460 BRH786460:BRI786460 CBD786460:CBE786460 CKZ786460:CLA786460 CUV786460:CUW786460 DER786460:DES786460 DON786460:DOO786460 DYJ786460:DYK786460 EIF786460:EIG786460 ESB786460:ESC786460 FBX786460:FBY786460 FLT786460:FLU786460 FVP786460:FVQ786460 GFL786460:GFM786460 GPH786460:GPI786460 GZD786460:GZE786460 HIZ786460:HJA786460 HSV786460:HSW786460 ICR786460:ICS786460 IMN786460:IMO786460 IWJ786460:IWK786460 JGF786460:JGG786460 JQB786460:JQC786460 JZX786460:JZY786460 KJT786460:KJU786460 KTP786460:KTQ786460 LDL786460:LDM786460 LNH786460:LNI786460 LXD786460:LXE786460 MGZ786460:MHA786460 MQV786460:MQW786460 NAR786460:NAS786460 NKN786460:NKO786460 NUJ786460:NUK786460 OEF786460:OEG786460 OOB786460:OOC786460 OXX786460:OXY786460 PHT786460:PHU786460 PRP786460:PRQ786460 QBL786460:QBM786460 QLH786460:QLI786460 QVD786460:QVE786460 REZ786460:RFA786460 ROV786460:ROW786460 RYR786460:RYS786460 SIN786460:SIO786460 SSJ786460:SSK786460 TCF786460:TCG786460 TMB786460:TMC786460 TVX786460:TVY786460 UFT786460:UFU786460 UPP786460:UPQ786460 UZL786460:UZM786460 VJH786460:VJI786460 VTD786460:VTE786460 WCZ786460:WDA786460 WMV786460:WMW786460 WWR786460:WWS786460 AJ851996:AK851996 KF851996:KG851996 UB851996:UC851996 ADX851996:ADY851996 ANT851996:ANU851996 AXP851996:AXQ851996 BHL851996:BHM851996 BRH851996:BRI851996 CBD851996:CBE851996 CKZ851996:CLA851996 CUV851996:CUW851996 DER851996:DES851996 DON851996:DOO851996 DYJ851996:DYK851996 EIF851996:EIG851996 ESB851996:ESC851996 FBX851996:FBY851996 FLT851996:FLU851996 FVP851996:FVQ851996 GFL851996:GFM851996 GPH851996:GPI851996 GZD851996:GZE851996 HIZ851996:HJA851996 HSV851996:HSW851996 ICR851996:ICS851996 IMN851996:IMO851996 IWJ851996:IWK851996 JGF851996:JGG851996 JQB851996:JQC851996 JZX851996:JZY851996 KJT851996:KJU851996 KTP851996:KTQ851996 LDL851996:LDM851996 LNH851996:LNI851996 LXD851996:LXE851996 MGZ851996:MHA851996 MQV851996:MQW851996 NAR851996:NAS851996 NKN851996:NKO851996 NUJ851996:NUK851996 OEF851996:OEG851996 OOB851996:OOC851996 OXX851996:OXY851996 PHT851996:PHU851996 PRP851996:PRQ851996 QBL851996:QBM851996 QLH851996:QLI851996 QVD851996:QVE851996 REZ851996:RFA851996 ROV851996:ROW851996 RYR851996:RYS851996 SIN851996:SIO851996 SSJ851996:SSK851996 TCF851996:TCG851996 TMB851996:TMC851996 TVX851996:TVY851996 UFT851996:UFU851996 UPP851996:UPQ851996 UZL851996:UZM851996 VJH851996:VJI851996 VTD851996:VTE851996 WCZ851996:WDA851996 WMV851996:WMW851996 WWR851996:WWS851996 AJ917532:AK917532 KF917532:KG917532 UB917532:UC917532 ADX917532:ADY917532 ANT917532:ANU917532 AXP917532:AXQ917532 BHL917532:BHM917532 BRH917532:BRI917532 CBD917532:CBE917532 CKZ917532:CLA917532 CUV917532:CUW917532 DER917532:DES917532 DON917532:DOO917532 DYJ917532:DYK917532 EIF917532:EIG917532 ESB917532:ESC917532 FBX917532:FBY917532 FLT917532:FLU917532 FVP917532:FVQ917532 GFL917532:GFM917532 GPH917532:GPI917532 GZD917532:GZE917532 HIZ917532:HJA917532 HSV917532:HSW917532 ICR917532:ICS917532 IMN917532:IMO917532 IWJ917532:IWK917532 JGF917532:JGG917532 JQB917532:JQC917532 JZX917532:JZY917532 KJT917532:KJU917532 KTP917532:KTQ917532 LDL917532:LDM917532 LNH917532:LNI917532 LXD917532:LXE917532 MGZ917532:MHA917532 MQV917532:MQW917532 NAR917532:NAS917532 NKN917532:NKO917532 NUJ917532:NUK917532 OEF917532:OEG917532 OOB917532:OOC917532 OXX917532:OXY917532 PHT917532:PHU917532 PRP917532:PRQ917532 QBL917532:QBM917532 QLH917532:QLI917532 QVD917532:QVE917532 REZ917532:RFA917532 ROV917532:ROW917532 RYR917532:RYS917532 SIN917532:SIO917532 SSJ917532:SSK917532 TCF917532:TCG917532 TMB917532:TMC917532 TVX917532:TVY917532 UFT917532:UFU917532 UPP917532:UPQ917532 UZL917532:UZM917532 VJH917532:VJI917532 VTD917532:VTE917532 WCZ917532:WDA917532 WMV917532:WMW917532 WWR917532:WWS917532 AJ983068:AK983068 KF983068:KG983068 UB983068:UC983068 ADX983068:ADY983068 ANT983068:ANU983068 AXP983068:AXQ983068 BHL983068:BHM983068 BRH983068:BRI983068 CBD983068:CBE983068 CKZ983068:CLA983068 CUV983068:CUW983068 DER983068:DES983068 DON983068:DOO983068 DYJ983068:DYK983068 EIF983068:EIG983068 ESB983068:ESC983068 FBX983068:FBY983068 FLT983068:FLU983068 FVP983068:FVQ983068 GFL983068:GFM983068 GPH983068:GPI983068 GZD983068:GZE983068 HIZ983068:HJA983068 HSV983068:HSW983068 ICR983068:ICS983068 IMN983068:IMO983068 IWJ983068:IWK983068 JGF983068:JGG983068 JQB983068:JQC983068 JZX983068:JZY983068 KJT983068:KJU983068 KTP983068:KTQ983068 LDL983068:LDM983068 LNH983068:LNI983068 LXD983068:LXE983068 MGZ983068:MHA983068 MQV983068:MQW983068 NAR983068:NAS983068 NKN983068:NKO983068 NUJ983068:NUK983068 OEF983068:OEG983068 OOB983068:OOC983068 OXX983068:OXY983068 PHT983068:PHU983068 PRP983068:PRQ983068 QBL983068:QBM983068 QLH983068:QLI983068 QVD983068:QVE983068 REZ983068:RFA983068 ROV983068:ROW983068 RYR983068:RYS983068 SIN983068:SIO983068 SSJ983068:SSK983068 TCF983068:TCG983068 TMB983068:TMC983068 TVX983068:TVY983068 UFT983068:UFU983068 UPP983068:UPQ983068 UZL983068:UZM983068 VJH983068:VJI983068 VTD983068:VTE983068 WCZ983068:WDA983068 WMV983068:WMW983068 AJ32:AK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M983052:WWS983052 KA16:KG16 TW16:UC16 ADS16:ADY16 ANO16:ANU16 AXK16:AXQ16 BHG16:BHM16 BRC16:BRI16 CAY16:CBE16 CKU16:CLA16 CUQ16:CUW16 DEM16:DES16 DOI16:DOO16 DYE16:DYK16 EIA16:EIG16 ERW16:ESC16 FBS16:FBY16 FLO16:FLU16 FVK16:FVQ16 GFG16:GFM16 GPC16:GPI16 GYY16:GZE16 HIU16:HJA16 HSQ16:HSW16 ICM16:ICS16 IMI16:IMO16 IWE16:IWK16 JGA16:JGG16 JPW16:JQC16 JZS16:JZY16 KJO16:KJU16 KTK16:KTQ16 LDG16:LDM16 LNC16:LNI16 LWY16:LXE16 MGU16:MHA16 MQQ16:MQW16 NAM16:NAS16 NKI16:NKO16 NUE16:NUK16 OEA16:OEG16 ONW16:OOC16 OXS16:OXY16 PHO16:PHU16 PRK16:PRQ16 QBG16:QBM16 QLC16:QLI16 QUY16:QVE16 REU16:RFA16 ROQ16:ROW16 RYM16:RYS16 SII16:SIO16 SSE16:SSK16 TCA16:TCG16 TLW16:TMC16 TVS16:TVY16 UFO16:UFU16 UPK16:UPQ16 UZG16:UZM16 VJC16:VJI16 VSY16:VTE16 WCU16:WDA16 WMQ16:WMW16 WWM16:WWS16 AE65548:AK65548 KA65548:KG65548 TW65548:UC65548 ADS65548:ADY65548 ANO65548:ANU65548 AXK65548:AXQ65548 BHG65548:BHM65548 BRC65548:BRI65548 CAY65548:CBE65548 CKU65548:CLA65548 CUQ65548:CUW65548 DEM65548:DES65548 DOI65548:DOO65548 DYE65548:DYK65548 EIA65548:EIG65548 ERW65548:ESC65548 FBS65548:FBY65548 FLO65548:FLU65548 FVK65548:FVQ65548 GFG65548:GFM65548 GPC65548:GPI65548 GYY65548:GZE65548 HIU65548:HJA65548 HSQ65548:HSW65548 ICM65548:ICS65548 IMI65548:IMO65548 IWE65548:IWK65548 JGA65548:JGG65548 JPW65548:JQC65548 JZS65548:JZY65548 KJO65548:KJU65548 KTK65548:KTQ65548 LDG65548:LDM65548 LNC65548:LNI65548 LWY65548:LXE65548 MGU65548:MHA65548 MQQ65548:MQW65548 NAM65548:NAS65548 NKI65548:NKO65548 NUE65548:NUK65548 OEA65548:OEG65548 ONW65548:OOC65548 OXS65548:OXY65548 PHO65548:PHU65548 PRK65548:PRQ65548 QBG65548:QBM65548 QLC65548:QLI65548 QUY65548:QVE65548 REU65548:RFA65548 ROQ65548:ROW65548 RYM65548:RYS65548 SII65548:SIO65548 SSE65548:SSK65548 TCA65548:TCG65548 TLW65548:TMC65548 TVS65548:TVY65548 UFO65548:UFU65548 UPK65548:UPQ65548 UZG65548:UZM65548 VJC65548:VJI65548 VSY65548:VTE65548 WCU65548:WDA65548 WMQ65548:WMW65548 WWM65548:WWS65548 AE131084:AK131084 KA131084:KG131084 TW131084:UC131084 ADS131084:ADY131084 ANO131084:ANU131084 AXK131084:AXQ131084 BHG131084:BHM131084 BRC131084:BRI131084 CAY131084:CBE131084 CKU131084:CLA131084 CUQ131084:CUW131084 DEM131084:DES131084 DOI131084:DOO131084 DYE131084:DYK131084 EIA131084:EIG131084 ERW131084:ESC131084 FBS131084:FBY131084 FLO131084:FLU131084 FVK131084:FVQ131084 GFG131084:GFM131084 GPC131084:GPI131084 GYY131084:GZE131084 HIU131084:HJA131084 HSQ131084:HSW131084 ICM131084:ICS131084 IMI131084:IMO131084 IWE131084:IWK131084 JGA131084:JGG131084 JPW131084:JQC131084 JZS131084:JZY131084 KJO131084:KJU131084 KTK131084:KTQ131084 LDG131084:LDM131084 LNC131084:LNI131084 LWY131084:LXE131084 MGU131084:MHA131084 MQQ131084:MQW131084 NAM131084:NAS131084 NKI131084:NKO131084 NUE131084:NUK131084 OEA131084:OEG131084 ONW131084:OOC131084 OXS131084:OXY131084 PHO131084:PHU131084 PRK131084:PRQ131084 QBG131084:QBM131084 QLC131084:QLI131084 QUY131084:QVE131084 REU131084:RFA131084 ROQ131084:ROW131084 RYM131084:RYS131084 SII131084:SIO131084 SSE131084:SSK131084 TCA131084:TCG131084 TLW131084:TMC131084 TVS131084:TVY131084 UFO131084:UFU131084 UPK131084:UPQ131084 UZG131084:UZM131084 VJC131084:VJI131084 VSY131084:VTE131084 WCU131084:WDA131084 WMQ131084:WMW131084 WWM131084:WWS131084 AE196620:AK196620 KA196620:KG196620 TW196620:UC196620 ADS196620:ADY196620 ANO196620:ANU196620 AXK196620:AXQ196620 BHG196620:BHM196620 BRC196620:BRI196620 CAY196620:CBE196620 CKU196620:CLA196620 CUQ196620:CUW196620 DEM196620:DES196620 DOI196620:DOO196620 DYE196620:DYK196620 EIA196620:EIG196620 ERW196620:ESC196620 FBS196620:FBY196620 FLO196620:FLU196620 FVK196620:FVQ196620 GFG196620:GFM196620 GPC196620:GPI196620 GYY196620:GZE196620 HIU196620:HJA196620 HSQ196620:HSW196620 ICM196620:ICS196620 IMI196620:IMO196620 IWE196620:IWK196620 JGA196620:JGG196620 JPW196620:JQC196620 JZS196620:JZY196620 KJO196620:KJU196620 KTK196620:KTQ196620 LDG196620:LDM196620 LNC196620:LNI196620 LWY196620:LXE196620 MGU196620:MHA196620 MQQ196620:MQW196620 NAM196620:NAS196620 NKI196620:NKO196620 NUE196620:NUK196620 OEA196620:OEG196620 ONW196620:OOC196620 OXS196620:OXY196620 PHO196620:PHU196620 PRK196620:PRQ196620 QBG196620:QBM196620 QLC196620:QLI196620 QUY196620:QVE196620 REU196620:RFA196620 ROQ196620:ROW196620 RYM196620:RYS196620 SII196620:SIO196620 SSE196620:SSK196620 TCA196620:TCG196620 TLW196620:TMC196620 TVS196620:TVY196620 UFO196620:UFU196620 UPK196620:UPQ196620 UZG196620:UZM196620 VJC196620:VJI196620 VSY196620:VTE196620 WCU196620:WDA196620 WMQ196620:WMW196620 WWM196620:WWS196620 AE262156:AK262156 KA262156:KG262156 TW262156:UC262156 ADS262156:ADY262156 ANO262156:ANU262156 AXK262156:AXQ262156 BHG262156:BHM262156 BRC262156:BRI262156 CAY262156:CBE262156 CKU262156:CLA262156 CUQ262156:CUW262156 DEM262156:DES262156 DOI262156:DOO262156 DYE262156:DYK262156 EIA262156:EIG262156 ERW262156:ESC262156 FBS262156:FBY262156 FLO262156:FLU262156 FVK262156:FVQ262156 GFG262156:GFM262156 GPC262156:GPI262156 GYY262156:GZE262156 HIU262156:HJA262156 HSQ262156:HSW262156 ICM262156:ICS262156 IMI262156:IMO262156 IWE262156:IWK262156 JGA262156:JGG262156 JPW262156:JQC262156 JZS262156:JZY262156 KJO262156:KJU262156 KTK262156:KTQ262156 LDG262156:LDM262156 LNC262156:LNI262156 LWY262156:LXE262156 MGU262156:MHA262156 MQQ262156:MQW262156 NAM262156:NAS262156 NKI262156:NKO262156 NUE262156:NUK262156 OEA262156:OEG262156 ONW262156:OOC262156 OXS262156:OXY262156 PHO262156:PHU262156 PRK262156:PRQ262156 QBG262156:QBM262156 QLC262156:QLI262156 QUY262156:QVE262156 REU262156:RFA262156 ROQ262156:ROW262156 RYM262156:RYS262156 SII262156:SIO262156 SSE262156:SSK262156 TCA262156:TCG262156 TLW262156:TMC262156 TVS262156:TVY262156 UFO262156:UFU262156 UPK262156:UPQ262156 UZG262156:UZM262156 VJC262156:VJI262156 VSY262156:VTE262156 WCU262156:WDA262156 WMQ262156:WMW262156 WWM262156:WWS262156 AE327692:AK327692 KA327692:KG327692 TW327692:UC327692 ADS327692:ADY327692 ANO327692:ANU327692 AXK327692:AXQ327692 BHG327692:BHM327692 BRC327692:BRI327692 CAY327692:CBE327692 CKU327692:CLA327692 CUQ327692:CUW327692 DEM327692:DES327692 DOI327692:DOO327692 DYE327692:DYK327692 EIA327692:EIG327692 ERW327692:ESC327692 FBS327692:FBY327692 FLO327692:FLU327692 FVK327692:FVQ327692 GFG327692:GFM327692 GPC327692:GPI327692 GYY327692:GZE327692 HIU327692:HJA327692 HSQ327692:HSW327692 ICM327692:ICS327692 IMI327692:IMO327692 IWE327692:IWK327692 JGA327692:JGG327692 JPW327692:JQC327692 JZS327692:JZY327692 KJO327692:KJU327692 KTK327692:KTQ327692 LDG327692:LDM327692 LNC327692:LNI327692 LWY327692:LXE327692 MGU327692:MHA327692 MQQ327692:MQW327692 NAM327692:NAS327692 NKI327692:NKO327692 NUE327692:NUK327692 OEA327692:OEG327692 ONW327692:OOC327692 OXS327692:OXY327692 PHO327692:PHU327692 PRK327692:PRQ327692 QBG327692:QBM327692 QLC327692:QLI327692 QUY327692:QVE327692 REU327692:RFA327692 ROQ327692:ROW327692 RYM327692:RYS327692 SII327692:SIO327692 SSE327692:SSK327692 TCA327692:TCG327692 TLW327692:TMC327692 TVS327692:TVY327692 UFO327692:UFU327692 UPK327692:UPQ327692 UZG327692:UZM327692 VJC327692:VJI327692 VSY327692:VTE327692 WCU327692:WDA327692 WMQ327692:WMW327692 WWM327692:WWS327692 AE393228:AK393228 KA393228:KG393228 TW393228:UC393228 ADS393228:ADY393228 ANO393228:ANU393228 AXK393228:AXQ393228 BHG393228:BHM393228 BRC393228:BRI393228 CAY393228:CBE393228 CKU393228:CLA393228 CUQ393228:CUW393228 DEM393228:DES393228 DOI393228:DOO393228 DYE393228:DYK393228 EIA393228:EIG393228 ERW393228:ESC393228 FBS393228:FBY393228 FLO393228:FLU393228 FVK393228:FVQ393228 GFG393228:GFM393228 GPC393228:GPI393228 GYY393228:GZE393228 HIU393228:HJA393228 HSQ393228:HSW393228 ICM393228:ICS393228 IMI393228:IMO393228 IWE393228:IWK393228 JGA393228:JGG393228 JPW393228:JQC393228 JZS393228:JZY393228 KJO393228:KJU393228 KTK393228:KTQ393228 LDG393228:LDM393228 LNC393228:LNI393228 LWY393228:LXE393228 MGU393228:MHA393228 MQQ393228:MQW393228 NAM393228:NAS393228 NKI393228:NKO393228 NUE393228:NUK393228 OEA393228:OEG393228 ONW393228:OOC393228 OXS393228:OXY393228 PHO393228:PHU393228 PRK393228:PRQ393228 QBG393228:QBM393228 QLC393228:QLI393228 QUY393228:QVE393228 REU393228:RFA393228 ROQ393228:ROW393228 RYM393228:RYS393228 SII393228:SIO393228 SSE393228:SSK393228 TCA393228:TCG393228 TLW393228:TMC393228 TVS393228:TVY393228 UFO393228:UFU393228 UPK393228:UPQ393228 UZG393228:UZM393228 VJC393228:VJI393228 VSY393228:VTE393228 WCU393228:WDA393228 WMQ393228:WMW393228 WWM393228:WWS393228 AE458764:AK458764 KA458764:KG458764 TW458764:UC458764 ADS458764:ADY458764 ANO458764:ANU458764 AXK458764:AXQ458764 BHG458764:BHM458764 BRC458764:BRI458764 CAY458764:CBE458764 CKU458764:CLA458764 CUQ458764:CUW458764 DEM458764:DES458764 DOI458764:DOO458764 DYE458764:DYK458764 EIA458764:EIG458764 ERW458764:ESC458764 FBS458764:FBY458764 FLO458764:FLU458764 FVK458764:FVQ458764 GFG458764:GFM458764 GPC458764:GPI458764 GYY458764:GZE458764 HIU458764:HJA458764 HSQ458764:HSW458764 ICM458764:ICS458764 IMI458764:IMO458764 IWE458764:IWK458764 JGA458764:JGG458764 JPW458764:JQC458764 JZS458764:JZY458764 KJO458764:KJU458764 KTK458764:KTQ458764 LDG458764:LDM458764 LNC458764:LNI458764 LWY458764:LXE458764 MGU458764:MHA458764 MQQ458764:MQW458764 NAM458764:NAS458764 NKI458764:NKO458764 NUE458764:NUK458764 OEA458764:OEG458764 ONW458764:OOC458764 OXS458764:OXY458764 PHO458764:PHU458764 PRK458764:PRQ458764 QBG458764:QBM458764 QLC458764:QLI458764 QUY458764:QVE458764 REU458764:RFA458764 ROQ458764:ROW458764 RYM458764:RYS458764 SII458764:SIO458764 SSE458764:SSK458764 TCA458764:TCG458764 TLW458764:TMC458764 TVS458764:TVY458764 UFO458764:UFU458764 UPK458764:UPQ458764 UZG458764:UZM458764 VJC458764:VJI458764 VSY458764:VTE458764 WCU458764:WDA458764 WMQ458764:WMW458764 WWM458764:WWS458764 AE524300:AK524300 KA524300:KG524300 TW524300:UC524300 ADS524300:ADY524300 ANO524300:ANU524300 AXK524300:AXQ524300 BHG524300:BHM524300 BRC524300:BRI524300 CAY524300:CBE524300 CKU524300:CLA524300 CUQ524300:CUW524300 DEM524300:DES524300 DOI524300:DOO524300 DYE524300:DYK524300 EIA524300:EIG524300 ERW524300:ESC524300 FBS524300:FBY524300 FLO524300:FLU524300 FVK524300:FVQ524300 GFG524300:GFM524300 GPC524300:GPI524300 GYY524300:GZE524300 HIU524300:HJA524300 HSQ524300:HSW524300 ICM524300:ICS524300 IMI524300:IMO524300 IWE524300:IWK524300 JGA524300:JGG524300 JPW524300:JQC524300 JZS524300:JZY524300 KJO524300:KJU524300 KTK524300:KTQ524300 LDG524300:LDM524300 LNC524300:LNI524300 LWY524300:LXE524300 MGU524300:MHA524300 MQQ524300:MQW524300 NAM524300:NAS524300 NKI524300:NKO524300 NUE524300:NUK524300 OEA524300:OEG524300 ONW524300:OOC524300 OXS524300:OXY524300 PHO524300:PHU524300 PRK524300:PRQ524300 QBG524300:QBM524300 QLC524300:QLI524300 QUY524300:QVE524300 REU524300:RFA524300 ROQ524300:ROW524300 RYM524300:RYS524300 SII524300:SIO524300 SSE524300:SSK524300 TCA524300:TCG524300 TLW524300:TMC524300 TVS524300:TVY524300 UFO524300:UFU524300 UPK524300:UPQ524300 UZG524300:UZM524300 VJC524300:VJI524300 VSY524300:VTE524300 WCU524300:WDA524300 WMQ524300:WMW524300 WWM524300:WWS524300 AE589836:AK589836 KA589836:KG589836 TW589836:UC589836 ADS589836:ADY589836 ANO589836:ANU589836 AXK589836:AXQ589836 BHG589836:BHM589836 BRC589836:BRI589836 CAY589836:CBE589836 CKU589836:CLA589836 CUQ589836:CUW589836 DEM589836:DES589836 DOI589836:DOO589836 DYE589836:DYK589836 EIA589836:EIG589836 ERW589836:ESC589836 FBS589836:FBY589836 FLO589836:FLU589836 FVK589836:FVQ589836 GFG589836:GFM589836 GPC589836:GPI589836 GYY589836:GZE589836 HIU589836:HJA589836 HSQ589836:HSW589836 ICM589836:ICS589836 IMI589836:IMO589836 IWE589836:IWK589836 JGA589836:JGG589836 JPW589836:JQC589836 JZS589836:JZY589836 KJO589836:KJU589836 KTK589836:KTQ589836 LDG589836:LDM589836 LNC589836:LNI589836 LWY589836:LXE589836 MGU589836:MHA589836 MQQ589836:MQW589836 NAM589836:NAS589836 NKI589836:NKO589836 NUE589836:NUK589836 OEA589836:OEG589836 ONW589836:OOC589836 OXS589836:OXY589836 PHO589836:PHU589836 PRK589836:PRQ589836 QBG589836:QBM589836 QLC589836:QLI589836 QUY589836:QVE589836 REU589836:RFA589836 ROQ589836:ROW589836 RYM589836:RYS589836 SII589836:SIO589836 SSE589836:SSK589836 TCA589836:TCG589836 TLW589836:TMC589836 TVS589836:TVY589836 UFO589836:UFU589836 UPK589836:UPQ589836 UZG589836:UZM589836 VJC589836:VJI589836 VSY589836:VTE589836 WCU589836:WDA589836 WMQ589836:WMW589836 WWM589836:WWS589836 AE655372:AK655372 KA655372:KG655372 TW655372:UC655372 ADS655372:ADY655372 ANO655372:ANU655372 AXK655372:AXQ655372 BHG655372:BHM655372 BRC655372:BRI655372 CAY655372:CBE655372 CKU655372:CLA655372 CUQ655372:CUW655372 DEM655372:DES655372 DOI655372:DOO655372 DYE655372:DYK655372 EIA655372:EIG655372 ERW655372:ESC655372 FBS655372:FBY655372 FLO655372:FLU655372 FVK655372:FVQ655372 GFG655372:GFM655372 GPC655372:GPI655372 GYY655372:GZE655372 HIU655372:HJA655372 HSQ655372:HSW655372 ICM655372:ICS655372 IMI655372:IMO655372 IWE655372:IWK655372 JGA655372:JGG655372 JPW655372:JQC655372 JZS655372:JZY655372 KJO655372:KJU655372 KTK655372:KTQ655372 LDG655372:LDM655372 LNC655372:LNI655372 LWY655372:LXE655372 MGU655372:MHA655372 MQQ655372:MQW655372 NAM655372:NAS655372 NKI655372:NKO655372 NUE655372:NUK655372 OEA655372:OEG655372 ONW655372:OOC655372 OXS655372:OXY655372 PHO655372:PHU655372 PRK655372:PRQ655372 QBG655372:QBM655372 QLC655372:QLI655372 QUY655372:QVE655372 REU655372:RFA655372 ROQ655372:ROW655372 RYM655372:RYS655372 SII655372:SIO655372 SSE655372:SSK655372 TCA655372:TCG655372 TLW655372:TMC655372 TVS655372:TVY655372 UFO655372:UFU655372 UPK655372:UPQ655372 UZG655372:UZM655372 VJC655372:VJI655372 VSY655372:VTE655372 WCU655372:WDA655372 WMQ655372:WMW655372 WWM655372:WWS655372 AE720908:AK720908 KA720908:KG720908 TW720908:UC720908 ADS720908:ADY720908 ANO720908:ANU720908 AXK720908:AXQ720908 BHG720908:BHM720908 BRC720908:BRI720908 CAY720908:CBE720908 CKU720908:CLA720908 CUQ720908:CUW720908 DEM720908:DES720908 DOI720908:DOO720908 DYE720908:DYK720908 EIA720908:EIG720908 ERW720908:ESC720908 FBS720908:FBY720908 FLO720908:FLU720908 FVK720908:FVQ720908 GFG720908:GFM720908 GPC720908:GPI720908 GYY720908:GZE720908 HIU720908:HJA720908 HSQ720908:HSW720908 ICM720908:ICS720908 IMI720908:IMO720908 IWE720908:IWK720908 JGA720908:JGG720908 JPW720908:JQC720908 JZS720908:JZY720908 KJO720908:KJU720908 KTK720908:KTQ720908 LDG720908:LDM720908 LNC720908:LNI720908 LWY720908:LXE720908 MGU720908:MHA720908 MQQ720908:MQW720908 NAM720908:NAS720908 NKI720908:NKO720908 NUE720908:NUK720908 OEA720908:OEG720908 ONW720908:OOC720908 OXS720908:OXY720908 PHO720908:PHU720908 PRK720908:PRQ720908 QBG720908:QBM720908 QLC720908:QLI720908 QUY720908:QVE720908 REU720908:RFA720908 ROQ720908:ROW720908 RYM720908:RYS720908 SII720908:SIO720908 SSE720908:SSK720908 TCA720908:TCG720908 TLW720908:TMC720908 TVS720908:TVY720908 UFO720908:UFU720908 UPK720908:UPQ720908 UZG720908:UZM720908 VJC720908:VJI720908 VSY720908:VTE720908 WCU720908:WDA720908 WMQ720908:WMW720908 WWM720908:WWS720908 AE786444:AK786444 KA786444:KG786444 TW786444:UC786444 ADS786444:ADY786444 ANO786444:ANU786444 AXK786444:AXQ786444 BHG786444:BHM786444 BRC786444:BRI786444 CAY786444:CBE786444 CKU786444:CLA786444 CUQ786444:CUW786444 DEM786444:DES786444 DOI786444:DOO786444 DYE786444:DYK786444 EIA786444:EIG786444 ERW786444:ESC786444 FBS786444:FBY786444 FLO786444:FLU786444 FVK786444:FVQ786444 GFG786444:GFM786444 GPC786444:GPI786444 GYY786444:GZE786444 HIU786444:HJA786444 HSQ786444:HSW786444 ICM786444:ICS786444 IMI786444:IMO786444 IWE786444:IWK786444 JGA786444:JGG786444 JPW786444:JQC786444 JZS786444:JZY786444 KJO786444:KJU786444 KTK786444:KTQ786444 LDG786444:LDM786444 LNC786444:LNI786444 LWY786444:LXE786444 MGU786444:MHA786444 MQQ786444:MQW786444 NAM786444:NAS786444 NKI786444:NKO786444 NUE786444:NUK786444 OEA786444:OEG786444 ONW786444:OOC786444 OXS786444:OXY786444 PHO786444:PHU786444 PRK786444:PRQ786444 QBG786444:QBM786444 QLC786444:QLI786444 QUY786444:QVE786444 REU786444:RFA786444 ROQ786444:ROW786444 RYM786444:RYS786444 SII786444:SIO786444 SSE786444:SSK786444 TCA786444:TCG786444 TLW786444:TMC786444 TVS786444:TVY786444 UFO786444:UFU786444 UPK786444:UPQ786444 UZG786444:UZM786444 VJC786444:VJI786444 VSY786444:VTE786444 WCU786444:WDA786444 WMQ786444:WMW786444 WWM786444:WWS786444 AE851980:AK851980 KA851980:KG851980 TW851980:UC851980 ADS851980:ADY851980 ANO851980:ANU851980 AXK851980:AXQ851980 BHG851980:BHM851980 BRC851980:BRI851980 CAY851980:CBE851980 CKU851980:CLA851980 CUQ851980:CUW851980 DEM851980:DES851980 DOI851980:DOO851980 DYE851980:DYK851980 EIA851980:EIG851980 ERW851980:ESC851980 FBS851980:FBY851980 FLO851980:FLU851980 FVK851980:FVQ851980 GFG851980:GFM851980 GPC851980:GPI851980 GYY851980:GZE851980 HIU851980:HJA851980 HSQ851980:HSW851980 ICM851980:ICS851980 IMI851980:IMO851980 IWE851980:IWK851980 JGA851980:JGG851980 JPW851980:JQC851980 JZS851980:JZY851980 KJO851980:KJU851980 KTK851980:KTQ851980 LDG851980:LDM851980 LNC851980:LNI851980 LWY851980:LXE851980 MGU851980:MHA851980 MQQ851980:MQW851980 NAM851980:NAS851980 NKI851980:NKO851980 NUE851980:NUK851980 OEA851980:OEG851980 ONW851980:OOC851980 OXS851980:OXY851980 PHO851980:PHU851980 PRK851980:PRQ851980 QBG851980:QBM851980 QLC851980:QLI851980 QUY851980:QVE851980 REU851980:RFA851980 ROQ851980:ROW851980 RYM851980:RYS851980 SII851980:SIO851980 SSE851980:SSK851980 TCA851980:TCG851980 TLW851980:TMC851980 TVS851980:TVY851980 UFO851980:UFU851980 UPK851980:UPQ851980 UZG851980:UZM851980 VJC851980:VJI851980 VSY851980:VTE851980 WCU851980:WDA851980 WMQ851980:WMW851980 WWM851980:WWS851980 AE917516:AK917516 KA917516:KG917516 TW917516:UC917516 ADS917516:ADY917516 ANO917516:ANU917516 AXK917516:AXQ917516 BHG917516:BHM917516 BRC917516:BRI917516 CAY917516:CBE917516 CKU917516:CLA917516 CUQ917516:CUW917516 DEM917516:DES917516 DOI917516:DOO917516 DYE917516:DYK917516 EIA917516:EIG917516 ERW917516:ESC917516 FBS917516:FBY917516 FLO917516:FLU917516 FVK917516:FVQ917516 GFG917516:GFM917516 GPC917516:GPI917516 GYY917516:GZE917516 HIU917516:HJA917516 HSQ917516:HSW917516 ICM917516:ICS917516 IMI917516:IMO917516 IWE917516:IWK917516 JGA917516:JGG917516 JPW917516:JQC917516 JZS917516:JZY917516 KJO917516:KJU917516 KTK917516:KTQ917516 LDG917516:LDM917516 LNC917516:LNI917516 LWY917516:LXE917516 MGU917516:MHA917516 MQQ917516:MQW917516 NAM917516:NAS917516 NKI917516:NKO917516 NUE917516:NUK917516 OEA917516:OEG917516 ONW917516:OOC917516 OXS917516:OXY917516 PHO917516:PHU917516 PRK917516:PRQ917516 QBG917516:QBM917516 QLC917516:QLI917516 QUY917516:QVE917516 REU917516:RFA917516 ROQ917516:ROW917516 RYM917516:RYS917516 SII917516:SIO917516 SSE917516:SSK917516 TCA917516:TCG917516 TLW917516:TMC917516 TVS917516:TVY917516 UFO917516:UFU917516 UPK917516:UPQ917516 UZG917516:UZM917516 VJC917516:VJI917516 VSY917516:VTE917516 WCU917516:WDA917516 WMQ917516:WMW917516 WWM917516:WWS917516 AE983052:AK983052 KA983052:KG983052 TW983052:UC983052 ADS983052:ADY983052 ANO983052:ANU983052 AXK983052:AXQ983052 BHG983052:BHM983052 BRC983052:BRI983052 CAY983052:CBE983052 CKU983052:CLA983052 CUQ983052:CUW983052 DEM983052:DES983052 DOI983052:DOO983052 DYE983052:DYK983052 EIA983052:EIG983052 ERW983052:ESC983052 FBS983052:FBY983052 FLO983052:FLU983052 FVK983052:FVQ983052 GFG983052:GFM983052 GPC983052:GPI983052 GYY983052:GZE983052 HIU983052:HJA983052 HSQ983052:HSW983052 ICM983052:ICS983052 IMI983052:IMO983052 IWE983052:IWK983052 JGA983052:JGG983052 JPW983052:JQC983052 JZS983052:JZY983052 KJO983052:KJU983052 KTK983052:KTQ983052 LDG983052:LDM983052 LNC983052:LNI983052 LWY983052:LXE983052 MGU983052:MHA983052 MQQ983052:MQW983052 NAM983052:NAS983052 NKI983052:NKO983052 NUE983052:NUK983052 OEA983052:OEG983052 ONW983052:OOC983052 OXS983052:OXY983052 PHO983052:PHU983052 PRK983052:PRQ983052 QBG983052:QBM983052 QLC983052:QLI983052 QUY983052:QVE983052 REU983052:RFA983052 ROQ983052:ROW983052 RYM983052:RYS983052 SII983052:SIO983052 SSE983052:SSK983052 TCA983052:TCG983052 TLW983052:TMC983052 TVS983052:TVY983052 UFO983052:UFU983052 UPK983052:UPQ983052 UZG983052:UZM983052 VJC983052:VJI983052 VSY983052:VTE983052 WCU983052:WDA983052 WMQ983052:WMW983052 AE16:AK16">
      <formula1>"SINGLE VOLUTE, MULTIPLE VOLUTE, DIFFUSER"</formula1>
    </dataValidation>
    <dataValidation type="list" allowBlank="1" showInputMessage="1" showErrorMessage="1" sqref="WWL983051 JZ15 TV15 ADR15 ANN15 AXJ15 BHF15 BRB15 CAX15 CKT15 CUP15 DEL15 DOH15 DYD15 EHZ15 ERV15 FBR15 FLN15 FVJ15 GFF15 GPB15 GYX15 HIT15 HSP15 ICL15 IMH15 IWD15 JFZ15 JPV15 JZR15 KJN15 KTJ15 LDF15 LNB15 LWX15 MGT15 MQP15 NAL15 NKH15 NUD15 ODZ15 ONV15 OXR15 PHN15 PRJ15 QBF15 QLB15 QUX15 RET15 ROP15 RYL15 SIH15 SSD15 TBZ15 TLV15 TVR15 UFN15 UPJ15 UZF15 VJB15 VSX15 WCT15 WMP15 WWL15 AD65547 JZ65547 TV65547 ADR65547 ANN65547 AXJ65547 BHF65547 BRB65547 CAX65547 CKT65547 CUP65547 DEL65547 DOH65547 DYD65547 EHZ65547 ERV65547 FBR65547 FLN65547 FVJ65547 GFF65547 GPB65547 GYX65547 HIT65547 HSP65547 ICL65547 IMH65547 IWD65547 JFZ65547 JPV65547 JZR65547 KJN65547 KTJ65547 LDF65547 LNB65547 LWX65547 MGT65547 MQP65547 NAL65547 NKH65547 NUD65547 ODZ65547 ONV65547 OXR65547 PHN65547 PRJ65547 QBF65547 QLB65547 QUX65547 RET65547 ROP65547 RYL65547 SIH65547 SSD65547 TBZ65547 TLV65547 TVR65547 UFN65547 UPJ65547 UZF65547 VJB65547 VSX65547 WCT65547 WMP65547 WWL65547 AD131083 JZ131083 TV131083 ADR131083 ANN131083 AXJ131083 BHF131083 BRB131083 CAX131083 CKT131083 CUP131083 DEL131083 DOH131083 DYD131083 EHZ131083 ERV131083 FBR131083 FLN131083 FVJ131083 GFF131083 GPB131083 GYX131083 HIT131083 HSP131083 ICL131083 IMH131083 IWD131083 JFZ131083 JPV131083 JZR131083 KJN131083 KTJ131083 LDF131083 LNB131083 LWX131083 MGT131083 MQP131083 NAL131083 NKH131083 NUD131083 ODZ131083 ONV131083 OXR131083 PHN131083 PRJ131083 QBF131083 QLB131083 QUX131083 RET131083 ROP131083 RYL131083 SIH131083 SSD131083 TBZ131083 TLV131083 TVR131083 UFN131083 UPJ131083 UZF131083 VJB131083 VSX131083 WCT131083 WMP131083 WWL131083 AD196619 JZ196619 TV196619 ADR196619 ANN196619 AXJ196619 BHF196619 BRB196619 CAX196619 CKT196619 CUP196619 DEL196619 DOH196619 DYD196619 EHZ196619 ERV196619 FBR196619 FLN196619 FVJ196619 GFF196619 GPB196619 GYX196619 HIT196619 HSP196619 ICL196619 IMH196619 IWD196619 JFZ196619 JPV196619 JZR196619 KJN196619 KTJ196619 LDF196619 LNB196619 LWX196619 MGT196619 MQP196619 NAL196619 NKH196619 NUD196619 ODZ196619 ONV196619 OXR196619 PHN196619 PRJ196619 QBF196619 QLB196619 QUX196619 RET196619 ROP196619 RYL196619 SIH196619 SSD196619 TBZ196619 TLV196619 TVR196619 UFN196619 UPJ196619 UZF196619 VJB196619 VSX196619 WCT196619 WMP196619 WWL196619 AD262155 JZ262155 TV262155 ADR262155 ANN262155 AXJ262155 BHF262155 BRB262155 CAX262155 CKT262155 CUP262155 DEL262155 DOH262155 DYD262155 EHZ262155 ERV262155 FBR262155 FLN262155 FVJ262155 GFF262155 GPB262155 GYX262155 HIT262155 HSP262155 ICL262155 IMH262155 IWD262155 JFZ262155 JPV262155 JZR262155 KJN262155 KTJ262155 LDF262155 LNB262155 LWX262155 MGT262155 MQP262155 NAL262155 NKH262155 NUD262155 ODZ262155 ONV262155 OXR262155 PHN262155 PRJ262155 QBF262155 QLB262155 QUX262155 RET262155 ROP262155 RYL262155 SIH262155 SSD262155 TBZ262155 TLV262155 TVR262155 UFN262155 UPJ262155 UZF262155 VJB262155 VSX262155 WCT262155 WMP262155 WWL262155 AD327691 JZ327691 TV327691 ADR327691 ANN327691 AXJ327691 BHF327691 BRB327691 CAX327691 CKT327691 CUP327691 DEL327691 DOH327691 DYD327691 EHZ327691 ERV327691 FBR327691 FLN327691 FVJ327691 GFF327691 GPB327691 GYX327691 HIT327691 HSP327691 ICL327691 IMH327691 IWD327691 JFZ327691 JPV327691 JZR327691 KJN327691 KTJ327691 LDF327691 LNB327691 LWX327691 MGT327691 MQP327691 NAL327691 NKH327691 NUD327691 ODZ327691 ONV327691 OXR327691 PHN327691 PRJ327691 QBF327691 QLB327691 QUX327691 RET327691 ROP327691 RYL327691 SIH327691 SSD327691 TBZ327691 TLV327691 TVR327691 UFN327691 UPJ327691 UZF327691 VJB327691 VSX327691 WCT327691 WMP327691 WWL327691 AD393227 JZ393227 TV393227 ADR393227 ANN393227 AXJ393227 BHF393227 BRB393227 CAX393227 CKT393227 CUP393227 DEL393227 DOH393227 DYD393227 EHZ393227 ERV393227 FBR393227 FLN393227 FVJ393227 GFF393227 GPB393227 GYX393227 HIT393227 HSP393227 ICL393227 IMH393227 IWD393227 JFZ393227 JPV393227 JZR393227 KJN393227 KTJ393227 LDF393227 LNB393227 LWX393227 MGT393227 MQP393227 NAL393227 NKH393227 NUD393227 ODZ393227 ONV393227 OXR393227 PHN393227 PRJ393227 QBF393227 QLB393227 QUX393227 RET393227 ROP393227 RYL393227 SIH393227 SSD393227 TBZ393227 TLV393227 TVR393227 UFN393227 UPJ393227 UZF393227 VJB393227 VSX393227 WCT393227 WMP393227 WWL393227 AD458763 JZ458763 TV458763 ADR458763 ANN458763 AXJ458763 BHF458763 BRB458763 CAX458763 CKT458763 CUP458763 DEL458763 DOH458763 DYD458763 EHZ458763 ERV458763 FBR458763 FLN458763 FVJ458763 GFF458763 GPB458763 GYX458763 HIT458763 HSP458763 ICL458763 IMH458763 IWD458763 JFZ458763 JPV458763 JZR458763 KJN458763 KTJ458763 LDF458763 LNB458763 LWX458763 MGT458763 MQP458763 NAL458763 NKH458763 NUD458763 ODZ458763 ONV458763 OXR458763 PHN458763 PRJ458763 QBF458763 QLB458763 QUX458763 RET458763 ROP458763 RYL458763 SIH458763 SSD458763 TBZ458763 TLV458763 TVR458763 UFN458763 UPJ458763 UZF458763 VJB458763 VSX458763 WCT458763 WMP458763 WWL458763 AD524299 JZ524299 TV524299 ADR524299 ANN524299 AXJ524299 BHF524299 BRB524299 CAX524299 CKT524299 CUP524299 DEL524299 DOH524299 DYD524299 EHZ524299 ERV524299 FBR524299 FLN524299 FVJ524299 GFF524299 GPB524299 GYX524299 HIT524299 HSP524299 ICL524299 IMH524299 IWD524299 JFZ524299 JPV524299 JZR524299 KJN524299 KTJ524299 LDF524299 LNB524299 LWX524299 MGT524299 MQP524299 NAL524299 NKH524299 NUD524299 ODZ524299 ONV524299 OXR524299 PHN524299 PRJ524299 QBF524299 QLB524299 QUX524299 RET524299 ROP524299 RYL524299 SIH524299 SSD524299 TBZ524299 TLV524299 TVR524299 UFN524299 UPJ524299 UZF524299 VJB524299 VSX524299 WCT524299 WMP524299 WWL524299 AD589835 JZ589835 TV589835 ADR589835 ANN589835 AXJ589835 BHF589835 BRB589835 CAX589835 CKT589835 CUP589835 DEL589835 DOH589835 DYD589835 EHZ589835 ERV589835 FBR589835 FLN589835 FVJ589835 GFF589835 GPB589835 GYX589835 HIT589835 HSP589835 ICL589835 IMH589835 IWD589835 JFZ589835 JPV589835 JZR589835 KJN589835 KTJ589835 LDF589835 LNB589835 LWX589835 MGT589835 MQP589835 NAL589835 NKH589835 NUD589835 ODZ589835 ONV589835 OXR589835 PHN589835 PRJ589835 QBF589835 QLB589835 QUX589835 RET589835 ROP589835 RYL589835 SIH589835 SSD589835 TBZ589835 TLV589835 TVR589835 UFN589835 UPJ589835 UZF589835 VJB589835 VSX589835 WCT589835 WMP589835 WWL589835 AD655371 JZ655371 TV655371 ADR655371 ANN655371 AXJ655371 BHF655371 BRB655371 CAX655371 CKT655371 CUP655371 DEL655371 DOH655371 DYD655371 EHZ655371 ERV655371 FBR655371 FLN655371 FVJ655371 GFF655371 GPB655371 GYX655371 HIT655371 HSP655371 ICL655371 IMH655371 IWD655371 JFZ655371 JPV655371 JZR655371 KJN655371 KTJ655371 LDF655371 LNB655371 LWX655371 MGT655371 MQP655371 NAL655371 NKH655371 NUD655371 ODZ655371 ONV655371 OXR655371 PHN655371 PRJ655371 QBF655371 QLB655371 QUX655371 RET655371 ROP655371 RYL655371 SIH655371 SSD655371 TBZ655371 TLV655371 TVR655371 UFN655371 UPJ655371 UZF655371 VJB655371 VSX655371 WCT655371 WMP655371 WWL655371 AD720907 JZ720907 TV720907 ADR720907 ANN720907 AXJ720907 BHF720907 BRB720907 CAX720907 CKT720907 CUP720907 DEL720907 DOH720907 DYD720907 EHZ720907 ERV720907 FBR720907 FLN720907 FVJ720907 GFF720907 GPB720907 GYX720907 HIT720907 HSP720907 ICL720907 IMH720907 IWD720907 JFZ720907 JPV720907 JZR720907 KJN720907 KTJ720907 LDF720907 LNB720907 LWX720907 MGT720907 MQP720907 NAL720907 NKH720907 NUD720907 ODZ720907 ONV720907 OXR720907 PHN720907 PRJ720907 QBF720907 QLB720907 QUX720907 RET720907 ROP720907 RYL720907 SIH720907 SSD720907 TBZ720907 TLV720907 TVR720907 UFN720907 UPJ720907 UZF720907 VJB720907 VSX720907 WCT720907 WMP720907 WWL720907 AD786443 JZ786443 TV786443 ADR786443 ANN786443 AXJ786443 BHF786443 BRB786443 CAX786443 CKT786443 CUP786443 DEL786443 DOH786443 DYD786443 EHZ786443 ERV786443 FBR786443 FLN786443 FVJ786443 GFF786443 GPB786443 GYX786443 HIT786443 HSP786443 ICL786443 IMH786443 IWD786443 JFZ786443 JPV786443 JZR786443 KJN786443 KTJ786443 LDF786443 LNB786443 LWX786443 MGT786443 MQP786443 NAL786443 NKH786443 NUD786443 ODZ786443 ONV786443 OXR786443 PHN786443 PRJ786443 QBF786443 QLB786443 QUX786443 RET786443 ROP786443 RYL786443 SIH786443 SSD786443 TBZ786443 TLV786443 TVR786443 UFN786443 UPJ786443 UZF786443 VJB786443 VSX786443 WCT786443 WMP786443 WWL786443 AD851979 JZ851979 TV851979 ADR851979 ANN851979 AXJ851979 BHF851979 BRB851979 CAX851979 CKT851979 CUP851979 DEL851979 DOH851979 DYD851979 EHZ851979 ERV851979 FBR851979 FLN851979 FVJ851979 GFF851979 GPB851979 GYX851979 HIT851979 HSP851979 ICL851979 IMH851979 IWD851979 JFZ851979 JPV851979 JZR851979 KJN851979 KTJ851979 LDF851979 LNB851979 LWX851979 MGT851979 MQP851979 NAL851979 NKH851979 NUD851979 ODZ851979 ONV851979 OXR851979 PHN851979 PRJ851979 QBF851979 QLB851979 QUX851979 RET851979 ROP851979 RYL851979 SIH851979 SSD851979 TBZ851979 TLV851979 TVR851979 UFN851979 UPJ851979 UZF851979 VJB851979 VSX851979 WCT851979 WMP851979 WWL851979 AD917515 JZ917515 TV917515 ADR917515 ANN917515 AXJ917515 BHF917515 BRB917515 CAX917515 CKT917515 CUP917515 DEL917515 DOH917515 DYD917515 EHZ917515 ERV917515 FBR917515 FLN917515 FVJ917515 GFF917515 GPB917515 GYX917515 HIT917515 HSP917515 ICL917515 IMH917515 IWD917515 JFZ917515 JPV917515 JZR917515 KJN917515 KTJ917515 LDF917515 LNB917515 LWX917515 MGT917515 MQP917515 NAL917515 NKH917515 NUD917515 ODZ917515 ONV917515 OXR917515 PHN917515 PRJ917515 QBF917515 QLB917515 QUX917515 RET917515 ROP917515 RYL917515 SIH917515 SSD917515 TBZ917515 TLV917515 TVR917515 UFN917515 UPJ917515 UZF917515 VJB917515 VSX917515 WCT917515 WMP917515 WWL917515 AD983051 JZ983051 TV983051 ADR983051 ANN983051 AXJ983051 BHF983051 BRB983051 CAX983051 CKT983051 CUP983051 DEL983051 DOH983051 DYD983051 EHZ983051 ERV983051 FBR983051 FLN983051 FVJ983051 GFF983051 GPB983051 GYX983051 HIT983051 HSP983051 ICL983051 IMH983051 IWD983051 JFZ983051 JPV983051 JZR983051 KJN983051 KTJ983051 LDF983051 LNB983051 LWX983051 MGT983051 MQP983051 NAL983051 NKH983051 NUD983051 ODZ983051 ONV983051 OXR983051 PHN983051 PRJ983051 QBF983051 QLB983051 QUX983051 RET983051 ROP983051 RYL983051 SIH983051 SSD983051 TBZ983051 TLV983051 TVR983051 UFN983051 UPJ983051 UZF983051 VJB983051 VSX983051 WCT983051 WMP983051 AD15">
      <formula1>"CENTERLINE, FOOT, IN-LINE, NEAR CENTERLINE,  VERTICAL,SUMP COVER PLATE, SEPARATE MOUNTING PLATE, SEPARATE SOLE PLATE"</formula1>
    </dataValidation>
    <dataValidation type="list" allowBlank="1" showInputMessage="1" showErrorMessage="1" sqref="AI25 KE25 UA25 ADW25 ANS25 AXO25 BHK25 BRG25 CBC25 CKY25 CUU25 DEQ25 DOM25 DYI25 EIE25 ESA25 FBW25 FLS25 FVO25 GFK25 GPG25 GZC25 HIY25 HSU25 ICQ25 IMM25 IWI25 JGE25 JQA25 JZW25 KJS25 KTO25 LDK25 LNG25 LXC25 MGY25 MQU25 NAQ25 NKM25 NUI25 OEE25 OOA25 OXW25 PHS25 PRO25 QBK25 QLG25 QVC25 REY25 ROU25 RYQ25 SIM25 SSI25 TCE25 TMA25 TVW25 UFS25 UPO25 UZK25 VJG25 VTC25 WCY25 WMU25 WWQ25 AI65557 KE65557 UA65557 ADW65557 ANS65557 AXO65557 BHK65557 BRG65557 CBC65557 CKY65557 CUU65557 DEQ65557 DOM65557 DYI65557 EIE65557 ESA65557 FBW65557 FLS65557 FVO65557 GFK65557 GPG65557 GZC65557 HIY65557 HSU65557 ICQ65557 IMM65557 IWI65557 JGE65557 JQA65557 JZW65557 KJS65557 KTO65557 LDK65557 LNG65557 LXC65557 MGY65557 MQU65557 NAQ65557 NKM65557 NUI65557 OEE65557 OOA65557 OXW65557 PHS65557 PRO65557 QBK65557 QLG65557 QVC65557 REY65557 ROU65557 RYQ65557 SIM65557 SSI65557 TCE65557 TMA65557 TVW65557 UFS65557 UPO65557 UZK65557 VJG65557 VTC65557 WCY65557 WMU65557 WWQ65557 AI131093 KE131093 UA131093 ADW131093 ANS131093 AXO131093 BHK131093 BRG131093 CBC131093 CKY131093 CUU131093 DEQ131093 DOM131093 DYI131093 EIE131093 ESA131093 FBW131093 FLS131093 FVO131093 GFK131093 GPG131093 GZC131093 HIY131093 HSU131093 ICQ131093 IMM131093 IWI131093 JGE131093 JQA131093 JZW131093 KJS131093 KTO131093 LDK131093 LNG131093 LXC131093 MGY131093 MQU131093 NAQ131093 NKM131093 NUI131093 OEE131093 OOA131093 OXW131093 PHS131093 PRO131093 QBK131093 QLG131093 QVC131093 REY131093 ROU131093 RYQ131093 SIM131093 SSI131093 TCE131093 TMA131093 TVW131093 UFS131093 UPO131093 UZK131093 VJG131093 VTC131093 WCY131093 WMU131093 WWQ131093 AI196629 KE196629 UA196629 ADW196629 ANS196629 AXO196629 BHK196629 BRG196629 CBC196629 CKY196629 CUU196629 DEQ196629 DOM196629 DYI196629 EIE196629 ESA196629 FBW196629 FLS196629 FVO196629 GFK196629 GPG196629 GZC196629 HIY196629 HSU196629 ICQ196629 IMM196629 IWI196629 JGE196629 JQA196629 JZW196629 KJS196629 KTO196629 LDK196629 LNG196629 LXC196629 MGY196629 MQU196629 NAQ196629 NKM196629 NUI196629 OEE196629 OOA196629 OXW196629 PHS196629 PRO196629 QBK196629 QLG196629 QVC196629 REY196629 ROU196629 RYQ196629 SIM196629 SSI196629 TCE196629 TMA196629 TVW196629 UFS196629 UPO196629 UZK196629 VJG196629 VTC196629 WCY196629 WMU196629 WWQ196629 AI262165 KE262165 UA262165 ADW262165 ANS262165 AXO262165 BHK262165 BRG262165 CBC262165 CKY262165 CUU262165 DEQ262165 DOM262165 DYI262165 EIE262165 ESA262165 FBW262165 FLS262165 FVO262165 GFK262165 GPG262165 GZC262165 HIY262165 HSU262165 ICQ262165 IMM262165 IWI262165 JGE262165 JQA262165 JZW262165 KJS262165 KTO262165 LDK262165 LNG262165 LXC262165 MGY262165 MQU262165 NAQ262165 NKM262165 NUI262165 OEE262165 OOA262165 OXW262165 PHS262165 PRO262165 QBK262165 QLG262165 QVC262165 REY262165 ROU262165 RYQ262165 SIM262165 SSI262165 TCE262165 TMA262165 TVW262165 UFS262165 UPO262165 UZK262165 VJG262165 VTC262165 WCY262165 WMU262165 WWQ262165 AI327701 KE327701 UA327701 ADW327701 ANS327701 AXO327701 BHK327701 BRG327701 CBC327701 CKY327701 CUU327701 DEQ327701 DOM327701 DYI327701 EIE327701 ESA327701 FBW327701 FLS327701 FVO327701 GFK327701 GPG327701 GZC327701 HIY327701 HSU327701 ICQ327701 IMM327701 IWI327701 JGE327701 JQA327701 JZW327701 KJS327701 KTO327701 LDK327701 LNG327701 LXC327701 MGY327701 MQU327701 NAQ327701 NKM327701 NUI327701 OEE327701 OOA327701 OXW327701 PHS327701 PRO327701 QBK327701 QLG327701 QVC327701 REY327701 ROU327701 RYQ327701 SIM327701 SSI327701 TCE327701 TMA327701 TVW327701 UFS327701 UPO327701 UZK327701 VJG327701 VTC327701 WCY327701 WMU327701 WWQ327701 AI393237 KE393237 UA393237 ADW393237 ANS393237 AXO393237 BHK393237 BRG393237 CBC393237 CKY393237 CUU393237 DEQ393237 DOM393237 DYI393237 EIE393237 ESA393237 FBW393237 FLS393237 FVO393237 GFK393237 GPG393237 GZC393237 HIY393237 HSU393237 ICQ393237 IMM393237 IWI393237 JGE393237 JQA393237 JZW393237 KJS393237 KTO393237 LDK393237 LNG393237 LXC393237 MGY393237 MQU393237 NAQ393237 NKM393237 NUI393237 OEE393237 OOA393237 OXW393237 PHS393237 PRO393237 QBK393237 QLG393237 QVC393237 REY393237 ROU393237 RYQ393237 SIM393237 SSI393237 TCE393237 TMA393237 TVW393237 UFS393237 UPO393237 UZK393237 VJG393237 VTC393237 WCY393237 WMU393237 WWQ393237 AI458773 KE458773 UA458773 ADW458773 ANS458773 AXO458773 BHK458773 BRG458773 CBC458773 CKY458773 CUU458773 DEQ458773 DOM458773 DYI458773 EIE458773 ESA458773 FBW458773 FLS458773 FVO458773 GFK458773 GPG458773 GZC458773 HIY458773 HSU458773 ICQ458773 IMM458773 IWI458773 JGE458773 JQA458773 JZW458773 KJS458773 KTO458773 LDK458773 LNG458773 LXC458773 MGY458773 MQU458773 NAQ458773 NKM458773 NUI458773 OEE458773 OOA458773 OXW458773 PHS458773 PRO458773 QBK458773 QLG458773 QVC458773 REY458773 ROU458773 RYQ458773 SIM458773 SSI458773 TCE458773 TMA458773 TVW458773 UFS458773 UPO458773 UZK458773 VJG458773 VTC458773 WCY458773 WMU458773 WWQ458773 AI524309 KE524309 UA524309 ADW524309 ANS524309 AXO524309 BHK524309 BRG524309 CBC524309 CKY524309 CUU524309 DEQ524309 DOM524309 DYI524309 EIE524309 ESA524309 FBW524309 FLS524309 FVO524309 GFK524309 GPG524309 GZC524309 HIY524309 HSU524309 ICQ524309 IMM524309 IWI524309 JGE524309 JQA524309 JZW524309 KJS524309 KTO524309 LDK524309 LNG524309 LXC524309 MGY524309 MQU524309 NAQ524309 NKM524309 NUI524309 OEE524309 OOA524309 OXW524309 PHS524309 PRO524309 QBK524309 QLG524309 QVC524309 REY524309 ROU524309 RYQ524309 SIM524309 SSI524309 TCE524309 TMA524309 TVW524309 UFS524309 UPO524309 UZK524309 VJG524309 VTC524309 WCY524309 WMU524309 WWQ524309 AI589845 KE589845 UA589845 ADW589845 ANS589845 AXO589845 BHK589845 BRG589845 CBC589845 CKY589845 CUU589845 DEQ589845 DOM589845 DYI589845 EIE589845 ESA589845 FBW589845 FLS589845 FVO589845 GFK589845 GPG589845 GZC589845 HIY589845 HSU589845 ICQ589845 IMM589845 IWI589845 JGE589845 JQA589845 JZW589845 KJS589845 KTO589845 LDK589845 LNG589845 LXC589845 MGY589845 MQU589845 NAQ589845 NKM589845 NUI589845 OEE589845 OOA589845 OXW589845 PHS589845 PRO589845 QBK589845 QLG589845 QVC589845 REY589845 ROU589845 RYQ589845 SIM589845 SSI589845 TCE589845 TMA589845 TVW589845 UFS589845 UPO589845 UZK589845 VJG589845 VTC589845 WCY589845 WMU589845 WWQ589845 AI655381 KE655381 UA655381 ADW655381 ANS655381 AXO655381 BHK655381 BRG655381 CBC655381 CKY655381 CUU655381 DEQ655381 DOM655381 DYI655381 EIE655381 ESA655381 FBW655381 FLS655381 FVO655381 GFK655381 GPG655381 GZC655381 HIY655381 HSU655381 ICQ655381 IMM655381 IWI655381 JGE655381 JQA655381 JZW655381 KJS655381 KTO655381 LDK655381 LNG655381 LXC655381 MGY655381 MQU655381 NAQ655381 NKM655381 NUI655381 OEE655381 OOA655381 OXW655381 PHS655381 PRO655381 QBK655381 QLG655381 QVC655381 REY655381 ROU655381 RYQ655381 SIM655381 SSI655381 TCE655381 TMA655381 TVW655381 UFS655381 UPO655381 UZK655381 VJG655381 VTC655381 WCY655381 WMU655381 WWQ655381 AI720917 KE720917 UA720917 ADW720917 ANS720917 AXO720917 BHK720917 BRG720917 CBC720917 CKY720917 CUU720917 DEQ720917 DOM720917 DYI720917 EIE720917 ESA720917 FBW720917 FLS720917 FVO720917 GFK720917 GPG720917 GZC720917 HIY720917 HSU720917 ICQ720917 IMM720917 IWI720917 JGE720917 JQA720917 JZW720917 KJS720917 KTO720917 LDK720917 LNG720917 LXC720917 MGY720917 MQU720917 NAQ720917 NKM720917 NUI720917 OEE720917 OOA720917 OXW720917 PHS720917 PRO720917 QBK720917 QLG720917 QVC720917 REY720917 ROU720917 RYQ720917 SIM720917 SSI720917 TCE720917 TMA720917 TVW720917 UFS720917 UPO720917 UZK720917 VJG720917 VTC720917 WCY720917 WMU720917 WWQ720917 AI786453 KE786453 UA786453 ADW786453 ANS786453 AXO786453 BHK786453 BRG786453 CBC786453 CKY786453 CUU786453 DEQ786453 DOM786453 DYI786453 EIE786453 ESA786453 FBW786453 FLS786453 FVO786453 GFK786453 GPG786453 GZC786453 HIY786453 HSU786453 ICQ786453 IMM786453 IWI786453 JGE786453 JQA786453 JZW786453 KJS786453 KTO786453 LDK786453 LNG786453 LXC786453 MGY786453 MQU786453 NAQ786453 NKM786453 NUI786453 OEE786453 OOA786453 OXW786453 PHS786453 PRO786453 QBK786453 QLG786453 QVC786453 REY786453 ROU786453 RYQ786453 SIM786453 SSI786453 TCE786453 TMA786453 TVW786453 UFS786453 UPO786453 UZK786453 VJG786453 VTC786453 WCY786453 WMU786453 WWQ786453 AI851989 KE851989 UA851989 ADW851989 ANS851989 AXO851989 BHK851989 BRG851989 CBC851989 CKY851989 CUU851989 DEQ851989 DOM851989 DYI851989 EIE851989 ESA851989 FBW851989 FLS851989 FVO851989 GFK851989 GPG851989 GZC851989 HIY851989 HSU851989 ICQ851989 IMM851989 IWI851989 JGE851989 JQA851989 JZW851989 KJS851989 KTO851989 LDK851989 LNG851989 LXC851989 MGY851989 MQU851989 NAQ851989 NKM851989 NUI851989 OEE851989 OOA851989 OXW851989 PHS851989 PRO851989 QBK851989 QLG851989 QVC851989 REY851989 ROU851989 RYQ851989 SIM851989 SSI851989 TCE851989 TMA851989 TVW851989 UFS851989 UPO851989 UZK851989 VJG851989 VTC851989 WCY851989 WMU851989 WWQ851989 AI917525 KE917525 UA917525 ADW917525 ANS917525 AXO917525 BHK917525 BRG917525 CBC917525 CKY917525 CUU917525 DEQ917525 DOM917525 DYI917525 EIE917525 ESA917525 FBW917525 FLS917525 FVO917525 GFK917525 GPG917525 GZC917525 HIY917525 HSU917525 ICQ917525 IMM917525 IWI917525 JGE917525 JQA917525 JZW917525 KJS917525 KTO917525 LDK917525 LNG917525 LXC917525 MGY917525 MQU917525 NAQ917525 NKM917525 NUI917525 OEE917525 OOA917525 OXW917525 PHS917525 PRO917525 QBK917525 QLG917525 QVC917525 REY917525 ROU917525 RYQ917525 SIM917525 SSI917525 TCE917525 TMA917525 TVW917525 UFS917525 UPO917525 UZK917525 VJG917525 VTC917525 WCY917525 WMU917525 WWQ917525 AI983061 KE983061 UA983061 ADW983061 ANS983061 AXO983061 BHK983061 BRG983061 CBC983061 CKY983061 CUU983061 DEQ983061 DOM983061 DYI983061 EIE983061 ESA983061 FBW983061 FLS983061 FVO983061 GFK983061 GPG983061 GZC983061 HIY983061 HSU983061 ICQ983061 IMM983061 IWI983061 JGE983061 JQA983061 JZW983061 KJS983061 KTO983061 LDK983061 LNG983061 LXC983061 MGY983061 MQU983061 NAQ983061 NKM983061 NUI983061 OEE983061 OOA983061 OXW983061 PHS983061 PRO983061 QBK983061 QLG983061 QVC983061 REY983061 ROU983061 RYQ983061 SIM983061 SSI983061 TCE983061 TMA983061 TVW983061 UFS983061 UPO983061 UZK983061 VJG983061 VTC983061 WCY983061 WMU983061 WWQ983061">
      <formula1>"YES, NO,BOTH DIR"</formula1>
    </dataValidation>
    <dataValidation type="list" allowBlank="1" showInputMessage="1" showErrorMessage="1" sqref="AJ24 KF24 UB24 ADX24 ANT24 AXP24 BHL24 BRH24 CBD24 CKZ24 CUV24 DER24 DON24 DYJ24 EIF24 ESB24 FBX24 FLT24 FVP24 GFL24 GPH24 GZD24 HIZ24 HSV24 ICR24 IMN24 IWJ24 JGF24 JQB24 JZX24 KJT24 KTP24 LDL24 LNH24 LXD24 MGZ24 MQV24 NAR24 NKN24 NUJ24 OEF24 OOB24 OXX24 PHT24 PRP24 QBL24 QLH24 QVD24 REZ24 ROV24 RYR24 SIN24 SSJ24 TCF24 TMB24 TVX24 UFT24 UPP24 UZL24 VJH24 VTD24 WCZ24 WMV24 WWR24 AJ65556 KF65556 UB65556 ADX65556 ANT65556 AXP65556 BHL65556 BRH65556 CBD65556 CKZ65556 CUV65556 DER65556 DON65556 DYJ65556 EIF65556 ESB65556 FBX65556 FLT65556 FVP65556 GFL65556 GPH65556 GZD65556 HIZ65556 HSV65556 ICR65556 IMN65556 IWJ65556 JGF65556 JQB65556 JZX65556 KJT65556 KTP65556 LDL65556 LNH65556 LXD65556 MGZ65556 MQV65556 NAR65556 NKN65556 NUJ65556 OEF65556 OOB65556 OXX65556 PHT65556 PRP65556 QBL65556 QLH65556 QVD65556 REZ65556 ROV65556 RYR65556 SIN65556 SSJ65556 TCF65556 TMB65556 TVX65556 UFT65556 UPP65556 UZL65556 VJH65556 VTD65556 WCZ65556 WMV65556 WWR65556 AJ131092 KF131092 UB131092 ADX131092 ANT131092 AXP131092 BHL131092 BRH131092 CBD131092 CKZ131092 CUV131092 DER131092 DON131092 DYJ131092 EIF131092 ESB131092 FBX131092 FLT131092 FVP131092 GFL131092 GPH131092 GZD131092 HIZ131092 HSV131092 ICR131092 IMN131092 IWJ131092 JGF131092 JQB131092 JZX131092 KJT131092 KTP131092 LDL131092 LNH131092 LXD131092 MGZ131092 MQV131092 NAR131092 NKN131092 NUJ131092 OEF131092 OOB131092 OXX131092 PHT131092 PRP131092 QBL131092 QLH131092 QVD131092 REZ131092 ROV131092 RYR131092 SIN131092 SSJ131092 TCF131092 TMB131092 TVX131092 UFT131092 UPP131092 UZL131092 VJH131092 VTD131092 WCZ131092 WMV131092 WWR131092 AJ196628 KF196628 UB196628 ADX196628 ANT196628 AXP196628 BHL196628 BRH196628 CBD196628 CKZ196628 CUV196628 DER196628 DON196628 DYJ196628 EIF196628 ESB196628 FBX196628 FLT196628 FVP196628 GFL196628 GPH196628 GZD196628 HIZ196628 HSV196628 ICR196628 IMN196628 IWJ196628 JGF196628 JQB196628 JZX196628 KJT196628 KTP196628 LDL196628 LNH196628 LXD196628 MGZ196628 MQV196628 NAR196628 NKN196628 NUJ196628 OEF196628 OOB196628 OXX196628 PHT196628 PRP196628 QBL196628 QLH196628 QVD196628 REZ196628 ROV196628 RYR196628 SIN196628 SSJ196628 TCF196628 TMB196628 TVX196628 UFT196628 UPP196628 UZL196628 VJH196628 VTD196628 WCZ196628 WMV196628 WWR196628 AJ262164 KF262164 UB262164 ADX262164 ANT262164 AXP262164 BHL262164 BRH262164 CBD262164 CKZ262164 CUV262164 DER262164 DON262164 DYJ262164 EIF262164 ESB262164 FBX262164 FLT262164 FVP262164 GFL262164 GPH262164 GZD262164 HIZ262164 HSV262164 ICR262164 IMN262164 IWJ262164 JGF262164 JQB262164 JZX262164 KJT262164 KTP262164 LDL262164 LNH262164 LXD262164 MGZ262164 MQV262164 NAR262164 NKN262164 NUJ262164 OEF262164 OOB262164 OXX262164 PHT262164 PRP262164 QBL262164 QLH262164 QVD262164 REZ262164 ROV262164 RYR262164 SIN262164 SSJ262164 TCF262164 TMB262164 TVX262164 UFT262164 UPP262164 UZL262164 VJH262164 VTD262164 WCZ262164 WMV262164 WWR262164 AJ327700 KF327700 UB327700 ADX327700 ANT327700 AXP327700 BHL327700 BRH327700 CBD327700 CKZ327700 CUV327700 DER327700 DON327700 DYJ327700 EIF327700 ESB327700 FBX327700 FLT327700 FVP327700 GFL327700 GPH327700 GZD327700 HIZ327700 HSV327700 ICR327700 IMN327700 IWJ327700 JGF327700 JQB327700 JZX327700 KJT327700 KTP327700 LDL327700 LNH327700 LXD327700 MGZ327700 MQV327700 NAR327700 NKN327700 NUJ327700 OEF327700 OOB327700 OXX327700 PHT327700 PRP327700 QBL327700 QLH327700 QVD327700 REZ327700 ROV327700 RYR327700 SIN327700 SSJ327700 TCF327700 TMB327700 TVX327700 UFT327700 UPP327700 UZL327700 VJH327700 VTD327700 WCZ327700 WMV327700 WWR327700 AJ393236 KF393236 UB393236 ADX393236 ANT393236 AXP393236 BHL393236 BRH393236 CBD393236 CKZ393236 CUV393236 DER393236 DON393236 DYJ393236 EIF393236 ESB393236 FBX393236 FLT393236 FVP393236 GFL393236 GPH393236 GZD393236 HIZ393236 HSV393236 ICR393236 IMN393236 IWJ393236 JGF393236 JQB393236 JZX393236 KJT393236 KTP393236 LDL393236 LNH393236 LXD393236 MGZ393236 MQV393236 NAR393236 NKN393236 NUJ393236 OEF393236 OOB393236 OXX393236 PHT393236 PRP393236 QBL393236 QLH393236 QVD393236 REZ393236 ROV393236 RYR393236 SIN393236 SSJ393236 TCF393236 TMB393236 TVX393236 UFT393236 UPP393236 UZL393236 VJH393236 VTD393236 WCZ393236 WMV393236 WWR393236 AJ458772 KF458772 UB458772 ADX458772 ANT458772 AXP458772 BHL458772 BRH458772 CBD458772 CKZ458772 CUV458772 DER458772 DON458772 DYJ458772 EIF458772 ESB458772 FBX458772 FLT458772 FVP458772 GFL458772 GPH458772 GZD458772 HIZ458772 HSV458772 ICR458772 IMN458772 IWJ458772 JGF458772 JQB458772 JZX458772 KJT458772 KTP458772 LDL458772 LNH458772 LXD458772 MGZ458772 MQV458772 NAR458772 NKN458772 NUJ458772 OEF458772 OOB458772 OXX458772 PHT458772 PRP458772 QBL458772 QLH458772 QVD458772 REZ458772 ROV458772 RYR458772 SIN458772 SSJ458772 TCF458772 TMB458772 TVX458772 UFT458772 UPP458772 UZL458772 VJH458772 VTD458772 WCZ458772 WMV458772 WWR458772 AJ524308 KF524308 UB524308 ADX524308 ANT524308 AXP524308 BHL524308 BRH524308 CBD524308 CKZ524308 CUV524308 DER524308 DON524308 DYJ524308 EIF524308 ESB524308 FBX524308 FLT524308 FVP524308 GFL524308 GPH524308 GZD524308 HIZ524308 HSV524308 ICR524308 IMN524308 IWJ524308 JGF524308 JQB524308 JZX524308 KJT524308 KTP524308 LDL524308 LNH524308 LXD524308 MGZ524308 MQV524308 NAR524308 NKN524308 NUJ524308 OEF524308 OOB524308 OXX524308 PHT524308 PRP524308 QBL524308 QLH524308 QVD524308 REZ524308 ROV524308 RYR524308 SIN524308 SSJ524308 TCF524308 TMB524308 TVX524308 UFT524308 UPP524308 UZL524308 VJH524308 VTD524308 WCZ524308 WMV524308 WWR524308 AJ589844 KF589844 UB589844 ADX589844 ANT589844 AXP589844 BHL589844 BRH589844 CBD589844 CKZ589844 CUV589844 DER589844 DON589844 DYJ589844 EIF589844 ESB589844 FBX589844 FLT589844 FVP589844 GFL589844 GPH589844 GZD589844 HIZ589844 HSV589844 ICR589844 IMN589844 IWJ589844 JGF589844 JQB589844 JZX589844 KJT589844 KTP589844 LDL589844 LNH589844 LXD589844 MGZ589844 MQV589844 NAR589844 NKN589844 NUJ589844 OEF589844 OOB589844 OXX589844 PHT589844 PRP589844 QBL589844 QLH589844 QVD589844 REZ589844 ROV589844 RYR589844 SIN589844 SSJ589844 TCF589844 TMB589844 TVX589844 UFT589844 UPP589844 UZL589844 VJH589844 VTD589844 WCZ589844 WMV589844 WWR589844 AJ655380 KF655380 UB655380 ADX655380 ANT655380 AXP655380 BHL655380 BRH655380 CBD655380 CKZ655380 CUV655380 DER655380 DON655380 DYJ655380 EIF655380 ESB655380 FBX655380 FLT655380 FVP655380 GFL655380 GPH655380 GZD655380 HIZ655380 HSV655380 ICR655380 IMN655380 IWJ655380 JGF655380 JQB655380 JZX655380 KJT655380 KTP655380 LDL655380 LNH655380 LXD655380 MGZ655380 MQV655380 NAR655380 NKN655380 NUJ655380 OEF655380 OOB655380 OXX655380 PHT655380 PRP655380 QBL655380 QLH655380 QVD655380 REZ655380 ROV655380 RYR655380 SIN655380 SSJ655380 TCF655380 TMB655380 TVX655380 UFT655380 UPP655380 UZL655380 VJH655380 VTD655380 WCZ655380 WMV655380 WWR655380 AJ720916 KF720916 UB720916 ADX720916 ANT720916 AXP720916 BHL720916 BRH720916 CBD720916 CKZ720916 CUV720916 DER720916 DON720916 DYJ720916 EIF720916 ESB720916 FBX720916 FLT720916 FVP720916 GFL720916 GPH720916 GZD720916 HIZ720916 HSV720916 ICR720916 IMN720916 IWJ720916 JGF720916 JQB720916 JZX720916 KJT720916 KTP720916 LDL720916 LNH720916 LXD720916 MGZ720916 MQV720916 NAR720916 NKN720916 NUJ720916 OEF720916 OOB720916 OXX720916 PHT720916 PRP720916 QBL720916 QLH720916 QVD720916 REZ720916 ROV720916 RYR720916 SIN720916 SSJ720916 TCF720916 TMB720916 TVX720916 UFT720916 UPP720916 UZL720916 VJH720916 VTD720916 WCZ720916 WMV720916 WWR720916 AJ786452 KF786452 UB786452 ADX786452 ANT786452 AXP786452 BHL786452 BRH786452 CBD786452 CKZ786452 CUV786452 DER786452 DON786452 DYJ786452 EIF786452 ESB786452 FBX786452 FLT786452 FVP786452 GFL786452 GPH786452 GZD786452 HIZ786452 HSV786452 ICR786452 IMN786452 IWJ786452 JGF786452 JQB786452 JZX786452 KJT786452 KTP786452 LDL786452 LNH786452 LXD786452 MGZ786452 MQV786452 NAR786452 NKN786452 NUJ786452 OEF786452 OOB786452 OXX786452 PHT786452 PRP786452 QBL786452 QLH786452 QVD786452 REZ786452 ROV786452 RYR786452 SIN786452 SSJ786452 TCF786452 TMB786452 TVX786452 UFT786452 UPP786452 UZL786452 VJH786452 VTD786452 WCZ786452 WMV786452 WWR786452 AJ851988 KF851988 UB851988 ADX851988 ANT851988 AXP851988 BHL851988 BRH851988 CBD851988 CKZ851988 CUV851988 DER851988 DON851988 DYJ851988 EIF851988 ESB851988 FBX851988 FLT851988 FVP851988 GFL851988 GPH851988 GZD851988 HIZ851988 HSV851988 ICR851988 IMN851988 IWJ851988 JGF851988 JQB851988 JZX851988 KJT851988 KTP851988 LDL851988 LNH851988 LXD851988 MGZ851988 MQV851988 NAR851988 NKN851988 NUJ851988 OEF851988 OOB851988 OXX851988 PHT851988 PRP851988 QBL851988 QLH851988 QVD851988 REZ851988 ROV851988 RYR851988 SIN851988 SSJ851988 TCF851988 TMB851988 TVX851988 UFT851988 UPP851988 UZL851988 VJH851988 VTD851988 WCZ851988 WMV851988 WWR851988 AJ917524 KF917524 UB917524 ADX917524 ANT917524 AXP917524 BHL917524 BRH917524 CBD917524 CKZ917524 CUV917524 DER917524 DON917524 DYJ917524 EIF917524 ESB917524 FBX917524 FLT917524 FVP917524 GFL917524 GPH917524 GZD917524 HIZ917524 HSV917524 ICR917524 IMN917524 IWJ917524 JGF917524 JQB917524 JZX917524 KJT917524 KTP917524 LDL917524 LNH917524 LXD917524 MGZ917524 MQV917524 NAR917524 NKN917524 NUJ917524 OEF917524 OOB917524 OXX917524 PHT917524 PRP917524 QBL917524 QLH917524 QVD917524 REZ917524 ROV917524 RYR917524 SIN917524 SSJ917524 TCF917524 TMB917524 TVX917524 UFT917524 UPP917524 UZL917524 VJH917524 VTD917524 WCZ917524 WMV917524 WWR917524 AJ983060 KF983060 UB983060 ADX983060 ANT983060 AXP983060 BHL983060 BRH983060 CBD983060 CKZ983060 CUV983060 DER983060 DON983060 DYJ983060 EIF983060 ESB983060 FBX983060 FLT983060 FVP983060 GFL983060 GPH983060 GZD983060 HIZ983060 HSV983060 ICR983060 IMN983060 IWJ983060 JGF983060 JQB983060 JZX983060 KJT983060 KTP983060 LDL983060 LNH983060 LXD983060 MGZ983060 MQV983060 NAR983060 NKN983060 NUJ983060 OEF983060 OOB983060 OXX983060 PHT983060 PRP983060 QBL983060 QLH983060 QVD983060 REZ983060 ROV983060 RYR983060 SIN983060 SSJ983060 TCF983060 TMB983060 TVX983060 UFT983060 UPP983060 UZL983060 VJH983060 VTD983060 WCZ983060 WMV983060 WWR983060">
      <formula1>"CCW, CW"</formula1>
    </dataValidation>
    <dataValidation type="decimal" operator="greaterThanOrEqual" allowBlank="1" showInputMessage="1" showErrorMessage="1" error="Hydro Test Pressure Low" sqref="AB20 JW20 TS20 ADO20 ANK20 AXG20 BHC20 BQY20 CAU20 CKQ20 CUM20 DEI20 DOE20 DYA20 EHW20 ERS20 FBO20 FLK20 FVG20 GFC20 GOY20 GYU20 HIQ20 HSM20 ICI20 IME20 IWA20 JFW20 JPS20 JZO20 KJK20 KTG20 LDC20 LMY20 LWU20 MGQ20 MQM20 NAI20 NKE20 NUA20 ODW20 ONS20 OXO20 PHK20 PRG20 QBC20 QKY20 QUU20 REQ20 ROM20 RYI20 SIE20 SSA20 TBW20 TLS20 TVO20 UFK20 UPG20 UZC20 VIY20 VSU20 WCQ20 WMM20 WWI20 AB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B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B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B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B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B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B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B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B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B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B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B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B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B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B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 type="list" allowBlank="1" showInputMessage="1" showErrorMessage="1" sqref="N67:Q67">
      <formula1>"PURCHASER, SUPPLIER"</formula1>
    </dataValidation>
    <dataValidation type="list" allowBlank="1" showInputMessage="1" showErrorMessage="1" sqref="F15">
      <formula1>"OH1,OH2,OH3,OH4,OH5,OH6,BB1,BB2,BB3,BB+$I$15,BB5,VS1,V+$I$152,VS3,VS4,V+$S$15S5,VS6 (VTC),VS7"</formula1>
    </dataValidation>
  </dataValidations>
  <printOptions horizontalCentered="1" verticalCentered="1"/>
  <pageMargins left="0.25" right="0.25" top="0" bottom="0" header="0" footer="0"/>
  <pageSetup paperSize="9" scale="7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R70"/>
  <sheetViews>
    <sheetView tabSelected="1" view="pageBreakPreview" topLeftCell="L39" zoomScale="175" zoomScaleNormal="115" zoomScaleSheetLayoutView="175" workbookViewId="0">
      <selection activeCell="AQ20" sqref="AQ20"/>
    </sheetView>
  </sheetViews>
  <sheetFormatPr defaultRowHeight="12" customHeight="1"/>
  <cols>
    <col min="1" max="11" width="2.7109375" style="51" customWidth="1"/>
    <col min="12" max="28" width="4.7109375" style="51" customWidth="1"/>
    <col min="29" max="39" width="2.7109375" style="51" customWidth="1"/>
    <col min="40" max="255" width="9.140625" style="51"/>
    <col min="256" max="294" width="2.42578125" style="51" customWidth="1"/>
    <col min="295" max="295" width="3.42578125" style="51" bestFit="1" customWidth="1"/>
    <col min="296" max="511" width="9.140625" style="51"/>
    <col min="512" max="550" width="2.42578125" style="51" customWidth="1"/>
    <col min="551" max="551" width="3.42578125" style="51" bestFit="1" customWidth="1"/>
    <col min="552" max="767" width="9.140625" style="51"/>
    <col min="768" max="806" width="2.42578125" style="51" customWidth="1"/>
    <col min="807" max="807" width="3.42578125" style="51" bestFit="1" customWidth="1"/>
    <col min="808" max="1023" width="9.140625" style="51"/>
    <col min="1024" max="1062" width="2.42578125" style="51" customWidth="1"/>
    <col min="1063" max="1063" width="3.42578125" style="51" bestFit="1" customWidth="1"/>
    <col min="1064" max="1279" width="9.140625" style="51"/>
    <col min="1280" max="1318" width="2.42578125" style="51" customWidth="1"/>
    <col min="1319" max="1319" width="3.42578125" style="51" bestFit="1" customWidth="1"/>
    <col min="1320" max="1535" width="9.140625" style="51"/>
    <col min="1536" max="1574" width="2.42578125" style="51" customWidth="1"/>
    <col min="1575" max="1575" width="3.42578125" style="51" bestFit="1" customWidth="1"/>
    <col min="1576" max="1791" width="9.140625" style="51"/>
    <col min="1792" max="1830" width="2.42578125" style="51" customWidth="1"/>
    <col min="1831" max="1831" width="3.42578125" style="51" bestFit="1" customWidth="1"/>
    <col min="1832" max="2047" width="9.140625" style="51"/>
    <col min="2048" max="2086" width="2.42578125" style="51" customWidth="1"/>
    <col min="2087" max="2087" width="3.42578125" style="51" bestFit="1" customWidth="1"/>
    <col min="2088" max="2303" width="9.140625" style="51"/>
    <col min="2304" max="2342" width="2.42578125" style="51" customWidth="1"/>
    <col min="2343" max="2343" width="3.42578125" style="51" bestFit="1" customWidth="1"/>
    <col min="2344" max="2559" width="9.140625" style="51"/>
    <col min="2560" max="2598" width="2.42578125" style="51" customWidth="1"/>
    <col min="2599" max="2599" width="3.42578125" style="51" bestFit="1" customWidth="1"/>
    <col min="2600" max="2815" width="9.140625" style="51"/>
    <col min="2816" max="2854" width="2.42578125" style="51" customWidth="1"/>
    <col min="2855" max="2855" width="3.42578125" style="51" bestFit="1" customWidth="1"/>
    <col min="2856" max="3071" width="9.140625" style="51"/>
    <col min="3072" max="3110" width="2.42578125" style="51" customWidth="1"/>
    <col min="3111" max="3111" width="3.42578125" style="51" bestFit="1" customWidth="1"/>
    <col min="3112" max="3327" width="9.140625" style="51"/>
    <col min="3328" max="3366" width="2.42578125" style="51" customWidth="1"/>
    <col min="3367" max="3367" width="3.42578125" style="51" bestFit="1" customWidth="1"/>
    <col min="3368" max="3583" width="9.140625" style="51"/>
    <col min="3584" max="3622" width="2.42578125" style="51" customWidth="1"/>
    <col min="3623" max="3623" width="3.42578125" style="51" bestFit="1" customWidth="1"/>
    <col min="3624" max="3839" width="9.140625" style="51"/>
    <col min="3840" max="3878" width="2.42578125" style="51" customWidth="1"/>
    <col min="3879" max="3879" width="3.42578125" style="51" bestFit="1" customWidth="1"/>
    <col min="3880" max="4095" width="9.140625" style="51"/>
    <col min="4096" max="4134" width="2.42578125" style="51" customWidth="1"/>
    <col min="4135" max="4135" width="3.42578125" style="51" bestFit="1" customWidth="1"/>
    <col min="4136" max="4351" width="9.140625" style="51"/>
    <col min="4352" max="4390" width="2.42578125" style="51" customWidth="1"/>
    <col min="4391" max="4391" width="3.42578125" style="51" bestFit="1" customWidth="1"/>
    <col min="4392" max="4607" width="9.140625" style="51"/>
    <col min="4608" max="4646" width="2.42578125" style="51" customWidth="1"/>
    <col min="4647" max="4647" width="3.42578125" style="51" bestFit="1" customWidth="1"/>
    <col min="4648" max="4863" width="9.140625" style="51"/>
    <col min="4864" max="4902" width="2.42578125" style="51" customWidth="1"/>
    <col min="4903" max="4903" width="3.42578125" style="51" bestFit="1" customWidth="1"/>
    <col min="4904" max="5119" width="9.140625" style="51"/>
    <col min="5120" max="5158" width="2.42578125" style="51" customWidth="1"/>
    <col min="5159" max="5159" width="3.42578125" style="51" bestFit="1" customWidth="1"/>
    <col min="5160" max="5375" width="9.140625" style="51"/>
    <col min="5376" max="5414" width="2.42578125" style="51" customWidth="1"/>
    <col min="5415" max="5415" width="3.42578125" style="51" bestFit="1" customWidth="1"/>
    <col min="5416" max="5631" width="9.140625" style="51"/>
    <col min="5632" max="5670" width="2.42578125" style="51" customWidth="1"/>
    <col min="5671" max="5671" width="3.42578125" style="51" bestFit="1" customWidth="1"/>
    <col min="5672" max="5887" width="9.140625" style="51"/>
    <col min="5888" max="5926" width="2.42578125" style="51" customWidth="1"/>
    <col min="5927" max="5927" width="3.42578125" style="51" bestFit="1" customWidth="1"/>
    <col min="5928" max="6143" width="9.140625" style="51"/>
    <col min="6144" max="6182" width="2.42578125" style="51" customWidth="1"/>
    <col min="6183" max="6183" width="3.42578125" style="51" bestFit="1" customWidth="1"/>
    <col min="6184" max="6399" width="9.140625" style="51"/>
    <col min="6400" max="6438" width="2.42578125" style="51" customWidth="1"/>
    <col min="6439" max="6439" width="3.42578125" style="51" bestFit="1" customWidth="1"/>
    <col min="6440" max="6655" width="9.140625" style="51"/>
    <col min="6656" max="6694" width="2.42578125" style="51" customWidth="1"/>
    <col min="6695" max="6695" width="3.42578125" style="51" bestFit="1" customWidth="1"/>
    <col min="6696" max="6911" width="9.140625" style="51"/>
    <col min="6912" max="6950" width="2.42578125" style="51" customWidth="1"/>
    <col min="6951" max="6951" width="3.42578125" style="51" bestFit="1" customWidth="1"/>
    <col min="6952" max="7167" width="9.140625" style="51"/>
    <col min="7168" max="7206" width="2.42578125" style="51" customWidth="1"/>
    <col min="7207" max="7207" width="3.42578125" style="51" bestFit="1" customWidth="1"/>
    <col min="7208" max="7423" width="9.140625" style="51"/>
    <col min="7424" max="7462" width="2.42578125" style="51" customWidth="1"/>
    <col min="7463" max="7463" width="3.42578125" style="51" bestFit="1" customWidth="1"/>
    <col min="7464" max="7679" width="9.140625" style="51"/>
    <col min="7680" max="7718" width="2.42578125" style="51" customWidth="1"/>
    <col min="7719" max="7719" width="3.42578125" style="51" bestFit="1" customWidth="1"/>
    <col min="7720" max="7935" width="9.140625" style="51"/>
    <col min="7936" max="7974" width="2.42578125" style="51" customWidth="1"/>
    <col min="7975" max="7975" width="3.42578125" style="51" bestFit="1" customWidth="1"/>
    <col min="7976" max="8191" width="9.140625" style="51"/>
    <col min="8192" max="8230" width="2.42578125" style="51" customWidth="1"/>
    <col min="8231" max="8231" width="3.42578125" style="51" bestFit="1" customWidth="1"/>
    <col min="8232" max="8447" width="9.140625" style="51"/>
    <col min="8448" max="8486" width="2.42578125" style="51" customWidth="1"/>
    <col min="8487" max="8487" width="3.42578125" style="51" bestFit="1" customWidth="1"/>
    <col min="8488" max="8703" width="9.140625" style="51"/>
    <col min="8704" max="8742" width="2.42578125" style="51" customWidth="1"/>
    <col min="8743" max="8743" width="3.42578125" style="51" bestFit="1" customWidth="1"/>
    <col min="8744" max="8959" width="9.140625" style="51"/>
    <col min="8960" max="8998" width="2.42578125" style="51" customWidth="1"/>
    <col min="8999" max="8999" width="3.42578125" style="51" bestFit="1" customWidth="1"/>
    <col min="9000" max="9215" width="9.140625" style="51"/>
    <col min="9216" max="9254" width="2.42578125" style="51" customWidth="1"/>
    <col min="9255" max="9255" width="3.42578125" style="51" bestFit="1" customWidth="1"/>
    <col min="9256" max="9471" width="9.140625" style="51"/>
    <col min="9472" max="9510" width="2.42578125" style="51" customWidth="1"/>
    <col min="9511" max="9511" width="3.42578125" style="51" bestFit="1" customWidth="1"/>
    <col min="9512" max="9727" width="9.140625" style="51"/>
    <col min="9728" max="9766" width="2.42578125" style="51" customWidth="1"/>
    <col min="9767" max="9767" width="3.42578125" style="51" bestFit="1" customWidth="1"/>
    <col min="9768" max="9983" width="9.140625" style="51"/>
    <col min="9984" max="10022" width="2.42578125" style="51" customWidth="1"/>
    <col min="10023" max="10023" width="3.42578125" style="51" bestFit="1" customWidth="1"/>
    <col min="10024" max="10239" width="9.140625" style="51"/>
    <col min="10240" max="10278" width="2.42578125" style="51" customWidth="1"/>
    <col min="10279" max="10279" width="3.42578125" style="51" bestFit="1" customWidth="1"/>
    <col min="10280" max="10495" width="9.140625" style="51"/>
    <col min="10496" max="10534" width="2.42578125" style="51" customWidth="1"/>
    <col min="10535" max="10535" width="3.42578125" style="51" bestFit="1" customWidth="1"/>
    <col min="10536" max="10751" width="9.140625" style="51"/>
    <col min="10752" max="10790" width="2.42578125" style="51" customWidth="1"/>
    <col min="10791" max="10791" width="3.42578125" style="51" bestFit="1" customWidth="1"/>
    <col min="10792" max="11007" width="9.140625" style="51"/>
    <col min="11008" max="11046" width="2.42578125" style="51" customWidth="1"/>
    <col min="11047" max="11047" width="3.42578125" style="51" bestFit="1" customWidth="1"/>
    <col min="11048" max="11263" width="9.140625" style="51"/>
    <col min="11264" max="11302" width="2.42578125" style="51" customWidth="1"/>
    <col min="11303" max="11303" width="3.42578125" style="51" bestFit="1" customWidth="1"/>
    <col min="11304" max="11519" width="9.140625" style="51"/>
    <col min="11520" max="11558" width="2.42578125" style="51" customWidth="1"/>
    <col min="11559" max="11559" width="3.42578125" style="51" bestFit="1" customWidth="1"/>
    <col min="11560" max="11775" width="9.140625" style="51"/>
    <col min="11776" max="11814" width="2.42578125" style="51" customWidth="1"/>
    <col min="11815" max="11815" width="3.42578125" style="51" bestFit="1" customWidth="1"/>
    <col min="11816" max="12031" width="9.140625" style="51"/>
    <col min="12032" max="12070" width="2.42578125" style="51" customWidth="1"/>
    <col min="12071" max="12071" width="3.42578125" style="51" bestFit="1" customWidth="1"/>
    <col min="12072" max="12287" width="9.140625" style="51"/>
    <col min="12288" max="12326" width="2.42578125" style="51" customWidth="1"/>
    <col min="12327" max="12327" width="3.42578125" style="51" bestFit="1" customWidth="1"/>
    <col min="12328" max="12543" width="9.140625" style="51"/>
    <col min="12544" max="12582" width="2.42578125" style="51" customWidth="1"/>
    <col min="12583" max="12583" width="3.42578125" style="51" bestFit="1" customWidth="1"/>
    <col min="12584" max="12799" width="9.140625" style="51"/>
    <col min="12800" max="12838" width="2.42578125" style="51" customWidth="1"/>
    <col min="12839" max="12839" width="3.42578125" style="51" bestFit="1" customWidth="1"/>
    <col min="12840" max="13055" width="9.140625" style="51"/>
    <col min="13056" max="13094" width="2.42578125" style="51" customWidth="1"/>
    <col min="13095" max="13095" width="3.42578125" style="51" bestFit="1" customWidth="1"/>
    <col min="13096" max="13311" width="9.140625" style="51"/>
    <col min="13312" max="13350" width="2.42578125" style="51" customWidth="1"/>
    <col min="13351" max="13351" width="3.42578125" style="51" bestFit="1" customWidth="1"/>
    <col min="13352" max="13567" width="9.140625" style="51"/>
    <col min="13568" max="13606" width="2.42578125" style="51" customWidth="1"/>
    <col min="13607" max="13607" width="3.42578125" style="51" bestFit="1" customWidth="1"/>
    <col min="13608" max="13823" width="9.140625" style="51"/>
    <col min="13824" max="13862" width="2.42578125" style="51" customWidth="1"/>
    <col min="13863" max="13863" width="3.42578125" style="51" bestFit="1" customWidth="1"/>
    <col min="13864" max="14079" width="9.140625" style="51"/>
    <col min="14080" max="14118" width="2.42578125" style="51" customWidth="1"/>
    <col min="14119" max="14119" width="3.42578125" style="51" bestFit="1" customWidth="1"/>
    <col min="14120" max="14335" width="9.140625" style="51"/>
    <col min="14336" max="14374" width="2.42578125" style="51" customWidth="1"/>
    <col min="14375" max="14375" width="3.42578125" style="51" bestFit="1" customWidth="1"/>
    <col min="14376" max="14591" width="9.140625" style="51"/>
    <col min="14592" max="14630" width="2.42578125" style="51" customWidth="1"/>
    <col min="14631" max="14631" width="3.42578125" style="51" bestFit="1" customWidth="1"/>
    <col min="14632" max="14847" width="9.140625" style="51"/>
    <col min="14848" max="14886" width="2.42578125" style="51" customWidth="1"/>
    <col min="14887" max="14887" width="3.42578125" style="51" bestFit="1" customWidth="1"/>
    <col min="14888" max="15103" width="9.140625" style="51"/>
    <col min="15104" max="15142" width="2.42578125" style="51" customWidth="1"/>
    <col min="15143" max="15143" width="3.42578125" style="51" bestFit="1" customWidth="1"/>
    <col min="15144" max="15359" width="9.140625" style="51"/>
    <col min="15360" max="15398" width="2.42578125" style="51" customWidth="1"/>
    <col min="15399" max="15399" width="3.42578125" style="51" bestFit="1" customWidth="1"/>
    <col min="15400" max="15615" width="9.140625" style="51"/>
    <col min="15616" max="15654" width="2.42578125" style="51" customWidth="1"/>
    <col min="15655" max="15655" width="3.42578125" style="51" bestFit="1" customWidth="1"/>
    <col min="15656" max="15871" width="9.140625" style="51"/>
    <col min="15872" max="15910" width="2.42578125" style="51" customWidth="1"/>
    <col min="15911" max="15911" width="3.42578125" style="51" bestFit="1" customWidth="1"/>
    <col min="15912" max="16127" width="9.140625" style="51"/>
    <col min="16128" max="16166" width="2.42578125" style="51" customWidth="1"/>
    <col min="16167" max="16167" width="3.42578125" style="51" bestFit="1" customWidth="1"/>
    <col min="16168" max="16384" width="9.140625" style="51"/>
  </cols>
  <sheetData>
    <row r="1" spans="1:40" s="237" customFormat="1" ht="15" customHeight="1">
      <c r="A1" s="623" t="s">
        <v>490</v>
      </c>
      <c r="B1" s="624"/>
      <c r="C1" s="624"/>
      <c r="D1" s="624"/>
      <c r="E1" s="624"/>
      <c r="F1" s="624"/>
      <c r="G1" s="624"/>
      <c r="H1" s="624"/>
      <c r="I1" s="624"/>
      <c r="J1" s="624"/>
      <c r="K1" s="625"/>
      <c r="L1" s="637" t="s">
        <v>664</v>
      </c>
      <c r="M1" s="637"/>
      <c r="N1" s="637"/>
      <c r="O1" s="637"/>
      <c r="P1" s="637"/>
      <c r="Q1" s="637"/>
      <c r="R1" s="637"/>
      <c r="S1" s="637"/>
      <c r="T1" s="637"/>
      <c r="U1" s="637"/>
      <c r="V1" s="637"/>
      <c r="W1" s="637"/>
      <c r="X1" s="637"/>
      <c r="Y1" s="637"/>
      <c r="Z1" s="637"/>
      <c r="AA1" s="637"/>
      <c r="AB1" s="637"/>
      <c r="AC1" s="577"/>
      <c r="AD1" s="578"/>
      <c r="AE1" s="578"/>
      <c r="AF1" s="578"/>
      <c r="AG1" s="578"/>
      <c r="AH1" s="578"/>
      <c r="AI1" s="578"/>
      <c r="AJ1" s="578"/>
      <c r="AK1" s="578"/>
      <c r="AL1" s="578"/>
      <c r="AM1" s="579"/>
    </row>
    <row r="2" spans="1:40" s="237" customFormat="1" ht="15" customHeight="1">
      <c r="A2" s="626"/>
      <c r="B2" s="627"/>
      <c r="C2" s="627"/>
      <c r="D2" s="627"/>
      <c r="E2" s="627"/>
      <c r="F2" s="627"/>
      <c r="G2" s="627"/>
      <c r="H2" s="627"/>
      <c r="I2" s="627"/>
      <c r="J2" s="627"/>
      <c r="K2" s="628"/>
      <c r="L2" s="638"/>
      <c r="M2" s="638"/>
      <c r="N2" s="638"/>
      <c r="O2" s="638"/>
      <c r="P2" s="638"/>
      <c r="Q2" s="638"/>
      <c r="R2" s="638"/>
      <c r="S2" s="638"/>
      <c r="T2" s="638"/>
      <c r="U2" s="638"/>
      <c r="V2" s="638"/>
      <c r="W2" s="638"/>
      <c r="X2" s="638"/>
      <c r="Y2" s="638"/>
      <c r="Z2" s="638"/>
      <c r="AA2" s="638"/>
      <c r="AB2" s="638"/>
      <c r="AC2" s="580"/>
      <c r="AD2" s="581"/>
      <c r="AE2" s="581"/>
      <c r="AF2" s="581"/>
      <c r="AG2" s="581"/>
      <c r="AH2" s="581"/>
      <c r="AI2" s="581"/>
      <c r="AJ2" s="581"/>
      <c r="AK2" s="581"/>
      <c r="AL2" s="581"/>
      <c r="AM2" s="582"/>
    </row>
    <row r="3" spans="1:40" s="237" customFormat="1" ht="15" customHeight="1">
      <c r="A3" s="626"/>
      <c r="B3" s="627"/>
      <c r="C3" s="627"/>
      <c r="D3" s="627"/>
      <c r="E3" s="627"/>
      <c r="F3" s="627"/>
      <c r="G3" s="627"/>
      <c r="H3" s="627"/>
      <c r="I3" s="627"/>
      <c r="J3" s="627"/>
      <c r="K3" s="628"/>
      <c r="L3" s="638"/>
      <c r="M3" s="638"/>
      <c r="N3" s="638"/>
      <c r="O3" s="638"/>
      <c r="P3" s="638"/>
      <c r="Q3" s="638"/>
      <c r="R3" s="638"/>
      <c r="S3" s="638"/>
      <c r="T3" s="638"/>
      <c r="U3" s="638"/>
      <c r="V3" s="638"/>
      <c r="W3" s="638"/>
      <c r="X3" s="638"/>
      <c r="Y3" s="638"/>
      <c r="Z3" s="638"/>
      <c r="AA3" s="638"/>
      <c r="AB3" s="638"/>
      <c r="AC3" s="580"/>
      <c r="AD3" s="581"/>
      <c r="AE3" s="581"/>
      <c r="AF3" s="581"/>
      <c r="AG3" s="581"/>
      <c r="AH3" s="581"/>
      <c r="AI3" s="581"/>
      <c r="AJ3" s="581"/>
      <c r="AK3" s="581"/>
      <c r="AL3" s="581"/>
      <c r="AM3" s="582"/>
    </row>
    <row r="4" spans="1:40" s="237" customFormat="1" ht="15" customHeight="1">
      <c r="A4" s="626"/>
      <c r="B4" s="627"/>
      <c r="C4" s="627"/>
      <c r="D4" s="627"/>
      <c r="E4" s="627"/>
      <c r="F4" s="627"/>
      <c r="G4" s="627"/>
      <c r="H4" s="627"/>
      <c r="I4" s="627"/>
      <c r="J4" s="627"/>
      <c r="K4" s="628"/>
      <c r="L4" s="638"/>
      <c r="M4" s="638"/>
      <c r="N4" s="638"/>
      <c r="O4" s="638"/>
      <c r="P4" s="638"/>
      <c r="Q4" s="638"/>
      <c r="R4" s="638"/>
      <c r="S4" s="638"/>
      <c r="T4" s="638"/>
      <c r="U4" s="638"/>
      <c r="V4" s="638"/>
      <c r="W4" s="638"/>
      <c r="X4" s="638"/>
      <c r="Y4" s="638"/>
      <c r="Z4" s="638"/>
      <c r="AA4" s="638"/>
      <c r="AB4" s="638"/>
      <c r="AC4" s="580"/>
      <c r="AD4" s="581"/>
      <c r="AE4" s="581"/>
      <c r="AF4" s="581"/>
      <c r="AG4" s="581"/>
      <c r="AH4" s="581"/>
      <c r="AI4" s="581"/>
      <c r="AJ4" s="581"/>
      <c r="AK4" s="581"/>
      <c r="AL4" s="581"/>
      <c r="AM4" s="582"/>
    </row>
    <row r="5" spans="1:40" s="237" customFormat="1" ht="20.100000000000001" customHeight="1">
      <c r="A5" s="626"/>
      <c r="B5" s="627"/>
      <c r="C5" s="627"/>
      <c r="D5" s="627"/>
      <c r="E5" s="627"/>
      <c r="F5" s="627"/>
      <c r="G5" s="627"/>
      <c r="H5" s="627"/>
      <c r="I5" s="627"/>
      <c r="J5" s="627"/>
      <c r="K5" s="628"/>
      <c r="L5" s="638"/>
      <c r="M5" s="638"/>
      <c r="N5" s="638"/>
      <c r="O5" s="638"/>
      <c r="P5" s="638"/>
      <c r="Q5" s="638"/>
      <c r="R5" s="638"/>
      <c r="S5" s="638"/>
      <c r="T5" s="638"/>
      <c r="U5" s="638"/>
      <c r="V5" s="638"/>
      <c r="W5" s="638"/>
      <c r="X5" s="638"/>
      <c r="Y5" s="638"/>
      <c r="Z5" s="638"/>
      <c r="AA5" s="638"/>
      <c r="AB5" s="638"/>
      <c r="AC5" s="580"/>
      <c r="AD5" s="581"/>
      <c r="AE5" s="581"/>
      <c r="AF5" s="581"/>
      <c r="AG5" s="581"/>
      <c r="AH5" s="581"/>
      <c r="AI5" s="581"/>
      <c r="AJ5" s="581"/>
      <c r="AK5" s="581"/>
      <c r="AL5" s="581"/>
      <c r="AM5" s="582"/>
    </row>
    <row r="6" spans="1:40" s="237" customFormat="1" ht="15" customHeight="1">
      <c r="A6" s="629"/>
      <c r="B6" s="630"/>
      <c r="C6" s="630"/>
      <c r="D6" s="630"/>
      <c r="E6" s="630"/>
      <c r="F6" s="630"/>
      <c r="G6" s="630"/>
      <c r="H6" s="630"/>
      <c r="I6" s="630"/>
      <c r="J6" s="630"/>
      <c r="K6" s="631"/>
      <c r="L6" s="639"/>
      <c r="M6" s="639"/>
      <c r="N6" s="639"/>
      <c r="O6" s="639"/>
      <c r="P6" s="639"/>
      <c r="Q6" s="639"/>
      <c r="R6" s="639"/>
      <c r="S6" s="639"/>
      <c r="T6" s="639"/>
      <c r="U6" s="639"/>
      <c r="V6" s="639"/>
      <c r="W6" s="639"/>
      <c r="X6" s="639"/>
      <c r="Y6" s="639"/>
      <c r="Z6" s="639"/>
      <c r="AA6" s="639"/>
      <c r="AB6" s="639"/>
      <c r="AC6" s="583"/>
      <c r="AD6" s="584"/>
      <c r="AE6" s="584"/>
      <c r="AF6" s="584"/>
      <c r="AG6" s="584"/>
      <c r="AH6" s="584"/>
      <c r="AI6" s="584"/>
      <c r="AJ6" s="584"/>
      <c r="AK6" s="584"/>
      <c r="AL6" s="584"/>
      <c r="AM6" s="585"/>
    </row>
    <row r="7" spans="1:40" s="236" customFormat="1" ht="15" customHeight="1">
      <c r="A7" s="642" t="s">
        <v>496</v>
      </c>
      <c r="B7" s="643"/>
      <c r="C7" s="643"/>
      <c r="D7" s="643"/>
      <c r="E7" s="643"/>
      <c r="F7" s="643"/>
      <c r="G7" s="643"/>
      <c r="H7" s="643"/>
      <c r="I7" s="643"/>
      <c r="J7" s="643"/>
      <c r="K7" s="644"/>
      <c r="L7" s="640" t="s">
        <v>797</v>
      </c>
      <c r="M7" s="641"/>
      <c r="N7" s="641"/>
      <c r="O7" s="641"/>
      <c r="P7" s="641"/>
      <c r="Q7" s="641"/>
      <c r="R7" s="641"/>
      <c r="S7" s="641"/>
      <c r="T7" s="641"/>
      <c r="U7" s="641"/>
      <c r="V7" s="641"/>
      <c r="W7" s="641"/>
      <c r="X7" s="641"/>
      <c r="Y7" s="641"/>
      <c r="Z7" s="641"/>
      <c r="AA7" s="641"/>
      <c r="AB7" s="641"/>
      <c r="AC7" s="613" t="s">
        <v>657</v>
      </c>
      <c r="AD7" s="614"/>
      <c r="AE7" s="614"/>
      <c r="AF7" s="614"/>
      <c r="AG7" s="614"/>
      <c r="AH7" s="614"/>
      <c r="AI7" s="614"/>
      <c r="AJ7" s="614"/>
      <c r="AK7" s="614"/>
      <c r="AL7" s="614"/>
      <c r="AM7" s="615"/>
    </row>
    <row r="8" spans="1:40" s="236" customFormat="1" ht="15" customHeight="1">
      <c r="A8" s="645" t="s">
        <v>665</v>
      </c>
      <c r="B8" s="646"/>
      <c r="C8" s="646"/>
      <c r="D8" s="646"/>
      <c r="E8" s="646"/>
      <c r="F8" s="646"/>
      <c r="G8" s="646"/>
      <c r="H8" s="646"/>
      <c r="I8" s="646"/>
      <c r="J8" s="646"/>
      <c r="K8" s="647"/>
      <c r="L8" s="602" t="s">
        <v>497</v>
      </c>
      <c r="M8" s="596"/>
      <c r="N8" s="599" t="s">
        <v>498</v>
      </c>
      <c r="O8" s="599"/>
      <c r="P8" s="596" t="s">
        <v>499</v>
      </c>
      <c r="Q8" s="596"/>
      <c r="R8" s="596" t="s">
        <v>500</v>
      </c>
      <c r="S8" s="596"/>
      <c r="T8" s="596" t="s">
        <v>501</v>
      </c>
      <c r="U8" s="596"/>
      <c r="V8" s="596" t="s">
        <v>502</v>
      </c>
      <c r="W8" s="596"/>
      <c r="X8" s="622" t="s">
        <v>503</v>
      </c>
      <c r="Y8" s="622"/>
      <c r="Z8" s="622"/>
      <c r="AA8" s="594" t="s">
        <v>504</v>
      </c>
      <c r="AB8" s="594"/>
      <c r="AC8" s="616"/>
      <c r="AD8" s="617"/>
      <c r="AE8" s="617"/>
      <c r="AF8" s="617"/>
      <c r="AG8" s="617"/>
      <c r="AH8" s="617"/>
      <c r="AI8" s="617"/>
      <c r="AJ8" s="617"/>
      <c r="AK8" s="617"/>
      <c r="AL8" s="617"/>
      <c r="AM8" s="618"/>
    </row>
    <row r="9" spans="1:40" s="236" customFormat="1" ht="15" customHeight="1" thickBot="1">
      <c r="A9" s="648"/>
      <c r="B9" s="649"/>
      <c r="C9" s="649"/>
      <c r="D9" s="649"/>
      <c r="E9" s="649"/>
      <c r="F9" s="649"/>
      <c r="G9" s="649"/>
      <c r="H9" s="649"/>
      <c r="I9" s="649"/>
      <c r="J9" s="649"/>
      <c r="K9" s="650"/>
      <c r="L9" s="603" t="s">
        <v>676</v>
      </c>
      <c r="M9" s="603"/>
      <c r="N9" s="595" t="s">
        <v>677</v>
      </c>
      <c r="O9" s="595"/>
      <c r="P9" s="595" t="s">
        <v>678</v>
      </c>
      <c r="Q9" s="595"/>
      <c r="R9" s="595" t="s">
        <v>505</v>
      </c>
      <c r="S9" s="595"/>
      <c r="T9" s="595" t="s">
        <v>506</v>
      </c>
      <c r="U9" s="595"/>
      <c r="V9" s="595" t="s">
        <v>507</v>
      </c>
      <c r="W9" s="595"/>
      <c r="X9" s="595" t="s">
        <v>679</v>
      </c>
      <c r="Y9" s="595"/>
      <c r="Z9" s="595"/>
      <c r="AA9" s="595" t="s">
        <v>536</v>
      </c>
      <c r="AB9" s="595"/>
      <c r="AC9" s="619"/>
      <c r="AD9" s="620"/>
      <c r="AE9" s="620"/>
      <c r="AF9" s="620"/>
      <c r="AG9" s="620"/>
      <c r="AH9" s="620"/>
      <c r="AI9" s="620"/>
      <c r="AJ9" s="620"/>
      <c r="AK9" s="620"/>
      <c r="AL9" s="620"/>
      <c r="AM9" s="621"/>
    </row>
    <row r="10" spans="1:40" s="1" customFormat="1" ht="7.5" customHeight="1" thickBot="1">
      <c r="A10" s="382"/>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5"/>
      <c r="AM10" s="398"/>
    </row>
    <row r="11" spans="1:40" s="49" customFormat="1" ht="6" customHeight="1">
      <c r="A11" s="667" t="s">
        <v>804</v>
      </c>
      <c r="B11" s="668"/>
      <c r="C11" s="668"/>
      <c r="D11" s="668"/>
      <c r="E11" s="668"/>
      <c r="F11" s="668"/>
      <c r="G11" s="668"/>
      <c r="H11" s="668"/>
      <c r="I11" s="668"/>
      <c r="J11" s="668"/>
      <c r="K11" s="668"/>
      <c r="L11" s="668"/>
      <c r="M11" s="668"/>
      <c r="N11" s="668"/>
      <c r="O11" s="668"/>
      <c r="P11" s="668"/>
      <c r="Q11" s="668"/>
      <c r="R11" s="668"/>
      <c r="S11" s="668"/>
      <c r="T11" s="668"/>
      <c r="U11" s="668"/>
      <c r="V11" s="668"/>
      <c r="W11" s="668"/>
      <c r="X11" s="668"/>
      <c r="Y11" s="668"/>
      <c r="Z11" s="668"/>
      <c r="AA11" s="668"/>
      <c r="AB11" s="668"/>
      <c r="AC11" s="668"/>
      <c r="AD11" s="668"/>
      <c r="AE11" s="668"/>
      <c r="AF11" s="668"/>
      <c r="AG11" s="668"/>
      <c r="AH11" s="668"/>
      <c r="AI11" s="668"/>
      <c r="AJ11" s="668"/>
      <c r="AK11" s="668"/>
      <c r="AL11" s="668"/>
      <c r="AM11" s="669"/>
    </row>
    <row r="12" spans="1:40" s="49" customFormat="1" ht="6.75" customHeight="1" thickBot="1">
      <c r="A12" s="670"/>
      <c r="B12" s="671"/>
      <c r="C12" s="671"/>
      <c r="D12" s="671"/>
      <c r="E12" s="671"/>
      <c r="F12" s="671"/>
      <c r="G12" s="671"/>
      <c r="H12" s="671"/>
      <c r="I12" s="671"/>
      <c r="J12" s="671"/>
      <c r="K12" s="671"/>
      <c r="L12" s="671"/>
      <c r="M12" s="671"/>
      <c r="N12" s="671"/>
      <c r="O12" s="671"/>
      <c r="P12" s="671"/>
      <c r="Q12" s="671"/>
      <c r="R12" s="671"/>
      <c r="S12" s="671"/>
      <c r="T12" s="671"/>
      <c r="U12" s="671"/>
      <c r="V12" s="671"/>
      <c r="W12" s="671"/>
      <c r="X12" s="671"/>
      <c r="Y12" s="671"/>
      <c r="Z12" s="671"/>
      <c r="AA12" s="671"/>
      <c r="AB12" s="671"/>
      <c r="AC12" s="671"/>
      <c r="AD12" s="671"/>
      <c r="AE12" s="671"/>
      <c r="AF12" s="671"/>
      <c r="AG12" s="671"/>
      <c r="AH12" s="671"/>
      <c r="AI12" s="671"/>
      <c r="AJ12" s="671"/>
      <c r="AK12" s="671"/>
      <c r="AL12" s="671"/>
      <c r="AM12" s="672"/>
      <c r="AN12" s="85"/>
    </row>
    <row r="13" spans="1:40" s="1" customFormat="1" ht="7.5" customHeight="1" thickBot="1">
      <c r="A13" s="382"/>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5"/>
      <c r="AM13" s="398"/>
    </row>
    <row r="14" spans="1:40" ht="14.1" customHeight="1">
      <c r="A14" s="1031" t="s">
        <v>259</v>
      </c>
      <c r="B14" s="1032"/>
      <c r="C14" s="1032"/>
      <c r="D14" s="1032"/>
      <c r="E14" s="1032"/>
      <c r="F14" s="1032"/>
      <c r="G14" s="1032"/>
      <c r="H14" s="1032"/>
      <c r="I14" s="1032"/>
      <c r="J14" s="1032"/>
      <c r="K14" s="1032"/>
      <c r="L14" s="1032"/>
      <c r="M14" s="1032"/>
      <c r="N14" s="1032"/>
      <c r="O14" s="1032"/>
      <c r="P14" s="1032"/>
      <c r="Q14" s="1032"/>
      <c r="R14" s="1032"/>
      <c r="S14" s="1032"/>
      <c r="T14" s="1097"/>
      <c r="U14" s="1098" t="s">
        <v>260</v>
      </c>
      <c r="V14" s="1032"/>
      <c r="W14" s="1032"/>
      <c r="X14" s="1032"/>
      <c r="Y14" s="1032"/>
      <c r="Z14" s="1032"/>
      <c r="AA14" s="1032"/>
      <c r="AB14" s="1032"/>
      <c r="AC14" s="1032"/>
      <c r="AD14" s="1032"/>
      <c r="AE14" s="1032"/>
      <c r="AF14" s="1032"/>
      <c r="AG14" s="1032"/>
      <c r="AH14" s="1032"/>
      <c r="AI14" s="1032"/>
      <c r="AJ14" s="1032"/>
      <c r="AK14" s="1032"/>
      <c r="AL14" s="1032"/>
      <c r="AM14" s="1033"/>
    </row>
    <row r="15" spans="1:40" ht="15.75" customHeight="1">
      <c r="A15" s="1120" t="s">
        <v>261</v>
      </c>
      <c r="B15" s="1114"/>
      <c r="C15" s="1114"/>
      <c r="D15" s="1114"/>
      <c r="E15" s="1114"/>
      <c r="F15" s="1114"/>
      <c r="G15" s="1114"/>
      <c r="H15" s="1114"/>
      <c r="I15" s="1114"/>
      <c r="J15" s="1114"/>
      <c r="K15" s="135"/>
      <c r="L15" s="135"/>
      <c r="M15" s="135"/>
      <c r="N15" s="135"/>
      <c r="O15" s="314"/>
      <c r="P15" s="1102"/>
      <c r="Q15" s="1102"/>
      <c r="R15" s="314"/>
      <c r="S15" s="141"/>
      <c r="T15" s="191"/>
      <c r="U15" s="134"/>
      <c r="V15" s="1121" t="s">
        <v>262</v>
      </c>
      <c r="W15" s="1121"/>
      <c r="X15" s="1121"/>
      <c r="Y15" s="1121"/>
      <c r="Z15" s="1121"/>
      <c r="AA15" s="1121"/>
      <c r="AB15" s="1121"/>
      <c r="AC15" s="1121"/>
      <c r="AD15" s="1121"/>
      <c r="AE15" s="1121"/>
      <c r="AF15" s="1121"/>
      <c r="AG15" s="1121"/>
      <c r="AH15" s="1121"/>
      <c r="AI15" s="1121"/>
      <c r="AJ15" s="1121"/>
      <c r="AK15" s="166"/>
      <c r="AL15" s="59"/>
      <c r="AM15" s="194"/>
    </row>
    <row r="16" spans="1:40" ht="15.75" customHeight="1">
      <c r="A16" s="975" t="s">
        <v>263</v>
      </c>
      <c r="B16" s="937"/>
      <c r="C16" s="937"/>
      <c r="D16" s="937"/>
      <c r="E16" s="937"/>
      <c r="F16" s="937"/>
      <c r="G16" s="937"/>
      <c r="H16" s="937"/>
      <c r="I16" s="135"/>
      <c r="J16" s="135"/>
      <c r="K16" s="135"/>
      <c r="L16" s="135"/>
      <c r="M16" s="135"/>
      <c r="N16" s="135"/>
      <c r="O16" s="314"/>
      <c r="P16" s="1101"/>
      <c r="Q16" s="1101"/>
      <c r="R16" s="53"/>
      <c r="S16" s="141"/>
      <c r="T16" s="191"/>
      <c r="U16" s="171"/>
      <c r="V16" s="171"/>
      <c r="W16" s="171"/>
      <c r="X16" s="171"/>
      <c r="Y16" s="171"/>
      <c r="Z16" s="171"/>
      <c r="AA16" s="171"/>
      <c r="AB16" s="171"/>
      <c r="AC16" s="171"/>
      <c r="AD16" s="171"/>
      <c r="AE16" s="1049" t="s">
        <v>264</v>
      </c>
      <c r="AF16" s="1049"/>
      <c r="AG16" s="1049"/>
      <c r="AH16" s="171"/>
      <c r="AI16" s="865" t="s">
        <v>173</v>
      </c>
      <c r="AJ16" s="865"/>
      <c r="AK16" s="171"/>
      <c r="AL16" s="171"/>
      <c r="AM16" s="194"/>
    </row>
    <row r="17" spans="1:39" ht="15.75" customHeight="1">
      <c r="A17" s="138"/>
      <c r="B17" s="937" t="s">
        <v>265</v>
      </c>
      <c r="C17" s="937"/>
      <c r="D17" s="937"/>
      <c r="E17" s="937"/>
      <c r="F17" s="937"/>
      <c r="G17" s="937"/>
      <c r="H17" s="937"/>
      <c r="I17" s="135"/>
      <c r="J17" s="135"/>
      <c r="K17" s="135"/>
      <c r="L17" s="135"/>
      <c r="M17" s="135"/>
      <c r="N17" s="135"/>
      <c r="O17" s="314"/>
      <c r="P17" s="1099"/>
      <c r="Q17" s="1099"/>
      <c r="R17" s="314"/>
      <c r="S17" s="141"/>
      <c r="T17" s="191"/>
      <c r="U17" s="323"/>
      <c r="V17" s="817" t="s">
        <v>266</v>
      </c>
      <c r="W17" s="817"/>
      <c r="X17" s="817"/>
      <c r="Y17" s="817"/>
      <c r="Z17" s="817"/>
      <c r="AA17" s="817"/>
      <c r="AB17" s="817"/>
      <c r="AC17" s="817"/>
      <c r="AD17" s="817"/>
      <c r="AE17" s="134"/>
      <c r="AF17" s="165"/>
      <c r="AG17" s="134"/>
      <c r="AH17" s="57"/>
      <c r="AI17" s="57"/>
      <c r="AJ17" s="166"/>
      <c r="AK17" s="166"/>
      <c r="AL17" s="59"/>
      <c r="AM17" s="194"/>
    </row>
    <row r="18" spans="1:39" ht="15.75" customHeight="1">
      <c r="A18" s="138"/>
      <c r="B18" s="937" t="s">
        <v>267</v>
      </c>
      <c r="C18" s="937"/>
      <c r="D18" s="937"/>
      <c r="E18" s="937"/>
      <c r="F18" s="937"/>
      <c r="G18" s="937"/>
      <c r="H18" s="937"/>
      <c r="I18" s="937"/>
      <c r="J18" s="937"/>
      <c r="K18" s="135"/>
      <c r="L18" s="135"/>
      <c r="M18" s="135"/>
      <c r="N18" s="135"/>
      <c r="O18" s="314"/>
      <c r="P18" s="1101"/>
      <c r="Q18" s="1101"/>
      <c r="R18" s="314"/>
      <c r="S18" s="141"/>
      <c r="T18" s="191"/>
      <c r="U18" s="134"/>
      <c r="V18" s="134"/>
      <c r="W18" s="1100"/>
      <c r="X18" s="1100"/>
      <c r="Y18" s="1100"/>
      <c r="Z18" s="1100"/>
      <c r="AA18" s="1100"/>
      <c r="AB18" s="1100"/>
      <c r="AC18" s="1100"/>
      <c r="AD18" s="1100"/>
      <c r="AE18" s="1100"/>
      <c r="AF18" s="1100"/>
      <c r="AG18" s="1100"/>
      <c r="AH18" s="1100"/>
      <c r="AI18" s="1100"/>
      <c r="AJ18" s="1100"/>
      <c r="AK18" s="166"/>
      <c r="AL18" s="59"/>
      <c r="AM18" s="194"/>
    </row>
    <row r="19" spans="1:39" ht="15.75" customHeight="1">
      <c r="A19" s="138"/>
      <c r="B19" s="134"/>
      <c r="C19" s="1100"/>
      <c r="D19" s="1100"/>
      <c r="E19" s="1100"/>
      <c r="F19" s="1100"/>
      <c r="G19" s="1100"/>
      <c r="H19" s="1100"/>
      <c r="I19" s="1100"/>
      <c r="J19" s="1100"/>
      <c r="K19" s="1100"/>
      <c r="L19" s="1100"/>
      <c r="M19" s="1100"/>
      <c r="N19" s="1100"/>
      <c r="O19" s="1100"/>
      <c r="P19" s="1100"/>
      <c r="Q19" s="1100"/>
      <c r="R19" s="314"/>
      <c r="S19" s="141"/>
      <c r="T19" s="191"/>
      <c r="U19" s="59"/>
      <c r="V19" s="937" t="s">
        <v>268</v>
      </c>
      <c r="W19" s="937"/>
      <c r="X19" s="937"/>
      <c r="Y19" s="937"/>
      <c r="Z19" s="937"/>
      <c r="AA19" s="937"/>
      <c r="AB19" s="937"/>
      <c r="AC19" s="937"/>
      <c r="AD19" s="314"/>
      <c r="AE19" s="134"/>
      <c r="AF19" s="172"/>
      <c r="AG19" s="1111" t="s">
        <v>719</v>
      </c>
      <c r="AH19" s="1111"/>
      <c r="AI19" s="1111"/>
      <c r="AJ19" s="1111"/>
      <c r="AK19" s="166"/>
      <c r="AL19" s="59"/>
      <c r="AM19" s="194"/>
    </row>
    <row r="20" spans="1:39" ht="15.75" customHeight="1">
      <c r="A20" s="138"/>
      <c r="B20" s="937" t="s">
        <v>269</v>
      </c>
      <c r="C20" s="937"/>
      <c r="D20" s="937"/>
      <c r="E20" s="937"/>
      <c r="F20" s="937"/>
      <c r="G20" s="937"/>
      <c r="H20" s="937"/>
      <c r="I20" s="937"/>
      <c r="J20" s="1112" t="s">
        <v>270</v>
      </c>
      <c r="K20" s="1112"/>
      <c r="L20" s="1112"/>
      <c r="M20" s="134"/>
      <c r="N20" s="134"/>
      <c r="O20" s="314"/>
      <c r="P20" s="1101"/>
      <c r="Q20" s="1101"/>
      <c r="R20" s="135"/>
      <c r="S20" s="141"/>
      <c r="T20" s="191"/>
      <c r="U20" s="171"/>
      <c r="V20" s="171"/>
      <c r="W20" s="171"/>
      <c r="X20" s="171"/>
      <c r="Y20" s="171"/>
      <c r="Z20" s="171"/>
      <c r="AA20" s="171"/>
      <c r="AB20" s="171"/>
      <c r="AC20" s="171"/>
      <c r="AD20" s="171"/>
      <c r="AE20" s="171"/>
      <c r="AF20" s="171"/>
      <c r="AG20" s="171"/>
      <c r="AH20" s="171"/>
      <c r="AI20" s="171"/>
      <c r="AJ20" s="171"/>
      <c r="AK20" s="171"/>
      <c r="AL20" s="171"/>
      <c r="AM20" s="194"/>
    </row>
    <row r="21" spans="1:39" ht="15.75" customHeight="1">
      <c r="A21" s="138"/>
      <c r="B21" s="937" t="s">
        <v>265</v>
      </c>
      <c r="C21" s="937"/>
      <c r="D21" s="937"/>
      <c r="E21" s="937"/>
      <c r="F21" s="937"/>
      <c r="G21" s="937"/>
      <c r="H21" s="937"/>
      <c r="I21" s="135"/>
      <c r="J21" s="315"/>
      <c r="K21" s="315"/>
      <c r="L21" s="315"/>
      <c r="M21" s="315"/>
      <c r="N21" s="315"/>
      <c r="O21" s="313"/>
      <c r="P21" s="1099"/>
      <c r="Q21" s="1099"/>
      <c r="R21" s="314"/>
      <c r="S21" s="141"/>
      <c r="T21" s="191"/>
      <c r="U21" s="920" t="s">
        <v>740</v>
      </c>
      <c r="V21" s="921"/>
      <c r="W21" s="921"/>
      <c r="X21" s="921"/>
      <c r="Y21" s="921"/>
      <c r="Z21" s="921"/>
      <c r="AA21" s="921"/>
      <c r="AB21" s="921"/>
      <c r="AC21" s="921"/>
      <c r="AD21" s="921"/>
      <c r="AE21" s="921"/>
      <c r="AF21" s="921"/>
      <c r="AG21" s="921"/>
      <c r="AH21" s="921"/>
      <c r="AI21" s="921"/>
      <c r="AJ21" s="921"/>
      <c r="AK21" s="921"/>
      <c r="AL21" s="921"/>
      <c r="AM21" s="922"/>
    </row>
    <row r="22" spans="1:39" ht="15.75" customHeight="1">
      <c r="A22" s="164"/>
      <c r="B22" s="937" t="s">
        <v>267</v>
      </c>
      <c r="C22" s="937"/>
      <c r="D22" s="937"/>
      <c r="E22" s="937"/>
      <c r="F22" s="937"/>
      <c r="G22" s="937"/>
      <c r="H22" s="937"/>
      <c r="I22" s="937"/>
      <c r="J22" s="937"/>
      <c r="K22" s="134"/>
      <c r="L22" s="134"/>
      <c r="M22" s="134"/>
      <c r="N22" s="313"/>
      <c r="O22" s="313"/>
      <c r="P22" s="1101"/>
      <c r="Q22" s="1101"/>
      <c r="R22" s="314"/>
      <c r="S22" s="141"/>
      <c r="T22" s="191"/>
      <c r="U22" s="135"/>
      <c r="V22" s="1114" t="s">
        <v>271</v>
      </c>
      <c r="W22" s="1114"/>
      <c r="X22" s="1114"/>
      <c r="Y22" s="1114"/>
      <c r="Z22" s="1114"/>
      <c r="AA22" s="1114"/>
      <c r="AB22" s="1114"/>
      <c r="AC22" s="1114"/>
      <c r="AD22" s="1114"/>
      <c r="AE22" s="1114"/>
      <c r="AF22" s="1114"/>
      <c r="AG22" s="1114"/>
      <c r="AH22" s="57"/>
      <c r="AI22" s="865"/>
      <c r="AJ22" s="865"/>
      <c r="AK22" s="262" t="s">
        <v>547</v>
      </c>
      <c r="AL22" s="262"/>
      <c r="AM22" s="263"/>
    </row>
    <row r="23" spans="1:39" ht="15.75" customHeight="1">
      <c r="A23" s="179"/>
      <c r="B23" s="135"/>
      <c r="C23" s="1100"/>
      <c r="D23" s="1100"/>
      <c r="E23" s="1100"/>
      <c r="F23" s="1100"/>
      <c r="G23" s="1100"/>
      <c r="H23" s="1100"/>
      <c r="I23" s="1100"/>
      <c r="J23" s="1100"/>
      <c r="K23" s="1100"/>
      <c r="L23" s="1100"/>
      <c r="M23" s="1100"/>
      <c r="N23" s="1100"/>
      <c r="O23" s="1100"/>
      <c r="P23" s="1100"/>
      <c r="Q23" s="1100"/>
      <c r="R23" s="80"/>
      <c r="S23" s="141"/>
      <c r="T23" s="191"/>
      <c r="U23" s="176"/>
      <c r="V23" s="937" t="s">
        <v>272</v>
      </c>
      <c r="W23" s="937"/>
      <c r="X23" s="937"/>
      <c r="Y23" s="937"/>
      <c r="Z23" s="937"/>
      <c r="AA23" s="937"/>
      <c r="AB23" s="937"/>
      <c r="AC23" s="937"/>
      <c r="AD23" s="937"/>
      <c r="AE23" s="1049" t="s">
        <v>131</v>
      </c>
      <c r="AF23" s="1049"/>
      <c r="AG23" s="178"/>
      <c r="AH23" s="57"/>
      <c r="AI23" s="865"/>
      <c r="AJ23" s="865"/>
      <c r="AK23" s="166"/>
      <c r="AL23" s="59"/>
      <c r="AM23" s="194"/>
    </row>
    <row r="24" spans="1:39" ht="15.75" customHeight="1">
      <c r="A24" s="316"/>
      <c r="B24" s="937" t="s">
        <v>273</v>
      </c>
      <c r="C24" s="937"/>
      <c r="D24" s="937"/>
      <c r="E24" s="937"/>
      <c r="F24" s="937"/>
      <c r="G24" s="937"/>
      <c r="H24" s="937"/>
      <c r="I24" s="315"/>
      <c r="J24" s="1112" t="s">
        <v>274</v>
      </c>
      <c r="K24" s="1112"/>
      <c r="L24" s="1112"/>
      <c r="M24" s="211"/>
      <c r="N24" s="211"/>
      <c r="O24" s="211"/>
      <c r="P24" s="1110" t="s">
        <v>173</v>
      </c>
      <c r="Q24" s="1110"/>
      <c r="R24" s="314"/>
      <c r="S24" s="141"/>
      <c r="T24" s="191"/>
      <c r="U24" s="59"/>
      <c r="V24" s="937" t="s">
        <v>275</v>
      </c>
      <c r="W24" s="937"/>
      <c r="X24" s="937"/>
      <c r="Y24" s="937"/>
      <c r="Z24" s="937"/>
      <c r="AA24" s="937"/>
      <c r="AB24" s="937"/>
      <c r="AC24" s="134"/>
      <c r="AD24" s="134"/>
      <c r="AE24" s="1049" t="s">
        <v>276</v>
      </c>
      <c r="AF24" s="1049"/>
      <c r="AG24" s="178"/>
      <c r="AH24" s="57"/>
      <c r="AI24" s="865"/>
      <c r="AJ24" s="865"/>
      <c r="AK24" s="166"/>
      <c r="AL24" s="59"/>
      <c r="AM24" s="194"/>
    </row>
    <row r="25" spans="1:39" ht="15.75" customHeight="1">
      <c r="A25" s="138"/>
      <c r="B25" s="937" t="s">
        <v>265</v>
      </c>
      <c r="C25" s="937"/>
      <c r="D25" s="937"/>
      <c r="E25" s="937"/>
      <c r="F25" s="937"/>
      <c r="G25" s="937"/>
      <c r="H25" s="937"/>
      <c r="I25" s="135"/>
      <c r="J25" s="315"/>
      <c r="K25" s="315"/>
      <c r="L25" s="315"/>
      <c r="M25" s="315"/>
      <c r="N25" s="315"/>
      <c r="O25" s="313"/>
      <c r="P25" s="1099"/>
      <c r="Q25" s="1099"/>
      <c r="R25" s="56"/>
      <c r="S25" s="141"/>
      <c r="T25" s="191"/>
      <c r="U25" s="212"/>
      <c r="V25" s="937" t="s">
        <v>463</v>
      </c>
      <c r="W25" s="937"/>
      <c r="X25" s="937"/>
      <c r="Y25" s="937"/>
      <c r="Z25" s="141"/>
      <c r="AA25" s="141"/>
      <c r="AB25" s="141"/>
      <c r="AC25" s="141"/>
      <c r="AD25" s="141"/>
      <c r="AE25" s="141"/>
      <c r="AF25" s="141"/>
      <c r="AG25" s="141"/>
      <c r="AH25" s="1063" t="s">
        <v>781</v>
      </c>
      <c r="AI25" s="1063"/>
      <c r="AJ25" s="1063"/>
      <c r="AK25" s="1095"/>
      <c r="AL25" s="1095"/>
      <c r="AM25" s="1096"/>
    </row>
    <row r="26" spans="1:39" ht="15.75" customHeight="1">
      <c r="A26" s="182"/>
      <c r="B26" s="937" t="s">
        <v>267</v>
      </c>
      <c r="C26" s="937"/>
      <c r="D26" s="937"/>
      <c r="E26" s="937"/>
      <c r="F26" s="937"/>
      <c r="G26" s="937"/>
      <c r="H26" s="937"/>
      <c r="I26" s="937"/>
      <c r="J26" s="937"/>
      <c r="K26" s="134"/>
      <c r="L26" s="134"/>
      <c r="M26" s="134"/>
      <c r="N26" s="313"/>
      <c r="O26" s="313"/>
      <c r="P26" s="1101"/>
      <c r="Q26" s="1101"/>
      <c r="R26" s="314"/>
      <c r="S26" s="141"/>
      <c r="T26" s="191"/>
      <c r="U26" s="1104"/>
      <c r="V26" s="1105"/>
      <c r="W26" s="1105"/>
      <c r="X26" s="1105"/>
      <c r="Y26" s="1105"/>
      <c r="Z26" s="1105"/>
      <c r="AA26" s="1105"/>
      <c r="AB26" s="1105"/>
      <c r="AC26" s="1105"/>
      <c r="AD26" s="1105"/>
      <c r="AE26" s="1105"/>
      <c r="AF26" s="1105"/>
      <c r="AG26" s="1105"/>
      <c r="AH26" s="1105"/>
      <c r="AI26" s="1105"/>
      <c r="AJ26" s="1105"/>
      <c r="AK26" s="1105"/>
      <c r="AL26" s="1105"/>
      <c r="AM26" s="1106"/>
    </row>
    <row r="27" spans="1:39" ht="15.75" customHeight="1">
      <c r="A27" s="182"/>
      <c r="B27" s="135"/>
      <c r="C27" s="1100"/>
      <c r="D27" s="1100"/>
      <c r="E27" s="1100"/>
      <c r="F27" s="1100"/>
      <c r="G27" s="1100"/>
      <c r="H27" s="1100"/>
      <c r="I27" s="1100"/>
      <c r="J27" s="1100"/>
      <c r="K27" s="1100"/>
      <c r="L27" s="1100"/>
      <c r="M27" s="1100"/>
      <c r="N27" s="1100"/>
      <c r="O27" s="1100"/>
      <c r="P27" s="1100"/>
      <c r="Q27" s="1100"/>
      <c r="R27" s="314"/>
      <c r="S27" s="141"/>
      <c r="T27" s="191"/>
      <c r="U27" s="1107"/>
      <c r="V27" s="1108"/>
      <c r="W27" s="1108"/>
      <c r="X27" s="1108"/>
      <c r="Y27" s="1108"/>
      <c r="Z27" s="1108"/>
      <c r="AA27" s="1108"/>
      <c r="AB27" s="1108"/>
      <c r="AC27" s="1108"/>
      <c r="AD27" s="1108"/>
      <c r="AE27" s="1108"/>
      <c r="AF27" s="1108"/>
      <c r="AG27" s="1108"/>
      <c r="AH27" s="1108"/>
      <c r="AI27" s="1108"/>
      <c r="AJ27" s="1108"/>
      <c r="AK27" s="1108"/>
      <c r="AL27" s="1108"/>
      <c r="AM27" s="1109"/>
    </row>
    <row r="28" spans="1:39" ht="15.75" customHeight="1">
      <c r="A28" s="899" t="s">
        <v>278</v>
      </c>
      <c r="B28" s="900"/>
      <c r="C28" s="900"/>
      <c r="D28" s="900"/>
      <c r="E28" s="900"/>
      <c r="F28" s="900"/>
      <c r="G28" s="900"/>
      <c r="H28" s="900"/>
      <c r="I28" s="171"/>
      <c r="J28" s="171"/>
      <c r="K28" s="171"/>
      <c r="L28" s="171"/>
      <c r="M28" s="171"/>
      <c r="N28" s="171"/>
      <c r="O28" s="171"/>
      <c r="P28" s="1101"/>
      <c r="Q28" s="1101"/>
      <c r="R28" s="171"/>
      <c r="S28" s="141"/>
      <c r="T28" s="191"/>
      <c r="U28" s="920" t="s">
        <v>724</v>
      </c>
      <c r="V28" s="921"/>
      <c r="W28" s="921"/>
      <c r="X28" s="921"/>
      <c r="Y28" s="921"/>
      <c r="Z28" s="921"/>
      <c r="AA28" s="921"/>
      <c r="AB28" s="921"/>
      <c r="AC28" s="921"/>
      <c r="AD28" s="921"/>
      <c r="AE28" s="921"/>
      <c r="AF28" s="921"/>
      <c r="AG28" s="921"/>
      <c r="AH28" s="921"/>
      <c r="AI28" s="921"/>
      <c r="AJ28" s="921"/>
      <c r="AK28" s="921"/>
      <c r="AL28" s="921"/>
      <c r="AM28" s="922"/>
    </row>
    <row r="29" spans="1:39" ht="15.75" customHeight="1">
      <c r="A29" s="182"/>
      <c r="B29" s="937" t="s">
        <v>280</v>
      </c>
      <c r="C29" s="937"/>
      <c r="D29" s="937"/>
      <c r="E29" s="937"/>
      <c r="F29" s="937"/>
      <c r="G29" s="937"/>
      <c r="H29" s="937"/>
      <c r="I29" s="937"/>
      <c r="J29" s="937"/>
      <c r="K29" s="177"/>
      <c r="L29" s="177"/>
      <c r="M29" s="177"/>
      <c r="N29" s="177"/>
      <c r="O29" s="177"/>
      <c r="P29" s="1099"/>
      <c r="Q29" s="1099"/>
      <c r="R29" s="171"/>
      <c r="S29" s="141"/>
      <c r="T29" s="191"/>
      <c r="U29" s="213"/>
      <c r="V29" s="1114" t="s">
        <v>277</v>
      </c>
      <c r="W29" s="1114"/>
      <c r="X29" s="1114"/>
      <c r="Y29" s="1114"/>
      <c r="Z29" s="1114"/>
      <c r="AA29" s="56"/>
      <c r="AB29" s="134"/>
      <c r="AC29" s="134"/>
      <c r="AD29" s="135"/>
      <c r="AE29" s="134"/>
      <c r="AF29" s="159"/>
      <c r="AG29" s="159"/>
      <c r="AH29" s="54"/>
      <c r="AI29" s="1103"/>
      <c r="AJ29" s="1103"/>
      <c r="AK29" s="57"/>
      <c r="AL29" s="59"/>
      <c r="AM29" s="194"/>
    </row>
    <row r="30" spans="1:39" ht="15.75" customHeight="1">
      <c r="A30" s="138"/>
      <c r="B30" s="817" t="s">
        <v>282</v>
      </c>
      <c r="C30" s="817"/>
      <c r="D30" s="817"/>
      <c r="E30" s="817"/>
      <c r="F30" s="817"/>
      <c r="G30" s="817"/>
      <c r="H30" s="817"/>
      <c r="I30" s="817"/>
      <c r="J30" s="817"/>
      <c r="K30" s="315"/>
      <c r="L30" s="315"/>
      <c r="M30" s="315"/>
      <c r="N30" s="315"/>
      <c r="O30" s="135"/>
      <c r="P30" s="1101"/>
      <c r="Q30" s="1101"/>
      <c r="R30" s="171"/>
      <c r="S30" s="141"/>
      <c r="T30" s="191"/>
      <c r="U30" s="214"/>
      <c r="V30" s="937" t="s">
        <v>279</v>
      </c>
      <c r="W30" s="937"/>
      <c r="X30" s="937"/>
      <c r="Y30" s="937"/>
      <c r="Z30" s="937"/>
      <c r="AA30" s="937"/>
      <c r="AB30" s="937"/>
      <c r="AC30" s="937"/>
      <c r="AD30" s="135"/>
      <c r="AE30" s="134"/>
      <c r="AF30" s="64"/>
      <c r="AG30" s="178"/>
      <c r="AH30" s="57"/>
      <c r="AI30" s="1115"/>
      <c r="AJ30" s="1115"/>
      <c r="AK30" s="57"/>
      <c r="AL30" s="59"/>
      <c r="AM30" s="194"/>
    </row>
    <row r="31" spans="1:39" ht="15.75" customHeight="1">
      <c r="A31" s="138"/>
      <c r="B31" s="817" t="s">
        <v>283</v>
      </c>
      <c r="C31" s="817"/>
      <c r="D31" s="817"/>
      <c r="E31" s="817"/>
      <c r="F31" s="817"/>
      <c r="G31" s="817"/>
      <c r="H31" s="817"/>
      <c r="I31" s="817"/>
      <c r="J31" s="817"/>
      <c r="K31" s="139"/>
      <c r="L31" s="139"/>
      <c r="M31" s="139"/>
      <c r="N31" s="139"/>
      <c r="O31" s="139"/>
      <c r="P31" s="1101"/>
      <c r="Q31" s="1101"/>
      <c r="R31" s="171"/>
      <c r="S31" s="141"/>
      <c r="T31" s="191"/>
      <c r="U31" s="215"/>
      <c r="V31" s="937" t="s">
        <v>281</v>
      </c>
      <c r="W31" s="937"/>
      <c r="X31" s="937"/>
      <c r="Y31" s="937"/>
      <c r="Z31" s="937"/>
      <c r="AA31" s="937"/>
      <c r="AB31" s="937"/>
      <c r="AC31" s="134"/>
      <c r="AD31" s="135"/>
      <c r="AE31" s="134"/>
      <c r="AF31" s="64"/>
      <c r="AG31" s="178"/>
      <c r="AH31" s="57"/>
      <c r="AI31" s="329"/>
      <c r="AJ31" s="329"/>
      <c r="AK31" s="57"/>
      <c r="AL31" s="59"/>
      <c r="AM31" s="194"/>
    </row>
    <row r="32" spans="1:39" ht="15.75" customHeight="1">
      <c r="A32" s="138"/>
      <c r="B32" s="216"/>
      <c r="C32" s="315"/>
      <c r="D32" s="314"/>
      <c r="E32" s="314"/>
      <c r="F32" s="314"/>
      <c r="G32" s="314"/>
      <c r="H32" s="314"/>
      <c r="I32" s="326"/>
      <c r="J32" s="315"/>
      <c r="K32" s="139"/>
      <c r="L32" s="139"/>
      <c r="M32" s="139"/>
      <c r="N32" s="139"/>
      <c r="O32" s="139"/>
      <c r="P32" s="1102"/>
      <c r="Q32" s="1102"/>
      <c r="R32" s="171"/>
      <c r="S32" s="141"/>
      <c r="T32" s="191"/>
      <c r="U32" s="215"/>
      <c r="V32" s="310"/>
      <c r="W32" s="56"/>
      <c r="X32" s="56"/>
      <c r="Y32" s="56"/>
      <c r="Z32" s="56"/>
      <c r="AA32" s="56"/>
      <c r="AB32" s="134"/>
      <c r="AC32" s="1113"/>
      <c r="AD32" s="1113"/>
      <c r="AE32" s="134"/>
      <c r="AF32" s="64"/>
      <c r="AG32" s="178"/>
      <c r="AH32" s="57"/>
      <c r="AI32" s="1099"/>
      <c r="AJ32" s="1099"/>
      <c r="AK32" s="57"/>
      <c r="AL32" s="59"/>
      <c r="AM32" s="194"/>
    </row>
    <row r="33" spans="1:39" ht="15.75" customHeight="1">
      <c r="A33" s="320"/>
      <c r="B33" s="937" t="s">
        <v>286</v>
      </c>
      <c r="C33" s="937"/>
      <c r="D33" s="937"/>
      <c r="E33" s="937"/>
      <c r="F33" s="937"/>
      <c r="G33" s="937"/>
      <c r="H33" s="937"/>
      <c r="I33" s="937"/>
      <c r="J33" s="937"/>
      <c r="K33" s="937"/>
      <c r="L33" s="937"/>
      <c r="M33" s="937"/>
      <c r="N33" s="937"/>
      <c r="O33" s="181"/>
      <c r="P33" s="181"/>
      <c r="Q33" s="181"/>
      <c r="R33" s="171"/>
      <c r="S33" s="141"/>
      <c r="T33" s="191"/>
      <c r="U33" s="154"/>
      <c r="V33" s="937" t="s">
        <v>284</v>
      </c>
      <c r="W33" s="937"/>
      <c r="X33" s="937"/>
      <c r="Y33" s="937"/>
      <c r="Z33" s="937"/>
      <c r="AA33" s="937"/>
      <c r="AB33" s="937"/>
      <c r="AC33" s="937"/>
      <c r="AD33" s="937"/>
      <c r="AE33" s="134"/>
      <c r="AF33" s="1030"/>
      <c r="AG33" s="1030"/>
      <c r="AH33" s="1030"/>
      <c r="AI33" s="1030"/>
      <c r="AJ33" s="1030"/>
      <c r="AK33" s="59"/>
      <c r="AL33" s="59"/>
      <c r="AM33" s="194"/>
    </row>
    <row r="34" spans="1:39" ht="15.75" customHeight="1">
      <c r="A34" s="138"/>
      <c r="B34" s="315"/>
      <c r="C34" s="1100"/>
      <c r="D34" s="1100"/>
      <c r="E34" s="1100"/>
      <c r="F34" s="1100"/>
      <c r="G34" s="1100"/>
      <c r="H34" s="1100"/>
      <c r="I34" s="1100"/>
      <c r="J34" s="1100"/>
      <c r="K34" s="1100"/>
      <c r="L34" s="1100"/>
      <c r="M34" s="1100"/>
      <c r="N34" s="1100"/>
      <c r="O34" s="1100"/>
      <c r="P34" s="1100"/>
      <c r="Q34" s="1100"/>
      <c r="R34" s="171"/>
      <c r="S34" s="141"/>
      <c r="T34" s="191"/>
      <c r="U34" s="217"/>
      <c r="V34" s="937" t="s">
        <v>285</v>
      </c>
      <c r="W34" s="937"/>
      <c r="X34" s="937"/>
      <c r="Y34" s="937"/>
      <c r="Z34" s="937"/>
      <c r="AA34" s="937"/>
      <c r="AB34" s="937"/>
      <c r="AC34" s="937"/>
      <c r="AD34" s="937"/>
      <c r="AE34" s="134"/>
      <c r="AF34" s="159"/>
      <c r="AG34" s="159"/>
      <c r="AH34" s="54"/>
      <c r="AI34" s="171"/>
      <c r="AJ34" s="171"/>
      <c r="AK34" s="171"/>
      <c r="AL34" s="59"/>
      <c r="AM34" s="194"/>
    </row>
    <row r="35" spans="1:39" ht="15.75" customHeight="1">
      <c r="A35" s="899" t="s">
        <v>289</v>
      </c>
      <c r="B35" s="900"/>
      <c r="C35" s="900"/>
      <c r="D35" s="900"/>
      <c r="E35" s="900"/>
      <c r="F35" s="900"/>
      <c r="G35" s="900"/>
      <c r="H35" s="171"/>
      <c r="I35" s="171"/>
      <c r="J35" s="171"/>
      <c r="K35" s="171"/>
      <c r="L35" s="171"/>
      <c r="M35" s="171"/>
      <c r="N35" s="171"/>
      <c r="O35" s="171"/>
      <c r="P35" s="171"/>
      <c r="Q35" s="171"/>
      <c r="R35" s="171"/>
      <c r="S35" s="141"/>
      <c r="T35" s="191"/>
      <c r="U35" s="218"/>
      <c r="V35" s="135"/>
      <c r="W35" s="56"/>
      <c r="X35" s="56"/>
      <c r="Y35" s="56"/>
      <c r="Z35" s="56"/>
      <c r="AA35" s="56"/>
      <c r="AB35" s="134"/>
      <c r="AC35" s="797"/>
      <c r="AD35" s="797"/>
      <c r="AE35" s="797"/>
      <c r="AF35" s="797"/>
      <c r="AG35" s="797"/>
      <c r="AH35" s="797" t="s">
        <v>287</v>
      </c>
      <c r="AI35" s="1099"/>
      <c r="AJ35" s="1099"/>
      <c r="AK35" s="219"/>
      <c r="AL35" s="59"/>
      <c r="AM35" s="194"/>
    </row>
    <row r="36" spans="1:39" ht="15.75" customHeight="1">
      <c r="A36" s="55"/>
      <c r="B36" s="937" t="s">
        <v>291</v>
      </c>
      <c r="C36" s="937"/>
      <c r="D36" s="937"/>
      <c r="E36" s="937"/>
      <c r="F36" s="937"/>
      <c r="G36" s="937"/>
      <c r="H36" s="937"/>
      <c r="I36" s="937"/>
      <c r="J36" s="937"/>
      <c r="K36" s="181"/>
      <c r="L36" s="181"/>
      <c r="M36" s="181"/>
      <c r="N36" s="181"/>
      <c r="O36" s="181"/>
      <c r="P36" s="1101"/>
      <c r="Q36" s="1101"/>
      <c r="R36" s="171"/>
      <c r="S36" s="141"/>
      <c r="T36" s="191"/>
      <c r="U36" s="218"/>
      <c r="V36" s="171"/>
      <c r="W36" s="134"/>
      <c r="X36" s="56"/>
      <c r="Y36" s="56"/>
      <c r="Z36" s="56"/>
      <c r="AA36" s="56"/>
      <c r="AB36" s="134"/>
      <c r="AC36" s="797"/>
      <c r="AD36" s="797"/>
      <c r="AE36" s="797"/>
      <c r="AF36" s="797"/>
      <c r="AG36" s="797"/>
      <c r="AH36" s="797" t="s">
        <v>288</v>
      </c>
      <c r="AI36" s="1115"/>
      <c r="AJ36" s="1115"/>
      <c r="AK36" s="219"/>
      <c r="AL36" s="59"/>
      <c r="AM36" s="194"/>
    </row>
    <row r="37" spans="1:39" ht="15.75" customHeight="1">
      <c r="A37" s="316"/>
      <c r="B37" s="937" t="s">
        <v>293</v>
      </c>
      <c r="C37" s="937"/>
      <c r="D37" s="937"/>
      <c r="E37" s="937"/>
      <c r="F37" s="937"/>
      <c r="G37" s="937"/>
      <c r="H37" s="937"/>
      <c r="I37" s="171"/>
      <c r="J37" s="171"/>
      <c r="K37" s="171"/>
      <c r="L37" s="171"/>
      <c r="M37" s="171"/>
      <c r="N37" s="171"/>
      <c r="O37" s="171"/>
      <c r="P37" s="1099"/>
      <c r="Q37" s="1099"/>
      <c r="R37" s="171"/>
      <c r="S37" s="141"/>
      <c r="T37" s="191"/>
      <c r="U37" s="218"/>
      <c r="V37" s="937" t="s">
        <v>290</v>
      </c>
      <c r="W37" s="937"/>
      <c r="X37" s="937"/>
      <c r="Y37" s="937"/>
      <c r="Z37" s="937"/>
      <c r="AA37" s="937"/>
      <c r="AB37" s="937"/>
      <c r="AC37" s="134"/>
      <c r="AD37" s="135"/>
      <c r="AE37" s="134"/>
      <c r="AF37" s="64"/>
      <c r="AG37" s="178"/>
      <c r="AH37" s="57"/>
      <c r="AI37" s="1115"/>
      <c r="AJ37" s="1115"/>
      <c r="AK37" s="219"/>
      <c r="AL37" s="59"/>
      <c r="AM37" s="194"/>
    </row>
    <row r="38" spans="1:39" ht="15.75" customHeight="1">
      <c r="A38" s="179"/>
      <c r="B38" s="171"/>
      <c r="C38" s="797" t="s">
        <v>282</v>
      </c>
      <c r="D38" s="797"/>
      <c r="E38" s="797"/>
      <c r="F38" s="797"/>
      <c r="G38" s="797"/>
      <c r="H38" s="797"/>
      <c r="I38" s="797"/>
      <c r="J38" s="797"/>
      <c r="K38" s="797"/>
      <c r="L38" s="57"/>
      <c r="M38" s="57"/>
      <c r="N38" s="57"/>
      <c r="O38" s="57"/>
      <c r="P38" s="1101"/>
      <c r="Q38" s="1101"/>
      <c r="R38" s="171"/>
      <c r="S38" s="141"/>
      <c r="T38" s="191"/>
      <c r="U38" s="218"/>
      <c r="V38" s="817" t="s">
        <v>292</v>
      </c>
      <c r="W38" s="817"/>
      <c r="X38" s="817"/>
      <c r="Y38" s="817"/>
      <c r="Z38" s="817"/>
      <c r="AA38" s="56"/>
      <c r="AB38" s="56"/>
      <c r="AC38" s="326"/>
      <c r="AD38" s="326"/>
      <c r="AE38" s="326"/>
      <c r="AF38" s="326"/>
      <c r="AG38" s="135"/>
      <c r="AH38" s="57"/>
      <c r="AI38" s="783"/>
      <c r="AJ38" s="783"/>
      <c r="AK38" s="57"/>
      <c r="AL38" s="59"/>
      <c r="AM38" s="73"/>
    </row>
    <row r="39" spans="1:39" ht="15.75" customHeight="1">
      <c r="A39" s="316"/>
      <c r="B39" s="937" t="s">
        <v>295</v>
      </c>
      <c r="C39" s="937"/>
      <c r="D39" s="937"/>
      <c r="E39" s="937"/>
      <c r="F39" s="937"/>
      <c r="G39" s="937"/>
      <c r="H39" s="937"/>
      <c r="I39" s="134"/>
      <c r="J39" s="134"/>
      <c r="K39" s="134"/>
      <c r="L39" s="134"/>
      <c r="M39" s="313"/>
      <c r="N39" s="313"/>
      <c r="O39" s="313"/>
      <c r="P39" s="1101"/>
      <c r="Q39" s="1101"/>
      <c r="R39" s="171"/>
      <c r="S39" s="141"/>
      <c r="T39" s="191"/>
      <c r="U39" s="218"/>
      <c r="V39" s="171"/>
      <c r="W39" s="952" t="s">
        <v>119</v>
      </c>
      <c r="X39" s="952"/>
      <c r="Y39" s="198"/>
      <c r="Z39" s="198"/>
      <c r="AA39" s="198"/>
      <c r="AB39" s="198"/>
      <c r="AC39" s="1099"/>
      <c r="AD39" s="1099"/>
      <c r="AE39" s="1099"/>
      <c r="AF39" s="1099"/>
      <c r="AG39" s="1099"/>
      <c r="AH39" s="1099"/>
      <c r="AI39" s="1099"/>
      <c r="AJ39" s="1099"/>
      <c r="AK39" s="57"/>
      <c r="AL39" s="171"/>
      <c r="AM39" s="194"/>
    </row>
    <row r="40" spans="1:39" ht="15.75" customHeight="1">
      <c r="A40" s="144"/>
      <c r="B40" s="171"/>
      <c r="C40" s="797" t="s">
        <v>296</v>
      </c>
      <c r="D40" s="797"/>
      <c r="E40" s="797"/>
      <c r="F40" s="797"/>
      <c r="G40" s="797"/>
      <c r="H40" s="797"/>
      <c r="I40" s="797"/>
      <c r="J40" s="797"/>
      <c r="K40" s="797"/>
      <c r="L40" s="797"/>
      <c r="M40" s="797"/>
      <c r="N40" s="797"/>
      <c r="O40" s="57"/>
      <c r="P40" s="1101"/>
      <c r="Q40" s="1101"/>
      <c r="R40" s="171"/>
      <c r="S40" s="141"/>
      <c r="T40" s="191"/>
      <c r="U40" s="218"/>
      <c r="V40" s="817" t="s">
        <v>294</v>
      </c>
      <c r="W40" s="817"/>
      <c r="X40" s="817"/>
      <c r="Y40" s="817"/>
      <c r="Z40" s="817"/>
      <c r="AA40" s="198"/>
      <c r="AB40" s="198"/>
      <c r="AC40" s="327"/>
      <c r="AD40" s="135"/>
      <c r="AE40" s="326"/>
      <c r="AF40" s="327"/>
      <c r="AG40" s="56"/>
      <c r="AH40" s="134"/>
      <c r="AI40" s="783"/>
      <c r="AJ40" s="783"/>
      <c r="AK40" s="134"/>
      <c r="AL40" s="183"/>
      <c r="AM40" s="194"/>
    </row>
    <row r="41" spans="1:39" ht="15.75" customHeight="1">
      <c r="A41" s="316"/>
      <c r="B41" s="183"/>
      <c r="C41" s="797" t="s">
        <v>298</v>
      </c>
      <c r="D41" s="797"/>
      <c r="E41" s="797"/>
      <c r="F41" s="797"/>
      <c r="G41" s="797"/>
      <c r="H41" s="797"/>
      <c r="I41" s="797"/>
      <c r="J41" s="797"/>
      <c r="K41" s="797"/>
      <c r="L41" s="797"/>
      <c r="M41" s="797"/>
      <c r="N41" s="797"/>
      <c r="O41" s="797"/>
      <c r="P41" s="1101"/>
      <c r="Q41" s="1101"/>
      <c r="R41" s="171"/>
      <c r="S41" s="141"/>
      <c r="T41" s="191"/>
      <c r="U41" s="81"/>
      <c r="V41" s="134"/>
      <c r="W41" s="134"/>
      <c r="X41" s="134"/>
      <c r="Y41" s="134"/>
      <c r="Z41" s="134"/>
      <c r="AA41" s="134"/>
      <c r="AB41" s="134"/>
      <c r="AC41" s="134"/>
      <c r="AD41" s="135"/>
      <c r="AE41" s="134"/>
      <c r="AF41" s="134"/>
      <c r="AG41" s="134"/>
      <c r="AH41" s="134"/>
      <c r="AI41" s="134"/>
      <c r="AJ41" s="134"/>
      <c r="AK41" s="134"/>
      <c r="AL41" s="171"/>
      <c r="AM41" s="194"/>
    </row>
    <row r="42" spans="1:39" ht="15.75" customHeight="1">
      <c r="A42" s="138"/>
      <c r="B42" s="937" t="s">
        <v>300</v>
      </c>
      <c r="C42" s="937"/>
      <c r="D42" s="937"/>
      <c r="E42" s="937"/>
      <c r="F42" s="937"/>
      <c r="G42" s="937"/>
      <c r="H42" s="937"/>
      <c r="I42" s="937"/>
      <c r="J42" s="937"/>
      <c r="K42" s="937"/>
      <c r="L42" s="937"/>
      <c r="M42" s="937"/>
      <c r="N42" s="937"/>
      <c r="O42" s="135"/>
      <c r="P42" s="1101"/>
      <c r="Q42" s="1101"/>
      <c r="R42" s="171"/>
      <c r="S42" s="141"/>
      <c r="T42" s="191"/>
      <c r="U42" s="920" t="s">
        <v>297</v>
      </c>
      <c r="V42" s="921"/>
      <c r="W42" s="921"/>
      <c r="X42" s="921"/>
      <c r="Y42" s="921"/>
      <c r="Z42" s="921"/>
      <c r="AA42" s="921"/>
      <c r="AB42" s="921"/>
      <c r="AC42" s="921"/>
      <c r="AD42" s="921"/>
      <c r="AE42" s="921"/>
      <c r="AF42" s="921"/>
      <c r="AG42" s="921"/>
      <c r="AH42" s="921"/>
      <c r="AI42" s="921"/>
      <c r="AJ42" s="921"/>
      <c r="AK42" s="921"/>
      <c r="AL42" s="921"/>
      <c r="AM42" s="922"/>
    </row>
    <row r="43" spans="1:39" ht="15.75" customHeight="1">
      <c r="A43" s="138"/>
      <c r="B43" s="937" t="s">
        <v>302</v>
      </c>
      <c r="C43" s="937"/>
      <c r="D43" s="937"/>
      <c r="E43" s="937"/>
      <c r="F43" s="937"/>
      <c r="G43" s="937"/>
      <c r="H43" s="937"/>
      <c r="I43" s="902"/>
      <c r="J43" s="902"/>
      <c r="K43" s="902"/>
      <c r="L43" s="902"/>
      <c r="M43" s="902"/>
      <c r="N43" s="902"/>
      <c r="O43" s="902"/>
      <c r="P43" s="902"/>
      <c r="Q43" s="902"/>
      <c r="R43" s="171"/>
      <c r="S43" s="141"/>
      <c r="T43" s="191"/>
      <c r="U43" s="154"/>
      <c r="V43" s="1114" t="s">
        <v>299</v>
      </c>
      <c r="W43" s="1114"/>
      <c r="X43" s="1114"/>
      <c r="Y43" s="1114"/>
      <c r="Z43" s="1114"/>
      <c r="AA43" s="1114"/>
      <c r="AB43" s="1114"/>
      <c r="AC43" s="1114"/>
      <c r="AD43" s="1114"/>
      <c r="AE43" s="1114"/>
      <c r="AF43" s="1114"/>
      <c r="AG43" s="1114"/>
      <c r="AH43" s="1114"/>
      <c r="AI43" s="1114"/>
      <c r="AJ43" s="1114"/>
      <c r="AK43" s="135"/>
      <c r="AL43" s="171"/>
      <c r="AM43" s="194"/>
    </row>
    <row r="44" spans="1:39" ht="15.75" customHeight="1">
      <c r="A44" s="164"/>
      <c r="B44" s="988" t="s">
        <v>304</v>
      </c>
      <c r="C44" s="988"/>
      <c r="D44" s="988"/>
      <c r="E44" s="314"/>
      <c r="F44" s="327"/>
      <c r="G44" s="314"/>
      <c r="H44" s="314"/>
      <c r="I44" s="314"/>
      <c r="J44" s="327"/>
      <c r="K44" s="134"/>
      <c r="L44" s="159"/>
      <c r="M44" s="134"/>
      <c r="N44" s="181"/>
      <c r="O44" s="181"/>
      <c r="P44" s="181"/>
      <c r="Q44" s="181"/>
      <c r="R44" s="171"/>
      <c r="S44" s="141"/>
      <c r="T44" s="191"/>
      <c r="U44" s="154"/>
      <c r="V44" s="135"/>
      <c r="W44" s="220"/>
      <c r="X44" s="184"/>
      <c r="Y44" s="817" t="s">
        <v>301</v>
      </c>
      <c r="Z44" s="817"/>
      <c r="AA44" s="184"/>
      <c r="AB44" s="184"/>
      <c r="AC44" s="184"/>
      <c r="AD44" s="184"/>
      <c r="AE44" s="184"/>
      <c r="AF44" s="184"/>
      <c r="AG44" s="1116" t="s">
        <v>173</v>
      </c>
      <c r="AH44" s="1116"/>
      <c r="AI44" s="1116"/>
      <c r="AJ44" s="1116"/>
      <c r="AK44" s="57"/>
      <c r="AL44" s="171"/>
      <c r="AM44" s="194"/>
    </row>
    <row r="45" spans="1:39" ht="15.75" customHeight="1">
      <c r="A45" s="144"/>
      <c r="B45" s="1118"/>
      <c r="C45" s="1118"/>
      <c r="D45" s="1118"/>
      <c r="E45" s="1118"/>
      <c r="F45" s="1118"/>
      <c r="G45" s="1118"/>
      <c r="H45" s="1118"/>
      <c r="I45" s="1118"/>
      <c r="J45" s="1118"/>
      <c r="K45" s="1118"/>
      <c r="L45" s="1118"/>
      <c r="M45" s="1118"/>
      <c r="N45" s="1118"/>
      <c r="O45" s="1118"/>
      <c r="P45" s="1118"/>
      <c r="Q45" s="1118"/>
      <c r="R45" s="171"/>
      <c r="S45" s="141"/>
      <c r="T45" s="191"/>
      <c r="U45" s="154"/>
      <c r="V45" s="319"/>
      <c r="W45" s="220"/>
      <c r="X45" s="184"/>
      <c r="Y45" s="817" t="s">
        <v>303</v>
      </c>
      <c r="Z45" s="817"/>
      <c r="AA45" s="184"/>
      <c r="AB45" s="184"/>
      <c r="AC45" s="184"/>
      <c r="AD45" s="184"/>
      <c r="AE45" s="184"/>
      <c r="AF45" s="184"/>
      <c r="AG45" s="1116" t="s">
        <v>173</v>
      </c>
      <c r="AH45" s="1116"/>
      <c r="AI45" s="1116"/>
      <c r="AJ45" s="1116"/>
      <c r="AK45" s="184"/>
      <c r="AL45" s="59"/>
      <c r="AM45" s="194"/>
    </row>
    <row r="46" spans="1:39" ht="15.75" customHeight="1">
      <c r="A46" s="60"/>
      <c r="B46" s="1119"/>
      <c r="C46" s="1119"/>
      <c r="D46" s="1119"/>
      <c r="E46" s="1119"/>
      <c r="F46" s="1119"/>
      <c r="G46" s="1119"/>
      <c r="H46" s="1119"/>
      <c r="I46" s="1119"/>
      <c r="J46" s="1119"/>
      <c r="K46" s="1119"/>
      <c r="L46" s="1119"/>
      <c r="M46" s="1119"/>
      <c r="N46" s="1119"/>
      <c r="O46" s="1119"/>
      <c r="P46" s="1119"/>
      <c r="Q46" s="1119"/>
      <c r="R46" s="171"/>
      <c r="S46" s="141"/>
      <c r="T46" s="191"/>
      <c r="U46" s="154"/>
      <c r="V46" s="319"/>
      <c r="W46" s="220"/>
      <c r="X46" s="184"/>
      <c r="Y46" s="817" t="s">
        <v>459</v>
      </c>
      <c r="Z46" s="817"/>
      <c r="AA46" s="817"/>
      <c r="AB46" s="184"/>
      <c r="AC46" s="184"/>
      <c r="AD46" s="184"/>
      <c r="AE46" s="184"/>
      <c r="AF46" s="1094" t="s">
        <v>546</v>
      </c>
      <c r="AG46" s="1094"/>
      <c r="AH46" s="1094"/>
      <c r="AI46" s="1094"/>
      <c r="AJ46" s="1094"/>
      <c r="AK46" s="184"/>
      <c r="AL46" s="59"/>
      <c r="AM46" s="194"/>
    </row>
    <row r="47" spans="1:39" ht="15.75" customHeight="1">
      <c r="A47" s="138"/>
      <c r="B47" s="1117"/>
      <c r="C47" s="1117"/>
      <c r="D47" s="1117"/>
      <c r="E47" s="1117"/>
      <c r="F47" s="1117"/>
      <c r="G47" s="1117"/>
      <c r="H47" s="1117"/>
      <c r="I47" s="1117"/>
      <c r="J47" s="1117"/>
      <c r="K47" s="1117"/>
      <c r="L47" s="1117"/>
      <c r="M47" s="1117"/>
      <c r="N47" s="1117"/>
      <c r="O47" s="1117"/>
      <c r="P47" s="1117"/>
      <c r="Q47" s="1117"/>
      <c r="R47" s="221"/>
      <c r="S47" s="141"/>
      <c r="T47" s="191"/>
      <c r="U47" s="154"/>
      <c r="V47" s="319"/>
      <c r="W47" s="220"/>
      <c r="X47" s="184"/>
      <c r="Y47" s="817" t="s">
        <v>305</v>
      </c>
      <c r="Z47" s="817"/>
      <c r="AA47" s="817"/>
      <c r="AB47" s="817"/>
      <c r="AC47" s="184"/>
      <c r="AD47" s="184"/>
      <c r="AE47" s="184"/>
      <c r="AF47" s="184"/>
      <c r="AG47" s="421"/>
      <c r="AH47" s="421"/>
      <c r="AI47" s="865"/>
      <c r="AJ47" s="865"/>
      <c r="AK47" s="184"/>
      <c r="AL47" s="59"/>
      <c r="AM47" s="194"/>
    </row>
    <row r="48" spans="1:39" ht="15.75" customHeight="1">
      <c r="A48" s="164"/>
      <c r="B48" s="1117"/>
      <c r="C48" s="1117"/>
      <c r="D48" s="1117"/>
      <c r="E48" s="1117"/>
      <c r="F48" s="1117"/>
      <c r="G48" s="1117"/>
      <c r="H48" s="1117"/>
      <c r="I48" s="1117"/>
      <c r="J48" s="1117"/>
      <c r="K48" s="1117"/>
      <c r="L48" s="1117"/>
      <c r="M48" s="1117"/>
      <c r="N48" s="1117"/>
      <c r="O48" s="1117"/>
      <c r="P48" s="1117"/>
      <c r="Q48" s="1117"/>
      <c r="R48" s="314"/>
      <c r="S48" s="141"/>
      <c r="T48" s="191"/>
      <c r="U48" s="154"/>
      <c r="V48" s="319"/>
      <c r="W48" s="817" t="s">
        <v>306</v>
      </c>
      <c r="X48" s="817"/>
      <c r="Y48" s="817"/>
      <c r="Z48" s="817"/>
      <c r="AA48" s="817"/>
      <c r="AB48" s="817"/>
      <c r="AC48" s="817"/>
      <c r="AD48" s="139"/>
      <c r="AE48" s="139"/>
      <c r="AF48" s="139"/>
      <c r="AG48" s="422"/>
      <c r="AH48" s="422"/>
      <c r="AI48" s="915" t="s">
        <v>173</v>
      </c>
      <c r="AJ48" s="915"/>
      <c r="AK48" s="184"/>
      <c r="AL48" s="59"/>
      <c r="AM48" s="194"/>
    </row>
    <row r="49" spans="1:39" ht="15.75" customHeight="1">
      <c r="A49" s="182"/>
      <c r="B49" s="1117"/>
      <c r="C49" s="1117"/>
      <c r="D49" s="1117"/>
      <c r="E49" s="1117"/>
      <c r="F49" s="1117"/>
      <c r="G49" s="1117"/>
      <c r="H49" s="1117"/>
      <c r="I49" s="1117"/>
      <c r="J49" s="1117"/>
      <c r="K49" s="1117"/>
      <c r="L49" s="1117"/>
      <c r="M49" s="1117"/>
      <c r="N49" s="1117"/>
      <c r="O49" s="1117"/>
      <c r="P49" s="1117"/>
      <c r="Q49" s="1117"/>
      <c r="R49" s="57"/>
      <c r="S49" s="141"/>
      <c r="T49" s="191"/>
      <c r="U49" s="154"/>
      <c r="V49" s="319"/>
      <c r="W49" s="797" t="s">
        <v>307</v>
      </c>
      <c r="X49" s="797"/>
      <c r="Y49" s="797"/>
      <c r="Z49" s="797"/>
      <c r="AA49" s="797"/>
      <c r="AB49" s="797"/>
      <c r="AC49" s="797"/>
      <c r="AD49" s="797"/>
      <c r="AE49" s="797"/>
      <c r="AF49" s="797"/>
      <c r="AG49" s="797"/>
      <c r="AH49" s="797"/>
      <c r="AI49" s="783"/>
      <c r="AJ49" s="783"/>
      <c r="AK49" s="184"/>
      <c r="AL49" s="59"/>
      <c r="AM49" s="194"/>
    </row>
    <row r="50" spans="1:39" ht="16.5" customHeight="1">
      <c r="A50" s="182"/>
      <c r="B50" s="1117"/>
      <c r="C50" s="1117"/>
      <c r="D50" s="1117"/>
      <c r="E50" s="1117"/>
      <c r="F50" s="1117"/>
      <c r="G50" s="1117"/>
      <c r="H50" s="1117"/>
      <c r="I50" s="1117"/>
      <c r="J50" s="1117"/>
      <c r="K50" s="1117"/>
      <c r="L50" s="1117"/>
      <c r="M50" s="1117"/>
      <c r="N50" s="1117"/>
      <c r="O50" s="1117"/>
      <c r="P50" s="1117"/>
      <c r="Q50" s="1117"/>
      <c r="R50" s="313"/>
      <c r="S50" s="141"/>
      <c r="T50" s="191"/>
      <c r="U50" s="314"/>
      <c r="V50" s="319"/>
      <c r="W50" s="59"/>
      <c r="X50" s="202"/>
      <c r="Y50" s="59"/>
      <c r="Z50" s="59"/>
      <c r="AA50" s="59"/>
      <c r="AB50" s="59"/>
      <c r="AC50" s="59"/>
      <c r="AD50" s="62"/>
      <c r="AE50" s="202"/>
      <c r="AF50" s="59"/>
      <c r="AG50" s="134"/>
      <c r="AH50" s="57"/>
      <c r="AI50" s="184"/>
      <c r="AJ50" s="184"/>
      <c r="AK50" s="184"/>
      <c r="AL50" s="59"/>
      <c r="AM50" s="194"/>
    </row>
    <row r="51" spans="1:39" ht="16.5" customHeight="1">
      <c r="A51" s="182"/>
      <c r="B51" s="1117"/>
      <c r="C51" s="1117"/>
      <c r="D51" s="1117"/>
      <c r="E51" s="1117"/>
      <c r="F51" s="1117"/>
      <c r="G51" s="1117"/>
      <c r="H51" s="1117"/>
      <c r="I51" s="1117"/>
      <c r="J51" s="1117"/>
      <c r="K51" s="1117"/>
      <c r="L51" s="1117"/>
      <c r="M51" s="1117"/>
      <c r="N51" s="1117"/>
      <c r="O51" s="1117"/>
      <c r="P51" s="1117"/>
      <c r="Q51" s="1117"/>
      <c r="R51" s="313"/>
      <c r="S51" s="141"/>
      <c r="T51" s="191"/>
      <c r="U51" s="314"/>
      <c r="V51" s="319"/>
      <c r="W51" s="59"/>
      <c r="X51" s="202"/>
      <c r="Y51" s="59"/>
      <c r="Z51" s="59"/>
      <c r="AA51" s="59"/>
      <c r="AB51" s="59"/>
      <c r="AC51" s="59"/>
      <c r="AD51" s="62"/>
      <c r="AE51" s="202"/>
      <c r="AF51" s="59"/>
      <c r="AG51" s="134"/>
      <c r="AH51" s="57"/>
      <c r="AI51" s="184"/>
      <c r="AJ51" s="184"/>
      <c r="AK51" s="184"/>
      <c r="AL51" s="59"/>
      <c r="AM51" s="194"/>
    </row>
    <row r="52" spans="1:39" ht="16.5" customHeight="1">
      <c r="A52" s="182"/>
      <c r="B52" s="1117"/>
      <c r="C52" s="1117"/>
      <c r="D52" s="1117"/>
      <c r="E52" s="1117"/>
      <c r="F52" s="1117"/>
      <c r="G52" s="1117"/>
      <c r="H52" s="1117"/>
      <c r="I52" s="1117"/>
      <c r="J52" s="1117"/>
      <c r="K52" s="1117"/>
      <c r="L52" s="1117"/>
      <c r="M52" s="1117"/>
      <c r="N52" s="1117"/>
      <c r="O52" s="1117"/>
      <c r="P52" s="1117"/>
      <c r="Q52" s="1117"/>
      <c r="R52" s="313"/>
      <c r="S52" s="141"/>
      <c r="T52" s="191"/>
      <c r="U52" s="314"/>
      <c r="V52" s="319"/>
      <c r="W52" s="59"/>
      <c r="X52" s="202"/>
      <c r="Y52" s="59"/>
      <c r="Z52" s="59"/>
      <c r="AA52" s="59"/>
      <c r="AB52" s="59"/>
      <c r="AC52" s="59"/>
      <c r="AD52" s="62"/>
      <c r="AE52" s="202"/>
      <c r="AF52" s="59"/>
      <c r="AG52" s="134"/>
      <c r="AH52" s="57"/>
      <c r="AI52" s="184"/>
      <c r="AJ52" s="184"/>
      <c r="AK52" s="184"/>
      <c r="AL52" s="59"/>
      <c r="AM52" s="194"/>
    </row>
    <row r="53" spans="1:39" ht="16.5" customHeight="1">
      <c r="A53" s="182"/>
      <c r="B53" s="1117"/>
      <c r="C53" s="1117"/>
      <c r="D53" s="1117"/>
      <c r="E53" s="1117"/>
      <c r="F53" s="1117"/>
      <c r="G53" s="1117"/>
      <c r="H53" s="1117"/>
      <c r="I53" s="1117"/>
      <c r="J53" s="1117"/>
      <c r="K53" s="1117"/>
      <c r="L53" s="1117"/>
      <c r="M53" s="1117"/>
      <c r="N53" s="1117"/>
      <c r="O53" s="1117"/>
      <c r="P53" s="1117"/>
      <c r="Q53" s="1117"/>
      <c r="R53" s="313"/>
      <c r="S53" s="141"/>
      <c r="T53" s="191"/>
      <c r="U53" s="314"/>
      <c r="V53" s="319"/>
      <c r="W53" s="59"/>
      <c r="X53" s="202"/>
      <c r="Y53" s="59"/>
      <c r="Z53" s="59"/>
      <c r="AA53" s="59"/>
      <c r="AB53" s="59"/>
      <c r="AC53" s="59"/>
      <c r="AD53" s="62"/>
      <c r="AE53" s="202"/>
      <c r="AF53" s="59"/>
      <c r="AG53" s="134"/>
      <c r="AH53" s="57"/>
      <c r="AI53" s="184"/>
      <c r="AJ53" s="184"/>
      <c r="AK53" s="184"/>
      <c r="AL53" s="59"/>
      <c r="AM53" s="194"/>
    </row>
    <row r="54" spans="1:39" ht="16.5" customHeight="1">
      <c r="A54" s="182"/>
      <c r="B54" s="1117"/>
      <c r="C54" s="1117"/>
      <c r="D54" s="1117"/>
      <c r="E54" s="1117"/>
      <c r="F54" s="1117"/>
      <c r="G54" s="1117"/>
      <c r="H54" s="1117"/>
      <c r="I54" s="1117"/>
      <c r="J54" s="1117"/>
      <c r="K54" s="1117"/>
      <c r="L54" s="1117"/>
      <c r="M54" s="1117"/>
      <c r="N54" s="1117"/>
      <c r="O54" s="1117"/>
      <c r="P54" s="1117"/>
      <c r="Q54" s="1117"/>
      <c r="R54" s="313"/>
      <c r="S54" s="141"/>
      <c r="T54" s="191"/>
      <c r="U54" s="314"/>
      <c r="V54" s="319"/>
      <c r="W54" s="59"/>
      <c r="X54" s="202"/>
      <c r="Y54" s="59"/>
      <c r="Z54" s="59"/>
      <c r="AA54" s="59"/>
      <c r="AB54" s="59"/>
      <c r="AC54" s="59"/>
      <c r="AD54" s="62"/>
      <c r="AE54" s="202"/>
      <c r="AF54" s="59"/>
      <c r="AG54" s="134"/>
      <c r="AH54" s="57"/>
      <c r="AI54" s="184"/>
      <c r="AJ54" s="184"/>
      <c r="AK54" s="184"/>
      <c r="AL54" s="59"/>
      <c r="AM54" s="194"/>
    </row>
    <row r="55" spans="1:39" ht="16.5" customHeight="1">
      <c r="A55" s="182"/>
      <c r="B55" s="1117"/>
      <c r="C55" s="1117"/>
      <c r="D55" s="1117"/>
      <c r="E55" s="1117"/>
      <c r="F55" s="1117"/>
      <c r="G55" s="1117"/>
      <c r="H55" s="1117"/>
      <c r="I55" s="1117"/>
      <c r="J55" s="1117"/>
      <c r="K55" s="1117"/>
      <c r="L55" s="1117"/>
      <c r="M55" s="1117"/>
      <c r="N55" s="1117"/>
      <c r="O55" s="1117"/>
      <c r="P55" s="1117"/>
      <c r="Q55" s="1117"/>
      <c r="R55" s="313"/>
      <c r="S55" s="141"/>
      <c r="T55" s="191"/>
      <c r="U55" s="314"/>
      <c r="V55" s="319"/>
      <c r="W55" s="59"/>
      <c r="X55" s="202"/>
      <c r="Y55" s="59"/>
      <c r="Z55" s="59"/>
      <c r="AA55" s="59"/>
      <c r="AB55" s="59"/>
      <c r="AC55" s="59"/>
      <c r="AD55" s="62"/>
      <c r="AE55" s="202"/>
      <c r="AF55" s="59"/>
      <c r="AG55" s="134"/>
      <c r="AH55" s="57"/>
      <c r="AI55" s="184"/>
      <c r="AJ55" s="184"/>
      <c r="AK55" s="184"/>
      <c r="AL55" s="59"/>
      <c r="AM55" s="194"/>
    </row>
    <row r="56" spans="1:39" ht="16.5" customHeight="1">
      <c r="A56" s="182"/>
      <c r="B56" s="1117"/>
      <c r="C56" s="1117"/>
      <c r="D56" s="1117"/>
      <c r="E56" s="1117"/>
      <c r="F56" s="1117"/>
      <c r="G56" s="1117"/>
      <c r="H56" s="1117"/>
      <c r="I56" s="1117"/>
      <c r="J56" s="1117"/>
      <c r="K56" s="1117"/>
      <c r="L56" s="1117"/>
      <c r="M56" s="1117"/>
      <c r="N56" s="1117"/>
      <c r="O56" s="1117"/>
      <c r="P56" s="1117"/>
      <c r="Q56" s="1117"/>
      <c r="R56" s="313"/>
      <c r="S56" s="141"/>
      <c r="T56" s="191"/>
      <c r="U56" s="314"/>
      <c r="V56" s="319"/>
      <c r="W56" s="59"/>
      <c r="X56" s="202"/>
      <c r="Y56" s="59"/>
      <c r="Z56" s="59"/>
      <c r="AA56" s="59"/>
      <c r="AB56" s="59"/>
      <c r="AC56" s="59"/>
      <c r="AD56" s="62"/>
      <c r="AE56" s="202"/>
      <c r="AF56" s="59"/>
      <c r="AG56" s="134"/>
      <c r="AH56" s="57"/>
      <c r="AI56" s="184"/>
      <c r="AJ56" s="184"/>
      <c r="AK56" s="184"/>
      <c r="AL56" s="59"/>
      <c r="AM56" s="194"/>
    </row>
    <row r="57" spans="1:39" ht="16.5" customHeight="1">
      <c r="A57" s="182"/>
      <c r="B57" s="1117"/>
      <c r="C57" s="1117"/>
      <c r="D57" s="1117"/>
      <c r="E57" s="1117"/>
      <c r="F57" s="1117"/>
      <c r="G57" s="1117"/>
      <c r="H57" s="1117"/>
      <c r="I57" s="1117"/>
      <c r="J57" s="1117"/>
      <c r="K57" s="1117"/>
      <c r="L57" s="1117"/>
      <c r="M57" s="1117"/>
      <c r="N57" s="1117"/>
      <c r="O57" s="1117"/>
      <c r="P57" s="1117"/>
      <c r="Q57" s="1117"/>
      <c r="R57" s="313"/>
      <c r="S57" s="141"/>
      <c r="T57" s="191"/>
      <c r="U57" s="314"/>
      <c r="V57" s="319"/>
      <c r="W57" s="59"/>
      <c r="X57" s="202"/>
      <c r="Y57" s="59"/>
      <c r="Z57" s="59"/>
      <c r="AA57" s="59"/>
      <c r="AB57" s="59"/>
      <c r="AC57" s="59"/>
      <c r="AD57" s="62"/>
      <c r="AE57" s="202"/>
      <c r="AF57" s="59"/>
      <c r="AG57" s="134"/>
      <c r="AH57" s="57"/>
      <c r="AI57" s="184"/>
      <c r="AJ57" s="184"/>
      <c r="AK57" s="184"/>
      <c r="AL57" s="59"/>
      <c r="AM57" s="194"/>
    </row>
    <row r="58" spans="1:39" ht="16.5" customHeight="1">
      <c r="A58" s="182"/>
      <c r="B58" s="1117"/>
      <c r="C58" s="1117"/>
      <c r="D58" s="1117"/>
      <c r="E58" s="1117"/>
      <c r="F58" s="1117"/>
      <c r="G58" s="1117"/>
      <c r="H58" s="1117"/>
      <c r="I58" s="1117"/>
      <c r="J58" s="1117"/>
      <c r="K58" s="1117"/>
      <c r="L58" s="1117"/>
      <c r="M58" s="1117"/>
      <c r="N58" s="1117"/>
      <c r="O58" s="1117"/>
      <c r="P58" s="1117"/>
      <c r="Q58" s="1117"/>
      <c r="R58" s="313"/>
      <c r="S58" s="141"/>
      <c r="T58" s="191"/>
      <c r="U58" s="314"/>
      <c r="V58" s="319"/>
      <c r="W58" s="59"/>
      <c r="X58" s="202"/>
      <c r="Y58" s="59"/>
      <c r="Z58" s="59"/>
      <c r="AA58" s="59"/>
      <c r="AB58" s="59"/>
      <c r="AC58" s="59"/>
      <c r="AD58" s="62"/>
      <c r="AE58" s="202"/>
      <c r="AF58" s="59"/>
      <c r="AG58" s="134"/>
      <c r="AH58" s="57"/>
      <c r="AI58" s="184"/>
      <c r="AJ58" s="184"/>
      <c r="AK58" s="184"/>
      <c r="AL58" s="59"/>
      <c r="AM58" s="194"/>
    </row>
    <row r="59" spans="1:39" ht="16.5" customHeight="1">
      <c r="A59" s="182"/>
      <c r="B59" s="1117"/>
      <c r="C59" s="1117"/>
      <c r="D59" s="1117"/>
      <c r="E59" s="1117"/>
      <c r="F59" s="1117"/>
      <c r="G59" s="1117"/>
      <c r="H59" s="1117"/>
      <c r="I59" s="1117"/>
      <c r="J59" s="1117"/>
      <c r="K59" s="1117"/>
      <c r="L59" s="1117"/>
      <c r="M59" s="1117"/>
      <c r="N59" s="1117"/>
      <c r="O59" s="1117"/>
      <c r="P59" s="1117"/>
      <c r="Q59" s="1117"/>
      <c r="R59" s="313"/>
      <c r="S59" s="141"/>
      <c r="T59" s="191"/>
      <c r="U59" s="314"/>
      <c r="V59" s="319"/>
      <c r="W59" s="59"/>
      <c r="X59" s="202"/>
      <c r="Y59" s="59"/>
      <c r="Z59" s="59"/>
      <c r="AA59" s="59"/>
      <c r="AB59" s="59"/>
      <c r="AC59" s="59"/>
      <c r="AD59" s="62"/>
      <c r="AE59" s="202"/>
      <c r="AF59" s="59"/>
      <c r="AG59" s="134"/>
      <c r="AH59" s="57"/>
      <c r="AI59" s="184"/>
      <c r="AJ59" s="184"/>
      <c r="AK59" s="184"/>
      <c r="AL59" s="59"/>
      <c r="AM59" s="194"/>
    </row>
    <row r="60" spans="1:39" ht="16.5" customHeight="1">
      <c r="A60" s="182"/>
      <c r="B60" s="1117"/>
      <c r="C60" s="1117"/>
      <c r="D60" s="1117"/>
      <c r="E60" s="1117"/>
      <c r="F60" s="1117"/>
      <c r="G60" s="1117"/>
      <c r="H60" s="1117"/>
      <c r="I60" s="1117"/>
      <c r="J60" s="1117"/>
      <c r="K60" s="1117"/>
      <c r="L60" s="1117"/>
      <c r="M60" s="1117"/>
      <c r="N60" s="1117"/>
      <c r="O60" s="1117"/>
      <c r="P60" s="1117"/>
      <c r="Q60" s="1117"/>
      <c r="R60" s="313"/>
      <c r="S60" s="141"/>
      <c r="T60" s="191"/>
      <c r="U60" s="314"/>
      <c r="V60" s="319"/>
      <c r="W60" s="59"/>
      <c r="X60" s="202"/>
      <c r="Y60" s="59"/>
      <c r="Z60" s="59"/>
      <c r="AA60" s="59"/>
      <c r="AB60" s="59"/>
      <c r="AC60" s="59"/>
      <c r="AD60" s="62"/>
      <c r="AE60" s="202"/>
      <c r="AF60" s="59"/>
      <c r="AG60" s="134"/>
      <c r="AH60" s="57"/>
      <c r="AI60" s="184"/>
      <c r="AJ60" s="184"/>
      <c r="AK60" s="184"/>
      <c r="AL60" s="59"/>
      <c r="AM60" s="194"/>
    </row>
    <row r="61" spans="1:39" ht="16.5" customHeight="1">
      <c r="A61" s="182"/>
      <c r="B61" s="1117"/>
      <c r="C61" s="1117"/>
      <c r="D61" s="1117"/>
      <c r="E61" s="1117"/>
      <c r="F61" s="1117"/>
      <c r="G61" s="1117"/>
      <c r="H61" s="1117"/>
      <c r="I61" s="1117"/>
      <c r="J61" s="1117"/>
      <c r="K61" s="1117"/>
      <c r="L61" s="1117"/>
      <c r="M61" s="1117"/>
      <c r="N61" s="1117"/>
      <c r="O61" s="1117"/>
      <c r="P61" s="1117"/>
      <c r="Q61" s="1117"/>
      <c r="R61" s="313"/>
      <c r="S61" s="141"/>
      <c r="T61" s="191"/>
      <c r="U61" s="314"/>
      <c r="V61" s="319"/>
      <c r="W61" s="59"/>
      <c r="X61" s="202"/>
      <c r="Y61" s="59"/>
      <c r="Z61" s="59"/>
      <c r="AA61" s="59"/>
      <c r="AB61" s="59"/>
      <c r="AC61" s="59"/>
      <c r="AD61" s="62"/>
      <c r="AE61" s="202"/>
      <c r="AF61" s="59"/>
      <c r="AG61" s="134"/>
      <c r="AH61" s="57"/>
      <c r="AI61" s="184"/>
      <c r="AJ61" s="184"/>
      <c r="AK61" s="184"/>
      <c r="AL61" s="59"/>
      <c r="AM61" s="194"/>
    </row>
    <row r="62" spans="1:39" ht="16.5" customHeight="1">
      <c r="A62" s="182"/>
      <c r="B62" s="1117"/>
      <c r="C62" s="1117"/>
      <c r="D62" s="1117"/>
      <c r="E62" s="1117"/>
      <c r="F62" s="1117"/>
      <c r="G62" s="1117"/>
      <c r="H62" s="1117"/>
      <c r="I62" s="1117"/>
      <c r="J62" s="1117"/>
      <c r="K62" s="1117"/>
      <c r="L62" s="1117"/>
      <c r="M62" s="1117"/>
      <c r="N62" s="1117"/>
      <c r="O62" s="1117"/>
      <c r="P62" s="1117"/>
      <c r="Q62" s="1117"/>
      <c r="R62" s="313"/>
      <c r="S62" s="141"/>
      <c r="T62" s="191"/>
      <c r="U62" s="314"/>
      <c r="V62" s="319"/>
      <c r="W62" s="59"/>
      <c r="X62" s="202"/>
      <c r="Y62" s="59"/>
      <c r="Z62" s="59"/>
      <c r="AA62" s="59"/>
      <c r="AB62" s="59"/>
      <c r="AC62" s="59"/>
      <c r="AD62" s="62"/>
      <c r="AE62" s="202"/>
      <c r="AF62" s="59"/>
      <c r="AG62" s="134"/>
      <c r="AH62" s="57"/>
      <c r="AI62" s="184"/>
      <c r="AJ62" s="184"/>
      <c r="AK62" s="184"/>
      <c r="AL62" s="59"/>
      <c r="AM62" s="194"/>
    </row>
    <row r="63" spans="1:39" ht="16.5" customHeight="1">
      <c r="A63" s="182"/>
      <c r="B63" s="1117"/>
      <c r="C63" s="1117"/>
      <c r="D63" s="1117"/>
      <c r="E63" s="1117"/>
      <c r="F63" s="1117"/>
      <c r="G63" s="1117"/>
      <c r="H63" s="1117"/>
      <c r="I63" s="1117"/>
      <c r="J63" s="1117"/>
      <c r="K63" s="1117"/>
      <c r="L63" s="1117"/>
      <c r="M63" s="1117"/>
      <c r="N63" s="1117"/>
      <c r="O63" s="1117"/>
      <c r="P63" s="1117"/>
      <c r="Q63" s="1117"/>
      <c r="R63" s="313"/>
      <c r="S63" s="141"/>
      <c r="T63" s="191"/>
      <c r="U63" s="314"/>
      <c r="V63" s="319"/>
      <c r="W63" s="59"/>
      <c r="X63" s="202"/>
      <c r="Y63" s="59"/>
      <c r="Z63" s="59"/>
      <c r="AA63" s="59"/>
      <c r="AB63" s="59"/>
      <c r="AC63" s="59"/>
      <c r="AD63" s="62"/>
      <c r="AE63" s="202"/>
      <c r="AF63" s="59"/>
      <c r="AG63" s="134"/>
      <c r="AH63" s="57"/>
      <c r="AI63" s="184"/>
      <c r="AJ63" s="184"/>
      <c r="AK63" s="184"/>
      <c r="AL63" s="59"/>
      <c r="AM63" s="194"/>
    </row>
    <row r="64" spans="1:39" ht="16.5" customHeight="1">
      <c r="A64" s="182"/>
      <c r="B64" s="1117"/>
      <c r="C64" s="1117"/>
      <c r="D64" s="1117"/>
      <c r="E64" s="1117"/>
      <c r="F64" s="1117"/>
      <c r="G64" s="1117"/>
      <c r="H64" s="1117"/>
      <c r="I64" s="1117"/>
      <c r="J64" s="1117"/>
      <c r="K64" s="1117"/>
      <c r="L64" s="1117"/>
      <c r="M64" s="1117"/>
      <c r="N64" s="1117"/>
      <c r="O64" s="1117"/>
      <c r="P64" s="1117"/>
      <c r="Q64" s="1117"/>
      <c r="R64" s="313"/>
      <c r="S64" s="141"/>
      <c r="T64" s="191"/>
      <c r="U64" s="314"/>
      <c r="V64" s="319"/>
      <c r="W64" s="59"/>
      <c r="X64" s="202"/>
      <c r="Y64" s="59"/>
      <c r="Z64" s="59"/>
      <c r="AA64" s="59"/>
      <c r="AB64" s="59"/>
      <c r="AC64" s="59"/>
      <c r="AD64" s="62"/>
      <c r="AE64" s="202"/>
      <c r="AF64" s="59"/>
      <c r="AG64" s="134"/>
      <c r="AH64" s="57"/>
      <c r="AI64" s="184"/>
      <c r="AJ64" s="184"/>
      <c r="AK64" s="184"/>
      <c r="AL64" s="59"/>
      <c r="AM64" s="194"/>
    </row>
    <row r="65" spans="1:70" ht="16.5" customHeight="1">
      <c r="A65" s="182"/>
      <c r="B65" s="1117"/>
      <c r="C65" s="1117"/>
      <c r="D65" s="1117"/>
      <c r="E65" s="1117"/>
      <c r="F65" s="1117"/>
      <c r="G65" s="1117"/>
      <c r="H65" s="1117"/>
      <c r="I65" s="1117"/>
      <c r="J65" s="1117"/>
      <c r="K65" s="1117"/>
      <c r="L65" s="1117"/>
      <c r="M65" s="1117"/>
      <c r="N65" s="1117"/>
      <c r="O65" s="1117"/>
      <c r="P65" s="1117"/>
      <c r="Q65" s="1117"/>
      <c r="R65" s="313"/>
      <c r="S65" s="141"/>
      <c r="T65" s="191"/>
      <c r="U65" s="314"/>
      <c r="V65" s="319"/>
      <c r="W65" s="59"/>
      <c r="X65" s="202"/>
      <c r="Y65" s="59"/>
      <c r="Z65" s="59"/>
      <c r="AA65" s="59"/>
      <c r="AB65" s="59"/>
      <c r="AC65" s="59"/>
      <c r="AD65" s="62"/>
      <c r="AE65" s="202"/>
      <c r="AF65" s="59"/>
      <c r="AG65" s="134"/>
      <c r="AH65" s="57"/>
      <c r="AI65" s="184"/>
      <c r="AJ65" s="184"/>
      <c r="AK65" s="184"/>
      <c r="AL65" s="59"/>
      <c r="AM65" s="194"/>
    </row>
    <row r="66" spans="1:70" ht="16.5" customHeight="1">
      <c r="A66" s="182"/>
      <c r="B66" s="1117"/>
      <c r="C66" s="1117"/>
      <c r="D66" s="1117"/>
      <c r="E66" s="1117"/>
      <c r="F66" s="1117"/>
      <c r="G66" s="1117"/>
      <c r="H66" s="1117"/>
      <c r="I66" s="1117"/>
      <c r="J66" s="1117"/>
      <c r="K66" s="1117"/>
      <c r="L66" s="1117"/>
      <c r="M66" s="1117"/>
      <c r="N66" s="1117"/>
      <c r="O66" s="1117"/>
      <c r="P66" s="1117"/>
      <c r="Q66" s="1117"/>
      <c r="R66" s="313"/>
      <c r="S66" s="141"/>
      <c r="T66" s="191"/>
      <c r="U66" s="314"/>
      <c r="V66" s="319"/>
      <c r="W66" s="59"/>
      <c r="X66" s="202"/>
      <c r="Y66" s="59"/>
      <c r="Z66" s="59"/>
      <c r="AA66" s="59"/>
      <c r="AB66" s="59"/>
      <c r="AC66" s="59"/>
      <c r="AD66" s="62"/>
      <c r="AE66" s="202"/>
      <c r="AF66" s="59"/>
      <c r="AG66" s="134"/>
      <c r="AH66" s="57"/>
      <c r="AI66" s="184"/>
      <c r="AJ66" s="184"/>
      <c r="AK66" s="184"/>
      <c r="AL66" s="59"/>
      <c r="AM66" s="194"/>
    </row>
    <row r="67" spans="1:70" ht="16.5" customHeight="1">
      <c r="A67" s="182"/>
      <c r="B67" s="1117"/>
      <c r="C67" s="1117"/>
      <c r="D67" s="1117"/>
      <c r="E67" s="1117"/>
      <c r="F67" s="1117"/>
      <c r="G67" s="1117"/>
      <c r="H67" s="1117"/>
      <c r="I67" s="1117"/>
      <c r="J67" s="1117"/>
      <c r="K67" s="1117"/>
      <c r="L67" s="1117"/>
      <c r="M67" s="1117"/>
      <c r="N67" s="1117"/>
      <c r="O67" s="1117"/>
      <c r="P67" s="1117"/>
      <c r="Q67" s="1117"/>
      <c r="R67" s="313"/>
      <c r="S67" s="141"/>
      <c r="T67" s="191"/>
      <c r="U67" s="314"/>
      <c r="V67" s="319"/>
      <c r="W67" s="59"/>
      <c r="X67" s="202"/>
      <c r="Y67" s="59"/>
      <c r="Z67" s="59"/>
      <c r="AA67" s="59"/>
      <c r="AB67" s="59"/>
      <c r="AC67" s="59"/>
      <c r="AD67" s="62"/>
      <c r="AE67" s="202"/>
      <c r="AF67" s="59"/>
      <c r="AG67" s="134"/>
      <c r="AH67" s="57"/>
      <c r="AI67" s="184"/>
      <c r="AJ67" s="184"/>
      <c r="AK67" s="184"/>
      <c r="AL67" s="59"/>
      <c r="AM67" s="194"/>
    </row>
    <row r="68" spans="1:70" ht="16.5" customHeight="1">
      <c r="A68" s="182"/>
      <c r="B68" s="1117"/>
      <c r="C68" s="1117"/>
      <c r="D68" s="1117"/>
      <c r="E68" s="1117"/>
      <c r="F68" s="1117"/>
      <c r="G68" s="1117"/>
      <c r="H68" s="1117"/>
      <c r="I68" s="1117"/>
      <c r="J68" s="1117"/>
      <c r="K68" s="1117"/>
      <c r="L68" s="1117"/>
      <c r="M68" s="1117"/>
      <c r="N68" s="1117"/>
      <c r="O68" s="1117"/>
      <c r="P68" s="1117"/>
      <c r="Q68" s="1117"/>
      <c r="R68" s="313"/>
      <c r="S68" s="141"/>
      <c r="T68" s="191"/>
      <c r="U68" s="314"/>
      <c r="V68" s="319"/>
      <c r="W68" s="59"/>
      <c r="X68" s="202"/>
      <c r="Y68" s="59"/>
      <c r="Z68" s="59"/>
      <c r="AA68" s="59"/>
      <c r="AB68" s="59"/>
      <c r="AC68" s="59"/>
      <c r="AD68" s="62"/>
      <c r="AE68" s="202"/>
      <c r="AF68" s="59"/>
      <c r="AG68" s="134"/>
      <c r="AH68" s="57"/>
      <c r="AI68" s="184"/>
      <c r="AJ68" s="184"/>
      <c r="AK68" s="184"/>
      <c r="AL68" s="59"/>
      <c r="AM68" s="194"/>
    </row>
    <row r="69" spans="1:70" ht="16.5" customHeight="1">
      <c r="A69" s="182"/>
      <c r="B69" s="1117"/>
      <c r="C69" s="1117"/>
      <c r="D69" s="1117"/>
      <c r="E69" s="1117"/>
      <c r="F69" s="1117"/>
      <c r="G69" s="1117"/>
      <c r="H69" s="1117"/>
      <c r="I69" s="1117"/>
      <c r="J69" s="1117"/>
      <c r="K69" s="1117"/>
      <c r="L69" s="1117"/>
      <c r="M69" s="1117"/>
      <c r="N69" s="1117"/>
      <c r="O69" s="1117"/>
      <c r="P69" s="1117"/>
      <c r="Q69" s="1117"/>
      <c r="R69" s="313"/>
      <c r="S69" s="141"/>
      <c r="T69" s="191"/>
      <c r="U69" s="314"/>
      <c r="V69" s="319"/>
      <c r="W69" s="59"/>
      <c r="X69" s="202"/>
      <c r="Y69" s="59"/>
      <c r="Z69" s="59"/>
      <c r="AA69" s="59"/>
      <c r="AB69" s="59"/>
      <c r="AC69" s="59"/>
      <c r="AD69" s="62"/>
      <c r="AE69" s="202"/>
      <c r="AF69" s="59"/>
      <c r="AG69" s="134"/>
      <c r="AH69" s="57"/>
      <c r="AI69" s="184"/>
      <c r="AJ69" s="184"/>
      <c r="AK69" s="184"/>
      <c r="AL69" s="59"/>
      <c r="AM69" s="194"/>
    </row>
    <row r="70" spans="1:70" s="61" customFormat="1" ht="14.1" customHeight="1" thickBot="1">
      <c r="A70" s="222"/>
      <c r="B70" s="223"/>
      <c r="C70" s="223"/>
      <c r="D70" s="223"/>
      <c r="E70" s="223"/>
      <c r="F70" s="223"/>
      <c r="G70" s="223"/>
      <c r="H70" s="223"/>
      <c r="I70" s="223"/>
      <c r="J70" s="223"/>
      <c r="K70" s="223"/>
      <c r="L70" s="223"/>
      <c r="M70" s="223"/>
      <c r="N70" s="223"/>
      <c r="O70" s="223"/>
      <c r="P70" s="223"/>
      <c r="Q70" s="223"/>
      <c r="R70" s="224"/>
      <c r="S70" s="189"/>
      <c r="T70" s="208"/>
      <c r="U70" s="225"/>
      <c r="V70" s="322"/>
      <c r="W70" s="209"/>
      <c r="X70" s="226"/>
      <c r="Y70" s="209"/>
      <c r="Z70" s="209"/>
      <c r="AA70" s="209"/>
      <c r="AB70" s="209"/>
      <c r="AC70" s="209"/>
      <c r="AD70" s="99"/>
      <c r="AE70" s="226"/>
      <c r="AF70" s="209"/>
      <c r="AG70" s="227"/>
      <c r="AH70" s="228"/>
      <c r="AI70" s="229"/>
      <c r="AJ70" s="229"/>
      <c r="AK70" s="229"/>
      <c r="AL70" s="209"/>
      <c r="AM70" s="210"/>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row>
  </sheetData>
  <mergeCells count="161">
    <mergeCell ref="AC1:AM6"/>
    <mergeCell ref="B67:Q67"/>
    <mergeCell ref="B68:Q68"/>
    <mergeCell ref="B69:Q69"/>
    <mergeCell ref="A15:J15"/>
    <mergeCell ref="V15:AJ15"/>
    <mergeCell ref="A16:H16"/>
    <mergeCell ref="AE16:AG16"/>
    <mergeCell ref="B17:H17"/>
    <mergeCell ref="V17:AD17"/>
    <mergeCell ref="B18:J18"/>
    <mergeCell ref="V19:AC19"/>
    <mergeCell ref="B20:I20"/>
    <mergeCell ref="J20:L20"/>
    <mergeCell ref="B22:J22"/>
    <mergeCell ref="V22:AG22"/>
    <mergeCell ref="B66:Q66"/>
    <mergeCell ref="B61:Q61"/>
    <mergeCell ref="B62:Q62"/>
    <mergeCell ref="B63:Q63"/>
    <mergeCell ref="B64:Q64"/>
    <mergeCell ref="B65:Q65"/>
    <mergeCell ref="Y44:Z44"/>
    <mergeCell ref="Y45:Z45"/>
    <mergeCell ref="B59:Q59"/>
    <mergeCell ref="AI49:AJ49"/>
    <mergeCell ref="B60:Q60"/>
    <mergeCell ref="B54:Q54"/>
    <mergeCell ref="B55:Q55"/>
    <mergeCell ref="B56:Q56"/>
    <mergeCell ref="B57:Q57"/>
    <mergeCell ref="B58:Q58"/>
    <mergeCell ref="B49:Q49"/>
    <mergeCell ref="B50:Q50"/>
    <mergeCell ref="B51:Q51"/>
    <mergeCell ref="B52:Q52"/>
    <mergeCell ref="B53:Q53"/>
    <mergeCell ref="V38:Z38"/>
    <mergeCell ref="AI38:AJ38"/>
    <mergeCell ref="B39:H39"/>
    <mergeCell ref="W39:X39"/>
    <mergeCell ref="AC39:AJ39"/>
    <mergeCell ref="C40:N40"/>
    <mergeCell ref="V40:Z40"/>
    <mergeCell ref="AI40:AJ40"/>
    <mergeCell ref="W49:AH49"/>
    <mergeCell ref="C41:O41"/>
    <mergeCell ref="B42:N42"/>
    <mergeCell ref="B43:H43"/>
    <mergeCell ref="V43:AJ43"/>
    <mergeCell ref="AI48:AJ48"/>
    <mergeCell ref="AG44:AJ44"/>
    <mergeCell ref="AG45:AJ45"/>
    <mergeCell ref="B47:Q47"/>
    <mergeCell ref="B48:Q48"/>
    <mergeCell ref="Y46:AA46"/>
    <mergeCell ref="Y47:AB47"/>
    <mergeCell ref="AI47:AJ47"/>
    <mergeCell ref="W48:AC48"/>
    <mergeCell ref="B44:D44"/>
    <mergeCell ref="B45:Q46"/>
    <mergeCell ref="AI37:AJ37"/>
    <mergeCell ref="B36:J36"/>
    <mergeCell ref="AC36:AH36"/>
    <mergeCell ref="AI36:AJ36"/>
    <mergeCell ref="B37:H37"/>
    <mergeCell ref="V37:AB37"/>
    <mergeCell ref="AI35:AJ35"/>
    <mergeCell ref="V34:AD34"/>
    <mergeCell ref="A35:G35"/>
    <mergeCell ref="AC35:AH35"/>
    <mergeCell ref="AI32:AJ32"/>
    <mergeCell ref="AC32:AD32"/>
    <mergeCell ref="B33:N33"/>
    <mergeCell ref="V33:AD33"/>
    <mergeCell ref="AF33:AJ33"/>
    <mergeCell ref="B29:J29"/>
    <mergeCell ref="V29:Z29"/>
    <mergeCell ref="B30:J30"/>
    <mergeCell ref="V30:AC30"/>
    <mergeCell ref="AI30:AJ30"/>
    <mergeCell ref="B31:J31"/>
    <mergeCell ref="V31:AB31"/>
    <mergeCell ref="W18:AJ18"/>
    <mergeCell ref="AG19:AJ19"/>
    <mergeCell ref="P20:Q20"/>
    <mergeCell ref="A28:H28"/>
    <mergeCell ref="B26:J26"/>
    <mergeCell ref="B25:H25"/>
    <mergeCell ref="V25:Y25"/>
    <mergeCell ref="V23:AD23"/>
    <mergeCell ref="AE23:AF23"/>
    <mergeCell ref="B24:H24"/>
    <mergeCell ref="J24:L24"/>
    <mergeCell ref="V24:AB24"/>
    <mergeCell ref="AE24:AF24"/>
    <mergeCell ref="AI22:AJ22"/>
    <mergeCell ref="C23:Q23"/>
    <mergeCell ref="AI23:AJ23"/>
    <mergeCell ref="B21:H21"/>
    <mergeCell ref="AH25:AJ25"/>
    <mergeCell ref="P15:Q15"/>
    <mergeCell ref="P16:Q16"/>
    <mergeCell ref="P42:Q42"/>
    <mergeCell ref="I43:Q43"/>
    <mergeCell ref="P29:Q29"/>
    <mergeCell ref="P30:Q30"/>
    <mergeCell ref="P36:Q36"/>
    <mergeCell ref="P24:Q24"/>
    <mergeCell ref="P22:Q22"/>
    <mergeCell ref="P38:Q38"/>
    <mergeCell ref="P18:Q18"/>
    <mergeCell ref="C38:K38"/>
    <mergeCell ref="AI16:AJ16"/>
    <mergeCell ref="A14:T14"/>
    <mergeCell ref="U14:AM14"/>
    <mergeCell ref="A11:AM12"/>
    <mergeCell ref="P21:Q21"/>
    <mergeCell ref="U21:AM21"/>
    <mergeCell ref="C19:Q19"/>
    <mergeCell ref="U42:AM42"/>
    <mergeCell ref="U28:AM28"/>
    <mergeCell ref="AI24:AJ24"/>
    <mergeCell ref="P25:Q25"/>
    <mergeCell ref="P26:Q26"/>
    <mergeCell ref="P40:Q40"/>
    <mergeCell ref="C34:Q34"/>
    <mergeCell ref="P32:Q32"/>
    <mergeCell ref="AI29:AJ29"/>
    <mergeCell ref="C27:Q27"/>
    <mergeCell ref="U26:AM27"/>
    <mergeCell ref="P39:Q39"/>
    <mergeCell ref="P28:Q28"/>
    <mergeCell ref="P31:Q31"/>
    <mergeCell ref="P37:Q37"/>
    <mergeCell ref="P17:Q17"/>
    <mergeCell ref="P41:Q41"/>
    <mergeCell ref="AF46:AJ46"/>
    <mergeCell ref="AK25:AM25"/>
    <mergeCell ref="A1:K6"/>
    <mergeCell ref="L1:AB6"/>
    <mergeCell ref="A7:K7"/>
    <mergeCell ref="L7:AB7"/>
    <mergeCell ref="AC7:AM9"/>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s>
  <conditionalFormatting sqref="AH38 AH40:AI40 AH40:AH41 AK38:AK41 AI41:AJ41">
    <cfRule type="expression" dxfId="4" priority="6" stopIfTrue="1">
      <formula>#REF!&gt;""</formula>
    </cfRule>
  </conditionalFormatting>
  <dataValidations disablePrompts="1" xWindow="908" yWindow="743" count="16">
    <dataValidation type="list" allowBlank="1" showInputMessage="1" showErrorMessage="1" sqref="WCE983052:WCF983052 AI65555:AJ65555 KE65555:KF65555 UA65555:UB65555 ADW65555:ADX65555 ANS65555:ANT65555 AXO65555:AXP65555 BHK65555:BHL65555 BRG65555:BRH65555 CBC65555:CBD65555 CKY65555:CKZ65555 CUU65555:CUV65555 DEQ65555:DER65555 DOM65555:DON65555 DYI65555:DYJ65555 EIE65555:EIF65555 ESA65555:ESB65555 FBW65555:FBX65555 FLS65555:FLT65555 FVO65555:FVP65555 GFK65555:GFL65555 GPG65555:GPH65555 GZC65555:GZD65555 HIY65555:HIZ65555 HSU65555:HSV65555 ICQ65555:ICR65555 IMM65555:IMN65555 IWI65555:IWJ65555 JGE65555:JGF65555 JQA65555:JQB65555 JZW65555:JZX65555 KJS65555:KJT65555 KTO65555:KTP65555 LDK65555:LDL65555 LNG65555:LNH65555 LXC65555:LXD65555 MGY65555:MGZ65555 MQU65555:MQV65555 NAQ65555:NAR65555 NKM65555:NKN65555 NUI65555:NUJ65555 OEE65555:OEF65555 OOA65555:OOB65555 OXW65555:OXX65555 PHS65555:PHT65555 PRO65555:PRP65555 QBK65555:QBL65555 QLG65555:QLH65555 QVC65555:QVD65555 REY65555:REZ65555 ROU65555:ROV65555 RYQ65555:RYR65555 SIM65555:SIN65555 SSI65555:SSJ65555 TCE65555:TCF65555 TMA65555:TMB65555 TVW65555:TVX65555 UFS65555:UFT65555 UPO65555:UPP65555 UZK65555:UZL65555 VJG65555:VJH65555 VTC65555:VTD65555 WCY65555:WCZ65555 WMU65555:WMV65555 WWQ65555:WWR65555 AI131091:AJ131091 KE131091:KF131091 UA131091:UB131091 ADW131091:ADX131091 ANS131091:ANT131091 AXO131091:AXP131091 BHK131091:BHL131091 BRG131091:BRH131091 CBC131091:CBD131091 CKY131091:CKZ131091 CUU131091:CUV131091 DEQ131091:DER131091 DOM131091:DON131091 DYI131091:DYJ131091 EIE131091:EIF131091 ESA131091:ESB131091 FBW131091:FBX131091 FLS131091:FLT131091 FVO131091:FVP131091 GFK131091:GFL131091 GPG131091:GPH131091 GZC131091:GZD131091 HIY131091:HIZ131091 HSU131091:HSV131091 ICQ131091:ICR131091 IMM131091:IMN131091 IWI131091:IWJ131091 JGE131091:JGF131091 JQA131091:JQB131091 JZW131091:JZX131091 KJS131091:KJT131091 KTO131091:KTP131091 LDK131091:LDL131091 LNG131091:LNH131091 LXC131091:LXD131091 MGY131091:MGZ131091 MQU131091:MQV131091 NAQ131091:NAR131091 NKM131091:NKN131091 NUI131091:NUJ131091 OEE131091:OEF131091 OOA131091:OOB131091 OXW131091:OXX131091 PHS131091:PHT131091 PRO131091:PRP131091 QBK131091:QBL131091 QLG131091:QLH131091 QVC131091:QVD131091 REY131091:REZ131091 ROU131091:ROV131091 RYQ131091:RYR131091 SIM131091:SIN131091 SSI131091:SSJ131091 TCE131091:TCF131091 TMA131091:TMB131091 TVW131091:TVX131091 UFS131091:UFT131091 UPO131091:UPP131091 UZK131091:UZL131091 VJG131091:VJH131091 VTC131091:VTD131091 WCY131091:WCZ131091 WMU131091:WMV131091 WWQ131091:WWR131091 AI196627:AJ196627 KE196627:KF196627 UA196627:UB196627 ADW196627:ADX196627 ANS196627:ANT196627 AXO196627:AXP196627 BHK196627:BHL196627 BRG196627:BRH196627 CBC196627:CBD196627 CKY196627:CKZ196627 CUU196627:CUV196627 DEQ196627:DER196627 DOM196627:DON196627 DYI196627:DYJ196627 EIE196627:EIF196627 ESA196627:ESB196627 FBW196627:FBX196627 FLS196627:FLT196627 FVO196627:FVP196627 GFK196627:GFL196627 GPG196627:GPH196627 GZC196627:GZD196627 HIY196627:HIZ196627 HSU196627:HSV196627 ICQ196627:ICR196627 IMM196627:IMN196627 IWI196627:IWJ196627 JGE196627:JGF196627 JQA196627:JQB196627 JZW196627:JZX196627 KJS196627:KJT196627 KTO196627:KTP196627 LDK196627:LDL196627 LNG196627:LNH196627 LXC196627:LXD196627 MGY196627:MGZ196627 MQU196627:MQV196627 NAQ196627:NAR196627 NKM196627:NKN196627 NUI196627:NUJ196627 OEE196627:OEF196627 OOA196627:OOB196627 OXW196627:OXX196627 PHS196627:PHT196627 PRO196627:PRP196627 QBK196627:QBL196627 QLG196627:QLH196627 QVC196627:QVD196627 REY196627:REZ196627 ROU196627:ROV196627 RYQ196627:RYR196627 SIM196627:SIN196627 SSI196627:SSJ196627 TCE196627:TCF196627 TMA196627:TMB196627 TVW196627:TVX196627 UFS196627:UFT196627 UPO196627:UPP196627 UZK196627:UZL196627 VJG196627:VJH196627 VTC196627:VTD196627 WCY196627:WCZ196627 WMU196627:WMV196627 WWQ196627:WWR196627 AI262163:AJ262163 KE262163:KF262163 UA262163:UB262163 ADW262163:ADX262163 ANS262163:ANT262163 AXO262163:AXP262163 BHK262163:BHL262163 BRG262163:BRH262163 CBC262163:CBD262163 CKY262163:CKZ262163 CUU262163:CUV262163 DEQ262163:DER262163 DOM262163:DON262163 DYI262163:DYJ262163 EIE262163:EIF262163 ESA262163:ESB262163 FBW262163:FBX262163 FLS262163:FLT262163 FVO262163:FVP262163 GFK262163:GFL262163 GPG262163:GPH262163 GZC262163:GZD262163 HIY262163:HIZ262163 HSU262163:HSV262163 ICQ262163:ICR262163 IMM262163:IMN262163 IWI262163:IWJ262163 JGE262163:JGF262163 JQA262163:JQB262163 JZW262163:JZX262163 KJS262163:KJT262163 KTO262163:KTP262163 LDK262163:LDL262163 LNG262163:LNH262163 LXC262163:LXD262163 MGY262163:MGZ262163 MQU262163:MQV262163 NAQ262163:NAR262163 NKM262163:NKN262163 NUI262163:NUJ262163 OEE262163:OEF262163 OOA262163:OOB262163 OXW262163:OXX262163 PHS262163:PHT262163 PRO262163:PRP262163 QBK262163:QBL262163 QLG262163:QLH262163 QVC262163:QVD262163 REY262163:REZ262163 ROU262163:ROV262163 RYQ262163:RYR262163 SIM262163:SIN262163 SSI262163:SSJ262163 TCE262163:TCF262163 TMA262163:TMB262163 TVW262163:TVX262163 UFS262163:UFT262163 UPO262163:UPP262163 UZK262163:UZL262163 VJG262163:VJH262163 VTC262163:VTD262163 WCY262163:WCZ262163 WMU262163:WMV262163 WWQ262163:WWR262163 AI327699:AJ327699 KE327699:KF327699 UA327699:UB327699 ADW327699:ADX327699 ANS327699:ANT327699 AXO327699:AXP327699 BHK327699:BHL327699 BRG327699:BRH327699 CBC327699:CBD327699 CKY327699:CKZ327699 CUU327699:CUV327699 DEQ327699:DER327699 DOM327699:DON327699 DYI327699:DYJ327699 EIE327699:EIF327699 ESA327699:ESB327699 FBW327699:FBX327699 FLS327699:FLT327699 FVO327699:FVP327699 GFK327699:GFL327699 GPG327699:GPH327699 GZC327699:GZD327699 HIY327699:HIZ327699 HSU327699:HSV327699 ICQ327699:ICR327699 IMM327699:IMN327699 IWI327699:IWJ327699 JGE327699:JGF327699 JQA327699:JQB327699 JZW327699:JZX327699 KJS327699:KJT327699 KTO327699:KTP327699 LDK327699:LDL327699 LNG327699:LNH327699 LXC327699:LXD327699 MGY327699:MGZ327699 MQU327699:MQV327699 NAQ327699:NAR327699 NKM327699:NKN327699 NUI327699:NUJ327699 OEE327699:OEF327699 OOA327699:OOB327699 OXW327699:OXX327699 PHS327699:PHT327699 PRO327699:PRP327699 QBK327699:QBL327699 QLG327699:QLH327699 QVC327699:QVD327699 REY327699:REZ327699 ROU327699:ROV327699 RYQ327699:RYR327699 SIM327699:SIN327699 SSI327699:SSJ327699 TCE327699:TCF327699 TMA327699:TMB327699 TVW327699:TVX327699 UFS327699:UFT327699 UPO327699:UPP327699 UZK327699:UZL327699 VJG327699:VJH327699 VTC327699:VTD327699 WCY327699:WCZ327699 WMU327699:WMV327699 WWQ327699:WWR327699 AI393235:AJ393235 KE393235:KF393235 UA393235:UB393235 ADW393235:ADX393235 ANS393235:ANT393235 AXO393235:AXP393235 BHK393235:BHL393235 BRG393235:BRH393235 CBC393235:CBD393235 CKY393235:CKZ393235 CUU393235:CUV393235 DEQ393235:DER393235 DOM393235:DON393235 DYI393235:DYJ393235 EIE393235:EIF393235 ESA393235:ESB393235 FBW393235:FBX393235 FLS393235:FLT393235 FVO393235:FVP393235 GFK393235:GFL393235 GPG393235:GPH393235 GZC393235:GZD393235 HIY393235:HIZ393235 HSU393235:HSV393235 ICQ393235:ICR393235 IMM393235:IMN393235 IWI393235:IWJ393235 JGE393235:JGF393235 JQA393235:JQB393235 JZW393235:JZX393235 KJS393235:KJT393235 KTO393235:KTP393235 LDK393235:LDL393235 LNG393235:LNH393235 LXC393235:LXD393235 MGY393235:MGZ393235 MQU393235:MQV393235 NAQ393235:NAR393235 NKM393235:NKN393235 NUI393235:NUJ393235 OEE393235:OEF393235 OOA393235:OOB393235 OXW393235:OXX393235 PHS393235:PHT393235 PRO393235:PRP393235 QBK393235:QBL393235 QLG393235:QLH393235 QVC393235:QVD393235 REY393235:REZ393235 ROU393235:ROV393235 RYQ393235:RYR393235 SIM393235:SIN393235 SSI393235:SSJ393235 TCE393235:TCF393235 TMA393235:TMB393235 TVW393235:TVX393235 UFS393235:UFT393235 UPO393235:UPP393235 UZK393235:UZL393235 VJG393235:VJH393235 VTC393235:VTD393235 WCY393235:WCZ393235 WMU393235:WMV393235 WWQ393235:WWR393235 AI458771:AJ458771 KE458771:KF458771 UA458771:UB458771 ADW458771:ADX458771 ANS458771:ANT458771 AXO458771:AXP458771 BHK458771:BHL458771 BRG458771:BRH458771 CBC458771:CBD458771 CKY458771:CKZ458771 CUU458771:CUV458771 DEQ458771:DER458771 DOM458771:DON458771 DYI458771:DYJ458771 EIE458771:EIF458771 ESA458771:ESB458771 FBW458771:FBX458771 FLS458771:FLT458771 FVO458771:FVP458771 GFK458771:GFL458771 GPG458771:GPH458771 GZC458771:GZD458771 HIY458771:HIZ458771 HSU458771:HSV458771 ICQ458771:ICR458771 IMM458771:IMN458771 IWI458771:IWJ458771 JGE458771:JGF458771 JQA458771:JQB458771 JZW458771:JZX458771 KJS458771:KJT458771 KTO458771:KTP458771 LDK458771:LDL458771 LNG458771:LNH458771 LXC458771:LXD458771 MGY458771:MGZ458771 MQU458771:MQV458771 NAQ458771:NAR458771 NKM458771:NKN458771 NUI458771:NUJ458771 OEE458771:OEF458771 OOA458771:OOB458771 OXW458771:OXX458771 PHS458771:PHT458771 PRO458771:PRP458771 QBK458771:QBL458771 QLG458771:QLH458771 QVC458771:QVD458771 REY458771:REZ458771 ROU458771:ROV458771 RYQ458771:RYR458771 SIM458771:SIN458771 SSI458771:SSJ458771 TCE458771:TCF458771 TMA458771:TMB458771 TVW458771:TVX458771 UFS458771:UFT458771 UPO458771:UPP458771 UZK458771:UZL458771 VJG458771:VJH458771 VTC458771:VTD458771 WCY458771:WCZ458771 WMU458771:WMV458771 WWQ458771:WWR458771 AI524307:AJ524307 KE524307:KF524307 UA524307:UB524307 ADW524307:ADX524307 ANS524307:ANT524307 AXO524307:AXP524307 BHK524307:BHL524307 BRG524307:BRH524307 CBC524307:CBD524307 CKY524307:CKZ524307 CUU524307:CUV524307 DEQ524307:DER524307 DOM524307:DON524307 DYI524307:DYJ524307 EIE524307:EIF524307 ESA524307:ESB524307 FBW524307:FBX524307 FLS524307:FLT524307 FVO524307:FVP524307 GFK524307:GFL524307 GPG524307:GPH524307 GZC524307:GZD524307 HIY524307:HIZ524307 HSU524307:HSV524307 ICQ524307:ICR524307 IMM524307:IMN524307 IWI524307:IWJ524307 JGE524307:JGF524307 JQA524307:JQB524307 JZW524307:JZX524307 KJS524307:KJT524307 KTO524307:KTP524307 LDK524307:LDL524307 LNG524307:LNH524307 LXC524307:LXD524307 MGY524307:MGZ524307 MQU524307:MQV524307 NAQ524307:NAR524307 NKM524307:NKN524307 NUI524307:NUJ524307 OEE524307:OEF524307 OOA524307:OOB524307 OXW524307:OXX524307 PHS524307:PHT524307 PRO524307:PRP524307 QBK524307:QBL524307 QLG524307:QLH524307 QVC524307:QVD524307 REY524307:REZ524307 ROU524307:ROV524307 RYQ524307:RYR524307 SIM524307:SIN524307 SSI524307:SSJ524307 TCE524307:TCF524307 TMA524307:TMB524307 TVW524307:TVX524307 UFS524307:UFT524307 UPO524307:UPP524307 UZK524307:UZL524307 VJG524307:VJH524307 VTC524307:VTD524307 WCY524307:WCZ524307 WMU524307:WMV524307 WWQ524307:WWR524307 AI589843:AJ589843 KE589843:KF589843 UA589843:UB589843 ADW589843:ADX589843 ANS589843:ANT589843 AXO589843:AXP589843 BHK589843:BHL589843 BRG589843:BRH589843 CBC589843:CBD589843 CKY589843:CKZ589843 CUU589843:CUV589843 DEQ589843:DER589843 DOM589843:DON589843 DYI589843:DYJ589843 EIE589843:EIF589843 ESA589843:ESB589843 FBW589843:FBX589843 FLS589843:FLT589843 FVO589843:FVP589843 GFK589843:GFL589843 GPG589843:GPH589843 GZC589843:GZD589843 HIY589843:HIZ589843 HSU589843:HSV589843 ICQ589843:ICR589843 IMM589843:IMN589843 IWI589843:IWJ589843 JGE589843:JGF589843 JQA589843:JQB589843 JZW589843:JZX589843 KJS589843:KJT589843 KTO589843:KTP589843 LDK589843:LDL589843 LNG589843:LNH589843 LXC589843:LXD589843 MGY589843:MGZ589843 MQU589843:MQV589843 NAQ589843:NAR589843 NKM589843:NKN589843 NUI589843:NUJ589843 OEE589843:OEF589843 OOA589843:OOB589843 OXW589843:OXX589843 PHS589843:PHT589843 PRO589843:PRP589843 QBK589843:QBL589843 QLG589843:QLH589843 QVC589843:QVD589843 REY589843:REZ589843 ROU589843:ROV589843 RYQ589843:RYR589843 SIM589843:SIN589843 SSI589843:SSJ589843 TCE589843:TCF589843 TMA589843:TMB589843 TVW589843:TVX589843 UFS589843:UFT589843 UPO589843:UPP589843 UZK589843:UZL589843 VJG589843:VJH589843 VTC589843:VTD589843 WCY589843:WCZ589843 WMU589843:WMV589843 WWQ589843:WWR589843 AI655379:AJ655379 KE655379:KF655379 UA655379:UB655379 ADW655379:ADX655379 ANS655379:ANT655379 AXO655379:AXP655379 BHK655379:BHL655379 BRG655379:BRH655379 CBC655379:CBD655379 CKY655379:CKZ655379 CUU655379:CUV655379 DEQ655379:DER655379 DOM655379:DON655379 DYI655379:DYJ655379 EIE655379:EIF655379 ESA655379:ESB655379 FBW655379:FBX655379 FLS655379:FLT655379 FVO655379:FVP655379 GFK655379:GFL655379 GPG655379:GPH655379 GZC655379:GZD655379 HIY655379:HIZ655379 HSU655379:HSV655379 ICQ655379:ICR655379 IMM655379:IMN655379 IWI655379:IWJ655379 JGE655379:JGF655379 JQA655379:JQB655379 JZW655379:JZX655379 KJS655379:KJT655379 KTO655379:KTP655379 LDK655379:LDL655379 LNG655379:LNH655379 LXC655379:LXD655379 MGY655379:MGZ655379 MQU655379:MQV655379 NAQ655379:NAR655379 NKM655379:NKN655379 NUI655379:NUJ655379 OEE655379:OEF655379 OOA655379:OOB655379 OXW655379:OXX655379 PHS655379:PHT655379 PRO655379:PRP655379 QBK655379:QBL655379 QLG655379:QLH655379 QVC655379:QVD655379 REY655379:REZ655379 ROU655379:ROV655379 RYQ655379:RYR655379 SIM655379:SIN655379 SSI655379:SSJ655379 TCE655379:TCF655379 TMA655379:TMB655379 TVW655379:TVX655379 UFS655379:UFT655379 UPO655379:UPP655379 UZK655379:UZL655379 VJG655379:VJH655379 VTC655379:VTD655379 WCY655379:WCZ655379 WMU655379:WMV655379 WWQ655379:WWR655379 AI720915:AJ720915 KE720915:KF720915 UA720915:UB720915 ADW720915:ADX720915 ANS720915:ANT720915 AXO720915:AXP720915 BHK720915:BHL720915 BRG720915:BRH720915 CBC720915:CBD720915 CKY720915:CKZ720915 CUU720915:CUV720915 DEQ720915:DER720915 DOM720915:DON720915 DYI720915:DYJ720915 EIE720915:EIF720915 ESA720915:ESB720915 FBW720915:FBX720915 FLS720915:FLT720915 FVO720915:FVP720915 GFK720915:GFL720915 GPG720915:GPH720915 GZC720915:GZD720915 HIY720915:HIZ720915 HSU720915:HSV720915 ICQ720915:ICR720915 IMM720915:IMN720915 IWI720915:IWJ720915 JGE720915:JGF720915 JQA720915:JQB720915 JZW720915:JZX720915 KJS720915:KJT720915 KTO720915:KTP720915 LDK720915:LDL720915 LNG720915:LNH720915 LXC720915:LXD720915 MGY720915:MGZ720915 MQU720915:MQV720915 NAQ720915:NAR720915 NKM720915:NKN720915 NUI720915:NUJ720915 OEE720915:OEF720915 OOA720915:OOB720915 OXW720915:OXX720915 PHS720915:PHT720915 PRO720915:PRP720915 QBK720915:QBL720915 QLG720915:QLH720915 QVC720915:QVD720915 REY720915:REZ720915 ROU720915:ROV720915 RYQ720915:RYR720915 SIM720915:SIN720915 SSI720915:SSJ720915 TCE720915:TCF720915 TMA720915:TMB720915 TVW720915:TVX720915 UFS720915:UFT720915 UPO720915:UPP720915 UZK720915:UZL720915 VJG720915:VJH720915 VTC720915:VTD720915 WCY720915:WCZ720915 WMU720915:WMV720915 WWQ720915:WWR720915 AI786451:AJ786451 KE786451:KF786451 UA786451:UB786451 ADW786451:ADX786451 ANS786451:ANT786451 AXO786451:AXP786451 BHK786451:BHL786451 BRG786451:BRH786451 CBC786451:CBD786451 CKY786451:CKZ786451 CUU786451:CUV786451 DEQ786451:DER786451 DOM786451:DON786451 DYI786451:DYJ786451 EIE786451:EIF786451 ESA786451:ESB786451 FBW786451:FBX786451 FLS786451:FLT786451 FVO786451:FVP786451 GFK786451:GFL786451 GPG786451:GPH786451 GZC786451:GZD786451 HIY786451:HIZ786451 HSU786451:HSV786451 ICQ786451:ICR786451 IMM786451:IMN786451 IWI786451:IWJ786451 JGE786451:JGF786451 JQA786451:JQB786451 JZW786451:JZX786451 KJS786451:KJT786451 KTO786451:KTP786451 LDK786451:LDL786451 LNG786451:LNH786451 LXC786451:LXD786451 MGY786451:MGZ786451 MQU786451:MQV786451 NAQ786451:NAR786451 NKM786451:NKN786451 NUI786451:NUJ786451 OEE786451:OEF786451 OOA786451:OOB786451 OXW786451:OXX786451 PHS786451:PHT786451 PRO786451:PRP786451 QBK786451:QBL786451 QLG786451:QLH786451 QVC786451:QVD786451 REY786451:REZ786451 ROU786451:ROV786451 RYQ786451:RYR786451 SIM786451:SIN786451 SSI786451:SSJ786451 TCE786451:TCF786451 TMA786451:TMB786451 TVW786451:TVX786451 UFS786451:UFT786451 UPO786451:UPP786451 UZK786451:UZL786451 VJG786451:VJH786451 VTC786451:VTD786451 WCY786451:WCZ786451 WMU786451:WMV786451 WWQ786451:WWR786451 AI851987:AJ851987 KE851987:KF851987 UA851987:UB851987 ADW851987:ADX851987 ANS851987:ANT851987 AXO851987:AXP851987 BHK851987:BHL851987 BRG851987:BRH851987 CBC851987:CBD851987 CKY851987:CKZ851987 CUU851987:CUV851987 DEQ851987:DER851987 DOM851987:DON851987 DYI851987:DYJ851987 EIE851987:EIF851987 ESA851987:ESB851987 FBW851987:FBX851987 FLS851987:FLT851987 FVO851987:FVP851987 GFK851987:GFL851987 GPG851987:GPH851987 GZC851987:GZD851987 HIY851987:HIZ851987 HSU851987:HSV851987 ICQ851987:ICR851987 IMM851987:IMN851987 IWI851987:IWJ851987 JGE851987:JGF851987 JQA851987:JQB851987 JZW851987:JZX851987 KJS851987:KJT851987 KTO851987:KTP851987 LDK851987:LDL851987 LNG851987:LNH851987 LXC851987:LXD851987 MGY851987:MGZ851987 MQU851987:MQV851987 NAQ851987:NAR851987 NKM851987:NKN851987 NUI851987:NUJ851987 OEE851987:OEF851987 OOA851987:OOB851987 OXW851987:OXX851987 PHS851987:PHT851987 PRO851987:PRP851987 QBK851987:QBL851987 QLG851987:QLH851987 QVC851987:QVD851987 REY851987:REZ851987 ROU851987:ROV851987 RYQ851987:RYR851987 SIM851987:SIN851987 SSI851987:SSJ851987 TCE851987:TCF851987 TMA851987:TMB851987 TVW851987:TVX851987 UFS851987:UFT851987 UPO851987:UPP851987 UZK851987:UZL851987 VJG851987:VJH851987 VTC851987:VTD851987 WCY851987:WCZ851987 WMU851987:WMV851987 WWQ851987:WWR851987 AI917523:AJ917523 KE917523:KF917523 UA917523:UB917523 ADW917523:ADX917523 ANS917523:ANT917523 AXO917523:AXP917523 BHK917523:BHL917523 BRG917523:BRH917523 CBC917523:CBD917523 CKY917523:CKZ917523 CUU917523:CUV917523 DEQ917523:DER917523 DOM917523:DON917523 DYI917523:DYJ917523 EIE917523:EIF917523 ESA917523:ESB917523 FBW917523:FBX917523 FLS917523:FLT917523 FVO917523:FVP917523 GFK917523:GFL917523 GPG917523:GPH917523 GZC917523:GZD917523 HIY917523:HIZ917523 HSU917523:HSV917523 ICQ917523:ICR917523 IMM917523:IMN917523 IWI917523:IWJ917523 JGE917523:JGF917523 JQA917523:JQB917523 JZW917523:JZX917523 KJS917523:KJT917523 KTO917523:KTP917523 LDK917523:LDL917523 LNG917523:LNH917523 LXC917523:LXD917523 MGY917523:MGZ917523 MQU917523:MQV917523 NAQ917523:NAR917523 NKM917523:NKN917523 NUI917523:NUJ917523 OEE917523:OEF917523 OOA917523:OOB917523 OXW917523:OXX917523 PHS917523:PHT917523 PRO917523:PRP917523 QBK917523:QBL917523 QLG917523:QLH917523 QVC917523:QVD917523 REY917523:REZ917523 ROU917523:ROV917523 RYQ917523:RYR917523 SIM917523:SIN917523 SSI917523:SSJ917523 TCE917523:TCF917523 TMA917523:TMB917523 TVW917523:TVX917523 UFS917523:UFT917523 UPO917523:UPP917523 UZK917523:UZL917523 VJG917523:VJH917523 VTC917523:VTD917523 WCY917523:WCZ917523 WMU917523:WMV917523 WWQ917523:WWR917523 AI983059:AJ983059 KE983059:KF983059 UA983059:UB983059 ADW983059:ADX983059 ANS983059:ANT983059 AXO983059:AXP983059 BHK983059:BHL983059 BRG983059:BRH983059 CBC983059:CBD983059 CKY983059:CKZ983059 CUU983059:CUV983059 DEQ983059:DER983059 DOM983059:DON983059 DYI983059:DYJ983059 EIE983059:EIF983059 ESA983059:ESB983059 FBW983059:FBX983059 FLS983059:FLT983059 FVO983059:FVP983059 GFK983059:GFL983059 GPG983059:GPH983059 GZC983059:GZD983059 HIY983059:HIZ983059 HSU983059:HSV983059 ICQ983059:ICR983059 IMM983059:IMN983059 IWI983059:IWJ983059 JGE983059:JGF983059 JQA983059:JQB983059 JZW983059:JZX983059 KJS983059:KJT983059 KTO983059:KTP983059 LDK983059:LDL983059 LNG983059:LNH983059 LXC983059:LXD983059 MGY983059:MGZ983059 MQU983059:MQV983059 NAQ983059:NAR983059 NKM983059:NKN983059 NUI983059:NUJ983059 OEE983059:OEF983059 OOA983059:OOB983059 OXW983059:OXX983059 PHS983059:PHT983059 PRO983059:PRP983059 QBK983059:QBL983059 QLG983059:QLH983059 QVC983059:QVD983059 REY983059:REZ983059 ROU983059:ROV983059 RYQ983059:RYR983059 SIM983059:SIN983059 SSI983059:SSJ983059 TCE983059:TCF983059 TMA983059:TMB983059 TVW983059:TVX983059 UFS983059:UFT983059 UPO983059:UPP983059 UZK983059:UZL983059 VJG983059:VJH983059 VTC983059:VTD983059 WCY983059:WCZ983059 WMU983059:WMV983059 WWQ983059:WWR983059 WMA983052:WMB983052 AI65576:AJ65577 KE65576:KF65577 UA65576:UB65577 ADW65576:ADX65577 ANS65576:ANT65577 AXO65576:AXP65577 BHK65576:BHL65577 BRG65576:BRH65577 CBC65576:CBD65577 CKY65576:CKZ65577 CUU65576:CUV65577 DEQ65576:DER65577 DOM65576:DON65577 DYI65576:DYJ65577 EIE65576:EIF65577 ESA65576:ESB65577 FBW65576:FBX65577 FLS65576:FLT65577 FVO65576:FVP65577 GFK65576:GFL65577 GPG65576:GPH65577 GZC65576:GZD65577 HIY65576:HIZ65577 HSU65576:HSV65577 ICQ65576:ICR65577 IMM65576:IMN65577 IWI65576:IWJ65577 JGE65576:JGF65577 JQA65576:JQB65577 JZW65576:JZX65577 KJS65576:KJT65577 KTO65576:KTP65577 LDK65576:LDL65577 LNG65576:LNH65577 LXC65576:LXD65577 MGY65576:MGZ65577 MQU65576:MQV65577 NAQ65576:NAR65577 NKM65576:NKN65577 NUI65576:NUJ65577 OEE65576:OEF65577 OOA65576:OOB65577 OXW65576:OXX65577 PHS65576:PHT65577 PRO65576:PRP65577 QBK65576:QBL65577 QLG65576:QLH65577 QVC65576:QVD65577 REY65576:REZ65577 ROU65576:ROV65577 RYQ65576:RYR65577 SIM65576:SIN65577 SSI65576:SSJ65577 TCE65576:TCF65577 TMA65576:TMB65577 TVW65576:TVX65577 UFS65576:UFT65577 UPO65576:UPP65577 UZK65576:UZL65577 VJG65576:VJH65577 VTC65576:VTD65577 WCY65576:WCZ65577 WMU65576:WMV65577 WWQ65576:WWR65577 AI131112:AJ131113 KE131112:KF131113 UA131112:UB131113 ADW131112:ADX131113 ANS131112:ANT131113 AXO131112:AXP131113 BHK131112:BHL131113 BRG131112:BRH131113 CBC131112:CBD131113 CKY131112:CKZ131113 CUU131112:CUV131113 DEQ131112:DER131113 DOM131112:DON131113 DYI131112:DYJ131113 EIE131112:EIF131113 ESA131112:ESB131113 FBW131112:FBX131113 FLS131112:FLT131113 FVO131112:FVP131113 GFK131112:GFL131113 GPG131112:GPH131113 GZC131112:GZD131113 HIY131112:HIZ131113 HSU131112:HSV131113 ICQ131112:ICR131113 IMM131112:IMN131113 IWI131112:IWJ131113 JGE131112:JGF131113 JQA131112:JQB131113 JZW131112:JZX131113 KJS131112:KJT131113 KTO131112:KTP131113 LDK131112:LDL131113 LNG131112:LNH131113 LXC131112:LXD131113 MGY131112:MGZ131113 MQU131112:MQV131113 NAQ131112:NAR131113 NKM131112:NKN131113 NUI131112:NUJ131113 OEE131112:OEF131113 OOA131112:OOB131113 OXW131112:OXX131113 PHS131112:PHT131113 PRO131112:PRP131113 QBK131112:QBL131113 QLG131112:QLH131113 QVC131112:QVD131113 REY131112:REZ131113 ROU131112:ROV131113 RYQ131112:RYR131113 SIM131112:SIN131113 SSI131112:SSJ131113 TCE131112:TCF131113 TMA131112:TMB131113 TVW131112:TVX131113 UFS131112:UFT131113 UPO131112:UPP131113 UZK131112:UZL131113 VJG131112:VJH131113 VTC131112:VTD131113 WCY131112:WCZ131113 WMU131112:WMV131113 WWQ131112:WWR131113 AI196648:AJ196649 KE196648:KF196649 UA196648:UB196649 ADW196648:ADX196649 ANS196648:ANT196649 AXO196648:AXP196649 BHK196648:BHL196649 BRG196648:BRH196649 CBC196648:CBD196649 CKY196648:CKZ196649 CUU196648:CUV196649 DEQ196648:DER196649 DOM196648:DON196649 DYI196648:DYJ196649 EIE196648:EIF196649 ESA196648:ESB196649 FBW196648:FBX196649 FLS196648:FLT196649 FVO196648:FVP196649 GFK196648:GFL196649 GPG196648:GPH196649 GZC196648:GZD196649 HIY196648:HIZ196649 HSU196648:HSV196649 ICQ196648:ICR196649 IMM196648:IMN196649 IWI196648:IWJ196649 JGE196648:JGF196649 JQA196648:JQB196649 JZW196648:JZX196649 KJS196648:KJT196649 KTO196648:KTP196649 LDK196648:LDL196649 LNG196648:LNH196649 LXC196648:LXD196649 MGY196648:MGZ196649 MQU196648:MQV196649 NAQ196648:NAR196649 NKM196648:NKN196649 NUI196648:NUJ196649 OEE196648:OEF196649 OOA196648:OOB196649 OXW196648:OXX196649 PHS196648:PHT196649 PRO196648:PRP196649 QBK196648:QBL196649 QLG196648:QLH196649 QVC196648:QVD196649 REY196648:REZ196649 ROU196648:ROV196649 RYQ196648:RYR196649 SIM196648:SIN196649 SSI196648:SSJ196649 TCE196648:TCF196649 TMA196648:TMB196649 TVW196648:TVX196649 UFS196648:UFT196649 UPO196648:UPP196649 UZK196648:UZL196649 VJG196648:VJH196649 VTC196648:VTD196649 WCY196648:WCZ196649 WMU196648:WMV196649 WWQ196648:WWR196649 AI262184:AJ262185 KE262184:KF262185 UA262184:UB262185 ADW262184:ADX262185 ANS262184:ANT262185 AXO262184:AXP262185 BHK262184:BHL262185 BRG262184:BRH262185 CBC262184:CBD262185 CKY262184:CKZ262185 CUU262184:CUV262185 DEQ262184:DER262185 DOM262184:DON262185 DYI262184:DYJ262185 EIE262184:EIF262185 ESA262184:ESB262185 FBW262184:FBX262185 FLS262184:FLT262185 FVO262184:FVP262185 GFK262184:GFL262185 GPG262184:GPH262185 GZC262184:GZD262185 HIY262184:HIZ262185 HSU262184:HSV262185 ICQ262184:ICR262185 IMM262184:IMN262185 IWI262184:IWJ262185 JGE262184:JGF262185 JQA262184:JQB262185 JZW262184:JZX262185 KJS262184:KJT262185 KTO262184:KTP262185 LDK262184:LDL262185 LNG262184:LNH262185 LXC262184:LXD262185 MGY262184:MGZ262185 MQU262184:MQV262185 NAQ262184:NAR262185 NKM262184:NKN262185 NUI262184:NUJ262185 OEE262184:OEF262185 OOA262184:OOB262185 OXW262184:OXX262185 PHS262184:PHT262185 PRO262184:PRP262185 QBK262184:QBL262185 QLG262184:QLH262185 QVC262184:QVD262185 REY262184:REZ262185 ROU262184:ROV262185 RYQ262184:RYR262185 SIM262184:SIN262185 SSI262184:SSJ262185 TCE262184:TCF262185 TMA262184:TMB262185 TVW262184:TVX262185 UFS262184:UFT262185 UPO262184:UPP262185 UZK262184:UZL262185 VJG262184:VJH262185 VTC262184:VTD262185 WCY262184:WCZ262185 WMU262184:WMV262185 WWQ262184:WWR262185 AI327720:AJ327721 KE327720:KF327721 UA327720:UB327721 ADW327720:ADX327721 ANS327720:ANT327721 AXO327720:AXP327721 BHK327720:BHL327721 BRG327720:BRH327721 CBC327720:CBD327721 CKY327720:CKZ327721 CUU327720:CUV327721 DEQ327720:DER327721 DOM327720:DON327721 DYI327720:DYJ327721 EIE327720:EIF327721 ESA327720:ESB327721 FBW327720:FBX327721 FLS327720:FLT327721 FVO327720:FVP327721 GFK327720:GFL327721 GPG327720:GPH327721 GZC327720:GZD327721 HIY327720:HIZ327721 HSU327720:HSV327721 ICQ327720:ICR327721 IMM327720:IMN327721 IWI327720:IWJ327721 JGE327720:JGF327721 JQA327720:JQB327721 JZW327720:JZX327721 KJS327720:KJT327721 KTO327720:KTP327721 LDK327720:LDL327721 LNG327720:LNH327721 LXC327720:LXD327721 MGY327720:MGZ327721 MQU327720:MQV327721 NAQ327720:NAR327721 NKM327720:NKN327721 NUI327720:NUJ327721 OEE327720:OEF327721 OOA327720:OOB327721 OXW327720:OXX327721 PHS327720:PHT327721 PRO327720:PRP327721 QBK327720:QBL327721 QLG327720:QLH327721 QVC327720:QVD327721 REY327720:REZ327721 ROU327720:ROV327721 RYQ327720:RYR327721 SIM327720:SIN327721 SSI327720:SSJ327721 TCE327720:TCF327721 TMA327720:TMB327721 TVW327720:TVX327721 UFS327720:UFT327721 UPO327720:UPP327721 UZK327720:UZL327721 VJG327720:VJH327721 VTC327720:VTD327721 WCY327720:WCZ327721 WMU327720:WMV327721 WWQ327720:WWR327721 AI393256:AJ393257 KE393256:KF393257 UA393256:UB393257 ADW393256:ADX393257 ANS393256:ANT393257 AXO393256:AXP393257 BHK393256:BHL393257 BRG393256:BRH393257 CBC393256:CBD393257 CKY393256:CKZ393257 CUU393256:CUV393257 DEQ393256:DER393257 DOM393256:DON393257 DYI393256:DYJ393257 EIE393256:EIF393257 ESA393256:ESB393257 FBW393256:FBX393257 FLS393256:FLT393257 FVO393256:FVP393257 GFK393256:GFL393257 GPG393256:GPH393257 GZC393256:GZD393257 HIY393256:HIZ393257 HSU393256:HSV393257 ICQ393256:ICR393257 IMM393256:IMN393257 IWI393256:IWJ393257 JGE393256:JGF393257 JQA393256:JQB393257 JZW393256:JZX393257 KJS393256:KJT393257 KTO393256:KTP393257 LDK393256:LDL393257 LNG393256:LNH393257 LXC393256:LXD393257 MGY393256:MGZ393257 MQU393256:MQV393257 NAQ393256:NAR393257 NKM393256:NKN393257 NUI393256:NUJ393257 OEE393256:OEF393257 OOA393256:OOB393257 OXW393256:OXX393257 PHS393256:PHT393257 PRO393256:PRP393257 QBK393256:QBL393257 QLG393256:QLH393257 QVC393256:QVD393257 REY393256:REZ393257 ROU393256:ROV393257 RYQ393256:RYR393257 SIM393256:SIN393257 SSI393256:SSJ393257 TCE393256:TCF393257 TMA393256:TMB393257 TVW393256:TVX393257 UFS393256:UFT393257 UPO393256:UPP393257 UZK393256:UZL393257 VJG393256:VJH393257 VTC393256:VTD393257 WCY393256:WCZ393257 WMU393256:WMV393257 WWQ393256:WWR393257 AI458792:AJ458793 KE458792:KF458793 UA458792:UB458793 ADW458792:ADX458793 ANS458792:ANT458793 AXO458792:AXP458793 BHK458792:BHL458793 BRG458792:BRH458793 CBC458792:CBD458793 CKY458792:CKZ458793 CUU458792:CUV458793 DEQ458792:DER458793 DOM458792:DON458793 DYI458792:DYJ458793 EIE458792:EIF458793 ESA458792:ESB458793 FBW458792:FBX458793 FLS458792:FLT458793 FVO458792:FVP458793 GFK458792:GFL458793 GPG458792:GPH458793 GZC458792:GZD458793 HIY458792:HIZ458793 HSU458792:HSV458793 ICQ458792:ICR458793 IMM458792:IMN458793 IWI458792:IWJ458793 JGE458792:JGF458793 JQA458792:JQB458793 JZW458792:JZX458793 KJS458792:KJT458793 KTO458792:KTP458793 LDK458792:LDL458793 LNG458792:LNH458793 LXC458792:LXD458793 MGY458792:MGZ458793 MQU458792:MQV458793 NAQ458792:NAR458793 NKM458792:NKN458793 NUI458792:NUJ458793 OEE458792:OEF458793 OOA458792:OOB458793 OXW458792:OXX458793 PHS458792:PHT458793 PRO458792:PRP458793 QBK458792:QBL458793 QLG458792:QLH458793 QVC458792:QVD458793 REY458792:REZ458793 ROU458792:ROV458793 RYQ458792:RYR458793 SIM458792:SIN458793 SSI458792:SSJ458793 TCE458792:TCF458793 TMA458792:TMB458793 TVW458792:TVX458793 UFS458792:UFT458793 UPO458792:UPP458793 UZK458792:UZL458793 VJG458792:VJH458793 VTC458792:VTD458793 WCY458792:WCZ458793 WMU458792:WMV458793 WWQ458792:WWR458793 AI524328:AJ524329 KE524328:KF524329 UA524328:UB524329 ADW524328:ADX524329 ANS524328:ANT524329 AXO524328:AXP524329 BHK524328:BHL524329 BRG524328:BRH524329 CBC524328:CBD524329 CKY524328:CKZ524329 CUU524328:CUV524329 DEQ524328:DER524329 DOM524328:DON524329 DYI524328:DYJ524329 EIE524328:EIF524329 ESA524328:ESB524329 FBW524328:FBX524329 FLS524328:FLT524329 FVO524328:FVP524329 GFK524328:GFL524329 GPG524328:GPH524329 GZC524328:GZD524329 HIY524328:HIZ524329 HSU524328:HSV524329 ICQ524328:ICR524329 IMM524328:IMN524329 IWI524328:IWJ524329 JGE524328:JGF524329 JQA524328:JQB524329 JZW524328:JZX524329 KJS524328:KJT524329 KTO524328:KTP524329 LDK524328:LDL524329 LNG524328:LNH524329 LXC524328:LXD524329 MGY524328:MGZ524329 MQU524328:MQV524329 NAQ524328:NAR524329 NKM524328:NKN524329 NUI524328:NUJ524329 OEE524328:OEF524329 OOA524328:OOB524329 OXW524328:OXX524329 PHS524328:PHT524329 PRO524328:PRP524329 QBK524328:QBL524329 QLG524328:QLH524329 QVC524328:QVD524329 REY524328:REZ524329 ROU524328:ROV524329 RYQ524328:RYR524329 SIM524328:SIN524329 SSI524328:SSJ524329 TCE524328:TCF524329 TMA524328:TMB524329 TVW524328:TVX524329 UFS524328:UFT524329 UPO524328:UPP524329 UZK524328:UZL524329 VJG524328:VJH524329 VTC524328:VTD524329 WCY524328:WCZ524329 WMU524328:WMV524329 WWQ524328:WWR524329 AI589864:AJ589865 KE589864:KF589865 UA589864:UB589865 ADW589864:ADX589865 ANS589864:ANT589865 AXO589864:AXP589865 BHK589864:BHL589865 BRG589864:BRH589865 CBC589864:CBD589865 CKY589864:CKZ589865 CUU589864:CUV589865 DEQ589864:DER589865 DOM589864:DON589865 DYI589864:DYJ589865 EIE589864:EIF589865 ESA589864:ESB589865 FBW589864:FBX589865 FLS589864:FLT589865 FVO589864:FVP589865 GFK589864:GFL589865 GPG589864:GPH589865 GZC589864:GZD589865 HIY589864:HIZ589865 HSU589864:HSV589865 ICQ589864:ICR589865 IMM589864:IMN589865 IWI589864:IWJ589865 JGE589864:JGF589865 JQA589864:JQB589865 JZW589864:JZX589865 KJS589864:KJT589865 KTO589864:KTP589865 LDK589864:LDL589865 LNG589864:LNH589865 LXC589864:LXD589865 MGY589864:MGZ589865 MQU589864:MQV589865 NAQ589864:NAR589865 NKM589864:NKN589865 NUI589864:NUJ589865 OEE589864:OEF589865 OOA589864:OOB589865 OXW589864:OXX589865 PHS589864:PHT589865 PRO589864:PRP589865 QBK589864:QBL589865 QLG589864:QLH589865 QVC589864:QVD589865 REY589864:REZ589865 ROU589864:ROV589865 RYQ589864:RYR589865 SIM589864:SIN589865 SSI589864:SSJ589865 TCE589864:TCF589865 TMA589864:TMB589865 TVW589864:TVX589865 UFS589864:UFT589865 UPO589864:UPP589865 UZK589864:UZL589865 VJG589864:VJH589865 VTC589864:VTD589865 WCY589864:WCZ589865 WMU589864:WMV589865 WWQ589864:WWR589865 AI655400:AJ655401 KE655400:KF655401 UA655400:UB655401 ADW655400:ADX655401 ANS655400:ANT655401 AXO655400:AXP655401 BHK655400:BHL655401 BRG655400:BRH655401 CBC655400:CBD655401 CKY655400:CKZ655401 CUU655400:CUV655401 DEQ655400:DER655401 DOM655400:DON655401 DYI655400:DYJ655401 EIE655400:EIF655401 ESA655400:ESB655401 FBW655400:FBX655401 FLS655400:FLT655401 FVO655400:FVP655401 GFK655400:GFL655401 GPG655400:GPH655401 GZC655400:GZD655401 HIY655400:HIZ655401 HSU655400:HSV655401 ICQ655400:ICR655401 IMM655400:IMN655401 IWI655400:IWJ655401 JGE655400:JGF655401 JQA655400:JQB655401 JZW655400:JZX655401 KJS655400:KJT655401 KTO655400:KTP655401 LDK655400:LDL655401 LNG655400:LNH655401 LXC655400:LXD655401 MGY655400:MGZ655401 MQU655400:MQV655401 NAQ655400:NAR655401 NKM655400:NKN655401 NUI655400:NUJ655401 OEE655400:OEF655401 OOA655400:OOB655401 OXW655400:OXX655401 PHS655400:PHT655401 PRO655400:PRP655401 QBK655400:QBL655401 QLG655400:QLH655401 QVC655400:QVD655401 REY655400:REZ655401 ROU655400:ROV655401 RYQ655400:RYR655401 SIM655400:SIN655401 SSI655400:SSJ655401 TCE655400:TCF655401 TMA655400:TMB655401 TVW655400:TVX655401 UFS655400:UFT655401 UPO655400:UPP655401 UZK655400:UZL655401 VJG655400:VJH655401 VTC655400:VTD655401 WCY655400:WCZ655401 WMU655400:WMV655401 WWQ655400:WWR655401 AI720936:AJ720937 KE720936:KF720937 UA720936:UB720937 ADW720936:ADX720937 ANS720936:ANT720937 AXO720936:AXP720937 BHK720936:BHL720937 BRG720936:BRH720937 CBC720936:CBD720937 CKY720936:CKZ720937 CUU720936:CUV720937 DEQ720936:DER720937 DOM720936:DON720937 DYI720936:DYJ720937 EIE720936:EIF720937 ESA720936:ESB720937 FBW720936:FBX720937 FLS720936:FLT720937 FVO720936:FVP720937 GFK720936:GFL720937 GPG720936:GPH720937 GZC720936:GZD720937 HIY720936:HIZ720937 HSU720936:HSV720937 ICQ720936:ICR720937 IMM720936:IMN720937 IWI720936:IWJ720937 JGE720936:JGF720937 JQA720936:JQB720937 JZW720936:JZX720937 KJS720936:KJT720937 KTO720936:KTP720937 LDK720936:LDL720937 LNG720936:LNH720937 LXC720936:LXD720937 MGY720936:MGZ720937 MQU720936:MQV720937 NAQ720936:NAR720937 NKM720936:NKN720937 NUI720936:NUJ720937 OEE720936:OEF720937 OOA720936:OOB720937 OXW720936:OXX720937 PHS720936:PHT720937 PRO720936:PRP720937 QBK720936:QBL720937 QLG720936:QLH720937 QVC720936:QVD720937 REY720936:REZ720937 ROU720936:ROV720937 RYQ720936:RYR720937 SIM720936:SIN720937 SSI720936:SSJ720937 TCE720936:TCF720937 TMA720936:TMB720937 TVW720936:TVX720937 UFS720936:UFT720937 UPO720936:UPP720937 UZK720936:UZL720937 VJG720936:VJH720937 VTC720936:VTD720937 WCY720936:WCZ720937 WMU720936:WMV720937 WWQ720936:WWR720937 AI786472:AJ786473 KE786472:KF786473 UA786472:UB786473 ADW786472:ADX786473 ANS786472:ANT786473 AXO786472:AXP786473 BHK786472:BHL786473 BRG786472:BRH786473 CBC786472:CBD786473 CKY786472:CKZ786473 CUU786472:CUV786473 DEQ786472:DER786473 DOM786472:DON786473 DYI786472:DYJ786473 EIE786472:EIF786473 ESA786472:ESB786473 FBW786472:FBX786473 FLS786472:FLT786473 FVO786472:FVP786473 GFK786472:GFL786473 GPG786472:GPH786473 GZC786472:GZD786473 HIY786472:HIZ786473 HSU786472:HSV786473 ICQ786472:ICR786473 IMM786472:IMN786473 IWI786472:IWJ786473 JGE786472:JGF786473 JQA786472:JQB786473 JZW786472:JZX786473 KJS786472:KJT786473 KTO786472:KTP786473 LDK786472:LDL786473 LNG786472:LNH786473 LXC786472:LXD786473 MGY786472:MGZ786473 MQU786472:MQV786473 NAQ786472:NAR786473 NKM786472:NKN786473 NUI786472:NUJ786473 OEE786472:OEF786473 OOA786472:OOB786473 OXW786472:OXX786473 PHS786472:PHT786473 PRO786472:PRP786473 QBK786472:QBL786473 QLG786472:QLH786473 QVC786472:QVD786473 REY786472:REZ786473 ROU786472:ROV786473 RYQ786472:RYR786473 SIM786472:SIN786473 SSI786472:SSJ786473 TCE786472:TCF786473 TMA786472:TMB786473 TVW786472:TVX786473 UFS786472:UFT786473 UPO786472:UPP786473 UZK786472:UZL786473 VJG786472:VJH786473 VTC786472:VTD786473 WCY786472:WCZ786473 WMU786472:WMV786473 WWQ786472:WWR786473 AI852008:AJ852009 KE852008:KF852009 UA852008:UB852009 ADW852008:ADX852009 ANS852008:ANT852009 AXO852008:AXP852009 BHK852008:BHL852009 BRG852008:BRH852009 CBC852008:CBD852009 CKY852008:CKZ852009 CUU852008:CUV852009 DEQ852008:DER852009 DOM852008:DON852009 DYI852008:DYJ852009 EIE852008:EIF852009 ESA852008:ESB852009 FBW852008:FBX852009 FLS852008:FLT852009 FVO852008:FVP852009 GFK852008:GFL852009 GPG852008:GPH852009 GZC852008:GZD852009 HIY852008:HIZ852009 HSU852008:HSV852009 ICQ852008:ICR852009 IMM852008:IMN852009 IWI852008:IWJ852009 JGE852008:JGF852009 JQA852008:JQB852009 JZW852008:JZX852009 KJS852008:KJT852009 KTO852008:KTP852009 LDK852008:LDL852009 LNG852008:LNH852009 LXC852008:LXD852009 MGY852008:MGZ852009 MQU852008:MQV852009 NAQ852008:NAR852009 NKM852008:NKN852009 NUI852008:NUJ852009 OEE852008:OEF852009 OOA852008:OOB852009 OXW852008:OXX852009 PHS852008:PHT852009 PRO852008:PRP852009 QBK852008:QBL852009 QLG852008:QLH852009 QVC852008:QVD852009 REY852008:REZ852009 ROU852008:ROV852009 RYQ852008:RYR852009 SIM852008:SIN852009 SSI852008:SSJ852009 TCE852008:TCF852009 TMA852008:TMB852009 TVW852008:TVX852009 UFS852008:UFT852009 UPO852008:UPP852009 UZK852008:UZL852009 VJG852008:VJH852009 VTC852008:VTD852009 WCY852008:WCZ852009 WMU852008:WMV852009 WWQ852008:WWR852009 AI917544:AJ917545 KE917544:KF917545 UA917544:UB917545 ADW917544:ADX917545 ANS917544:ANT917545 AXO917544:AXP917545 BHK917544:BHL917545 BRG917544:BRH917545 CBC917544:CBD917545 CKY917544:CKZ917545 CUU917544:CUV917545 DEQ917544:DER917545 DOM917544:DON917545 DYI917544:DYJ917545 EIE917544:EIF917545 ESA917544:ESB917545 FBW917544:FBX917545 FLS917544:FLT917545 FVO917544:FVP917545 GFK917544:GFL917545 GPG917544:GPH917545 GZC917544:GZD917545 HIY917544:HIZ917545 HSU917544:HSV917545 ICQ917544:ICR917545 IMM917544:IMN917545 IWI917544:IWJ917545 JGE917544:JGF917545 JQA917544:JQB917545 JZW917544:JZX917545 KJS917544:KJT917545 KTO917544:KTP917545 LDK917544:LDL917545 LNG917544:LNH917545 LXC917544:LXD917545 MGY917544:MGZ917545 MQU917544:MQV917545 NAQ917544:NAR917545 NKM917544:NKN917545 NUI917544:NUJ917545 OEE917544:OEF917545 OOA917544:OOB917545 OXW917544:OXX917545 PHS917544:PHT917545 PRO917544:PRP917545 QBK917544:QBL917545 QLG917544:QLH917545 QVC917544:QVD917545 REY917544:REZ917545 ROU917544:ROV917545 RYQ917544:RYR917545 SIM917544:SIN917545 SSI917544:SSJ917545 TCE917544:TCF917545 TMA917544:TMB917545 TVW917544:TVX917545 UFS917544:UFT917545 UPO917544:UPP917545 UZK917544:UZL917545 VJG917544:VJH917545 VTC917544:VTD917545 WCY917544:WCZ917545 WMU917544:WMV917545 WWQ917544:WWR917545 AI983080:AJ983081 KE983080:KF983081 UA983080:UB983081 ADW983080:ADX983081 ANS983080:ANT983081 AXO983080:AXP983081 BHK983080:BHL983081 BRG983080:BRH983081 CBC983080:CBD983081 CKY983080:CKZ983081 CUU983080:CUV983081 DEQ983080:DER983081 DOM983080:DON983081 DYI983080:DYJ983081 EIE983080:EIF983081 ESA983080:ESB983081 FBW983080:FBX983081 FLS983080:FLT983081 FVO983080:FVP983081 GFK983080:GFL983081 GPG983080:GPH983081 GZC983080:GZD983081 HIY983080:HIZ983081 HSU983080:HSV983081 ICQ983080:ICR983081 IMM983080:IMN983081 IWI983080:IWJ983081 JGE983080:JGF983081 JQA983080:JQB983081 JZW983080:JZX983081 KJS983080:KJT983081 KTO983080:KTP983081 LDK983080:LDL983081 LNG983080:LNH983081 LXC983080:LXD983081 MGY983080:MGZ983081 MQU983080:MQV983081 NAQ983080:NAR983081 NKM983080:NKN983081 NUI983080:NUJ983081 OEE983080:OEF983081 OOA983080:OOB983081 OXW983080:OXX983081 PHS983080:PHT983081 PRO983080:PRP983081 QBK983080:QBL983081 QLG983080:QLH983081 QVC983080:QVD983081 REY983080:REZ983081 ROU983080:ROV983081 RYQ983080:RYR983081 SIM983080:SIN983081 SSI983080:SSJ983081 TCE983080:TCF983081 TMA983080:TMB983081 TVW983080:TVX983081 UFS983080:UFT983081 UPO983080:UPP983081 UZK983080:UZL983081 VJG983080:VJH983081 VTC983080:VTD983081 WCY983080:WCZ983081 WMU983080:WMV983081 WWQ983080:WWR983081 WVW983052:WVX983052 AI65560:AJ65560 KE65560:KF65560 UA65560:UB65560 ADW65560:ADX65560 ANS65560:ANT65560 AXO65560:AXP65560 BHK65560:BHL65560 BRG65560:BRH65560 CBC65560:CBD65560 CKY65560:CKZ65560 CUU65560:CUV65560 DEQ65560:DER65560 DOM65560:DON65560 DYI65560:DYJ65560 EIE65560:EIF65560 ESA65560:ESB65560 FBW65560:FBX65560 FLS65560:FLT65560 FVO65560:FVP65560 GFK65560:GFL65560 GPG65560:GPH65560 GZC65560:GZD65560 HIY65560:HIZ65560 HSU65560:HSV65560 ICQ65560:ICR65560 IMM65560:IMN65560 IWI65560:IWJ65560 JGE65560:JGF65560 JQA65560:JQB65560 JZW65560:JZX65560 KJS65560:KJT65560 KTO65560:KTP65560 LDK65560:LDL65560 LNG65560:LNH65560 LXC65560:LXD65560 MGY65560:MGZ65560 MQU65560:MQV65560 NAQ65560:NAR65560 NKM65560:NKN65560 NUI65560:NUJ65560 OEE65560:OEF65560 OOA65560:OOB65560 OXW65560:OXX65560 PHS65560:PHT65560 PRO65560:PRP65560 QBK65560:QBL65560 QLG65560:QLH65560 QVC65560:QVD65560 REY65560:REZ65560 ROU65560:ROV65560 RYQ65560:RYR65560 SIM65560:SIN65560 SSI65560:SSJ65560 TCE65560:TCF65560 TMA65560:TMB65560 TVW65560:TVX65560 UFS65560:UFT65560 UPO65560:UPP65560 UZK65560:UZL65560 VJG65560:VJH65560 VTC65560:VTD65560 WCY65560:WCZ65560 WMU65560:WMV65560 WWQ65560:WWR65560 AI131096:AJ131096 KE131096:KF131096 UA131096:UB131096 ADW131096:ADX131096 ANS131096:ANT131096 AXO131096:AXP131096 BHK131096:BHL131096 BRG131096:BRH131096 CBC131096:CBD131096 CKY131096:CKZ131096 CUU131096:CUV131096 DEQ131096:DER131096 DOM131096:DON131096 DYI131096:DYJ131096 EIE131096:EIF131096 ESA131096:ESB131096 FBW131096:FBX131096 FLS131096:FLT131096 FVO131096:FVP131096 GFK131096:GFL131096 GPG131096:GPH131096 GZC131096:GZD131096 HIY131096:HIZ131096 HSU131096:HSV131096 ICQ131096:ICR131096 IMM131096:IMN131096 IWI131096:IWJ131096 JGE131096:JGF131096 JQA131096:JQB131096 JZW131096:JZX131096 KJS131096:KJT131096 KTO131096:KTP131096 LDK131096:LDL131096 LNG131096:LNH131096 LXC131096:LXD131096 MGY131096:MGZ131096 MQU131096:MQV131096 NAQ131096:NAR131096 NKM131096:NKN131096 NUI131096:NUJ131096 OEE131096:OEF131096 OOA131096:OOB131096 OXW131096:OXX131096 PHS131096:PHT131096 PRO131096:PRP131096 QBK131096:QBL131096 QLG131096:QLH131096 QVC131096:QVD131096 REY131096:REZ131096 ROU131096:ROV131096 RYQ131096:RYR131096 SIM131096:SIN131096 SSI131096:SSJ131096 TCE131096:TCF131096 TMA131096:TMB131096 TVW131096:TVX131096 UFS131096:UFT131096 UPO131096:UPP131096 UZK131096:UZL131096 VJG131096:VJH131096 VTC131096:VTD131096 WCY131096:WCZ131096 WMU131096:WMV131096 WWQ131096:WWR131096 AI196632:AJ196632 KE196632:KF196632 UA196632:UB196632 ADW196632:ADX196632 ANS196632:ANT196632 AXO196632:AXP196632 BHK196632:BHL196632 BRG196632:BRH196632 CBC196632:CBD196632 CKY196632:CKZ196632 CUU196632:CUV196632 DEQ196632:DER196632 DOM196632:DON196632 DYI196632:DYJ196632 EIE196632:EIF196632 ESA196632:ESB196632 FBW196632:FBX196632 FLS196632:FLT196632 FVO196632:FVP196632 GFK196632:GFL196632 GPG196632:GPH196632 GZC196632:GZD196632 HIY196632:HIZ196632 HSU196632:HSV196632 ICQ196632:ICR196632 IMM196632:IMN196632 IWI196632:IWJ196632 JGE196632:JGF196632 JQA196632:JQB196632 JZW196632:JZX196632 KJS196632:KJT196632 KTO196632:KTP196632 LDK196632:LDL196632 LNG196632:LNH196632 LXC196632:LXD196632 MGY196632:MGZ196632 MQU196632:MQV196632 NAQ196632:NAR196632 NKM196632:NKN196632 NUI196632:NUJ196632 OEE196632:OEF196632 OOA196632:OOB196632 OXW196632:OXX196632 PHS196632:PHT196632 PRO196632:PRP196632 QBK196632:QBL196632 QLG196632:QLH196632 QVC196632:QVD196632 REY196632:REZ196632 ROU196632:ROV196632 RYQ196632:RYR196632 SIM196632:SIN196632 SSI196632:SSJ196632 TCE196632:TCF196632 TMA196632:TMB196632 TVW196632:TVX196632 UFS196632:UFT196632 UPO196632:UPP196632 UZK196632:UZL196632 VJG196632:VJH196632 VTC196632:VTD196632 WCY196632:WCZ196632 WMU196632:WMV196632 WWQ196632:WWR196632 AI262168:AJ262168 KE262168:KF262168 UA262168:UB262168 ADW262168:ADX262168 ANS262168:ANT262168 AXO262168:AXP262168 BHK262168:BHL262168 BRG262168:BRH262168 CBC262168:CBD262168 CKY262168:CKZ262168 CUU262168:CUV262168 DEQ262168:DER262168 DOM262168:DON262168 DYI262168:DYJ262168 EIE262168:EIF262168 ESA262168:ESB262168 FBW262168:FBX262168 FLS262168:FLT262168 FVO262168:FVP262168 GFK262168:GFL262168 GPG262168:GPH262168 GZC262168:GZD262168 HIY262168:HIZ262168 HSU262168:HSV262168 ICQ262168:ICR262168 IMM262168:IMN262168 IWI262168:IWJ262168 JGE262168:JGF262168 JQA262168:JQB262168 JZW262168:JZX262168 KJS262168:KJT262168 KTO262168:KTP262168 LDK262168:LDL262168 LNG262168:LNH262168 LXC262168:LXD262168 MGY262168:MGZ262168 MQU262168:MQV262168 NAQ262168:NAR262168 NKM262168:NKN262168 NUI262168:NUJ262168 OEE262168:OEF262168 OOA262168:OOB262168 OXW262168:OXX262168 PHS262168:PHT262168 PRO262168:PRP262168 QBK262168:QBL262168 QLG262168:QLH262168 QVC262168:QVD262168 REY262168:REZ262168 ROU262168:ROV262168 RYQ262168:RYR262168 SIM262168:SIN262168 SSI262168:SSJ262168 TCE262168:TCF262168 TMA262168:TMB262168 TVW262168:TVX262168 UFS262168:UFT262168 UPO262168:UPP262168 UZK262168:UZL262168 VJG262168:VJH262168 VTC262168:VTD262168 WCY262168:WCZ262168 WMU262168:WMV262168 WWQ262168:WWR262168 AI327704:AJ327704 KE327704:KF327704 UA327704:UB327704 ADW327704:ADX327704 ANS327704:ANT327704 AXO327704:AXP327704 BHK327704:BHL327704 BRG327704:BRH327704 CBC327704:CBD327704 CKY327704:CKZ327704 CUU327704:CUV327704 DEQ327704:DER327704 DOM327704:DON327704 DYI327704:DYJ327704 EIE327704:EIF327704 ESA327704:ESB327704 FBW327704:FBX327704 FLS327704:FLT327704 FVO327704:FVP327704 GFK327704:GFL327704 GPG327704:GPH327704 GZC327704:GZD327704 HIY327704:HIZ327704 HSU327704:HSV327704 ICQ327704:ICR327704 IMM327704:IMN327704 IWI327704:IWJ327704 JGE327704:JGF327704 JQA327704:JQB327704 JZW327704:JZX327704 KJS327704:KJT327704 KTO327704:KTP327704 LDK327704:LDL327704 LNG327704:LNH327704 LXC327704:LXD327704 MGY327704:MGZ327704 MQU327704:MQV327704 NAQ327704:NAR327704 NKM327704:NKN327704 NUI327704:NUJ327704 OEE327704:OEF327704 OOA327704:OOB327704 OXW327704:OXX327704 PHS327704:PHT327704 PRO327704:PRP327704 QBK327704:QBL327704 QLG327704:QLH327704 QVC327704:QVD327704 REY327704:REZ327704 ROU327704:ROV327704 RYQ327704:RYR327704 SIM327704:SIN327704 SSI327704:SSJ327704 TCE327704:TCF327704 TMA327704:TMB327704 TVW327704:TVX327704 UFS327704:UFT327704 UPO327704:UPP327704 UZK327704:UZL327704 VJG327704:VJH327704 VTC327704:VTD327704 WCY327704:WCZ327704 WMU327704:WMV327704 WWQ327704:WWR327704 AI393240:AJ393240 KE393240:KF393240 UA393240:UB393240 ADW393240:ADX393240 ANS393240:ANT393240 AXO393240:AXP393240 BHK393240:BHL393240 BRG393240:BRH393240 CBC393240:CBD393240 CKY393240:CKZ393240 CUU393240:CUV393240 DEQ393240:DER393240 DOM393240:DON393240 DYI393240:DYJ393240 EIE393240:EIF393240 ESA393240:ESB393240 FBW393240:FBX393240 FLS393240:FLT393240 FVO393240:FVP393240 GFK393240:GFL393240 GPG393240:GPH393240 GZC393240:GZD393240 HIY393240:HIZ393240 HSU393240:HSV393240 ICQ393240:ICR393240 IMM393240:IMN393240 IWI393240:IWJ393240 JGE393240:JGF393240 JQA393240:JQB393240 JZW393240:JZX393240 KJS393240:KJT393240 KTO393240:KTP393240 LDK393240:LDL393240 LNG393240:LNH393240 LXC393240:LXD393240 MGY393240:MGZ393240 MQU393240:MQV393240 NAQ393240:NAR393240 NKM393240:NKN393240 NUI393240:NUJ393240 OEE393240:OEF393240 OOA393240:OOB393240 OXW393240:OXX393240 PHS393240:PHT393240 PRO393240:PRP393240 QBK393240:QBL393240 QLG393240:QLH393240 QVC393240:QVD393240 REY393240:REZ393240 ROU393240:ROV393240 RYQ393240:RYR393240 SIM393240:SIN393240 SSI393240:SSJ393240 TCE393240:TCF393240 TMA393240:TMB393240 TVW393240:TVX393240 UFS393240:UFT393240 UPO393240:UPP393240 UZK393240:UZL393240 VJG393240:VJH393240 VTC393240:VTD393240 WCY393240:WCZ393240 WMU393240:WMV393240 WWQ393240:WWR393240 AI458776:AJ458776 KE458776:KF458776 UA458776:UB458776 ADW458776:ADX458776 ANS458776:ANT458776 AXO458776:AXP458776 BHK458776:BHL458776 BRG458776:BRH458776 CBC458776:CBD458776 CKY458776:CKZ458776 CUU458776:CUV458776 DEQ458776:DER458776 DOM458776:DON458776 DYI458776:DYJ458776 EIE458776:EIF458776 ESA458776:ESB458776 FBW458776:FBX458776 FLS458776:FLT458776 FVO458776:FVP458776 GFK458776:GFL458776 GPG458776:GPH458776 GZC458776:GZD458776 HIY458776:HIZ458776 HSU458776:HSV458776 ICQ458776:ICR458776 IMM458776:IMN458776 IWI458776:IWJ458776 JGE458776:JGF458776 JQA458776:JQB458776 JZW458776:JZX458776 KJS458776:KJT458776 KTO458776:KTP458776 LDK458776:LDL458776 LNG458776:LNH458776 LXC458776:LXD458776 MGY458776:MGZ458776 MQU458776:MQV458776 NAQ458776:NAR458776 NKM458776:NKN458776 NUI458776:NUJ458776 OEE458776:OEF458776 OOA458776:OOB458776 OXW458776:OXX458776 PHS458776:PHT458776 PRO458776:PRP458776 QBK458776:QBL458776 QLG458776:QLH458776 QVC458776:QVD458776 REY458776:REZ458776 ROU458776:ROV458776 RYQ458776:RYR458776 SIM458776:SIN458776 SSI458776:SSJ458776 TCE458776:TCF458776 TMA458776:TMB458776 TVW458776:TVX458776 UFS458776:UFT458776 UPO458776:UPP458776 UZK458776:UZL458776 VJG458776:VJH458776 VTC458776:VTD458776 WCY458776:WCZ458776 WMU458776:WMV458776 WWQ458776:WWR458776 AI524312:AJ524312 KE524312:KF524312 UA524312:UB524312 ADW524312:ADX524312 ANS524312:ANT524312 AXO524312:AXP524312 BHK524312:BHL524312 BRG524312:BRH524312 CBC524312:CBD524312 CKY524312:CKZ524312 CUU524312:CUV524312 DEQ524312:DER524312 DOM524312:DON524312 DYI524312:DYJ524312 EIE524312:EIF524312 ESA524312:ESB524312 FBW524312:FBX524312 FLS524312:FLT524312 FVO524312:FVP524312 GFK524312:GFL524312 GPG524312:GPH524312 GZC524312:GZD524312 HIY524312:HIZ524312 HSU524312:HSV524312 ICQ524312:ICR524312 IMM524312:IMN524312 IWI524312:IWJ524312 JGE524312:JGF524312 JQA524312:JQB524312 JZW524312:JZX524312 KJS524312:KJT524312 KTO524312:KTP524312 LDK524312:LDL524312 LNG524312:LNH524312 LXC524312:LXD524312 MGY524312:MGZ524312 MQU524312:MQV524312 NAQ524312:NAR524312 NKM524312:NKN524312 NUI524312:NUJ524312 OEE524312:OEF524312 OOA524312:OOB524312 OXW524312:OXX524312 PHS524312:PHT524312 PRO524312:PRP524312 QBK524312:QBL524312 QLG524312:QLH524312 QVC524312:QVD524312 REY524312:REZ524312 ROU524312:ROV524312 RYQ524312:RYR524312 SIM524312:SIN524312 SSI524312:SSJ524312 TCE524312:TCF524312 TMA524312:TMB524312 TVW524312:TVX524312 UFS524312:UFT524312 UPO524312:UPP524312 UZK524312:UZL524312 VJG524312:VJH524312 VTC524312:VTD524312 WCY524312:WCZ524312 WMU524312:WMV524312 WWQ524312:WWR524312 AI589848:AJ589848 KE589848:KF589848 UA589848:UB589848 ADW589848:ADX589848 ANS589848:ANT589848 AXO589848:AXP589848 BHK589848:BHL589848 BRG589848:BRH589848 CBC589848:CBD589848 CKY589848:CKZ589848 CUU589848:CUV589848 DEQ589848:DER589848 DOM589848:DON589848 DYI589848:DYJ589848 EIE589848:EIF589848 ESA589848:ESB589848 FBW589848:FBX589848 FLS589848:FLT589848 FVO589848:FVP589848 GFK589848:GFL589848 GPG589848:GPH589848 GZC589848:GZD589848 HIY589848:HIZ589848 HSU589848:HSV589848 ICQ589848:ICR589848 IMM589848:IMN589848 IWI589848:IWJ589848 JGE589848:JGF589848 JQA589848:JQB589848 JZW589848:JZX589848 KJS589848:KJT589848 KTO589848:KTP589848 LDK589848:LDL589848 LNG589848:LNH589848 LXC589848:LXD589848 MGY589848:MGZ589848 MQU589848:MQV589848 NAQ589848:NAR589848 NKM589848:NKN589848 NUI589848:NUJ589848 OEE589848:OEF589848 OOA589848:OOB589848 OXW589848:OXX589848 PHS589848:PHT589848 PRO589848:PRP589848 QBK589848:QBL589848 QLG589848:QLH589848 QVC589848:QVD589848 REY589848:REZ589848 ROU589848:ROV589848 RYQ589848:RYR589848 SIM589848:SIN589848 SSI589848:SSJ589848 TCE589848:TCF589848 TMA589848:TMB589848 TVW589848:TVX589848 UFS589848:UFT589848 UPO589848:UPP589848 UZK589848:UZL589848 VJG589848:VJH589848 VTC589848:VTD589848 WCY589848:WCZ589848 WMU589848:WMV589848 WWQ589848:WWR589848 AI655384:AJ655384 KE655384:KF655384 UA655384:UB655384 ADW655384:ADX655384 ANS655384:ANT655384 AXO655384:AXP655384 BHK655384:BHL655384 BRG655384:BRH655384 CBC655384:CBD655384 CKY655384:CKZ655384 CUU655384:CUV655384 DEQ655384:DER655384 DOM655384:DON655384 DYI655384:DYJ655384 EIE655384:EIF655384 ESA655384:ESB655384 FBW655384:FBX655384 FLS655384:FLT655384 FVO655384:FVP655384 GFK655384:GFL655384 GPG655384:GPH655384 GZC655384:GZD655384 HIY655384:HIZ655384 HSU655384:HSV655384 ICQ655384:ICR655384 IMM655384:IMN655384 IWI655384:IWJ655384 JGE655384:JGF655384 JQA655384:JQB655384 JZW655384:JZX655384 KJS655384:KJT655384 KTO655384:KTP655384 LDK655384:LDL655384 LNG655384:LNH655384 LXC655384:LXD655384 MGY655384:MGZ655384 MQU655384:MQV655384 NAQ655384:NAR655384 NKM655384:NKN655384 NUI655384:NUJ655384 OEE655384:OEF655384 OOA655384:OOB655384 OXW655384:OXX655384 PHS655384:PHT655384 PRO655384:PRP655384 QBK655384:QBL655384 QLG655384:QLH655384 QVC655384:QVD655384 REY655384:REZ655384 ROU655384:ROV655384 RYQ655384:RYR655384 SIM655384:SIN655384 SSI655384:SSJ655384 TCE655384:TCF655384 TMA655384:TMB655384 TVW655384:TVX655384 UFS655384:UFT655384 UPO655384:UPP655384 UZK655384:UZL655384 VJG655384:VJH655384 VTC655384:VTD655384 WCY655384:WCZ655384 WMU655384:WMV655384 WWQ655384:WWR655384 AI720920:AJ720920 KE720920:KF720920 UA720920:UB720920 ADW720920:ADX720920 ANS720920:ANT720920 AXO720920:AXP720920 BHK720920:BHL720920 BRG720920:BRH720920 CBC720920:CBD720920 CKY720920:CKZ720920 CUU720920:CUV720920 DEQ720920:DER720920 DOM720920:DON720920 DYI720920:DYJ720920 EIE720920:EIF720920 ESA720920:ESB720920 FBW720920:FBX720920 FLS720920:FLT720920 FVO720920:FVP720920 GFK720920:GFL720920 GPG720920:GPH720920 GZC720920:GZD720920 HIY720920:HIZ720920 HSU720920:HSV720920 ICQ720920:ICR720920 IMM720920:IMN720920 IWI720920:IWJ720920 JGE720920:JGF720920 JQA720920:JQB720920 JZW720920:JZX720920 KJS720920:KJT720920 KTO720920:KTP720920 LDK720920:LDL720920 LNG720920:LNH720920 LXC720920:LXD720920 MGY720920:MGZ720920 MQU720920:MQV720920 NAQ720920:NAR720920 NKM720920:NKN720920 NUI720920:NUJ720920 OEE720920:OEF720920 OOA720920:OOB720920 OXW720920:OXX720920 PHS720920:PHT720920 PRO720920:PRP720920 QBK720920:QBL720920 QLG720920:QLH720920 QVC720920:QVD720920 REY720920:REZ720920 ROU720920:ROV720920 RYQ720920:RYR720920 SIM720920:SIN720920 SSI720920:SSJ720920 TCE720920:TCF720920 TMA720920:TMB720920 TVW720920:TVX720920 UFS720920:UFT720920 UPO720920:UPP720920 UZK720920:UZL720920 VJG720920:VJH720920 VTC720920:VTD720920 WCY720920:WCZ720920 WMU720920:WMV720920 WWQ720920:WWR720920 AI786456:AJ786456 KE786456:KF786456 UA786456:UB786456 ADW786456:ADX786456 ANS786456:ANT786456 AXO786456:AXP786456 BHK786456:BHL786456 BRG786456:BRH786456 CBC786456:CBD786456 CKY786456:CKZ786456 CUU786456:CUV786456 DEQ786456:DER786456 DOM786456:DON786456 DYI786456:DYJ786456 EIE786456:EIF786456 ESA786456:ESB786456 FBW786456:FBX786456 FLS786456:FLT786456 FVO786456:FVP786456 GFK786456:GFL786456 GPG786456:GPH786456 GZC786456:GZD786456 HIY786456:HIZ786456 HSU786456:HSV786456 ICQ786456:ICR786456 IMM786456:IMN786456 IWI786456:IWJ786456 JGE786456:JGF786456 JQA786456:JQB786456 JZW786456:JZX786456 KJS786456:KJT786456 KTO786456:KTP786456 LDK786456:LDL786456 LNG786456:LNH786456 LXC786456:LXD786456 MGY786456:MGZ786456 MQU786456:MQV786456 NAQ786456:NAR786456 NKM786456:NKN786456 NUI786456:NUJ786456 OEE786456:OEF786456 OOA786456:OOB786456 OXW786456:OXX786456 PHS786456:PHT786456 PRO786456:PRP786456 QBK786456:QBL786456 QLG786456:QLH786456 QVC786456:QVD786456 REY786456:REZ786456 ROU786456:ROV786456 RYQ786456:RYR786456 SIM786456:SIN786456 SSI786456:SSJ786456 TCE786456:TCF786456 TMA786456:TMB786456 TVW786456:TVX786456 UFS786456:UFT786456 UPO786456:UPP786456 UZK786456:UZL786456 VJG786456:VJH786456 VTC786456:VTD786456 WCY786456:WCZ786456 WMU786456:WMV786456 WWQ786456:WWR786456 AI851992:AJ851992 KE851992:KF851992 UA851992:UB851992 ADW851992:ADX851992 ANS851992:ANT851992 AXO851992:AXP851992 BHK851992:BHL851992 BRG851992:BRH851992 CBC851992:CBD851992 CKY851992:CKZ851992 CUU851992:CUV851992 DEQ851992:DER851992 DOM851992:DON851992 DYI851992:DYJ851992 EIE851992:EIF851992 ESA851992:ESB851992 FBW851992:FBX851992 FLS851992:FLT851992 FVO851992:FVP851992 GFK851992:GFL851992 GPG851992:GPH851992 GZC851992:GZD851992 HIY851992:HIZ851992 HSU851992:HSV851992 ICQ851992:ICR851992 IMM851992:IMN851992 IWI851992:IWJ851992 JGE851992:JGF851992 JQA851992:JQB851992 JZW851992:JZX851992 KJS851992:KJT851992 KTO851992:KTP851992 LDK851992:LDL851992 LNG851992:LNH851992 LXC851992:LXD851992 MGY851992:MGZ851992 MQU851992:MQV851992 NAQ851992:NAR851992 NKM851992:NKN851992 NUI851992:NUJ851992 OEE851992:OEF851992 OOA851992:OOB851992 OXW851992:OXX851992 PHS851992:PHT851992 PRO851992:PRP851992 QBK851992:QBL851992 QLG851992:QLH851992 QVC851992:QVD851992 REY851992:REZ851992 ROU851992:ROV851992 RYQ851992:RYR851992 SIM851992:SIN851992 SSI851992:SSJ851992 TCE851992:TCF851992 TMA851992:TMB851992 TVW851992:TVX851992 UFS851992:UFT851992 UPO851992:UPP851992 UZK851992:UZL851992 VJG851992:VJH851992 VTC851992:VTD851992 WCY851992:WCZ851992 WMU851992:WMV851992 WWQ851992:WWR851992 AI917528:AJ917528 KE917528:KF917528 UA917528:UB917528 ADW917528:ADX917528 ANS917528:ANT917528 AXO917528:AXP917528 BHK917528:BHL917528 BRG917528:BRH917528 CBC917528:CBD917528 CKY917528:CKZ917528 CUU917528:CUV917528 DEQ917528:DER917528 DOM917528:DON917528 DYI917528:DYJ917528 EIE917528:EIF917528 ESA917528:ESB917528 FBW917528:FBX917528 FLS917528:FLT917528 FVO917528:FVP917528 GFK917528:GFL917528 GPG917528:GPH917528 GZC917528:GZD917528 HIY917528:HIZ917528 HSU917528:HSV917528 ICQ917528:ICR917528 IMM917528:IMN917528 IWI917528:IWJ917528 JGE917528:JGF917528 JQA917528:JQB917528 JZW917528:JZX917528 KJS917528:KJT917528 KTO917528:KTP917528 LDK917528:LDL917528 LNG917528:LNH917528 LXC917528:LXD917528 MGY917528:MGZ917528 MQU917528:MQV917528 NAQ917528:NAR917528 NKM917528:NKN917528 NUI917528:NUJ917528 OEE917528:OEF917528 OOA917528:OOB917528 OXW917528:OXX917528 PHS917528:PHT917528 PRO917528:PRP917528 QBK917528:QBL917528 QLG917528:QLH917528 QVC917528:QVD917528 REY917528:REZ917528 ROU917528:ROV917528 RYQ917528:RYR917528 SIM917528:SIN917528 SSI917528:SSJ917528 TCE917528:TCF917528 TMA917528:TMB917528 TVW917528:TVX917528 UFS917528:UFT917528 UPO917528:UPP917528 UZK917528:UZL917528 VJG917528:VJH917528 VTC917528:VTD917528 WCY917528:WCZ917528 WMU917528:WMV917528 WWQ917528:WWR917528 AI983064:AJ983064 KE983064:KF983064 UA983064:UB983064 ADW983064:ADX983064 ANS983064:ANT983064 AXO983064:AXP983064 BHK983064:BHL983064 BRG983064:BRH983064 CBC983064:CBD983064 CKY983064:CKZ983064 CUU983064:CUV983064 DEQ983064:DER983064 DOM983064:DON983064 DYI983064:DYJ983064 EIE983064:EIF983064 ESA983064:ESB983064 FBW983064:FBX983064 FLS983064:FLT983064 FVO983064:FVP983064 GFK983064:GFL983064 GPG983064:GPH983064 GZC983064:GZD983064 HIY983064:HIZ983064 HSU983064:HSV983064 ICQ983064:ICR983064 IMM983064:IMN983064 IWI983064:IWJ983064 JGE983064:JGF983064 JQA983064:JQB983064 JZW983064:JZX983064 KJS983064:KJT983064 KTO983064:KTP983064 LDK983064:LDL983064 LNG983064:LNH983064 LXC983064:LXD983064 MGY983064:MGZ983064 MQU983064:MQV983064 NAQ983064:NAR983064 NKM983064:NKN983064 NUI983064:NUJ983064 OEE983064:OEF983064 OOA983064:OOB983064 OXW983064:OXX983064 PHS983064:PHT983064 PRO983064:PRP983064 QBK983064:QBL983064 QLG983064:QLH983064 QVC983064:QVD983064 REY983064:REZ983064 ROU983064:ROV983064 RYQ983064:RYR983064 SIM983064:SIN983064 SSI983064:SSJ983064 TCE983064:TCF983064 TMA983064:TMB983064 TVW983064:TVX983064 UFS983064:UFT983064 UPO983064:UPP983064 UZK983064:UZL983064 VJG983064:VJH983064 VTC983064:VTD983064 WCY983064:WCZ983064 WMU983064:WMV983064 WWQ983064:WWR983064 P65565:Q65565 JK65565:JL65565 TG65565:TH65565 ADC65565:ADD65565 AMY65565:AMZ65565 AWU65565:AWV65565 BGQ65565:BGR65565 BQM65565:BQN65565 CAI65565:CAJ65565 CKE65565:CKF65565 CUA65565:CUB65565 DDW65565:DDX65565 DNS65565:DNT65565 DXO65565:DXP65565 EHK65565:EHL65565 ERG65565:ERH65565 FBC65565:FBD65565 FKY65565:FKZ65565 FUU65565:FUV65565 GEQ65565:GER65565 GOM65565:GON65565 GYI65565:GYJ65565 HIE65565:HIF65565 HSA65565:HSB65565 IBW65565:IBX65565 ILS65565:ILT65565 IVO65565:IVP65565 JFK65565:JFL65565 JPG65565:JPH65565 JZC65565:JZD65565 KIY65565:KIZ65565 KSU65565:KSV65565 LCQ65565:LCR65565 LMM65565:LMN65565 LWI65565:LWJ65565 MGE65565:MGF65565 MQA65565:MQB65565 MZW65565:MZX65565 NJS65565:NJT65565 NTO65565:NTP65565 ODK65565:ODL65565 ONG65565:ONH65565 OXC65565:OXD65565 PGY65565:PGZ65565 PQU65565:PQV65565 QAQ65565:QAR65565 QKM65565:QKN65565 QUI65565:QUJ65565 REE65565:REF65565 ROA65565:ROB65565 RXW65565:RXX65565 SHS65565:SHT65565 SRO65565:SRP65565 TBK65565:TBL65565 TLG65565:TLH65565 TVC65565:TVD65565 UEY65565:UEZ65565 UOU65565:UOV65565 UYQ65565:UYR65565 VIM65565:VIN65565 VSI65565:VSJ65565 WCE65565:WCF65565 WMA65565:WMB65565 WVW65565:WVX65565 P131101:Q131101 JK131101:JL131101 TG131101:TH131101 ADC131101:ADD131101 AMY131101:AMZ131101 AWU131101:AWV131101 BGQ131101:BGR131101 BQM131101:BQN131101 CAI131101:CAJ131101 CKE131101:CKF131101 CUA131101:CUB131101 DDW131101:DDX131101 DNS131101:DNT131101 DXO131101:DXP131101 EHK131101:EHL131101 ERG131101:ERH131101 FBC131101:FBD131101 FKY131101:FKZ131101 FUU131101:FUV131101 GEQ131101:GER131101 GOM131101:GON131101 GYI131101:GYJ131101 HIE131101:HIF131101 HSA131101:HSB131101 IBW131101:IBX131101 ILS131101:ILT131101 IVO131101:IVP131101 JFK131101:JFL131101 JPG131101:JPH131101 JZC131101:JZD131101 KIY131101:KIZ131101 KSU131101:KSV131101 LCQ131101:LCR131101 LMM131101:LMN131101 LWI131101:LWJ131101 MGE131101:MGF131101 MQA131101:MQB131101 MZW131101:MZX131101 NJS131101:NJT131101 NTO131101:NTP131101 ODK131101:ODL131101 ONG131101:ONH131101 OXC131101:OXD131101 PGY131101:PGZ131101 PQU131101:PQV131101 QAQ131101:QAR131101 QKM131101:QKN131101 QUI131101:QUJ131101 REE131101:REF131101 ROA131101:ROB131101 RXW131101:RXX131101 SHS131101:SHT131101 SRO131101:SRP131101 TBK131101:TBL131101 TLG131101:TLH131101 TVC131101:TVD131101 UEY131101:UEZ131101 UOU131101:UOV131101 UYQ131101:UYR131101 VIM131101:VIN131101 VSI131101:VSJ131101 WCE131101:WCF131101 WMA131101:WMB131101 WVW131101:WVX131101 P196637:Q196637 JK196637:JL196637 TG196637:TH196637 ADC196637:ADD196637 AMY196637:AMZ196637 AWU196637:AWV196637 BGQ196637:BGR196637 BQM196637:BQN196637 CAI196637:CAJ196637 CKE196637:CKF196637 CUA196637:CUB196637 DDW196637:DDX196637 DNS196637:DNT196637 DXO196637:DXP196637 EHK196637:EHL196637 ERG196637:ERH196637 FBC196637:FBD196637 FKY196637:FKZ196637 FUU196637:FUV196637 GEQ196637:GER196637 GOM196637:GON196637 GYI196637:GYJ196637 HIE196637:HIF196637 HSA196637:HSB196637 IBW196637:IBX196637 ILS196637:ILT196637 IVO196637:IVP196637 JFK196637:JFL196637 JPG196637:JPH196637 JZC196637:JZD196637 KIY196637:KIZ196637 KSU196637:KSV196637 LCQ196637:LCR196637 LMM196637:LMN196637 LWI196637:LWJ196637 MGE196637:MGF196637 MQA196637:MQB196637 MZW196637:MZX196637 NJS196637:NJT196637 NTO196637:NTP196637 ODK196637:ODL196637 ONG196637:ONH196637 OXC196637:OXD196637 PGY196637:PGZ196637 PQU196637:PQV196637 QAQ196637:QAR196637 QKM196637:QKN196637 QUI196637:QUJ196637 REE196637:REF196637 ROA196637:ROB196637 RXW196637:RXX196637 SHS196637:SHT196637 SRO196637:SRP196637 TBK196637:TBL196637 TLG196637:TLH196637 TVC196637:TVD196637 UEY196637:UEZ196637 UOU196637:UOV196637 UYQ196637:UYR196637 VIM196637:VIN196637 VSI196637:VSJ196637 WCE196637:WCF196637 WMA196637:WMB196637 WVW196637:WVX196637 P262173:Q262173 JK262173:JL262173 TG262173:TH262173 ADC262173:ADD262173 AMY262173:AMZ262173 AWU262173:AWV262173 BGQ262173:BGR262173 BQM262173:BQN262173 CAI262173:CAJ262173 CKE262173:CKF262173 CUA262173:CUB262173 DDW262173:DDX262173 DNS262173:DNT262173 DXO262173:DXP262173 EHK262173:EHL262173 ERG262173:ERH262173 FBC262173:FBD262173 FKY262173:FKZ262173 FUU262173:FUV262173 GEQ262173:GER262173 GOM262173:GON262173 GYI262173:GYJ262173 HIE262173:HIF262173 HSA262173:HSB262173 IBW262173:IBX262173 ILS262173:ILT262173 IVO262173:IVP262173 JFK262173:JFL262173 JPG262173:JPH262173 JZC262173:JZD262173 KIY262173:KIZ262173 KSU262173:KSV262173 LCQ262173:LCR262173 LMM262173:LMN262173 LWI262173:LWJ262173 MGE262173:MGF262173 MQA262173:MQB262173 MZW262173:MZX262173 NJS262173:NJT262173 NTO262173:NTP262173 ODK262173:ODL262173 ONG262173:ONH262173 OXC262173:OXD262173 PGY262173:PGZ262173 PQU262173:PQV262173 QAQ262173:QAR262173 QKM262173:QKN262173 QUI262173:QUJ262173 REE262173:REF262173 ROA262173:ROB262173 RXW262173:RXX262173 SHS262173:SHT262173 SRO262173:SRP262173 TBK262173:TBL262173 TLG262173:TLH262173 TVC262173:TVD262173 UEY262173:UEZ262173 UOU262173:UOV262173 UYQ262173:UYR262173 VIM262173:VIN262173 VSI262173:VSJ262173 WCE262173:WCF262173 WMA262173:WMB262173 WVW262173:WVX262173 P327709:Q327709 JK327709:JL327709 TG327709:TH327709 ADC327709:ADD327709 AMY327709:AMZ327709 AWU327709:AWV327709 BGQ327709:BGR327709 BQM327709:BQN327709 CAI327709:CAJ327709 CKE327709:CKF327709 CUA327709:CUB327709 DDW327709:DDX327709 DNS327709:DNT327709 DXO327709:DXP327709 EHK327709:EHL327709 ERG327709:ERH327709 FBC327709:FBD327709 FKY327709:FKZ327709 FUU327709:FUV327709 GEQ327709:GER327709 GOM327709:GON327709 GYI327709:GYJ327709 HIE327709:HIF327709 HSA327709:HSB327709 IBW327709:IBX327709 ILS327709:ILT327709 IVO327709:IVP327709 JFK327709:JFL327709 JPG327709:JPH327709 JZC327709:JZD327709 KIY327709:KIZ327709 KSU327709:KSV327709 LCQ327709:LCR327709 LMM327709:LMN327709 LWI327709:LWJ327709 MGE327709:MGF327709 MQA327709:MQB327709 MZW327709:MZX327709 NJS327709:NJT327709 NTO327709:NTP327709 ODK327709:ODL327709 ONG327709:ONH327709 OXC327709:OXD327709 PGY327709:PGZ327709 PQU327709:PQV327709 QAQ327709:QAR327709 QKM327709:QKN327709 QUI327709:QUJ327709 REE327709:REF327709 ROA327709:ROB327709 RXW327709:RXX327709 SHS327709:SHT327709 SRO327709:SRP327709 TBK327709:TBL327709 TLG327709:TLH327709 TVC327709:TVD327709 UEY327709:UEZ327709 UOU327709:UOV327709 UYQ327709:UYR327709 VIM327709:VIN327709 VSI327709:VSJ327709 WCE327709:WCF327709 WMA327709:WMB327709 WVW327709:WVX327709 P393245:Q393245 JK393245:JL393245 TG393245:TH393245 ADC393245:ADD393245 AMY393245:AMZ393245 AWU393245:AWV393245 BGQ393245:BGR393245 BQM393245:BQN393245 CAI393245:CAJ393245 CKE393245:CKF393245 CUA393245:CUB393245 DDW393245:DDX393245 DNS393245:DNT393245 DXO393245:DXP393245 EHK393245:EHL393245 ERG393245:ERH393245 FBC393245:FBD393245 FKY393245:FKZ393245 FUU393245:FUV393245 GEQ393245:GER393245 GOM393245:GON393245 GYI393245:GYJ393245 HIE393245:HIF393245 HSA393245:HSB393245 IBW393245:IBX393245 ILS393245:ILT393245 IVO393245:IVP393245 JFK393245:JFL393245 JPG393245:JPH393245 JZC393245:JZD393245 KIY393245:KIZ393245 KSU393245:KSV393245 LCQ393245:LCR393245 LMM393245:LMN393245 LWI393245:LWJ393245 MGE393245:MGF393245 MQA393245:MQB393245 MZW393245:MZX393245 NJS393245:NJT393245 NTO393245:NTP393245 ODK393245:ODL393245 ONG393245:ONH393245 OXC393245:OXD393245 PGY393245:PGZ393245 PQU393245:PQV393245 QAQ393245:QAR393245 QKM393245:QKN393245 QUI393245:QUJ393245 REE393245:REF393245 ROA393245:ROB393245 RXW393245:RXX393245 SHS393245:SHT393245 SRO393245:SRP393245 TBK393245:TBL393245 TLG393245:TLH393245 TVC393245:TVD393245 UEY393245:UEZ393245 UOU393245:UOV393245 UYQ393245:UYR393245 VIM393245:VIN393245 VSI393245:VSJ393245 WCE393245:WCF393245 WMA393245:WMB393245 WVW393245:WVX393245 P458781:Q458781 JK458781:JL458781 TG458781:TH458781 ADC458781:ADD458781 AMY458781:AMZ458781 AWU458781:AWV458781 BGQ458781:BGR458781 BQM458781:BQN458781 CAI458781:CAJ458781 CKE458781:CKF458781 CUA458781:CUB458781 DDW458781:DDX458781 DNS458781:DNT458781 DXO458781:DXP458781 EHK458781:EHL458781 ERG458781:ERH458781 FBC458781:FBD458781 FKY458781:FKZ458781 FUU458781:FUV458781 GEQ458781:GER458781 GOM458781:GON458781 GYI458781:GYJ458781 HIE458781:HIF458781 HSA458781:HSB458781 IBW458781:IBX458781 ILS458781:ILT458781 IVO458781:IVP458781 JFK458781:JFL458781 JPG458781:JPH458781 JZC458781:JZD458781 KIY458781:KIZ458781 KSU458781:KSV458781 LCQ458781:LCR458781 LMM458781:LMN458781 LWI458781:LWJ458781 MGE458781:MGF458781 MQA458781:MQB458781 MZW458781:MZX458781 NJS458781:NJT458781 NTO458781:NTP458781 ODK458781:ODL458781 ONG458781:ONH458781 OXC458781:OXD458781 PGY458781:PGZ458781 PQU458781:PQV458781 QAQ458781:QAR458781 QKM458781:QKN458781 QUI458781:QUJ458781 REE458781:REF458781 ROA458781:ROB458781 RXW458781:RXX458781 SHS458781:SHT458781 SRO458781:SRP458781 TBK458781:TBL458781 TLG458781:TLH458781 TVC458781:TVD458781 UEY458781:UEZ458781 UOU458781:UOV458781 UYQ458781:UYR458781 VIM458781:VIN458781 VSI458781:VSJ458781 WCE458781:WCF458781 WMA458781:WMB458781 WVW458781:WVX458781 P524317:Q524317 JK524317:JL524317 TG524317:TH524317 ADC524317:ADD524317 AMY524317:AMZ524317 AWU524317:AWV524317 BGQ524317:BGR524317 BQM524317:BQN524317 CAI524317:CAJ524317 CKE524317:CKF524317 CUA524317:CUB524317 DDW524317:DDX524317 DNS524317:DNT524317 DXO524317:DXP524317 EHK524317:EHL524317 ERG524317:ERH524317 FBC524317:FBD524317 FKY524317:FKZ524317 FUU524317:FUV524317 GEQ524317:GER524317 GOM524317:GON524317 GYI524317:GYJ524317 HIE524317:HIF524317 HSA524317:HSB524317 IBW524317:IBX524317 ILS524317:ILT524317 IVO524317:IVP524317 JFK524317:JFL524317 JPG524317:JPH524317 JZC524317:JZD524317 KIY524317:KIZ524317 KSU524317:KSV524317 LCQ524317:LCR524317 LMM524317:LMN524317 LWI524317:LWJ524317 MGE524317:MGF524317 MQA524317:MQB524317 MZW524317:MZX524317 NJS524317:NJT524317 NTO524317:NTP524317 ODK524317:ODL524317 ONG524317:ONH524317 OXC524317:OXD524317 PGY524317:PGZ524317 PQU524317:PQV524317 QAQ524317:QAR524317 QKM524317:QKN524317 QUI524317:QUJ524317 REE524317:REF524317 ROA524317:ROB524317 RXW524317:RXX524317 SHS524317:SHT524317 SRO524317:SRP524317 TBK524317:TBL524317 TLG524317:TLH524317 TVC524317:TVD524317 UEY524317:UEZ524317 UOU524317:UOV524317 UYQ524317:UYR524317 VIM524317:VIN524317 VSI524317:VSJ524317 WCE524317:WCF524317 WMA524317:WMB524317 WVW524317:WVX524317 P589853:Q589853 JK589853:JL589853 TG589853:TH589853 ADC589853:ADD589853 AMY589853:AMZ589853 AWU589853:AWV589853 BGQ589853:BGR589853 BQM589853:BQN589853 CAI589853:CAJ589853 CKE589853:CKF589853 CUA589853:CUB589853 DDW589853:DDX589853 DNS589853:DNT589853 DXO589853:DXP589853 EHK589853:EHL589853 ERG589853:ERH589853 FBC589853:FBD589853 FKY589853:FKZ589853 FUU589853:FUV589853 GEQ589853:GER589853 GOM589853:GON589853 GYI589853:GYJ589853 HIE589853:HIF589853 HSA589853:HSB589853 IBW589853:IBX589853 ILS589853:ILT589853 IVO589853:IVP589853 JFK589853:JFL589853 JPG589853:JPH589853 JZC589853:JZD589853 KIY589853:KIZ589853 KSU589853:KSV589853 LCQ589853:LCR589853 LMM589853:LMN589853 LWI589853:LWJ589853 MGE589853:MGF589853 MQA589853:MQB589853 MZW589853:MZX589853 NJS589853:NJT589853 NTO589853:NTP589853 ODK589853:ODL589853 ONG589853:ONH589853 OXC589853:OXD589853 PGY589853:PGZ589853 PQU589853:PQV589853 QAQ589853:QAR589853 QKM589853:QKN589853 QUI589853:QUJ589853 REE589853:REF589853 ROA589853:ROB589853 RXW589853:RXX589853 SHS589853:SHT589853 SRO589853:SRP589853 TBK589853:TBL589853 TLG589853:TLH589853 TVC589853:TVD589853 UEY589853:UEZ589853 UOU589853:UOV589853 UYQ589853:UYR589853 VIM589853:VIN589853 VSI589853:VSJ589853 WCE589853:WCF589853 WMA589853:WMB589853 WVW589853:WVX589853 P655389:Q655389 JK655389:JL655389 TG655389:TH655389 ADC655389:ADD655389 AMY655389:AMZ655389 AWU655389:AWV655389 BGQ655389:BGR655389 BQM655389:BQN655389 CAI655389:CAJ655389 CKE655389:CKF655389 CUA655389:CUB655389 DDW655389:DDX655389 DNS655389:DNT655389 DXO655389:DXP655389 EHK655389:EHL655389 ERG655389:ERH655389 FBC655389:FBD655389 FKY655389:FKZ655389 FUU655389:FUV655389 GEQ655389:GER655389 GOM655389:GON655389 GYI655389:GYJ655389 HIE655389:HIF655389 HSA655389:HSB655389 IBW655389:IBX655389 ILS655389:ILT655389 IVO655389:IVP655389 JFK655389:JFL655389 JPG655389:JPH655389 JZC655389:JZD655389 KIY655389:KIZ655389 KSU655389:KSV655389 LCQ655389:LCR655389 LMM655389:LMN655389 LWI655389:LWJ655389 MGE655389:MGF655389 MQA655389:MQB655389 MZW655389:MZX655389 NJS655389:NJT655389 NTO655389:NTP655389 ODK655389:ODL655389 ONG655389:ONH655389 OXC655389:OXD655389 PGY655389:PGZ655389 PQU655389:PQV655389 QAQ655389:QAR655389 QKM655389:QKN655389 QUI655389:QUJ655389 REE655389:REF655389 ROA655389:ROB655389 RXW655389:RXX655389 SHS655389:SHT655389 SRO655389:SRP655389 TBK655389:TBL655389 TLG655389:TLH655389 TVC655389:TVD655389 UEY655389:UEZ655389 UOU655389:UOV655389 UYQ655389:UYR655389 VIM655389:VIN655389 VSI655389:VSJ655389 WCE655389:WCF655389 WMA655389:WMB655389 WVW655389:WVX655389 P720925:Q720925 JK720925:JL720925 TG720925:TH720925 ADC720925:ADD720925 AMY720925:AMZ720925 AWU720925:AWV720925 BGQ720925:BGR720925 BQM720925:BQN720925 CAI720925:CAJ720925 CKE720925:CKF720925 CUA720925:CUB720925 DDW720925:DDX720925 DNS720925:DNT720925 DXO720925:DXP720925 EHK720925:EHL720925 ERG720925:ERH720925 FBC720925:FBD720925 FKY720925:FKZ720925 FUU720925:FUV720925 GEQ720925:GER720925 GOM720925:GON720925 GYI720925:GYJ720925 HIE720925:HIF720925 HSA720925:HSB720925 IBW720925:IBX720925 ILS720925:ILT720925 IVO720925:IVP720925 JFK720925:JFL720925 JPG720925:JPH720925 JZC720925:JZD720925 KIY720925:KIZ720925 KSU720925:KSV720925 LCQ720925:LCR720925 LMM720925:LMN720925 LWI720925:LWJ720925 MGE720925:MGF720925 MQA720925:MQB720925 MZW720925:MZX720925 NJS720925:NJT720925 NTO720925:NTP720925 ODK720925:ODL720925 ONG720925:ONH720925 OXC720925:OXD720925 PGY720925:PGZ720925 PQU720925:PQV720925 QAQ720925:QAR720925 QKM720925:QKN720925 QUI720925:QUJ720925 REE720925:REF720925 ROA720925:ROB720925 RXW720925:RXX720925 SHS720925:SHT720925 SRO720925:SRP720925 TBK720925:TBL720925 TLG720925:TLH720925 TVC720925:TVD720925 UEY720925:UEZ720925 UOU720925:UOV720925 UYQ720925:UYR720925 VIM720925:VIN720925 VSI720925:VSJ720925 WCE720925:WCF720925 WMA720925:WMB720925 WVW720925:WVX720925 P786461:Q786461 JK786461:JL786461 TG786461:TH786461 ADC786461:ADD786461 AMY786461:AMZ786461 AWU786461:AWV786461 BGQ786461:BGR786461 BQM786461:BQN786461 CAI786461:CAJ786461 CKE786461:CKF786461 CUA786461:CUB786461 DDW786461:DDX786461 DNS786461:DNT786461 DXO786461:DXP786461 EHK786461:EHL786461 ERG786461:ERH786461 FBC786461:FBD786461 FKY786461:FKZ786461 FUU786461:FUV786461 GEQ786461:GER786461 GOM786461:GON786461 GYI786461:GYJ786461 HIE786461:HIF786461 HSA786461:HSB786461 IBW786461:IBX786461 ILS786461:ILT786461 IVO786461:IVP786461 JFK786461:JFL786461 JPG786461:JPH786461 JZC786461:JZD786461 KIY786461:KIZ786461 KSU786461:KSV786461 LCQ786461:LCR786461 LMM786461:LMN786461 LWI786461:LWJ786461 MGE786461:MGF786461 MQA786461:MQB786461 MZW786461:MZX786461 NJS786461:NJT786461 NTO786461:NTP786461 ODK786461:ODL786461 ONG786461:ONH786461 OXC786461:OXD786461 PGY786461:PGZ786461 PQU786461:PQV786461 QAQ786461:QAR786461 QKM786461:QKN786461 QUI786461:QUJ786461 REE786461:REF786461 ROA786461:ROB786461 RXW786461:RXX786461 SHS786461:SHT786461 SRO786461:SRP786461 TBK786461:TBL786461 TLG786461:TLH786461 TVC786461:TVD786461 UEY786461:UEZ786461 UOU786461:UOV786461 UYQ786461:UYR786461 VIM786461:VIN786461 VSI786461:VSJ786461 WCE786461:WCF786461 WMA786461:WMB786461 WVW786461:WVX786461 P851997:Q851997 JK851997:JL851997 TG851997:TH851997 ADC851997:ADD851997 AMY851997:AMZ851997 AWU851997:AWV851997 BGQ851997:BGR851997 BQM851997:BQN851997 CAI851997:CAJ851997 CKE851997:CKF851997 CUA851997:CUB851997 DDW851997:DDX851997 DNS851997:DNT851997 DXO851997:DXP851997 EHK851997:EHL851997 ERG851997:ERH851997 FBC851997:FBD851997 FKY851997:FKZ851997 FUU851997:FUV851997 GEQ851997:GER851997 GOM851997:GON851997 GYI851997:GYJ851997 HIE851997:HIF851997 HSA851997:HSB851997 IBW851997:IBX851997 ILS851997:ILT851997 IVO851997:IVP851997 JFK851997:JFL851997 JPG851997:JPH851997 JZC851997:JZD851997 KIY851997:KIZ851997 KSU851997:KSV851997 LCQ851997:LCR851997 LMM851997:LMN851997 LWI851997:LWJ851997 MGE851997:MGF851997 MQA851997:MQB851997 MZW851997:MZX851997 NJS851997:NJT851997 NTO851997:NTP851997 ODK851997:ODL851997 ONG851997:ONH851997 OXC851997:OXD851997 PGY851997:PGZ851997 PQU851997:PQV851997 QAQ851997:QAR851997 QKM851997:QKN851997 QUI851997:QUJ851997 REE851997:REF851997 ROA851997:ROB851997 RXW851997:RXX851997 SHS851997:SHT851997 SRO851997:SRP851997 TBK851997:TBL851997 TLG851997:TLH851997 TVC851997:TVD851997 UEY851997:UEZ851997 UOU851997:UOV851997 UYQ851997:UYR851997 VIM851997:VIN851997 VSI851997:VSJ851997 WCE851997:WCF851997 WMA851997:WMB851997 WVW851997:WVX851997 P917533:Q917533 JK917533:JL917533 TG917533:TH917533 ADC917533:ADD917533 AMY917533:AMZ917533 AWU917533:AWV917533 BGQ917533:BGR917533 BQM917533:BQN917533 CAI917533:CAJ917533 CKE917533:CKF917533 CUA917533:CUB917533 DDW917533:DDX917533 DNS917533:DNT917533 DXO917533:DXP917533 EHK917533:EHL917533 ERG917533:ERH917533 FBC917533:FBD917533 FKY917533:FKZ917533 FUU917533:FUV917533 GEQ917533:GER917533 GOM917533:GON917533 GYI917533:GYJ917533 HIE917533:HIF917533 HSA917533:HSB917533 IBW917533:IBX917533 ILS917533:ILT917533 IVO917533:IVP917533 JFK917533:JFL917533 JPG917533:JPH917533 JZC917533:JZD917533 KIY917533:KIZ917533 KSU917533:KSV917533 LCQ917533:LCR917533 LMM917533:LMN917533 LWI917533:LWJ917533 MGE917533:MGF917533 MQA917533:MQB917533 MZW917533:MZX917533 NJS917533:NJT917533 NTO917533:NTP917533 ODK917533:ODL917533 ONG917533:ONH917533 OXC917533:OXD917533 PGY917533:PGZ917533 PQU917533:PQV917533 QAQ917533:QAR917533 QKM917533:QKN917533 QUI917533:QUJ917533 REE917533:REF917533 ROA917533:ROB917533 RXW917533:RXX917533 SHS917533:SHT917533 SRO917533:SRP917533 TBK917533:TBL917533 TLG917533:TLH917533 TVC917533:TVD917533 UEY917533:UEZ917533 UOU917533:UOV917533 UYQ917533:UYR917533 VIM917533:VIN917533 VSI917533:VSJ917533 WCE917533:WCF917533 WMA917533:WMB917533 WVW917533:WVX917533 P983069:Q983069 JK983069:JL983069 TG983069:TH983069 ADC983069:ADD983069 AMY983069:AMZ983069 AWU983069:AWV983069 BGQ983069:BGR983069 BQM983069:BQN983069 CAI983069:CAJ983069 CKE983069:CKF983069 CUA983069:CUB983069 DDW983069:DDX983069 DNS983069:DNT983069 DXO983069:DXP983069 EHK983069:EHL983069 ERG983069:ERH983069 FBC983069:FBD983069 FKY983069:FKZ983069 FUU983069:FUV983069 GEQ983069:GER983069 GOM983069:GON983069 GYI983069:GYJ983069 HIE983069:HIF983069 HSA983069:HSB983069 IBW983069:IBX983069 ILS983069:ILT983069 IVO983069:IVP983069 JFK983069:JFL983069 JPG983069:JPH983069 JZC983069:JZD983069 KIY983069:KIZ983069 KSU983069:KSV983069 LCQ983069:LCR983069 LMM983069:LMN983069 LWI983069:LWJ983069 MGE983069:MGF983069 MQA983069:MQB983069 MZW983069:MZX983069 NJS983069:NJT983069 NTO983069:NTP983069 ODK983069:ODL983069 ONG983069:ONH983069 OXC983069:OXD983069 PGY983069:PGZ983069 PQU983069:PQV983069 QAQ983069:QAR983069 QKM983069:QKN983069 QUI983069:QUJ983069 REE983069:REF983069 ROA983069:ROB983069 RXW983069:RXX983069 SHS983069:SHT983069 SRO983069:SRP983069 TBK983069:TBL983069 TLG983069:TLH983069 TVC983069:TVD983069 UEY983069:UEZ983069 UOU983069:UOV983069 UYQ983069:UYR983069 VIM983069:VIN983069 VSI983069:VSJ983069 WCE983069:WCF983069 WMA983069:WMB983069 WVW983069:WVX983069 P65548:Q65548 JK65548:JL65548 TG65548:TH65548 ADC65548:ADD65548 AMY65548:AMZ65548 AWU65548:AWV65548 BGQ65548:BGR65548 BQM65548:BQN65548 CAI65548:CAJ65548 CKE65548:CKF65548 CUA65548:CUB65548 DDW65548:DDX65548 DNS65548:DNT65548 DXO65548:DXP65548 EHK65548:EHL65548 ERG65548:ERH65548 FBC65548:FBD65548 FKY65548:FKZ65548 FUU65548:FUV65548 GEQ65548:GER65548 GOM65548:GON65548 GYI65548:GYJ65548 HIE65548:HIF65548 HSA65548:HSB65548 IBW65548:IBX65548 ILS65548:ILT65548 IVO65548:IVP65548 JFK65548:JFL65548 JPG65548:JPH65548 JZC65548:JZD65548 KIY65548:KIZ65548 KSU65548:KSV65548 LCQ65548:LCR65548 LMM65548:LMN65548 LWI65548:LWJ65548 MGE65548:MGF65548 MQA65548:MQB65548 MZW65548:MZX65548 NJS65548:NJT65548 NTO65548:NTP65548 ODK65548:ODL65548 ONG65548:ONH65548 OXC65548:OXD65548 PGY65548:PGZ65548 PQU65548:PQV65548 QAQ65548:QAR65548 QKM65548:QKN65548 QUI65548:QUJ65548 REE65548:REF65548 ROA65548:ROB65548 RXW65548:RXX65548 SHS65548:SHT65548 SRO65548:SRP65548 TBK65548:TBL65548 TLG65548:TLH65548 TVC65548:TVD65548 UEY65548:UEZ65548 UOU65548:UOV65548 UYQ65548:UYR65548 VIM65548:VIN65548 VSI65548:VSJ65548 WCE65548:WCF65548 WMA65548:WMB65548 WVW65548:WVX65548 P131084:Q131084 JK131084:JL131084 TG131084:TH131084 ADC131084:ADD131084 AMY131084:AMZ131084 AWU131084:AWV131084 BGQ131084:BGR131084 BQM131084:BQN131084 CAI131084:CAJ131084 CKE131084:CKF131084 CUA131084:CUB131084 DDW131084:DDX131084 DNS131084:DNT131084 DXO131084:DXP131084 EHK131084:EHL131084 ERG131084:ERH131084 FBC131084:FBD131084 FKY131084:FKZ131084 FUU131084:FUV131084 GEQ131084:GER131084 GOM131084:GON131084 GYI131084:GYJ131084 HIE131084:HIF131084 HSA131084:HSB131084 IBW131084:IBX131084 ILS131084:ILT131084 IVO131084:IVP131084 JFK131084:JFL131084 JPG131084:JPH131084 JZC131084:JZD131084 KIY131084:KIZ131084 KSU131084:KSV131084 LCQ131084:LCR131084 LMM131084:LMN131084 LWI131084:LWJ131084 MGE131084:MGF131084 MQA131084:MQB131084 MZW131084:MZX131084 NJS131084:NJT131084 NTO131084:NTP131084 ODK131084:ODL131084 ONG131084:ONH131084 OXC131084:OXD131084 PGY131084:PGZ131084 PQU131084:PQV131084 QAQ131084:QAR131084 QKM131084:QKN131084 QUI131084:QUJ131084 REE131084:REF131084 ROA131084:ROB131084 RXW131084:RXX131084 SHS131084:SHT131084 SRO131084:SRP131084 TBK131084:TBL131084 TLG131084:TLH131084 TVC131084:TVD131084 UEY131084:UEZ131084 UOU131084:UOV131084 UYQ131084:UYR131084 VIM131084:VIN131084 VSI131084:VSJ131084 WCE131084:WCF131084 WMA131084:WMB131084 WVW131084:WVX131084 P196620:Q196620 JK196620:JL196620 TG196620:TH196620 ADC196620:ADD196620 AMY196620:AMZ196620 AWU196620:AWV196620 BGQ196620:BGR196620 BQM196620:BQN196620 CAI196620:CAJ196620 CKE196620:CKF196620 CUA196620:CUB196620 DDW196620:DDX196620 DNS196620:DNT196620 DXO196620:DXP196620 EHK196620:EHL196620 ERG196620:ERH196620 FBC196620:FBD196620 FKY196620:FKZ196620 FUU196620:FUV196620 GEQ196620:GER196620 GOM196620:GON196620 GYI196620:GYJ196620 HIE196620:HIF196620 HSA196620:HSB196620 IBW196620:IBX196620 ILS196620:ILT196620 IVO196620:IVP196620 JFK196620:JFL196620 JPG196620:JPH196620 JZC196620:JZD196620 KIY196620:KIZ196620 KSU196620:KSV196620 LCQ196620:LCR196620 LMM196620:LMN196620 LWI196620:LWJ196620 MGE196620:MGF196620 MQA196620:MQB196620 MZW196620:MZX196620 NJS196620:NJT196620 NTO196620:NTP196620 ODK196620:ODL196620 ONG196620:ONH196620 OXC196620:OXD196620 PGY196620:PGZ196620 PQU196620:PQV196620 QAQ196620:QAR196620 QKM196620:QKN196620 QUI196620:QUJ196620 REE196620:REF196620 ROA196620:ROB196620 RXW196620:RXX196620 SHS196620:SHT196620 SRO196620:SRP196620 TBK196620:TBL196620 TLG196620:TLH196620 TVC196620:TVD196620 UEY196620:UEZ196620 UOU196620:UOV196620 UYQ196620:UYR196620 VIM196620:VIN196620 VSI196620:VSJ196620 WCE196620:WCF196620 WMA196620:WMB196620 WVW196620:WVX196620 P262156:Q262156 JK262156:JL262156 TG262156:TH262156 ADC262156:ADD262156 AMY262156:AMZ262156 AWU262156:AWV262156 BGQ262156:BGR262156 BQM262156:BQN262156 CAI262156:CAJ262156 CKE262156:CKF262156 CUA262156:CUB262156 DDW262156:DDX262156 DNS262156:DNT262156 DXO262156:DXP262156 EHK262156:EHL262156 ERG262156:ERH262156 FBC262156:FBD262156 FKY262156:FKZ262156 FUU262156:FUV262156 GEQ262156:GER262156 GOM262156:GON262156 GYI262156:GYJ262156 HIE262156:HIF262156 HSA262156:HSB262156 IBW262156:IBX262156 ILS262156:ILT262156 IVO262156:IVP262156 JFK262156:JFL262156 JPG262156:JPH262156 JZC262156:JZD262156 KIY262156:KIZ262156 KSU262156:KSV262156 LCQ262156:LCR262156 LMM262156:LMN262156 LWI262156:LWJ262156 MGE262156:MGF262156 MQA262156:MQB262156 MZW262156:MZX262156 NJS262156:NJT262156 NTO262156:NTP262156 ODK262156:ODL262156 ONG262156:ONH262156 OXC262156:OXD262156 PGY262156:PGZ262156 PQU262156:PQV262156 QAQ262156:QAR262156 QKM262156:QKN262156 QUI262156:QUJ262156 REE262156:REF262156 ROA262156:ROB262156 RXW262156:RXX262156 SHS262156:SHT262156 SRO262156:SRP262156 TBK262156:TBL262156 TLG262156:TLH262156 TVC262156:TVD262156 UEY262156:UEZ262156 UOU262156:UOV262156 UYQ262156:UYR262156 VIM262156:VIN262156 VSI262156:VSJ262156 WCE262156:WCF262156 WMA262156:WMB262156 WVW262156:WVX262156 P327692:Q327692 JK327692:JL327692 TG327692:TH327692 ADC327692:ADD327692 AMY327692:AMZ327692 AWU327692:AWV327692 BGQ327692:BGR327692 BQM327692:BQN327692 CAI327692:CAJ327692 CKE327692:CKF327692 CUA327692:CUB327692 DDW327692:DDX327692 DNS327692:DNT327692 DXO327692:DXP327692 EHK327692:EHL327692 ERG327692:ERH327692 FBC327692:FBD327692 FKY327692:FKZ327692 FUU327692:FUV327692 GEQ327692:GER327692 GOM327692:GON327692 GYI327692:GYJ327692 HIE327692:HIF327692 HSA327692:HSB327692 IBW327692:IBX327692 ILS327692:ILT327692 IVO327692:IVP327692 JFK327692:JFL327692 JPG327692:JPH327692 JZC327692:JZD327692 KIY327692:KIZ327692 KSU327692:KSV327692 LCQ327692:LCR327692 LMM327692:LMN327692 LWI327692:LWJ327692 MGE327692:MGF327692 MQA327692:MQB327692 MZW327692:MZX327692 NJS327692:NJT327692 NTO327692:NTP327692 ODK327692:ODL327692 ONG327692:ONH327692 OXC327692:OXD327692 PGY327692:PGZ327692 PQU327692:PQV327692 QAQ327692:QAR327692 QKM327692:QKN327692 QUI327692:QUJ327692 REE327692:REF327692 ROA327692:ROB327692 RXW327692:RXX327692 SHS327692:SHT327692 SRO327692:SRP327692 TBK327692:TBL327692 TLG327692:TLH327692 TVC327692:TVD327692 UEY327692:UEZ327692 UOU327692:UOV327692 UYQ327692:UYR327692 VIM327692:VIN327692 VSI327692:VSJ327692 WCE327692:WCF327692 WMA327692:WMB327692 WVW327692:WVX327692 P393228:Q393228 JK393228:JL393228 TG393228:TH393228 ADC393228:ADD393228 AMY393228:AMZ393228 AWU393228:AWV393228 BGQ393228:BGR393228 BQM393228:BQN393228 CAI393228:CAJ393228 CKE393228:CKF393228 CUA393228:CUB393228 DDW393228:DDX393228 DNS393228:DNT393228 DXO393228:DXP393228 EHK393228:EHL393228 ERG393228:ERH393228 FBC393228:FBD393228 FKY393228:FKZ393228 FUU393228:FUV393228 GEQ393228:GER393228 GOM393228:GON393228 GYI393228:GYJ393228 HIE393228:HIF393228 HSA393228:HSB393228 IBW393228:IBX393228 ILS393228:ILT393228 IVO393228:IVP393228 JFK393228:JFL393228 JPG393228:JPH393228 JZC393228:JZD393228 KIY393228:KIZ393228 KSU393228:KSV393228 LCQ393228:LCR393228 LMM393228:LMN393228 LWI393228:LWJ393228 MGE393228:MGF393228 MQA393228:MQB393228 MZW393228:MZX393228 NJS393228:NJT393228 NTO393228:NTP393228 ODK393228:ODL393228 ONG393228:ONH393228 OXC393228:OXD393228 PGY393228:PGZ393228 PQU393228:PQV393228 QAQ393228:QAR393228 QKM393228:QKN393228 QUI393228:QUJ393228 REE393228:REF393228 ROA393228:ROB393228 RXW393228:RXX393228 SHS393228:SHT393228 SRO393228:SRP393228 TBK393228:TBL393228 TLG393228:TLH393228 TVC393228:TVD393228 UEY393228:UEZ393228 UOU393228:UOV393228 UYQ393228:UYR393228 VIM393228:VIN393228 VSI393228:VSJ393228 WCE393228:WCF393228 WMA393228:WMB393228 WVW393228:WVX393228 P458764:Q458764 JK458764:JL458764 TG458764:TH458764 ADC458764:ADD458764 AMY458764:AMZ458764 AWU458764:AWV458764 BGQ458764:BGR458764 BQM458764:BQN458764 CAI458764:CAJ458764 CKE458764:CKF458764 CUA458764:CUB458764 DDW458764:DDX458764 DNS458764:DNT458764 DXO458764:DXP458764 EHK458764:EHL458764 ERG458764:ERH458764 FBC458764:FBD458764 FKY458764:FKZ458764 FUU458764:FUV458764 GEQ458764:GER458764 GOM458764:GON458764 GYI458764:GYJ458764 HIE458764:HIF458764 HSA458764:HSB458764 IBW458764:IBX458764 ILS458764:ILT458764 IVO458764:IVP458764 JFK458764:JFL458764 JPG458764:JPH458764 JZC458764:JZD458764 KIY458764:KIZ458764 KSU458764:KSV458764 LCQ458764:LCR458764 LMM458764:LMN458764 LWI458764:LWJ458764 MGE458764:MGF458764 MQA458764:MQB458764 MZW458764:MZX458764 NJS458764:NJT458764 NTO458764:NTP458764 ODK458764:ODL458764 ONG458764:ONH458764 OXC458764:OXD458764 PGY458764:PGZ458764 PQU458764:PQV458764 QAQ458764:QAR458764 QKM458764:QKN458764 QUI458764:QUJ458764 REE458764:REF458764 ROA458764:ROB458764 RXW458764:RXX458764 SHS458764:SHT458764 SRO458764:SRP458764 TBK458764:TBL458764 TLG458764:TLH458764 TVC458764:TVD458764 UEY458764:UEZ458764 UOU458764:UOV458764 UYQ458764:UYR458764 VIM458764:VIN458764 VSI458764:VSJ458764 WCE458764:WCF458764 WMA458764:WMB458764 WVW458764:WVX458764 P524300:Q524300 JK524300:JL524300 TG524300:TH524300 ADC524300:ADD524300 AMY524300:AMZ524300 AWU524300:AWV524300 BGQ524300:BGR524300 BQM524300:BQN524300 CAI524300:CAJ524300 CKE524300:CKF524300 CUA524300:CUB524300 DDW524300:DDX524300 DNS524300:DNT524300 DXO524300:DXP524300 EHK524300:EHL524300 ERG524300:ERH524300 FBC524300:FBD524300 FKY524300:FKZ524300 FUU524300:FUV524300 GEQ524300:GER524300 GOM524300:GON524300 GYI524300:GYJ524300 HIE524300:HIF524300 HSA524300:HSB524300 IBW524300:IBX524300 ILS524300:ILT524300 IVO524300:IVP524300 JFK524300:JFL524300 JPG524300:JPH524300 JZC524300:JZD524300 KIY524300:KIZ524300 KSU524300:KSV524300 LCQ524300:LCR524300 LMM524300:LMN524300 LWI524300:LWJ524300 MGE524300:MGF524300 MQA524300:MQB524300 MZW524300:MZX524300 NJS524300:NJT524300 NTO524300:NTP524300 ODK524300:ODL524300 ONG524300:ONH524300 OXC524300:OXD524300 PGY524300:PGZ524300 PQU524300:PQV524300 QAQ524300:QAR524300 QKM524300:QKN524300 QUI524300:QUJ524300 REE524300:REF524300 ROA524300:ROB524300 RXW524300:RXX524300 SHS524300:SHT524300 SRO524300:SRP524300 TBK524300:TBL524300 TLG524300:TLH524300 TVC524300:TVD524300 UEY524300:UEZ524300 UOU524300:UOV524300 UYQ524300:UYR524300 VIM524300:VIN524300 VSI524300:VSJ524300 WCE524300:WCF524300 WMA524300:WMB524300 WVW524300:WVX524300 P589836:Q589836 JK589836:JL589836 TG589836:TH589836 ADC589836:ADD589836 AMY589836:AMZ589836 AWU589836:AWV589836 BGQ589836:BGR589836 BQM589836:BQN589836 CAI589836:CAJ589836 CKE589836:CKF589836 CUA589836:CUB589836 DDW589836:DDX589836 DNS589836:DNT589836 DXO589836:DXP589836 EHK589836:EHL589836 ERG589836:ERH589836 FBC589836:FBD589836 FKY589836:FKZ589836 FUU589836:FUV589836 GEQ589836:GER589836 GOM589836:GON589836 GYI589836:GYJ589836 HIE589836:HIF589836 HSA589836:HSB589836 IBW589836:IBX589836 ILS589836:ILT589836 IVO589836:IVP589836 JFK589836:JFL589836 JPG589836:JPH589836 JZC589836:JZD589836 KIY589836:KIZ589836 KSU589836:KSV589836 LCQ589836:LCR589836 LMM589836:LMN589836 LWI589836:LWJ589836 MGE589836:MGF589836 MQA589836:MQB589836 MZW589836:MZX589836 NJS589836:NJT589836 NTO589836:NTP589836 ODK589836:ODL589836 ONG589836:ONH589836 OXC589836:OXD589836 PGY589836:PGZ589836 PQU589836:PQV589836 QAQ589836:QAR589836 QKM589836:QKN589836 QUI589836:QUJ589836 REE589836:REF589836 ROA589836:ROB589836 RXW589836:RXX589836 SHS589836:SHT589836 SRO589836:SRP589836 TBK589836:TBL589836 TLG589836:TLH589836 TVC589836:TVD589836 UEY589836:UEZ589836 UOU589836:UOV589836 UYQ589836:UYR589836 VIM589836:VIN589836 VSI589836:VSJ589836 WCE589836:WCF589836 WMA589836:WMB589836 WVW589836:WVX589836 P655372:Q655372 JK655372:JL655372 TG655372:TH655372 ADC655372:ADD655372 AMY655372:AMZ655372 AWU655372:AWV655372 BGQ655372:BGR655372 BQM655372:BQN655372 CAI655372:CAJ655372 CKE655372:CKF655372 CUA655372:CUB655372 DDW655372:DDX655372 DNS655372:DNT655372 DXO655372:DXP655372 EHK655372:EHL655372 ERG655372:ERH655372 FBC655372:FBD655372 FKY655372:FKZ655372 FUU655372:FUV655372 GEQ655372:GER655372 GOM655372:GON655372 GYI655372:GYJ655372 HIE655372:HIF655372 HSA655372:HSB655372 IBW655372:IBX655372 ILS655372:ILT655372 IVO655372:IVP655372 JFK655372:JFL655372 JPG655372:JPH655372 JZC655372:JZD655372 KIY655372:KIZ655372 KSU655372:KSV655372 LCQ655372:LCR655372 LMM655372:LMN655372 LWI655372:LWJ655372 MGE655372:MGF655372 MQA655372:MQB655372 MZW655372:MZX655372 NJS655372:NJT655372 NTO655372:NTP655372 ODK655372:ODL655372 ONG655372:ONH655372 OXC655372:OXD655372 PGY655372:PGZ655372 PQU655372:PQV655372 QAQ655372:QAR655372 QKM655372:QKN655372 QUI655372:QUJ655372 REE655372:REF655372 ROA655372:ROB655372 RXW655372:RXX655372 SHS655372:SHT655372 SRO655372:SRP655372 TBK655372:TBL655372 TLG655372:TLH655372 TVC655372:TVD655372 UEY655372:UEZ655372 UOU655372:UOV655372 UYQ655372:UYR655372 VIM655372:VIN655372 VSI655372:VSJ655372 WCE655372:WCF655372 WMA655372:WMB655372 WVW655372:WVX655372 P720908:Q720908 JK720908:JL720908 TG720908:TH720908 ADC720908:ADD720908 AMY720908:AMZ720908 AWU720908:AWV720908 BGQ720908:BGR720908 BQM720908:BQN720908 CAI720908:CAJ720908 CKE720908:CKF720908 CUA720908:CUB720908 DDW720908:DDX720908 DNS720908:DNT720908 DXO720908:DXP720908 EHK720908:EHL720908 ERG720908:ERH720908 FBC720908:FBD720908 FKY720908:FKZ720908 FUU720908:FUV720908 GEQ720908:GER720908 GOM720908:GON720908 GYI720908:GYJ720908 HIE720908:HIF720908 HSA720908:HSB720908 IBW720908:IBX720908 ILS720908:ILT720908 IVO720908:IVP720908 JFK720908:JFL720908 JPG720908:JPH720908 JZC720908:JZD720908 KIY720908:KIZ720908 KSU720908:KSV720908 LCQ720908:LCR720908 LMM720908:LMN720908 LWI720908:LWJ720908 MGE720908:MGF720908 MQA720908:MQB720908 MZW720908:MZX720908 NJS720908:NJT720908 NTO720908:NTP720908 ODK720908:ODL720908 ONG720908:ONH720908 OXC720908:OXD720908 PGY720908:PGZ720908 PQU720908:PQV720908 QAQ720908:QAR720908 QKM720908:QKN720908 QUI720908:QUJ720908 REE720908:REF720908 ROA720908:ROB720908 RXW720908:RXX720908 SHS720908:SHT720908 SRO720908:SRP720908 TBK720908:TBL720908 TLG720908:TLH720908 TVC720908:TVD720908 UEY720908:UEZ720908 UOU720908:UOV720908 UYQ720908:UYR720908 VIM720908:VIN720908 VSI720908:VSJ720908 WCE720908:WCF720908 WMA720908:WMB720908 WVW720908:WVX720908 P786444:Q786444 JK786444:JL786444 TG786444:TH786444 ADC786444:ADD786444 AMY786444:AMZ786444 AWU786444:AWV786444 BGQ786444:BGR786444 BQM786444:BQN786444 CAI786444:CAJ786444 CKE786444:CKF786444 CUA786444:CUB786444 DDW786444:DDX786444 DNS786444:DNT786444 DXO786444:DXP786444 EHK786444:EHL786444 ERG786444:ERH786444 FBC786444:FBD786444 FKY786444:FKZ786444 FUU786444:FUV786444 GEQ786444:GER786444 GOM786444:GON786444 GYI786444:GYJ786444 HIE786444:HIF786444 HSA786444:HSB786444 IBW786444:IBX786444 ILS786444:ILT786444 IVO786444:IVP786444 JFK786444:JFL786444 JPG786444:JPH786444 JZC786444:JZD786444 KIY786444:KIZ786444 KSU786444:KSV786444 LCQ786444:LCR786444 LMM786444:LMN786444 LWI786444:LWJ786444 MGE786444:MGF786444 MQA786444:MQB786444 MZW786444:MZX786444 NJS786444:NJT786444 NTO786444:NTP786444 ODK786444:ODL786444 ONG786444:ONH786444 OXC786444:OXD786444 PGY786444:PGZ786444 PQU786444:PQV786444 QAQ786444:QAR786444 QKM786444:QKN786444 QUI786444:QUJ786444 REE786444:REF786444 ROA786444:ROB786444 RXW786444:RXX786444 SHS786444:SHT786444 SRO786444:SRP786444 TBK786444:TBL786444 TLG786444:TLH786444 TVC786444:TVD786444 UEY786444:UEZ786444 UOU786444:UOV786444 UYQ786444:UYR786444 VIM786444:VIN786444 VSI786444:VSJ786444 WCE786444:WCF786444 WMA786444:WMB786444 WVW786444:WVX786444 P851980:Q851980 JK851980:JL851980 TG851980:TH851980 ADC851980:ADD851980 AMY851980:AMZ851980 AWU851980:AWV851980 BGQ851980:BGR851980 BQM851980:BQN851980 CAI851980:CAJ851980 CKE851980:CKF851980 CUA851980:CUB851980 DDW851980:DDX851980 DNS851980:DNT851980 DXO851980:DXP851980 EHK851980:EHL851980 ERG851980:ERH851980 FBC851980:FBD851980 FKY851980:FKZ851980 FUU851980:FUV851980 GEQ851980:GER851980 GOM851980:GON851980 GYI851980:GYJ851980 HIE851980:HIF851980 HSA851980:HSB851980 IBW851980:IBX851980 ILS851980:ILT851980 IVO851980:IVP851980 JFK851980:JFL851980 JPG851980:JPH851980 JZC851980:JZD851980 KIY851980:KIZ851980 KSU851980:KSV851980 LCQ851980:LCR851980 LMM851980:LMN851980 LWI851980:LWJ851980 MGE851980:MGF851980 MQA851980:MQB851980 MZW851980:MZX851980 NJS851980:NJT851980 NTO851980:NTP851980 ODK851980:ODL851980 ONG851980:ONH851980 OXC851980:OXD851980 PGY851980:PGZ851980 PQU851980:PQV851980 QAQ851980:QAR851980 QKM851980:QKN851980 QUI851980:QUJ851980 REE851980:REF851980 ROA851980:ROB851980 RXW851980:RXX851980 SHS851980:SHT851980 SRO851980:SRP851980 TBK851980:TBL851980 TLG851980:TLH851980 TVC851980:TVD851980 UEY851980:UEZ851980 UOU851980:UOV851980 UYQ851980:UYR851980 VIM851980:VIN851980 VSI851980:VSJ851980 WCE851980:WCF851980 WMA851980:WMB851980 WVW851980:WVX851980 P917516:Q917516 JK917516:JL917516 TG917516:TH917516 ADC917516:ADD917516 AMY917516:AMZ917516 AWU917516:AWV917516 BGQ917516:BGR917516 BQM917516:BQN917516 CAI917516:CAJ917516 CKE917516:CKF917516 CUA917516:CUB917516 DDW917516:DDX917516 DNS917516:DNT917516 DXO917516:DXP917516 EHK917516:EHL917516 ERG917516:ERH917516 FBC917516:FBD917516 FKY917516:FKZ917516 FUU917516:FUV917516 GEQ917516:GER917516 GOM917516:GON917516 GYI917516:GYJ917516 HIE917516:HIF917516 HSA917516:HSB917516 IBW917516:IBX917516 ILS917516:ILT917516 IVO917516:IVP917516 JFK917516:JFL917516 JPG917516:JPH917516 JZC917516:JZD917516 KIY917516:KIZ917516 KSU917516:KSV917516 LCQ917516:LCR917516 LMM917516:LMN917516 LWI917516:LWJ917516 MGE917516:MGF917516 MQA917516:MQB917516 MZW917516:MZX917516 NJS917516:NJT917516 NTO917516:NTP917516 ODK917516:ODL917516 ONG917516:ONH917516 OXC917516:OXD917516 PGY917516:PGZ917516 PQU917516:PQV917516 QAQ917516:QAR917516 QKM917516:QKN917516 QUI917516:QUJ917516 REE917516:REF917516 ROA917516:ROB917516 RXW917516:RXX917516 SHS917516:SHT917516 SRO917516:SRP917516 TBK917516:TBL917516 TLG917516:TLH917516 TVC917516:TVD917516 UEY917516:UEZ917516 UOU917516:UOV917516 UYQ917516:UYR917516 VIM917516:VIN917516 VSI917516:VSJ917516 WCE917516:WCF917516 WMA917516:WMB917516 WVW917516:WVX917516 P983052:Q983052 JK983052:JL983052 TG983052:TH983052 ADC983052:ADD983052 AMY983052:AMZ983052 AWU983052:AWV983052 BGQ983052:BGR983052 BQM983052:BQN983052 CAI983052:CAJ983052 CKE983052:CKF983052 CUA983052:CUB983052 DDW983052:DDX983052 DNS983052:DNT983052 DXO983052:DXP983052 EHK983052:EHL983052 ERG983052:ERH983052 FBC983052:FBD983052 FKY983052:FKZ983052 FUU983052:FUV983052 GEQ983052:GER983052 GOM983052:GON983052 GYI983052:GYJ983052 HIE983052:HIF983052 HSA983052:HSB983052 IBW983052:IBX983052 ILS983052:ILT983052 IVO983052:IVP983052 JFK983052:JFL983052 JPG983052:JPH983052 JZC983052:JZD983052 KIY983052:KIZ983052 KSU983052:KSV983052 LCQ983052:LCR983052 LMM983052:LMN983052 LWI983052:LWJ983052 MGE983052:MGF983052 MQA983052:MQB983052 MZW983052:MZX983052 NJS983052:NJT983052 NTO983052:NTP983052 ODK983052:ODL983052 ONG983052:ONH983052 OXC983052:OXD983052 PGY983052:PGZ983052 PQU983052:PQV983052 QAQ983052:QAR983052 QKM983052:QKN983052 QUI983052:QUJ983052 REE983052:REF983052 ROA983052:ROB983052 RXW983052:RXX983052 SHS983052:SHT983052 SRO983052:SRP983052 TBK983052:TBL983052 TLG983052:TLH983052 TVC983052:TVD983052 UEY983052:UEZ983052 UOU983052:UOV983052 UYQ983052:UYR983052 VIM983052:VIN983052 VSI983052:VSJ983052 AI29:AJ29 AI47:AJ47 AI22:AJ22 WVW15:WVX15 WMA15:WMB15 WCE15:WCF15 VSI15:VSJ15 VIM15:VIN15 UYQ15:UYR15 UOU15:UOV15 UEY15:UEZ15 TVC15:TVD15 TLG15:TLH15 TBK15:TBL15 SRO15:SRP15 SHS15:SHT15 RXW15:RXX15 ROA15:ROB15 REE15:REF15 QUI15:QUJ15 QKM15:QKN15 QAQ15:QAR15 PQU15:PQV15 PGY15:PGZ15 OXC15:OXD15 ONG15:ONH15 ODK15:ODL15 NTO15:NTP15 NJS15:NJT15 MZW15:MZX15 MQA15:MQB15 MGE15:MGF15 LWI15:LWJ15 LMM15:LMN15 LCQ15:LCR15 KSU15:KSV15 KIY15:KIZ15 JZC15:JZD15 JPG15:JPH15 JFK15:JFL15 IVO15:IVP15 ILS15:ILT15 IBW15:IBX15 HSA15:HSB15 HIE15:HIF15 GYI15:GYJ15 GOM15:GON15 GEQ15:GER15 FUU15:FUV15 FKY15:FKZ15 FBC15:FBD15 ERG15:ERH15 EHK15:EHL15 DXO15:DXP15 DNS15:DNT15 DDW15:DDX15 CUA15:CUB15 CKE15:CKF15 CAI15:CAJ15 BQM15:BQN15 BGQ15:BGR15 AWU15:AWV15 AMY15:AMZ15 ADC15:ADD15 TG15:TH15 JK15:JL15 P15:Q15 WVW32:WVX32 WMA32:WMB32 WCE32:WCF32 VSI32:VSJ32 VIM32:VIN32 UYQ32:UYR32 UOU32:UOV32 UEY32:UEZ32 TVC32:TVD32 TLG32:TLH32 TBK32:TBL32 SRO32:SRP32 SHS32:SHT32 RXW32:RXX32 ROA32:ROB32 REE32:REF32 QUI32:QUJ32 QKM32:QKN32 QAQ32:QAR32 PQU32:PQV32 PGY32:PGZ32 OXC32:OXD32 ONG32:ONH32 ODK32:ODL32 NTO32:NTP32 NJS32:NJT32 MZW32:MZX32 MQA32:MQB32 MGE32:MGF32 LWI32:LWJ32 LMM32:LMN32 LCQ32:LCR32 KSU32:KSV32 KIY32:KIZ32 JZC32:JZD32 JPG32:JPH32 JFK32:JFL32 IVO32:IVP32 ILS32:ILT32 IBW32:IBX32 HSA32:HSB32 HIE32:HIF32 GYI32:GYJ32 GOM32:GON32 GEQ32:GER32 FUU32:FUV32 FKY32:FKZ32 FBC32:FBD32 ERG32:ERH32 EHK32:EHL32 DXO32:DXP32 DNS32:DNT32 DDW32:DDX32 CUA32:CUB32 CKE32:CKF32 CAI32:CAJ32 BQM32:BQN32 BGQ32:BGR32 AWU32:AWV32 AMY32:AMZ32 ADC32:ADD32 TG32:TH32 JK32:JL32 P32:Q32 WWQ27:WWR27 WMU27:WMV27 WCY27:WCZ27 VTC27:VTD27 VJG27:VJH27 UZK27:UZL27 UPO27:UPP27 UFS27:UFT27 TVW27:TVX27 TMA27:TMB27 TCE27:TCF27 SSI27:SSJ27 SIM27:SIN27 RYQ27:RYR27 ROU27:ROV27 REY27:REZ27 QVC27:QVD27 QLG27:QLH27 QBK27:QBL27 PRO27:PRP27 PHS27:PHT27 OXW27:OXX27 OOA27:OOB27 OEE27:OEF27 NUI27:NUJ27 NKM27:NKN27 NAQ27:NAR27 MQU27:MQV27 MGY27:MGZ27 LXC27:LXD27 LNG27:LNH27 LDK27:LDL27 KTO27:KTP27 KJS27:KJT27 JZW27:JZX27 JQA27:JQB27 JGE27:JGF27 IWI27:IWJ27 IMM27:IMN27 ICQ27:ICR27 HSU27:HSV27 HIY27:HIZ27 GZC27:GZD27 GPG27:GPH27 GFK27:GFL27 FVO27:FVP27 FLS27:FLT27 FBW27:FBX27 ESA27:ESB27 EIE27:EIF27 DYI27:DYJ27 DOM27:DON27 DEQ27:DER27 CUU27:CUV27 CKY27:CKZ27 CBC27:CBD27 BRG27:BRH27 BHK27:BHL27 AXO27:AXP27 ANS27:ANT27 ADW27:ADX27 UA27:UB27 KE27:KF27 WWQ43:WWR44 WMU43:WMV44 WCY43:WCZ44 VTC43:VTD44 VJG43:VJH44 UZK43:UZL44 UPO43:UPP44 UFS43:UFT44 TVW43:TVX44 TMA43:TMB44 TCE43:TCF44 SSI43:SSJ44 SIM43:SIN44 RYQ43:RYR44 ROU43:ROV44 REY43:REZ44 QVC43:QVD44 QLG43:QLH44 QBK43:QBL44 PRO43:PRP44 PHS43:PHT44 OXW43:OXX44 OOA43:OOB44 OEE43:OEF44 NUI43:NUJ44 NKM43:NKN44 NAQ43:NAR44 MQU43:MQV44 MGY43:MGZ44 LXC43:LXD44 LNG43:LNH44 LDK43:LDL44 KTO43:KTP44 KJS43:KJT44 JZW43:JZX44 JQA43:JQB44 JGE43:JGF44 IWI43:IWJ44 IMM43:IMN44 ICQ43:ICR44 HSU43:HSV44 HIY43:HIZ44 GZC43:GZD44 GPG43:GPH44 GFK43:GFL44 FVO43:FVP44 FLS43:FLT44 FBW43:FBX44 ESA43:ESB44 EIE43:EIF44 DYI43:DYJ44 DOM43:DON44 DEQ43:DER44 CUU43:CUV44 CKY43:CKZ44 CBC43:CBD44 BRG43:BRH44 BHK43:BHL44 AXO43:AXP44 ANS43:ANT44 ADW43:ADX44 UA43:UB44 KE43:KF44 WWQ22:WWR22 WMU22:WMV22 WCY22:WCZ22 VTC22:VTD22 VJG22:VJH22 UZK22:UZL22 UPO22:UPP22 UFS22:UFT22 TVW22:TVX22 TMA22:TMB22 TCE22:TCF22 SSI22:SSJ22 SIM22:SIN22 RYQ22:RYR22 ROU22:ROV22 REY22:REZ22 QVC22:QVD22 QLG22:QLH22 QBK22:QBL22 PRO22:PRP22 PHS22:PHT22 OXW22:OXX22 OOA22:OOB22 OEE22:OEF22 NUI22:NUJ22 NKM22:NKN22 NAQ22:NAR22 MQU22:MQV22 MGY22:MGZ22 LXC22:LXD22 LNG22:LNH22 LDK22:LDL22 KTO22:KTP22 KJS22:KJT22 JZW22:JZX22 JQA22:JQB22 JGE22:JGF22 IWI22:IWJ22 IMM22:IMN22 ICQ22:ICR22 HSU22:HSV22 HIY22:HIZ22 GZC22:GZD22 GPG22:GPH22 GFK22:GFL22 FVO22:FVP22 FLS22:FLT22 FBW22:FBX22 ESA22:ESB22 EIE22:EIF22 DYI22:DYJ22 DOM22:DON22 DEQ22:DER22 CUU22:CUV22 CKY22:CKZ22 CBC22:CBD22 BRG22:BRH22 BHK22:BHL22 AXO22:AXP22 ANS22:ANT22 ADW22:ADX22 UA22:UB22 KE22:KF22">
      <formula1>"YES, NO, N / A"</formula1>
    </dataValidation>
    <dataValidation type="list" allowBlank="1" showInputMessage="1" showErrorMessage="1" sqref="WWO983056:WWR983056 AG65552:AJ65552 KC65552:KF65552 TY65552:UB65552 ADU65552:ADX65552 ANQ65552:ANT65552 AXM65552:AXP65552 BHI65552:BHL65552 BRE65552:BRH65552 CBA65552:CBD65552 CKW65552:CKZ65552 CUS65552:CUV65552 DEO65552:DER65552 DOK65552:DON65552 DYG65552:DYJ65552 EIC65552:EIF65552 ERY65552:ESB65552 FBU65552:FBX65552 FLQ65552:FLT65552 FVM65552:FVP65552 GFI65552:GFL65552 GPE65552:GPH65552 GZA65552:GZD65552 HIW65552:HIZ65552 HSS65552:HSV65552 ICO65552:ICR65552 IMK65552:IMN65552 IWG65552:IWJ65552 JGC65552:JGF65552 JPY65552:JQB65552 JZU65552:JZX65552 KJQ65552:KJT65552 KTM65552:KTP65552 LDI65552:LDL65552 LNE65552:LNH65552 LXA65552:LXD65552 MGW65552:MGZ65552 MQS65552:MQV65552 NAO65552:NAR65552 NKK65552:NKN65552 NUG65552:NUJ65552 OEC65552:OEF65552 ONY65552:OOB65552 OXU65552:OXX65552 PHQ65552:PHT65552 PRM65552:PRP65552 QBI65552:QBL65552 QLE65552:QLH65552 QVA65552:QVD65552 REW65552:REZ65552 ROS65552:ROV65552 RYO65552:RYR65552 SIK65552:SIN65552 SSG65552:SSJ65552 TCC65552:TCF65552 TLY65552:TMB65552 TVU65552:TVX65552 UFQ65552:UFT65552 UPM65552:UPP65552 UZI65552:UZL65552 VJE65552:VJH65552 VTA65552:VTD65552 WCW65552:WCZ65552 WMS65552:WMV65552 WWO65552:WWR65552 AG131088:AJ131088 KC131088:KF131088 TY131088:UB131088 ADU131088:ADX131088 ANQ131088:ANT131088 AXM131088:AXP131088 BHI131088:BHL131088 BRE131088:BRH131088 CBA131088:CBD131088 CKW131088:CKZ131088 CUS131088:CUV131088 DEO131088:DER131088 DOK131088:DON131088 DYG131088:DYJ131088 EIC131088:EIF131088 ERY131088:ESB131088 FBU131088:FBX131088 FLQ131088:FLT131088 FVM131088:FVP131088 GFI131088:GFL131088 GPE131088:GPH131088 GZA131088:GZD131088 HIW131088:HIZ131088 HSS131088:HSV131088 ICO131088:ICR131088 IMK131088:IMN131088 IWG131088:IWJ131088 JGC131088:JGF131088 JPY131088:JQB131088 JZU131088:JZX131088 KJQ131088:KJT131088 KTM131088:KTP131088 LDI131088:LDL131088 LNE131088:LNH131088 LXA131088:LXD131088 MGW131088:MGZ131088 MQS131088:MQV131088 NAO131088:NAR131088 NKK131088:NKN131088 NUG131088:NUJ131088 OEC131088:OEF131088 ONY131088:OOB131088 OXU131088:OXX131088 PHQ131088:PHT131088 PRM131088:PRP131088 QBI131088:QBL131088 QLE131088:QLH131088 QVA131088:QVD131088 REW131088:REZ131088 ROS131088:ROV131088 RYO131088:RYR131088 SIK131088:SIN131088 SSG131088:SSJ131088 TCC131088:TCF131088 TLY131088:TMB131088 TVU131088:TVX131088 UFQ131088:UFT131088 UPM131088:UPP131088 UZI131088:UZL131088 VJE131088:VJH131088 VTA131088:VTD131088 WCW131088:WCZ131088 WMS131088:WMV131088 WWO131088:WWR131088 AG196624:AJ196624 KC196624:KF196624 TY196624:UB196624 ADU196624:ADX196624 ANQ196624:ANT196624 AXM196624:AXP196624 BHI196624:BHL196624 BRE196624:BRH196624 CBA196624:CBD196624 CKW196624:CKZ196624 CUS196624:CUV196624 DEO196624:DER196624 DOK196624:DON196624 DYG196624:DYJ196624 EIC196624:EIF196624 ERY196624:ESB196624 FBU196624:FBX196624 FLQ196624:FLT196624 FVM196624:FVP196624 GFI196624:GFL196624 GPE196624:GPH196624 GZA196624:GZD196624 HIW196624:HIZ196624 HSS196624:HSV196624 ICO196624:ICR196624 IMK196624:IMN196624 IWG196624:IWJ196624 JGC196624:JGF196624 JPY196624:JQB196624 JZU196624:JZX196624 KJQ196624:KJT196624 KTM196624:KTP196624 LDI196624:LDL196624 LNE196624:LNH196624 LXA196624:LXD196624 MGW196624:MGZ196624 MQS196624:MQV196624 NAO196624:NAR196624 NKK196624:NKN196624 NUG196624:NUJ196624 OEC196624:OEF196624 ONY196624:OOB196624 OXU196624:OXX196624 PHQ196624:PHT196624 PRM196624:PRP196624 QBI196624:QBL196624 QLE196624:QLH196624 QVA196624:QVD196624 REW196624:REZ196624 ROS196624:ROV196624 RYO196624:RYR196624 SIK196624:SIN196624 SSG196624:SSJ196624 TCC196624:TCF196624 TLY196624:TMB196624 TVU196624:TVX196624 UFQ196624:UFT196624 UPM196624:UPP196624 UZI196624:UZL196624 VJE196624:VJH196624 VTA196624:VTD196624 WCW196624:WCZ196624 WMS196624:WMV196624 WWO196624:WWR196624 AG262160:AJ262160 KC262160:KF262160 TY262160:UB262160 ADU262160:ADX262160 ANQ262160:ANT262160 AXM262160:AXP262160 BHI262160:BHL262160 BRE262160:BRH262160 CBA262160:CBD262160 CKW262160:CKZ262160 CUS262160:CUV262160 DEO262160:DER262160 DOK262160:DON262160 DYG262160:DYJ262160 EIC262160:EIF262160 ERY262160:ESB262160 FBU262160:FBX262160 FLQ262160:FLT262160 FVM262160:FVP262160 GFI262160:GFL262160 GPE262160:GPH262160 GZA262160:GZD262160 HIW262160:HIZ262160 HSS262160:HSV262160 ICO262160:ICR262160 IMK262160:IMN262160 IWG262160:IWJ262160 JGC262160:JGF262160 JPY262160:JQB262160 JZU262160:JZX262160 KJQ262160:KJT262160 KTM262160:KTP262160 LDI262160:LDL262160 LNE262160:LNH262160 LXA262160:LXD262160 MGW262160:MGZ262160 MQS262160:MQV262160 NAO262160:NAR262160 NKK262160:NKN262160 NUG262160:NUJ262160 OEC262160:OEF262160 ONY262160:OOB262160 OXU262160:OXX262160 PHQ262160:PHT262160 PRM262160:PRP262160 QBI262160:QBL262160 QLE262160:QLH262160 QVA262160:QVD262160 REW262160:REZ262160 ROS262160:ROV262160 RYO262160:RYR262160 SIK262160:SIN262160 SSG262160:SSJ262160 TCC262160:TCF262160 TLY262160:TMB262160 TVU262160:TVX262160 UFQ262160:UFT262160 UPM262160:UPP262160 UZI262160:UZL262160 VJE262160:VJH262160 VTA262160:VTD262160 WCW262160:WCZ262160 WMS262160:WMV262160 WWO262160:WWR262160 AG327696:AJ327696 KC327696:KF327696 TY327696:UB327696 ADU327696:ADX327696 ANQ327696:ANT327696 AXM327696:AXP327696 BHI327696:BHL327696 BRE327696:BRH327696 CBA327696:CBD327696 CKW327696:CKZ327696 CUS327696:CUV327696 DEO327696:DER327696 DOK327696:DON327696 DYG327696:DYJ327696 EIC327696:EIF327696 ERY327696:ESB327696 FBU327696:FBX327696 FLQ327696:FLT327696 FVM327696:FVP327696 GFI327696:GFL327696 GPE327696:GPH327696 GZA327696:GZD327696 HIW327696:HIZ327696 HSS327696:HSV327696 ICO327696:ICR327696 IMK327696:IMN327696 IWG327696:IWJ327696 JGC327696:JGF327696 JPY327696:JQB327696 JZU327696:JZX327696 KJQ327696:KJT327696 KTM327696:KTP327696 LDI327696:LDL327696 LNE327696:LNH327696 LXA327696:LXD327696 MGW327696:MGZ327696 MQS327696:MQV327696 NAO327696:NAR327696 NKK327696:NKN327696 NUG327696:NUJ327696 OEC327696:OEF327696 ONY327696:OOB327696 OXU327696:OXX327696 PHQ327696:PHT327696 PRM327696:PRP327696 QBI327696:QBL327696 QLE327696:QLH327696 QVA327696:QVD327696 REW327696:REZ327696 ROS327696:ROV327696 RYO327696:RYR327696 SIK327696:SIN327696 SSG327696:SSJ327696 TCC327696:TCF327696 TLY327696:TMB327696 TVU327696:TVX327696 UFQ327696:UFT327696 UPM327696:UPP327696 UZI327696:UZL327696 VJE327696:VJH327696 VTA327696:VTD327696 WCW327696:WCZ327696 WMS327696:WMV327696 WWO327696:WWR327696 AG393232:AJ393232 KC393232:KF393232 TY393232:UB393232 ADU393232:ADX393232 ANQ393232:ANT393232 AXM393232:AXP393232 BHI393232:BHL393232 BRE393232:BRH393232 CBA393232:CBD393232 CKW393232:CKZ393232 CUS393232:CUV393232 DEO393232:DER393232 DOK393232:DON393232 DYG393232:DYJ393232 EIC393232:EIF393232 ERY393232:ESB393232 FBU393232:FBX393232 FLQ393232:FLT393232 FVM393232:FVP393232 GFI393232:GFL393232 GPE393232:GPH393232 GZA393232:GZD393232 HIW393232:HIZ393232 HSS393232:HSV393232 ICO393232:ICR393232 IMK393232:IMN393232 IWG393232:IWJ393232 JGC393232:JGF393232 JPY393232:JQB393232 JZU393232:JZX393232 KJQ393232:KJT393232 KTM393232:KTP393232 LDI393232:LDL393232 LNE393232:LNH393232 LXA393232:LXD393232 MGW393232:MGZ393232 MQS393232:MQV393232 NAO393232:NAR393232 NKK393232:NKN393232 NUG393232:NUJ393232 OEC393232:OEF393232 ONY393232:OOB393232 OXU393232:OXX393232 PHQ393232:PHT393232 PRM393232:PRP393232 QBI393232:QBL393232 QLE393232:QLH393232 QVA393232:QVD393232 REW393232:REZ393232 ROS393232:ROV393232 RYO393232:RYR393232 SIK393232:SIN393232 SSG393232:SSJ393232 TCC393232:TCF393232 TLY393232:TMB393232 TVU393232:TVX393232 UFQ393232:UFT393232 UPM393232:UPP393232 UZI393232:UZL393232 VJE393232:VJH393232 VTA393232:VTD393232 WCW393232:WCZ393232 WMS393232:WMV393232 WWO393232:WWR393232 AG458768:AJ458768 KC458768:KF458768 TY458768:UB458768 ADU458768:ADX458768 ANQ458768:ANT458768 AXM458768:AXP458768 BHI458768:BHL458768 BRE458768:BRH458768 CBA458768:CBD458768 CKW458768:CKZ458768 CUS458768:CUV458768 DEO458768:DER458768 DOK458768:DON458768 DYG458768:DYJ458768 EIC458768:EIF458768 ERY458768:ESB458768 FBU458768:FBX458768 FLQ458768:FLT458768 FVM458768:FVP458768 GFI458768:GFL458768 GPE458768:GPH458768 GZA458768:GZD458768 HIW458768:HIZ458768 HSS458768:HSV458768 ICO458768:ICR458768 IMK458768:IMN458768 IWG458768:IWJ458768 JGC458768:JGF458768 JPY458768:JQB458768 JZU458768:JZX458768 KJQ458768:KJT458768 KTM458768:KTP458768 LDI458768:LDL458768 LNE458768:LNH458768 LXA458768:LXD458768 MGW458768:MGZ458768 MQS458768:MQV458768 NAO458768:NAR458768 NKK458768:NKN458768 NUG458768:NUJ458768 OEC458768:OEF458768 ONY458768:OOB458768 OXU458768:OXX458768 PHQ458768:PHT458768 PRM458768:PRP458768 QBI458768:QBL458768 QLE458768:QLH458768 QVA458768:QVD458768 REW458768:REZ458768 ROS458768:ROV458768 RYO458768:RYR458768 SIK458768:SIN458768 SSG458768:SSJ458768 TCC458768:TCF458768 TLY458768:TMB458768 TVU458768:TVX458768 UFQ458768:UFT458768 UPM458768:UPP458768 UZI458768:UZL458768 VJE458768:VJH458768 VTA458768:VTD458768 WCW458768:WCZ458768 WMS458768:WMV458768 WWO458768:WWR458768 AG524304:AJ524304 KC524304:KF524304 TY524304:UB524304 ADU524304:ADX524304 ANQ524304:ANT524304 AXM524304:AXP524304 BHI524304:BHL524304 BRE524304:BRH524304 CBA524304:CBD524304 CKW524304:CKZ524304 CUS524304:CUV524304 DEO524304:DER524304 DOK524304:DON524304 DYG524304:DYJ524304 EIC524304:EIF524304 ERY524304:ESB524304 FBU524304:FBX524304 FLQ524304:FLT524304 FVM524304:FVP524304 GFI524304:GFL524304 GPE524304:GPH524304 GZA524304:GZD524304 HIW524304:HIZ524304 HSS524304:HSV524304 ICO524304:ICR524304 IMK524304:IMN524304 IWG524304:IWJ524304 JGC524304:JGF524304 JPY524304:JQB524304 JZU524304:JZX524304 KJQ524304:KJT524304 KTM524304:KTP524304 LDI524304:LDL524304 LNE524304:LNH524304 LXA524304:LXD524304 MGW524304:MGZ524304 MQS524304:MQV524304 NAO524304:NAR524304 NKK524304:NKN524304 NUG524304:NUJ524304 OEC524304:OEF524304 ONY524304:OOB524304 OXU524304:OXX524304 PHQ524304:PHT524304 PRM524304:PRP524304 QBI524304:QBL524304 QLE524304:QLH524304 QVA524304:QVD524304 REW524304:REZ524304 ROS524304:ROV524304 RYO524304:RYR524304 SIK524304:SIN524304 SSG524304:SSJ524304 TCC524304:TCF524304 TLY524304:TMB524304 TVU524304:TVX524304 UFQ524304:UFT524304 UPM524304:UPP524304 UZI524304:UZL524304 VJE524304:VJH524304 VTA524304:VTD524304 WCW524304:WCZ524304 WMS524304:WMV524304 WWO524304:WWR524304 AG589840:AJ589840 KC589840:KF589840 TY589840:UB589840 ADU589840:ADX589840 ANQ589840:ANT589840 AXM589840:AXP589840 BHI589840:BHL589840 BRE589840:BRH589840 CBA589840:CBD589840 CKW589840:CKZ589840 CUS589840:CUV589840 DEO589840:DER589840 DOK589840:DON589840 DYG589840:DYJ589840 EIC589840:EIF589840 ERY589840:ESB589840 FBU589840:FBX589840 FLQ589840:FLT589840 FVM589840:FVP589840 GFI589840:GFL589840 GPE589840:GPH589840 GZA589840:GZD589840 HIW589840:HIZ589840 HSS589840:HSV589840 ICO589840:ICR589840 IMK589840:IMN589840 IWG589840:IWJ589840 JGC589840:JGF589840 JPY589840:JQB589840 JZU589840:JZX589840 KJQ589840:KJT589840 KTM589840:KTP589840 LDI589840:LDL589840 LNE589840:LNH589840 LXA589840:LXD589840 MGW589840:MGZ589840 MQS589840:MQV589840 NAO589840:NAR589840 NKK589840:NKN589840 NUG589840:NUJ589840 OEC589840:OEF589840 ONY589840:OOB589840 OXU589840:OXX589840 PHQ589840:PHT589840 PRM589840:PRP589840 QBI589840:QBL589840 QLE589840:QLH589840 QVA589840:QVD589840 REW589840:REZ589840 ROS589840:ROV589840 RYO589840:RYR589840 SIK589840:SIN589840 SSG589840:SSJ589840 TCC589840:TCF589840 TLY589840:TMB589840 TVU589840:TVX589840 UFQ589840:UFT589840 UPM589840:UPP589840 UZI589840:UZL589840 VJE589840:VJH589840 VTA589840:VTD589840 WCW589840:WCZ589840 WMS589840:WMV589840 WWO589840:WWR589840 AG655376:AJ655376 KC655376:KF655376 TY655376:UB655376 ADU655376:ADX655376 ANQ655376:ANT655376 AXM655376:AXP655376 BHI655376:BHL655376 BRE655376:BRH655376 CBA655376:CBD655376 CKW655376:CKZ655376 CUS655376:CUV655376 DEO655376:DER655376 DOK655376:DON655376 DYG655376:DYJ655376 EIC655376:EIF655376 ERY655376:ESB655376 FBU655376:FBX655376 FLQ655376:FLT655376 FVM655376:FVP655376 GFI655376:GFL655376 GPE655376:GPH655376 GZA655376:GZD655376 HIW655376:HIZ655376 HSS655376:HSV655376 ICO655376:ICR655376 IMK655376:IMN655376 IWG655376:IWJ655376 JGC655376:JGF655376 JPY655376:JQB655376 JZU655376:JZX655376 KJQ655376:KJT655376 KTM655376:KTP655376 LDI655376:LDL655376 LNE655376:LNH655376 LXA655376:LXD655376 MGW655376:MGZ655376 MQS655376:MQV655376 NAO655376:NAR655376 NKK655376:NKN655376 NUG655376:NUJ655376 OEC655376:OEF655376 ONY655376:OOB655376 OXU655376:OXX655376 PHQ655376:PHT655376 PRM655376:PRP655376 QBI655376:QBL655376 QLE655376:QLH655376 QVA655376:QVD655376 REW655376:REZ655376 ROS655376:ROV655376 RYO655376:RYR655376 SIK655376:SIN655376 SSG655376:SSJ655376 TCC655376:TCF655376 TLY655376:TMB655376 TVU655376:TVX655376 UFQ655376:UFT655376 UPM655376:UPP655376 UZI655376:UZL655376 VJE655376:VJH655376 VTA655376:VTD655376 WCW655376:WCZ655376 WMS655376:WMV655376 WWO655376:WWR655376 AG720912:AJ720912 KC720912:KF720912 TY720912:UB720912 ADU720912:ADX720912 ANQ720912:ANT720912 AXM720912:AXP720912 BHI720912:BHL720912 BRE720912:BRH720912 CBA720912:CBD720912 CKW720912:CKZ720912 CUS720912:CUV720912 DEO720912:DER720912 DOK720912:DON720912 DYG720912:DYJ720912 EIC720912:EIF720912 ERY720912:ESB720912 FBU720912:FBX720912 FLQ720912:FLT720912 FVM720912:FVP720912 GFI720912:GFL720912 GPE720912:GPH720912 GZA720912:GZD720912 HIW720912:HIZ720912 HSS720912:HSV720912 ICO720912:ICR720912 IMK720912:IMN720912 IWG720912:IWJ720912 JGC720912:JGF720912 JPY720912:JQB720912 JZU720912:JZX720912 KJQ720912:KJT720912 KTM720912:KTP720912 LDI720912:LDL720912 LNE720912:LNH720912 LXA720912:LXD720912 MGW720912:MGZ720912 MQS720912:MQV720912 NAO720912:NAR720912 NKK720912:NKN720912 NUG720912:NUJ720912 OEC720912:OEF720912 ONY720912:OOB720912 OXU720912:OXX720912 PHQ720912:PHT720912 PRM720912:PRP720912 QBI720912:QBL720912 QLE720912:QLH720912 QVA720912:QVD720912 REW720912:REZ720912 ROS720912:ROV720912 RYO720912:RYR720912 SIK720912:SIN720912 SSG720912:SSJ720912 TCC720912:TCF720912 TLY720912:TMB720912 TVU720912:TVX720912 UFQ720912:UFT720912 UPM720912:UPP720912 UZI720912:UZL720912 VJE720912:VJH720912 VTA720912:VTD720912 WCW720912:WCZ720912 WMS720912:WMV720912 WWO720912:WWR720912 AG786448:AJ786448 KC786448:KF786448 TY786448:UB786448 ADU786448:ADX786448 ANQ786448:ANT786448 AXM786448:AXP786448 BHI786448:BHL786448 BRE786448:BRH786448 CBA786448:CBD786448 CKW786448:CKZ786448 CUS786448:CUV786448 DEO786448:DER786448 DOK786448:DON786448 DYG786448:DYJ786448 EIC786448:EIF786448 ERY786448:ESB786448 FBU786448:FBX786448 FLQ786448:FLT786448 FVM786448:FVP786448 GFI786448:GFL786448 GPE786448:GPH786448 GZA786448:GZD786448 HIW786448:HIZ786448 HSS786448:HSV786448 ICO786448:ICR786448 IMK786448:IMN786448 IWG786448:IWJ786448 JGC786448:JGF786448 JPY786448:JQB786448 JZU786448:JZX786448 KJQ786448:KJT786448 KTM786448:KTP786448 LDI786448:LDL786448 LNE786448:LNH786448 LXA786448:LXD786448 MGW786448:MGZ786448 MQS786448:MQV786448 NAO786448:NAR786448 NKK786448:NKN786448 NUG786448:NUJ786448 OEC786448:OEF786448 ONY786448:OOB786448 OXU786448:OXX786448 PHQ786448:PHT786448 PRM786448:PRP786448 QBI786448:QBL786448 QLE786448:QLH786448 QVA786448:QVD786448 REW786448:REZ786448 ROS786448:ROV786448 RYO786448:RYR786448 SIK786448:SIN786448 SSG786448:SSJ786448 TCC786448:TCF786448 TLY786448:TMB786448 TVU786448:TVX786448 UFQ786448:UFT786448 UPM786448:UPP786448 UZI786448:UZL786448 VJE786448:VJH786448 VTA786448:VTD786448 WCW786448:WCZ786448 WMS786448:WMV786448 WWO786448:WWR786448 AG851984:AJ851984 KC851984:KF851984 TY851984:UB851984 ADU851984:ADX851984 ANQ851984:ANT851984 AXM851984:AXP851984 BHI851984:BHL851984 BRE851984:BRH851984 CBA851984:CBD851984 CKW851984:CKZ851984 CUS851984:CUV851984 DEO851984:DER851984 DOK851984:DON851984 DYG851984:DYJ851984 EIC851984:EIF851984 ERY851984:ESB851984 FBU851984:FBX851984 FLQ851984:FLT851984 FVM851984:FVP851984 GFI851984:GFL851984 GPE851984:GPH851984 GZA851984:GZD851984 HIW851984:HIZ851984 HSS851984:HSV851984 ICO851984:ICR851984 IMK851984:IMN851984 IWG851984:IWJ851984 JGC851984:JGF851984 JPY851984:JQB851984 JZU851984:JZX851984 KJQ851984:KJT851984 KTM851984:KTP851984 LDI851984:LDL851984 LNE851984:LNH851984 LXA851984:LXD851984 MGW851984:MGZ851984 MQS851984:MQV851984 NAO851984:NAR851984 NKK851984:NKN851984 NUG851984:NUJ851984 OEC851984:OEF851984 ONY851984:OOB851984 OXU851984:OXX851984 PHQ851984:PHT851984 PRM851984:PRP851984 QBI851984:QBL851984 QLE851984:QLH851984 QVA851984:QVD851984 REW851984:REZ851984 ROS851984:ROV851984 RYO851984:RYR851984 SIK851984:SIN851984 SSG851984:SSJ851984 TCC851984:TCF851984 TLY851984:TMB851984 TVU851984:TVX851984 UFQ851984:UFT851984 UPM851984:UPP851984 UZI851984:UZL851984 VJE851984:VJH851984 VTA851984:VTD851984 WCW851984:WCZ851984 WMS851984:WMV851984 WWO851984:WWR851984 AG917520:AJ917520 KC917520:KF917520 TY917520:UB917520 ADU917520:ADX917520 ANQ917520:ANT917520 AXM917520:AXP917520 BHI917520:BHL917520 BRE917520:BRH917520 CBA917520:CBD917520 CKW917520:CKZ917520 CUS917520:CUV917520 DEO917520:DER917520 DOK917520:DON917520 DYG917520:DYJ917520 EIC917520:EIF917520 ERY917520:ESB917520 FBU917520:FBX917520 FLQ917520:FLT917520 FVM917520:FVP917520 GFI917520:GFL917520 GPE917520:GPH917520 GZA917520:GZD917520 HIW917520:HIZ917520 HSS917520:HSV917520 ICO917520:ICR917520 IMK917520:IMN917520 IWG917520:IWJ917520 JGC917520:JGF917520 JPY917520:JQB917520 JZU917520:JZX917520 KJQ917520:KJT917520 KTM917520:KTP917520 LDI917520:LDL917520 LNE917520:LNH917520 LXA917520:LXD917520 MGW917520:MGZ917520 MQS917520:MQV917520 NAO917520:NAR917520 NKK917520:NKN917520 NUG917520:NUJ917520 OEC917520:OEF917520 ONY917520:OOB917520 OXU917520:OXX917520 PHQ917520:PHT917520 PRM917520:PRP917520 QBI917520:QBL917520 QLE917520:QLH917520 QVA917520:QVD917520 REW917520:REZ917520 ROS917520:ROV917520 RYO917520:RYR917520 SIK917520:SIN917520 SSG917520:SSJ917520 TCC917520:TCF917520 TLY917520:TMB917520 TVU917520:TVX917520 UFQ917520:UFT917520 UPM917520:UPP917520 UZI917520:UZL917520 VJE917520:VJH917520 VTA917520:VTD917520 WCW917520:WCZ917520 WMS917520:WMV917520 WWO917520:WWR917520 AG983056:AJ983056 KC983056:KF983056 TY983056:UB983056 ADU983056:ADX983056 ANQ983056:ANT983056 AXM983056:AXP983056 BHI983056:BHL983056 BRE983056:BRH983056 CBA983056:CBD983056 CKW983056:CKZ983056 CUS983056:CUV983056 DEO983056:DER983056 DOK983056:DON983056 DYG983056:DYJ983056 EIC983056:EIF983056 ERY983056:ESB983056 FBU983056:FBX983056 FLQ983056:FLT983056 FVM983056:FVP983056 GFI983056:GFL983056 GPE983056:GPH983056 GZA983056:GZD983056 HIW983056:HIZ983056 HSS983056:HSV983056 ICO983056:ICR983056 IMK983056:IMN983056 IWG983056:IWJ983056 JGC983056:JGF983056 JPY983056:JQB983056 JZU983056:JZX983056 KJQ983056:KJT983056 KTM983056:KTP983056 LDI983056:LDL983056 LNE983056:LNH983056 LXA983056:LXD983056 MGW983056:MGZ983056 MQS983056:MQV983056 NAO983056:NAR983056 NKK983056:NKN983056 NUG983056:NUJ983056 OEC983056:OEF983056 ONY983056:OOB983056 OXU983056:OXX983056 PHQ983056:PHT983056 PRM983056:PRP983056 QBI983056:QBL983056 QLE983056:QLH983056 QVA983056:QVD983056 REW983056:REZ983056 ROS983056:ROV983056 RYO983056:RYR983056 SIK983056:SIN983056 SSG983056:SSJ983056 TCC983056:TCF983056 TLY983056:TMB983056 TVU983056:TVX983056 UFQ983056:UFT983056 UPM983056:UPP983056 UZI983056:UZL983056 VJE983056:VJH983056 VTA983056:VTD983056 WCW983056:WCZ983056 WMS983056:WMV983056 KC19:KF19 WWO19:WWR19 WMS19:WMV19 WCW19:WCZ19 VTA19:VTD19 VJE19:VJH19 UZI19:UZL19 UPM19:UPP19 UFQ19:UFT19 TVU19:TVX19 TLY19:TMB19 TCC19:TCF19 SSG19:SSJ19 SIK19:SIN19 RYO19:RYR19 ROS19:ROV19 REW19:REZ19 QVA19:QVD19 QLE19:QLH19 QBI19:QBL19 PRM19:PRP19 PHQ19:PHT19 OXU19:OXX19 ONY19:OOB19 OEC19:OEF19 NUG19:NUJ19 NKK19:NKN19 NAO19:NAR19 MQS19:MQV19 MGW19:MGZ19 LXA19:LXD19 LNE19:LNH19 LDI19:LDL19 KTM19:KTP19 KJQ19:KJT19 JZU19:JZX19 JPY19:JQB19 JGC19:JGF19 IWG19:IWJ19 IMK19:IMN19 ICO19:ICR19 HSS19:HSV19 HIW19:HIZ19 GZA19:GZD19 GPE19:GPH19 GFI19:GFL19 FVM19:FVP19 FLQ19:FLT19 FBU19:FBX19 ERY19:ESB19 EIC19:EIF19 DYG19:DYJ19 DOK19:DON19 DEO19:DER19 CUS19:CUV19 CKW19:CKZ19 CBA19:CBD19 BRE19:BRH19 BHI19:BHL19 AXM19:AXP19 ANQ19:ANT19 ADU19:ADX19 TY19:UB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Q983083:WWR983083 AI65579:AJ65579 KE65579:KF65579 UA65579:UB65579 ADW65579:ADX65579 ANS65579:ANT65579 AXO65579:AXP65579 BHK65579:BHL65579 BRG65579:BRH65579 CBC65579:CBD65579 CKY65579:CKZ65579 CUU65579:CUV65579 DEQ65579:DER65579 DOM65579:DON65579 DYI65579:DYJ65579 EIE65579:EIF65579 ESA65579:ESB65579 FBW65579:FBX65579 FLS65579:FLT65579 FVO65579:FVP65579 GFK65579:GFL65579 GPG65579:GPH65579 GZC65579:GZD65579 HIY65579:HIZ65579 HSU65579:HSV65579 ICQ65579:ICR65579 IMM65579:IMN65579 IWI65579:IWJ65579 JGE65579:JGF65579 JQA65579:JQB65579 JZW65579:JZX65579 KJS65579:KJT65579 KTO65579:KTP65579 LDK65579:LDL65579 LNG65579:LNH65579 LXC65579:LXD65579 MGY65579:MGZ65579 MQU65579:MQV65579 NAQ65579:NAR65579 NKM65579:NKN65579 NUI65579:NUJ65579 OEE65579:OEF65579 OOA65579:OOB65579 OXW65579:OXX65579 PHS65579:PHT65579 PRO65579:PRP65579 QBK65579:QBL65579 QLG65579:QLH65579 QVC65579:QVD65579 REY65579:REZ65579 ROU65579:ROV65579 RYQ65579:RYR65579 SIM65579:SIN65579 SSI65579:SSJ65579 TCE65579:TCF65579 TMA65579:TMB65579 TVW65579:TVX65579 UFS65579:UFT65579 UPO65579:UPP65579 UZK65579:UZL65579 VJG65579:VJH65579 VTC65579:VTD65579 WCY65579:WCZ65579 WMU65579:WMV65579 WWQ65579:WWR65579 AI131115:AJ131115 KE131115:KF131115 UA131115:UB131115 ADW131115:ADX131115 ANS131115:ANT131115 AXO131115:AXP131115 BHK131115:BHL131115 BRG131115:BRH131115 CBC131115:CBD131115 CKY131115:CKZ131115 CUU131115:CUV131115 DEQ131115:DER131115 DOM131115:DON131115 DYI131115:DYJ131115 EIE131115:EIF131115 ESA131115:ESB131115 FBW131115:FBX131115 FLS131115:FLT131115 FVO131115:FVP131115 GFK131115:GFL131115 GPG131115:GPH131115 GZC131115:GZD131115 HIY131115:HIZ131115 HSU131115:HSV131115 ICQ131115:ICR131115 IMM131115:IMN131115 IWI131115:IWJ131115 JGE131115:JGF131115 JQA131115:JQB131115 JZW131115:JZX131115 KJS131115:KJT131115 KTO131115:KTP131115 LDK131115:LDL131115 LNG131115:LNH131115 LXC131115:LXD131115 MGY131115:MGZ131115 MQU131115:MQV131115 NAQ131115:NAR131115 NKM131115:NKN131115 NUI131115:NUJ131115 OEE131115:OEF131115 OOA131115:OOB131115 OXW131115:OXX131115 PHS131115:PHT131115 PRO131115:PRP131115 QBK131115:QBL131115 QLG131115:QLH131115 QVC131115:QVD131115 REY131115:REZ131115 ROU131115:ROV131115 RYQ131115:RYR131115 SIM131115:SIN131115 SSI131115:SSJ131115 TCE131115:TCF131115 TMA131115:TMB131115 TVW131115:TVX131115 UFS131115:UFT131115 UPO131115:UPP131115 UZK131115:UZL131115 VJG131115:VJH131115 VTC131115:VTD131115 WCY131115:WCZ131115 WMU131115:WMV131115 WWQ131115:WWR131115 AI196651:AJ196651 KE196651:KF196651 UA196651:UB196651 ADW196651:ADX196651 ANS196651:ANT196651 AXO196651:AXP196651 BHK196651:BHL196651 BRG196651:BRH196651 CBC196651:CBD196651 CKY196651:CKZ196651 CUU196651:CUV196651 DEQ196651:DER196651 DOM196651:DON196651 DYI196651:DYJ196651 EIE196651:EIF196651 ESA196651:ESB196651 FBW196651:FBX196651 FLS196651:FLT196651 FVO196651:FVP196651 GFK196651:GFL196651 GPG196651:GPH196651 GZC196651:GZD196651 HIY196651:HIZ196651 HSU196651:HSV196651 ICQ196651:ICR196651 IMM196651:IMN196651 IWI196651:IWJ196651 JGE196651:JGF196651 JQA196651:JQB196651 JZW196651:JZX196651 KJS196651:KJT196651 KTO196651:KTP196651 LDK196651:LDL196651 LNG196651:LNH196651 LXC196651:LXD196651 MGY196651:MGZ196651 MQU196651:MQV196651 NAQ196651:NAR196651 NKM196651:NKN196651 NUI196651:NUJ196651 OEE196651:OEF196651 OOA196651:OOB196651 OXW196651:OXX196651 PHS196651:PHT196651 PRO196651:PRP196651 QBK196651:QBL196651 QLG196651:QLH196651 QVC196651:QVD196651 REY196651:REZ196651 ROU196651:ROV196651 RYQ196651:RYR196651 SIM196651:SIN196651 SSI196651:SSJ196651 TCE196651:TCF196651 TMA196651:TMB196651 TVW196651:TVX196651 UFS196651:UFT196651 UPO196651:UPP196651 UZK196651:UZL196651 VJG196651:VJH196651 VTC196651:VTD196651 WCY196651:WCZ196651 WMU196651:WMV196651 WWQ196651:WWR196651 AI262187:AJ262187 KE262187:KF262187 UA262187:UB262187 ADW262187:ADX262187 ANS262187:ANT262187 AXO262187:AXP262187 BHK262187:BHL262187 BRG262187:BRH262187 CBC262187:CBD262187 CKY262187:CKZ262187 CUU262187:CUV262187 DEQ262187:DER262187 DOM262187:DON262187 DYI262187:DYJ262187 EIE262187:EIF262187 ESA262187:ESB262187 FBW262187:FBX262187 FLS262187:FLT262187 FVO262187:FVP262187 GFK262187:GFL262187 GPG262187:GPH262187 GZC262187:GZD262187 HIY262187:HIZ262187 HSU262187:HSV262187 ICQ262187:ICR262187 IMM262187:IMN262187 IWI262187:IWJ262187 JGE262187:JGF262187 JQA262187:JQB262187 JZW262187:JZX262187 KJS262187:KJT262187 KTO262187:KTP262187 LDK262187:LDL262187 LNG262187:LNH262187 LXC262187:LXD262187 MGY262187:MGZ262187 MQU262187:MQV262187 NAQ262187:NAR262187 NKM262187:NKN262187 NUI262187:NUJ262187 OEE262187:OEF262187 OOA262187:OOB262187 OXW262187:OXX262187 PHS262187:PHT262187 PRO262187:PRP262187 QBK262187:QBL262187 QLG262187:QLH262187 QVC262187:QVD262187 REY262187:REZ262187 ROU262187:ROV262187 RYQ262187:RYR262187 SIM262187:SIN262187 SSI262187:SSJ262187 TCE262187:TCF262187 TMA262187:TMB262187 TVW262187:TVX262187 UFS262187:UFT262187 UPO262187:UPP262187 UZK262187:UZL262187 VJG262187:VJH262187 VTC262187:VTD262187 WCY262187:WCZ262187 WMU262187:WMV262187 WWQ262187:WWR262187 AI327723:AJ327723 KE327723:KF327723 UA327723:UB327723 ADW327723:ADX327723 ANS327723:ANT327723 AXO327723:AXP327723 BHK327723:BHL327723 BRG327723:BRH327723 CBC327723:CBD327723 CKY327723:CKZ327723 CUU327723:CUV327723 DEQ327723:DER327723 DOM327723:DON327723 DYI327723:DYJ327723 EIE327723:EIF327723 ESA327723:ESB327723 FBW327723:FBX327723 FLS327723:FLT327723 FVO327723:FVP327723 GFK327723:GFL327723 GPG327723:GPH327723 GZC327723:GZD327723 HIY327723:HIZ327723 HSU327723:HSV327723 ICQ327723:ICR327723 IMM327723:IMN327723 IWI327723:IWJ327723 JGE327723:JGF327723 JQA327723:JQB327723 JZW327723:JZX327723 KJS327723:KJT327723 KTO327723:KTP327723 LDK327723:LDL327723 LNG327723:LNH327723 LXC327723:LXD327723 MGY327723:MGZ327723 MQU327723:MQV327723 NAQ327723:NAR327723 NKM327723:NKN327723 NUI327723:NUJ327723 OEE327723:OEF327723 OOA327723:OOB327723 OXW327723:OXX327723 PHS327723:PHT327723 PRO327723:PRP327723 QBK327723:QBL327723 QLG327723:QLH327723 QVC327723:QVD327723 REY327723:REZ327723 ROU327723:ROV327723 RYQ327723:RYR327723 SIM327723:SIN327723 SSI327723:SSJ327723 TCE327723:TCF327723 TMA327723:TMB327723 TVW327723:TVX327723 UFS327723:UFT327723 UPO327723:UPP327723 UZK327723:UZL327723 VJG327723:VJH327723 VTC327723:VTD327723 WCY327723:WCZ327723 WMU327723:WMV327723 WWQ327723:WWR327723 AI393259:AJ393259 KE393259:KF393259 UA393259:UB393259 ADW393259:ADX393259 ANS393259:ANT393259 AXO393259:AXP393259 BHK393259:BHL393259 BRG393259:BRH393259 CBC393259:CBD393259 CKY393259:CKZ393259 CUU393259:CUV393259 DEQ393259:DER393259 DOM393259:DON393259 DYI393259:DYJ393259 EIE393259:EIF393259 ESA393259:ESB393259 FBW393259:FBX393259 FLS393259:FLT393259 FVO393259:FVP393259 GFK393259:GFL393259 GPG393259:GPH393259 GZC393259:GZD393259 HIY393259:HIZ393259 HSU393259:HSV393259 ICQ393259:ICR393259 IMM393259:IMN393259 IWI393259:IWJ393259 JGE393259:JGF393259 JQA393259:JQB393259 JZW393259:JZX393259 KJS393259:KJT393259 KTO393259:KTP393259 LDK393259:LDL393259 LNG393259:LNH393259 LXC393259:LXD393259 MGY393259:MGZ393259 MQU393259:MQV393259 NAQ393259:NAR393259 NKM393259:NKN393259 NUI393259:NUJ393259 OEE393259:OEF393259 OOA393259:OOB393259 OXW393259:OXX393259 PHS393259:PHT393259 PRO393259:PRP393259 QBK393259:QBL393259 QLG393259:QLH393259 QVC393259:QVD393259 REY393259:REZ393259 ROU393259:ROV393259 RYQ393259:RYR393259 SIM393259:SIN393259 SSI393259:SSJ393259 TCE393259:TCF393259 TMA393259:TMB393259 TVW393259:TVX393259 UFS393259:UFT393259 UPO393259:UPP393259 UZK393259:UZL393259 VJG393259:VJH393259 VTC393259:VTD393259 WCY393259:WCZ393259 WMU393259:WMV393259 WWQ393259:WWR393259 AI458795:AJ458795 KE458795:KF458795 UA458795:UB458795 ADW458795:ADX458795 ANS458795:ANT458795 AXO458795:AXP458795 BHK458795:BHL458795 BRG458795:BRH458795 CBC458795:CBD458795 CKY458795:CKZ458795 CUU458795:CUV458795 DEQ458795:DER458795 DOM458795:DON458795 DYI458795:DYJ458795 EIE458795:EIF458795 ESA458795:ESB458795 FBW458795:FBX458795 FLS458795:FLT458795 FVO458795:FVP458795 GFK458795:GFL458795 GPG458795:GPH458795 GZC458795:GZD458795 HIY458795:HIZ458795 HSU458795:HSV458795 ICQ458795:ICR458795 IMM458795:IMN458795 IWI458795:IWJ458795 JGE458795:JGF458795 JQA458795:JQB458795 JZW458795:JZX458795 KJS458795:KJT458795 KTO458795:KTP458795 LDK458795:LDL458795 LNG458795:LNH458795 LXC458795:LXD458795 MGY458795:MGZ458795 MQU458795:MQV458795 NAQ458795:NAR458795 NKM458795:NKN458795 NUI458795:NUJ458795 OEE458795:OEF458795 OOA458795:OOB458795 OXW458795:OXX458795 PHS458795:PHT458795 PRO458795:PRP458795 QBK458795:QBL458795 QLG458795:QLH458795 QVC458795:QVD458795 REY458795:REZ458795 ROU458795:ROV458795 RYQ458795:RYR458795 SIM458795:SIN458795 SSI458795:SSJ458795 TCE458795:TCF458795 TMA458795:TMB458795 TVW458795:TVX458795 UFS458795:UFT458795 UPO458795:UPP458795 UZK458795:UZL458795 VJG458795:VJH458795 VTC458795:VTD458795 WCY458795:WCZ458795 WMU458795:WMV458795 WWQ458795:WWR458795 AI524331:AJ524331 KE524331:KF524331 UA524331:UB524331 ADW524331:ADX524331 ANS524331:ANT524331 AXO524331:AXP524331 BHK524331:BHL524331 BRG524331:BRH524331 CBC524331:CBD524331 CKY524331:CKZ524331 CUU524331:CUV524331 DEQ524331:DER524331 DOM524331:DON524331 DYI524331:DYJ524331 EIE524331:EIF524331 ESA524331:ESB524331 FBW524331:FBX524331 FLS524331:FLT524331 FVO524331:FVP524331 GFK524331:GFL524331 GPG524331:GPH524331 GZC524331:GZD524331 HIY524331:HIZ524331 HSU524331:HSV524331 ICQ524331:ICR524331 IMM524331:IMN524331 IWI524331:IWJ524331 JGE524331:JGF524331 JQA524331:JQB524331 JZW524331:JZX524331 KJS524331:KJT524331 KTO524331:KTP524331 LDK524331:LDL524331 LNG524331:LNH524331 LXC524331:LXD524331 MGY524331:MGZ524331 MQU524331:MQV524331 NAQ524331:NAR524331 NKM524331:NKN524331 NUI524331:NUJ524331 OEE524331:OEF524331 OOA524331:OOB524331 OXW524331:OXX524331 PHS524331:PHT524331 PRO524331:PRP524331 QBK524331:QBL524331 QLG524331:QLH524331 QVC524331:QVD524331 REY524331:REZ524331 ROU524331:ROV524331 RYQ524331:RYR524331 SIM524331:SIN524331 SSI524331:SSJ524331 TCE524331:TCF524331 TMA524331:TMB524331 TVW524331:TVX524331 UFS524331:UFT524331 UPO524331:UPP524331 UZK524331:UZL524331 VJG524331:VJH524331 VTC524331:VTD524331 WCY524331:WCZ524331 WMU524331:WMV524331 WWQ524331:WWR524331 AI589867:AJ589867 KE589867:KF589867 UA589867:UB589867 ADW589867:ADX589867 ANS589867:ANT589867 AXO589867:AXP589867 BHK589867:BHL589867 BRG589867:BRH589867 CBC589867:CBD589867 CKY589867:CKZ589867 CUU589867:CUV589867 DEQ589867:DER589867 DOM589867:DON589867 DYI589867:DYJ589867 EIE589867:EIF589867 ESA589867:ESB589867 FBW589867:FBX589867 FLS589867:FLT589867 FVO589867:FVP589867 GFK589867:GFL589867 GPG589867:GPH589867 GZC589867:GZD589867 HIY589867:HIZ589867 HSU589867:HSV589867 ICQ589867:ICR589867 IMM589867:IMN589867 IWI589867:IWJ589867 JGE589867:JGF589867 JQA589867:JQB589867 JZW589867:JZX589867 KJS589867:KJT589867 KTO589867:KTP589867 LDK589867:LDL589867 LNG589867:LNH589867 LXC589867:LXD589867 MGY589867:MGZ589867 MQU589867:MQV589867 NAQ589867:NAR589867 NKM589867:NKN589867 NUI589867:NUJ589867 OEE589867:OEF589867 OOA589867:OOB589867 OXW589867:OXX589867 PHS589867:PHT589867 PRO589867:PRP589867 QBK589867:QBL589867 QLG589867:QLH589867 QVC589867:QVD589867 REY589867:REZ589867 ROU589867:ROV589867 RYQ589867:RYR589867 SIM589867:SIN589867 SSI589867:SSJ589867 TCE589867:TCF589867 TMA589867:TMB589867 TVW589867:TVX589867 UFS589867:UFT589867 UPO589867:UPP589867 UZK589867:UZL589867 VJG589867:VJH589867 VTC589867:VTD589867 WCY589867:WCZ589867 WMU589867:WMV589867 WWQ589867:WWR589867 AI655403:AJ655403 KE655403:KF655403 UA655403:UB655403 ADW655403:ADX655403 ANS655403:ANT655403 AXO655403:AXP655403 BHK655403:BHL655403 BRG655403:BRH655403 CBC655403:CBD655403 CKY655403:CKZ655403 CUU655403:CUV655403 DEQ655403:DER655403 DOM655403:DON655403 DYI655403:DYJ655403 EIE655403:EIF655403 ESA655403:ESB655403 FBW655403:FBX655403 FLS655403:FLT655403 FVO655403:FVP655403 GFK655403:GFL655403 GPG655403:GPH655403 GZC655403:GZD655403 HIY655403:HIZ655403 HSU655403:HSV655403 ICQ655403:ICR655403 IMM655403:IMN655403 IWI655403:IWJ655403 JGE655403:JGF655403 JQA655403:JQB655403 JZW655403:JZX655403 KJS655403:KJT655403 KTO655403:KTP655403 LDK655403:LDL655403 LNG655403:LNH655403 LXC655403:LXD655403 MGY655403:MGZ655403 MQU655403:MQV655403 NAQ655403:NAR655403 NKM655403:NKN655403 NUI655403:NUJ655403 OEE655403:OEF655403 OOA655403:OOB655403 OXW655403:OXX655403 PHS655403:PHT655403 PRO655403:PRP655403 QBK655403:QBL655403 QLG655403:QLH655403 QVC655403:QVD655403 REY655403:REZ655403 ROU655403:ROV655403 RYQ655403:RYR655403 SIM655403:SIN655403 SSI655403:SSJ655403 TCE655403:TCF655403 TMA655403:TMB655403 TVW655403:TVX655403 UFS655403:UFT655403 UPO655403:UPP655403 UZK655403:UZL655403 VJG655403:VJH655403 VTC655403:VTD655403 WCY655403:WCZ655403 WMU655403:WMV655403 WWQ655403:WWR655403 AI720939:AJ720939 KE720939:KF720939 UA720939:UB720939 ADW720939:ADX720939 ANS720939:ANT720939 AXO720939:AXP720939 BHK720939:BHL720939 BRG720939:BRH720939 CBC720939:CBD720939 CKY720939:CKZ720939 CUU720939:CUV720939 DEQ720939:DER720939 DOM720939:DON720939 DYI720939:DYJ720939 EIE720939:EIF720939 ESA720939:ESB720939 FBW720939:FBX720939 FLS720939:FLT720939 FVO720939:FVP720939 GFK720939:GFL720939 GPG720939:GPH720939 GZC720939:GZD720939 HIY720939:HIZ720939 HSU720939:HSV720939 ICQ720939:ICR720939 IMM720939:IMN720939 IWI720939:IWJ720939 JGE720939:JGF720939 JQA720939:JQB720939 JZW720939:JZX720939 KJS720939:KJT720939 KTO720939:KTP720939 LDK720939:LDL720939 LNG720939:LNH720939 LXC720939:LXD720939 MGY720939:MGZ720939 MQU720939:MQV720939 NAQ720939:NAR720939 NKM720939:NKN720939 NUI720939:NUJ720939 OEE720939:OEF720939 OOA720939:OOB720939 OXW720939:OXX720939 PHS720939:PHT720939 PRO720939:PRP720939 QBK720939:QBL720939 QLG720939:QLH720939 QVC720939:QVD720939 REY720939:REZ720939 ROU720939:ROV720939 RYQ720939:RYR720939 SIM720939:SIN720939 SSI720939:SSJ720939 TCE720939:TCF720939 TMA720939:TMB720939 TVW720939:TVX720939 UFS720939:UFT720939 UPO720939:UPP720939 UZK720939:UZL720939 VJG720939:VJH720939 VTC720939:VTD720939 WCY720939:WCZ720939 WMU720939:WMV720939 WWQ720939:WWR720939 AI786475:AJ786475 KE786475:KF786475 UA786475:UB786475 ADW786475:ADX786475 ANS786475:ANT786475 AXO786475:AXP786475 BHK786475:BHL786475 BRG786475:BRH786475 CBC786475:CBD786475 CKY786475:CKZ786475 CUU786475:CUV786475 DEQ786475:DER786475 DOM786475:DON786475 DYI786475:DYJ786475 EIE786475:EIF786475 ESA786475:ESB786475 FBW786475:FBX786475 FLS786475:FLT786475 FVO786475:FVP786475 GFK786475:GFL786475 GPG786475:GPH786475 GZC786475:GZD786475 HIY786475:HIZ786475 HSU786475:HSV786475 ICQ786475:ICR786475 IMM786475:IMN786475 IWI786475:IWJ786475 JGE786475:JGF786475 JQA786475:JQB786475 JZW786475:JZX786475 KJS786475:KJT786475 KTO786475:KTP786475 LDK786475:LDL786475 LNG786475:LNH786475 LXC786475:LXD786475 MGY786475:MGZ786475 MQU786475:MQV786475 NAQ786475:NAR786475 NKM786475:NKN786475 NUI786475:NUJ786475 OEE786475:OEF786475 OOA786475:OOB786475 OXW786475:OXX786475 PHS786475:PHT786475 PRO786475:PRP786475 QBK786475:QBL786475 QLG786475:QLH786475 QVC786475:QVD786475 REY786475:REZ786475 ROU786475:ROV786475 RYQ786475:RYR786475 SIM786475:SIN786475 SSI786475:SSJ786475 TCE786475:TCF786475 TMA786475:TMB786475 TVW786475:TVX786475 UFS786475:UFT786475 UPO786475:UPP786475 UZK786475:UZL786475 VJG786475:VJH786475 VTC786475:VTD786475 WCY786475:WCZ786475 WMU786475:WMV786475 WWQ786475:WWR786475 AI852011:AJ852011 KE852011:KF852011 UA852011:UB852011 ADW852011:ADX852011 ANS852011:ANT852011 AXO852011:AXP852011 BHK852011:BHL852011 BRG852011:BRH852011 CBC852011:CBD852011 CKY852011:CKZ852011 CUU852011:CUV852011 DEQ852011:DER852011 DOM852011:DON852011 DYI852011:DYJ852011 EIE852011:EIF852011 ESA852011:ESB852011 FBW852011:FBX852011 FLS852011:FLT852011 FVO852011:FVP852011 GFK852011:GFL852011 GPG852011:GPH852011 GZC852011:GZD852011 HIY852011:HIZ852011 HSU852011:HSV852011 ICQ852011:ICR852011 IMM852011:IMN852011 IWI852011:IWJ852011 JGE852011:JGF852011 JQA852011:JQB852011 JZW852011:JZX852011 KJS852011:KJT852011 KTO852011:KTP852011 LDK852011:LDL852011 LNG852011:LNH852011 LXC852011:LXD852011 MGY852011:MGZ852011 MQU852011:MQV852011 NAQ852011:NAR852011 NKM852011:NKN852011 NUI852011:NUJ852011 OEE852011:OEF852011 OOA852011:OOB852011 OXW852011:OXX852011 PHS852011:PHT852011 PRO852011:PRP852011 QBK852011:QBL852011 QLG852011:QLH852011 QVC852011:QVD852011 REY852011:REZ852011 ROU852011:ROV852011 RYQ852011:RYR852011 SIM852011:SIN852011 SSI852011:SSJ852011 TCE852011:TCF852011 TMA852011:TMB852011 TVW852011:TVX852011 UFS852011:UFT852011 UPO852011:UPP852011 UZK852011:UZL852011 VJG852011:VJH852011 VTC852011:VTD852011 WCY852011:WCZ852011 WMU852011:WMV852011 WWQ852011:WWR852011 AI917547:AJ917547 KE917547:KF917547 UA917547:UB917547 ADW917547:ADX917547 ANS917547:ANT917547 AXO917547:AXP917547 BHK917547:BHL917547 BRG917547:BRH917547 CBC917547:CBD917547 CKY917547:CKZ917547 CUU917547:CUV917547 DEQ917547:DER917547 DOM917547:DON917547 DYI917547:DYJ917547 EIE917547:EIF917547 ESA917547:ESB917547 FBW917547:FBX917547 FLS917547:FLT917547 FVO917547:FVP917547 GFK917547:GFL917547 GPG917547:GPH917547 GZC917547:GZD917547 HIY917547:HIZ917547 HSU917547:HSV917547 ICQ917547:ICR917547 IMM917547:IMN917547 IWI917547:IWJ917547 JGE917547:JGF917547 JQA917547:JQB917547 JZW917547:JZX917547 KJS917547:KJT917547 KTO917547:KTP917547 LDK917547:LDL917547 LNG917547:LNH917547 LXC917547:LXD917547 MGY917547:MGZ917547 MQU917547:MQV917547 NAQ917547:NAR917547 NKM917547:NKN917547 NUI917547:NUJ917547 OEE917547:OEF917547 OOA917547:OOB917547 OXW917547:OXX917547 PHS917547:PHT917547 PRO917547:PRP917547 QBK917547:QBL917547 QLG917547:QLH917547 QVC917547:QVD917547 REY917547:REZ917547 ROU917547:ROV917547 RYQ917547:RYR917547 SIM917547:SIN917547 SSI917547:SSJ917547 TCE917547:TCF917547 TMA917547:TMB917547 TVW917547:TVX917547 UFS917547:UFT917547 UPO917547:UPP917547 UZK917547:UZL917547 VJG917547:VJH917547 VTC917547:VTD917547 WCY917547:WCZ917547 WMU917547:WMV917547 WWQ917547:WWR917547 AI983083:AJ983083 KE983083:KF983083 UA983083:UB983083 ADW983083:ADX983083 ANS983083:ANT983083 AXO983083:AXP983083 BHK983083:BHL983083 BRG983083:BRH983083 CBC983083:CBD983083 CKY983083:CKZ983083 CUU983083:CUV983083 DEQ983083:DER983083 DOM983083:DON983083 DYI983083:DYJ983083 EIE983083:EIF983083 ESA983083:ESB983083 FBW983083:FBX983083 FLS983083:FLT983083 FVO983083:FVP983083 GFK983083:GFL983083 GPG983083:GPH983083 GZC983083:GZD983083 HIY983083:HIZ983083 HSU983083:HSV983083 ICQ983083:ICR983083 IMM983083:IMN983083 IWI983083:IWJ983083 JGE983083:JGF983083 JQA983083:JQB983083 JZW983083:JZX983083 KJS983083:KJT983083 KTO983083:KTP983083 LDK983083:LDL983083 LNG983083:LNH983083 LXC983083:LXD983083 MGY983083:MGZ983083 MQU983083:MQV983083 NAQ983083:NAR983083 NKM983083:NKN983083 NUI983083:NUJ983083 OEE983083:OEF983083 OOA983083:OOB983083 OXW983083:OXX983083 PHS983083:PHT983083 PRO983083:PRP983083 QBK983083:QBL983083 QLG983083:QLH983083 QVC983083:QVD983083 REY983083:REZ983083 ROU983083:ROV983083 RYQ983083:RYR983083 SIM983083:SIN983083 SSI983083:SSJ983083 TCE983083:TCF983083 TMA983083:TMB983083 TVW983083:TVX983083 UFS983083:UFT983083 UPO983083:UPP983083 UZK983083:UZL983083 VJG983083:VJH983083 VTC983083:VTD983083 WCY983083:WCZ983083 WMU983083:WMV983083 AI49:AJ49 WWQ46:WWR46 WMU46:WMV46 WCY46:WCZ46 VTC46:VTD46 VJG46:VJH46 UZK46:UZL46 UPO46:UPP46 UFS46:UFT46 TVW46:TVX46 TMA46:TMB46 TCE46:TCF46 SSI46:SSJ46 SIM46:SIN46 RYQ46:RYR46 ROU46:ROV46 REY46:REZ46 QVC46:QVD46 QLG46:QLH46 QBK46:QBL46 PRO46:PRP46 PHS46:PHT46 OXW46:OXX46 OOA46:OOB46 OEE46:OEF46 NUI46:NUJ46 NKM46:NKN46 NAQ46:NAR46 MQU46:MQV46 MGY46:MGZ46 LXC46:LXD46 LNG46:LNH46 LDK46:LDL46 KTO46:KTP46 KJS46:KJT46 JZW46:JZX46 JQA46:JQB46 JGE46:JGF46 IWI46:IWJ46 IMM46:IMN46 ICQ46:ICR46 HSU46:HSV46 HIY46:HIZ46 GZC46:GZD46 GPG46:GPH46 GFK46:GFL46 FVO46:FVP46 FLS46:FLT46 FBW46:FBX46 ESA46:ESB46 EIE46:EIF46 DYI46:DYJ46 DOM46:DON46 DEQ46:DER46 CUU46:CUV46 CKY46:CKZ46 CBC46:CBD46 BRG46:BRH46 BHK46:BHL46 AXO46:AXP46 ANS46:ANT46 ADW46:ADX46 UA46:UB46 KE46:KF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Q983082:WWR983082 AI65578:AJ65578 KE65578:KF65578 UA65578:UB65578 ADW65578:ADX65578 ANS65578:ANT65578 AXO65578:AXP65578 BHK65578:BHL65578 BRG65578:BRH65578 CBC65578:CBD65578 CKY65578:CKZ65578 CUU65578:CUV65578 DEQ65578:DER65578 DOM65578:DON65578 DYI65578:DYJ65578 EIE65578:EIF65578 ESA65578:ESB65578 FBW65578:FBX65578 FLS65578:FLT65578 FVO65578:FVP65578 GFK65578:GFL65578 GPG65578:GPH65578 GZC65578:GZD65578 HIY65578:HIZ65578 HSU65578:HSV65578 ICQ65578:ICR65578 IMM65578:IMN65578 IWI65578:IWJ65578 JGE65578:JGF65578 JQA65578:JQB65578 JZW65578:JZX65578 KJS65578:KJT65578 KTO65578:KTP65578 LDK65578:LDL65578 LNG65578:LNH65578 LXC65578:LXD65578 MGY65578:MGZ65578 MQU65578:MQV65578 NAQ65578:NAR65578 NKM65578:NKN65578 NUI65578:NUJ65578 OEE65578:OEF65578 OOA65578:OOB65578 OXW65578:OXX65578 PHS65578:PHT65578 PRO65578:PRP65578 QBK65578:QBL65578 QLG65578:QLH65578 QVC65578:QVD65578 REY65578:REZ65578 ROU65578:ROV65578 RYQ65578:RYR65578 SIM65578:SIN65578 SSI65578:SSJ65578 TCE65578:TCF65578 TMA65578:TMB65578 TVW65578:TVX65578 UFS65578:UFT65578 UPO65578:UPP65578 UZK65578:UZL65578 VJG65578:VJH65578 VTC65578:VTD65578 WCY65578:WCZ65578 WMU65578:WMV65578 WWQ65578:WWR65578 AI131114:AJ131114 KE131114:KF131114 UA131114:UB131114 ADW131114:ADX131114 ANS131114:ANT131114 AXO131114:AXP131114 BHK131114:BHL131114 BRG131114:BRH131114 CBC131114:CBD131114 CKY131114:CKZ131114 CUU131114:CUV131114 DEQ131114:DER131114 DOM131114:DON131114 DYI131114:DYJ131114 EIE131114:EIF131114 ESA131114:ESB131114 FBW131114:FBX131114 FLS131114:FLT131114 FVO131114:FVP131114 GFK131114:GFL131114 GPG131114:GPH131114 GZC131114:GZD131114 HIY131114:HIZ131114 HSU131114:HSV131114 ICQ131114:ICR131114 IMM131114:IMN131114 IWI131114:IWJ131114 JGE131114:JGF131114 JQA131114:JQB131114 JZW131114:JZX131114 KJS131114:KJT131114 KTO131114:KTP131114 LDK131114:LDL131114 LNG131114:LNH131114 LXC131114:LXD131114 MGY131114:MGZ131114 MQU131114:MQV131114 NAQ131114:NAR131114 NKM131114:NKN131114 NUI131114:NUJ131114 OEE131114:OEF131114 OOA131114:OOB131114 OXW131114:OXX131114 PHS131114:PHT131114 PRO131114:PRP131114 QBK131114:QBL131114 QLG131114:QLH131114 QVC131114:QVD131114 REY131114:REZ131114 ROU131114:ROV131114 RYQ131114:RYR131114 SIM131114:SIN131114 SSI131114:SSJ131114 TCE131114:TCF131114 TMA131114:TMB131114 TVW131114:TVX131114 UFS131114:UFT131114 UPO131114:UPP131114 UZK131114:UZL131114 VJG131114:VJH131114 VTC131114:VTD131114 WCY131114:WCZ131114 WMU131114:WMV131114 WWQ131114:WWR131114 AI196650:AJ196650 KE196650:KF196650 UA196650:UB196650 ADW196650:ADX196650 ANS196650:ANT196650 AXO196650:AXP196650 BHK196650:BHL196650 BRG196650:BRH196650 CBC196650:CBD196650 CKY196650:CKZ196650 CUU196650:CUV196650 DEQ196650:DER196650 DOM196650:DON196650 DYI196650:DYJ196650 EIE196650:EIF196650 ESA196650:ESB196650 FBW196650:FBX196650 FLS196650:FLT196650 FVO196650:FVP196650 GFK196650:GFL196650 GPG196650:GPH196650 GZC196650:GZD196650 HIY196650:HIZ196650 HSU196650:HSV196650 ICQ196650:ICR196650 IMM196650:IMN196650 IWI196650:IWJ196650 JGE196650:JGF196650 JQA196650:JQB196650 JZW196650:JZX196650 KJS196650:KJT196650 KTO196650:KTP196650 LDK196650:LDL196650 LNG196650:LNH196650 LXC196650:LXD196650 MGY196650:MGZ196650 MQU196650:MQV196650 NAQ196650:NAR196650 NKM196650:NKN196650 NUI196650:NUJ196650 OEE196650:OEF196650 OOA196650:OOB196650 OXW196650:OXX196650 PHS196650:PHT196650 PRO196650:PRP196650 QBK196650:QBL196650 QLG196650:QLH196650 QVC196650:QVD196650 REY196650:REZ196650 ROU196650:ROV196650 RYQ196650:RYR196650 SIM196650:SIN196650 SSI196650:SSJ196650 TCE196650:TCF196650 TMA196650:TMB196650 TVW196650:TVX196650 UFS196650:UFT196650 UPO196650:UPP196650 UZK196650:UZL196650 VJG196650:VJH196650 VTC196650:VTD196650 WCY196650:WCZ196650 WMU196650:WMV196650 WWQ196650:WWR196650 AI262186:AJ262186 KE262186:KF262186 UA262186:UB262186 ADW262186:ADX262186 ANS262186:ANT262186 AXO262186:AXP262186 BHK262186:BHL262186 BRG262186:BRH262186 CBC262186:CBD262186 CKY262186:CKZ262186 CUU262186:CUV262186 DEQ262186:DER262186 DOM262186:DON262186 DYI262186:DYJ262186 EIE262186:EIF262186 ESA262186:ESB262186 FBW262186:FBX262186 FLS262186:FLT262186 FVO262186:FVP262186 GFK262186:GFL262186 GPG262186:GPH262186 GZC262186:GZD262186 HIY262186:HIZ262186 HSU262186:HSV262186 ICQ262186:ICR262186 IMM262186:IMN262186 IWI262186:IWJ262186 JGE262186:JGF262186 JQA262186:JQB262186 JZW262186:JZX262186 KJS262186:KJT262186 KTO262186:KTP262186 LDK262186:LDL262186 LNG262186:LNH262186 LXC262186:LXD262186 MGY262186:MGZ262186 MQU262186:MQV262186 NAQ262186:NAR262186 NKM262186:NKN262186 NUI262186:NUJ262186 OEE262186:OEF262186 OOA262186:OOB262186 OXW262186:OXX262186 PHS262186:PHT262186 PRO262186:PRP262186 QBK262186:QBL262186 QLG262186:QLH262186 QVC262186:QVD262186 REY262186:REZ262186 ROU262186:ROV262186 RYQ262186:RYR262186 SIM262186:SIN262186 SSI262186:SSJ262186 TCE262186:TCF262186 TMA262186:TMB262186 TVW262186:TVX262186 UFS262186:UFT262186 UPO262186:UPP262186 UZK262186:UZL262186 VJG262186:VJH262186 VTC262186:VTD262186 WCY262186:WCZ262186 WMU262186:WMV262186 WWQ262186:WWR262186 AI327722:AJ327722 KE327722:KF327722 UA327722:UB327722 ADW327722:ADX327722 ANS327722:ANT327722 AXO327722:AXP327722 BHK327722:BHL327722 BRG327722:BRH327722 CBC327722:CBD327722 CKY327722:CKZ327722 CUU327722:CUV327722 DEQ327722:DER327722 DOM327722:DON327722 DYI327722:DYJ327722 EIE327722:EIF327722 ESA327722:ESB327722 FBW327722:FBX327722 FLS327722:FLT327722 FVO327722:FVP327722 GFK327722:GFL327722 GPG327722:GPH327722 GZC327722:GZD327722 HIY327722:HIZ327722 HSU327722:HSV327722 ICQ327722:ICR327722 IMM327722:IMN327722 IWI327722:IWJ327722 JGE327722:JGF327722 JQA327722:JQB327722 JZW327722:JZX327722 KJS327722:KJT327722 KTO327722:KTP327722 LDK327722:LDL327722 LNG327722:LNH327722 LXC327722:LXD327722 MGY327722:MGZ327722 MQU327722:MQV327722 NAQ327722:NAR327722 NKM327722:NKN327722 NUI327722:NUJ327722 OEE327722:OEF327722 OOA327722:OOB327722 OXW327722:OXX327722 PHS327722:PHT327722 PRO327722:PRP327722 QBK327722:QBL327722 QLG327722:QLH327722 QVC327722:QVD327722 REY327722:REZ327722 ROU327722:ROV327722 RYQ327722:RYR327722 SIM327722:SIN327722 SSI327722:SSJ327722 TCE327722:TCF327722 TMA327722:TMB327722 TVW327722:TVX327722 UFS327722:UFT327722 UPO327722:UPP327722 UZK327722:UZL327722 VJG327722:VJH327722 VTC327722:VTD327722 WCY327722:WCZ327722 WMU327722:WMV327722 WWQ327722:WWR327722 AI393258:AJ393258 KE393258:KF393258 UA393258:UB393258 ADW393258:ADX393258 ANS393258:ANT393258 AXO393258:AXP393258 BHK393258:BHL393258 BRG393258:BRH393258 CBC393258:CBD393258 CKY393258:CKZ393258 CUU393258:CUV393258 DEQ393258:DER393258 DOM393258:DON393258 DYI393258:DYJ393258 EIE393258:EIF393258 ESA393258:ESB393258 FBW393258:FBX393258 FLS393258:FLT393258 FVO393258:FVP393258 GFK393258:GFL393258 GPG393258:GPH393258 GZC393258:GZD393258 HIY393258:HIZ393258 HSU393258:HSV393258 ICQ393258:ICR393258 IMM393258:IMN393258 IWI393258:IWJ393258 JGE393258:JGF393258 JQA393258:JQB393258 JZW393258:JZX393258 KJS393258:KJT393258 KTO393258:KTP393258 LDK393258:LDL393258 LNG393258:LNH393258 LXC393258:LXD393258 MGY393258:MGZ393258 MQU393258:MQV393258 NAQ393258:NAR393258 NKM393258:NKN393258 NUI393258:NUJ393258 OEE393258:OEF393258 OOA393258:OOB393258 OXW393258:OXX393258 PHS393258:PHT393258 PRO393258:PRP393258 QBK393258:QBL393258 QLG393258:QLH393258 QVC393258:QVD393258 REY393258:REZ393258 ROU393258:ROV393258 RYQ393258:RYR393258 SIM393258:SIN393258 SSI393258:SSJ393258 TCE393258:TCF393258 TMA393258:TMB393258 TVW393258:TVX393258 UFS393258:UFT393258 UPO393258:UPP393258 UZK393258:UZL393258 VJG393258:VJH393258 VTC393258:VTD393258 WCY393258:WCZ393258 WMU393258:WMV393258 WWQ393258:WWR393258 AI458794:AJ458794 KE458794:KF458794 UA458794:UB458794 ADW458794:ADX458794 ANS458794:ANT458794 AXO458794:AXP458794 BHK458794:BHL458794 BRG458794:BRH458794 CBC458794:CBD458794 CKY458794:CKZ458794 CUU458794:CUV458794 DEQ458794:DER458794 DOM458794:DON458794 DYI458794:DYJ458794 EIE458794:EIF458794 ESA458794:ESB458794 FBW458794:FBX458794 FLS458794:FLT458794 FVO458794:FVP458794 GFK458794:GFL458794 GPG458794:GPH458794 GZC458794:GZD458794 HIY458794:HIZ458794 HSU458794:HSV458794 ICQ458794:ICR458794 IMM458794:IMN458794 IWI458794:IWJ458794 JGE458794:JGF458794 JQA458794:JQB458794 JZW458794:JZX458794 KJS458794:KJT458794 KTO458794:KTP458794 LDK458794:LDL458794 LNG458794:LNH458794 LXC458794:LXD458794 MGY458794:MGZ458794 MQU458794:MQV458794 NAQ458794:NAR458794 NKM458794:NKN458794 NUI458794:NUJ458794 OEE458794:OEF458794 OOA458794:OOB458794 OXW458794:OXX458794 PHS458794:PHT458794 PRO458794:PRP458794 QBK458794:QBL458794 QLG458794:QLH458794 QVC458794:QVD458794 REY458794:REZ458794 ROU458794:ROV458794 RYQ458794:RYR458794 SIM458794:SIN458794 SSI458794:SSJ458794 TCE458794:TCF458794 TMA458794:TMB458794 TVW458794:TVX458794 UFS458794:UFT458794 UPO458794:UPP458794 UZK458794:UZL458794 VJG458794:VJH458794 VTC458794:VTD458794 WCY458794:WCZ458794 WMU458794:WMV458794 WWQ458794:WWR458794 AI524330:AJ524330 KE524330:KF524330 UA524330:UB524330 ADW524330:ADX524330 ANS524330:ANT524330 AXO524330:AXP524330 BHK524330:BHL524330 BRG524330:BRH524330 CBC524330:CBD524330 CKY524330:CKZ524330 CUU524330:CUV524330 DEQ524330:DER524330 DOM524330:DON524330 DYI524330:DYJ524330 EIE524330:EIF524330 ESA524330:ESB524330 FBW524330:FBX524330 FLS524330:FLT524330 FVO524330:FVP524330 GFK524330:GFL524330 GPG524330:GPH524330 GZC524330:GZD524330 HIY524330:HIZ524330 HSU524330:HSV524330 ICQ524330:ICR524330 IMM524330:IMN524330 IWI524330:IWJ524330 JGE524330:JGF524330 JQA524330:JQB524330 JZW524330:JZX524330 KJS524330:KJT524330 KTO524330:KTP524330 LDK524330:LDL524330 LNG524330:LNH524330 LXC524330:LXD524330 MGY524330:MGZ524330 MQU524330:MQV524330 NAQ524330:NAR524330 NKM524330:NKN524330 NUI524330:NUJ524330 OEE524330:OEF524330 OOA524330:OOB524330 OXW524330:OXX524330 PHS524330:PHT524330 PRO524330:PRP524330 QBK524330:QBL524330 QLG524330:QLH524330 QVC524330:QVD524330 REY524330:REZ524330 ROU524330:ROV524330 RYQ524330:RYR524330 SIM524330:SIN524330 SSI524330:SSJ524330 TCE524330:TCF524330 TMA524330:TMB524330 TVW524330:TVX524330 UFS524330:UFT524330 UPO524330:UPP524330 UZK524330:UZL524330 VJG524330:VJH524330 VTC524330:VTD524330 WCY524330:WCZ524330 WMU524330:WMV524330 WWQ524330:WWR524330 AI589866:AJ589866 KE589866:KF589866 UA589866:UB589866 ADW589866:ADX589866 ANS589866:ANT589866 AXO589866:AXP589866 BHK589866:BHL589866 BRG589866:BRH589866 CBC589866:CBD589866 CKY589866:CKZ589866 CUU589866:CUV589866 DEQ589866:DER589866 DOM589866:DON589866 DYI589866:DYJ589866 EIE589866:EIF589866 ESA589866:ESB589866 FBW589866:FBX589866 FLS589866:FLT589866 FVO589866:FVP589866 GFK589866:GFL589866 GPG589866:GPH589866 GZC589866:GZD589866 HIY589866:HIZ589866 HSU589866:HSV589866 ICQ589866:ICR589866 IMM589866:IMN589866 IWI589866:IWJ589866 JGE589866:JGF589866 JQA589866:JQB589866 JZW589866:JZX589866 KJS589866:KJT589866 KTO589866:KTP589866 LDK589866:LDL589866 LNG589866:LNH589866 LXC589866:LXD589866 MGY589866:MGZ589866 MQU589866:MQV589866 NAQ589866:NAR589866 NKM589866:NKN589866 NUI589866:NUJ589866 OEE589866:OEF589866 OOA589866:OOB589866 OXW589866:OXX589866 PHS589866:PHT589866 PRO589866:PRP589866 QBK589866:QBL589866 QLG589866:QLH589866 QVC589866:QVD589866 REY589866:REZ589866 ROU589866:ROV589866 RYQ589866:RYR589866 SIM589866:SIN589866 SSI589866:SSJ589866 TCE589866:TCF589866 TMA589866:TMB589866 TVW589866:TVX589866 UFS589866:UFT589866 UPO589866:UPP589866 UZK589866:UZL589866 VJG589866:VJH589866 VTC589866:VTD589866 WCY589866:WCZ589866 WMU589866:WMV589866 WWQ589866:WWR589866 AI655402:AJ655402 KE655402:KF655402 UA655402:UB655402 ADW655402:ADX655402 ANS655402:ANT655402 AXO655402:AXP655402 BHK655402:BHL655402 BRG655402:BRH655402 CBC655402:CBD655402 CKY655402:CKZ655402 CUU655402:CUV655402 DEQ655402:DER655402 DOM655402:DON655402 DYI655402:DYJ655402 EIE655402:EIF655402 ESA655402:ESB655402 FBW655402:FBX655402 FLS655402:FLT655402 FVO655402:FVP655402 GFK655402:GFL655402 GPG655402:GPH655402 GZC655402:GZD655402 HIY655402:HIZ655402 HSU655402:HSV655402 ICQ655402:ICR655402 IMM655402:IMN655402 IWI655402:IWJ655402 JGE655402:JGF655402 JQA655402:JQB655402 JZW655402:JZX655402 KJS655402:KJT655402 KTO655402:KTP655402 LDK655402:LDL655402 LNG655402:LNH655402 LXC655402:LXD655402 MGY655402:MGZ655402 MQU655402:MQV655402 NAQ655402:NAR655402 NKM655402:NKN655402 NUI655402:NUJ655402 OEE655402:OEF655402 OOA655402:OOB655402 OXW655402:OXX655402 PHS655402:PHT655402 PRO655402:PRP655402 QBK655402:QBL655402 QLG655402:QLH655402 QVC655402:QVD655402 REY655402:REZ655402 ROU655402:ROV655402 RYQ655402:RYR655402 SIM655402:SIN655402 SSI655402:SSJ655402 TCE655402:TCF655402 TMA655402:TMB655402 TVW655402:TVX655402 UFS655402:UFT655402 UPO655402:UPP655402 UZK655402:UZL655402 VJG655402:VJH655402 VTC655402:VTD655402 WCY655402:WCZ655402 WMU655402:WMV655402 WWQ655402:WWR655402 AI720938:AJ720938 KE720938:KF720938 UA720938:UB720938 ADW720938:ADX720938 ANS720938:ANT720938 AXO720938:AXP720938 BHK720938:BHL720938 BRG720938:BRH720938 CBC720938:CBD720938 CKY720938:CKZ720938 CUU720938:CUV720938 DEQ720938:DER720938 DOM720938:DON720938 DYI720938:DYJ720938 EIE720938:EIF720938 ESA720938:ESB720938 FBW720938:FBX720938 FLS720938:FLT720938 FVO720938:FVP720938 GFK720938:GFL720938 GPG720938:GPH720938 GZC720938:GZD720938 HIY720938:HIZ720938 HSU720938:HSV720938 ICQ720938:ICR720938 IMM720938:IMN720938 IWI720938:IWJ720938 JGE720938:JGF720938 JQA720938:JQB720938 JZW720938:JZX720938 KJS720938:KJT720938 KTO720938:KTP720938 LDK720938:LDL720938 LNG720938:LNH720938 LXC720938:LXD720938 MGY720938:MGZ720938 MQU720938:MQV720938 NAQ720938:NAR720938 NKM720938:NKN720938 NUI720938:NUJ720938 OEE720938:OEF720938 OOA720938:OOB720938 OXW720938:OXX720938 PHS720938:PHT720938 PRO720938:PRP720938 QBK720938:QBL720938 QLG720938:QLH720938 QVC720938:QVD720938 REY720938:REZ720938 ROU720938:ROV720938 RYQ720938:RYR720938 SIM720938:SIN720938 SSI720938:SSJ720938 TCE720938:TCF720938 TMA720938:TMB720938 TVW720938:TVX720938 UFS720938:UFT720938 UPO720938:UPP720938 UZK720938:UZL720938 VJG720938:VJH720938 VTC720938:VTD720938 WCY720938:WCZ720938 WMU720938:WMV720938 WWQ720938:WWR720938 AI786474:AJ786474 KE786474:KF786474 UA786474:UB786474 ADW786474:ADX786474 ANS786474:ANT786474 AXO786474:AXP786474 BHK786474:BHL786474 BRG786474:BRH786474 CBC786474:CBD786474 CKY786474:CKZ786474 CUU786474:CUV786474 DEQ786474:DER786474 DOM786474:DON786474 DYI786474:DYJ786474 EIE786474:EIF786474 ESA786474:ESB786474 FBW786474:FBX786474 FLS786474:FLT786474 FVO786474:FVP786474 GFK786474:GFL786474 GPG786474:GPH786474 GZC786474:GZD786474 HIY786474:HIZ786474 HSU786474:HSV786474 ICQ786474:ICR786474 IMM786474:IMN786474 IWI786474:IWJ786474 JGE786474:JGF786474 JQA786474:JQB786474 JZW786474:JZX786474 KJS786474:KJT786474 KTO786474:KTP786474 LDK786474:LDL786474 LNG786474:LNH786474 LXC786474:LXD786474 MGY786474:MGZ786474 MQU786474:MQV786474 NAQ786474:NAR786474 NKM786474:NKN786474 NUI786474:NUJ786474 OEE786474:OEF786474 OOA786474:OOB786474 OXW786474:OXX786474 PHS786474:PHT786474 PRO786474:PRP786474 QBK786474:QBL786474 QLG786474:QLH786474 QVC786474:QVD786474 REY786474:REZ786474 ROU786474:ROV786474 RYQ786474:RYR786474 SIM786474:SIN786474 SSI786474:SSJ786474 TCE786474:TCF786474 TMA786474:TMB786474 TVW786474:TVX786474 UFS786474:UFT786474 UPO786474:UPP786474 UZK786474:UZL786474 VJG786474:VJH786474 VTC786474:VTD786474 WCY786474:WCZ786474 WMU786474:WMV786474 WWQ786474:WWR786474 AI852010:AJ852010 KE852010:KF852010 UA852010:UB852010 ADW852010:ADX852010 ANS852010:ANT852010 AXO852010:AXP852010 BHK852010:BHL852010 BRG852010:BRH852010 CBC852010:CBD852010 CKY852010:CKZ852010 CUU852010:CUV852010 DEQ852010:DER852010 DOM852010:DON852010 DYI852010:DYJ852010 EIE852010:EIF852010 ESA852010:ESB852010 FBW852010:FBX852010 FLS852010:FLT852010 FVO852010:FVP852010 GFK852010:GFL852010 GPG852010:GPH852010 GZC852010:GZD852010 HIY852010:HIZ852010 HSU852010:HSV852010 ICQ852010:ICR852010 IMM852010:IMN852010 IWI852010:IWJ852010 JGE852010:JGF852010 JQA852010:JQB852010 JZW852010:JZX852010 KJS852010:KJT852010 KTO852010:KTP852010 LDK852010:LDL852010 LNG852010:LNH852010 LXC852010:LXD852010 MGY852010:MGZ852010 MQU852010:MQV852010 NAQ852010:NAR852010 NKM852010:NKN852010 NUI852010:NUJ852010 OEE852010:OEF852010 OOA852010:OOB852010 OXW852010:OXX852010 PHS852010:PHT852010 PRO852010:PRP852010 QBK852010:QBL852010 QLG852010:QLH852010 QVC852010:QVD852010 REY852010:REZ852010 ROU852010:ROV852010 RYQ852010:RYR852010 SIM852010:SIN852010 SSI852010:SSJ852010 TCE852010:TCF852010 TMA852010:TMB852010 TVW852010:TVX852010 UFS852010:UFT852010 UPO852010:UPP852010 UZK852010:UZL852010 VJG852010:VJH852010 VTC852010:VTD852010 WCY852010:WCZ852010 WMU852010:WMV852010 WWQ852010:WWR852010 AI917546:AJ917546 KE917546:KF917546 UA917546:UB917546 ADW917546:ADX917546 ANS917546:ANT917546 AXO917546:AXP917546 BHK917546:BHL917546 BRG917546:BRH917546 CBC917546:CBD917546 CKY917546:CKZ917546 CUU917546:CUV917546 DEQ917546:DER917546 DOM917546:DON917546 DYI917546:DYJ917546 EIE917546:EIF917546 ESA917546:ESB917546 FBW917546:FBX917546 FLS917546:FLT917546 FVO917546:FVP917546 GFK917546:GFL917546 GPG917546:GPH917546 GZC917546:GZD917546 HIY917546:HIZ917546 HSU917546:HSV917546 ICQ917546:ICR917546 IMM917546:IMN917546 IWI917546:IWJ917546 JGE917546:JGF917546 JQA917546:JQB917546 JZW917546:JZX917546 KJS917546:KJT917546 KTO917546:KTP917546 LDK917546:LDL917546 LNG917546:LNH917546 LXC917546:LXD917546 MGY917546:MGZ917546 MQU917546:MQV917546 NAQ917546:NAR917546 NKM917546:NKN917546 NUI917546:NUJ917546 OEE917546:OEF917546 OOA917546:OOB917546 OXW917546:OXX917546 PHS917546:PHT917546 PRO917546:PRP917546 QBK917546:QBL917546 QLG917546:QLH917546 QVC917546:QVD917546 REY917546:REZ917546 ROU917546:ROV917546 RYQ917546:RYR917546 SIM917546:SIN917546 SSI917546:SSJ917546 TCE917546:TCF917546 TMA917546:TMB917546 TVW917546:TVX917546 UFS917546:UFT917546 UPO917546:UPP917546 UZK917546:UZL917546 VJG917546:VJH917546 VTC917546:VTD917546 WCY917546:WCZ917546 WMU917546:WMV917546 WWQ917546:WWR917546 AI983082:AJ983082 KE983082:KF983082 UA983082:UB983082 ADW983082:ADX983082 ANS983082:ANT983082 AXO983082:AXP983082 BHK983082:BHL983082 BRG983082:BRH983082 CBC983082:CBD983082 CKY983082:CKZ983082 CUU983082:CUV983082 DEQ983082:DER983082 DOM983082:DON983082 DYI983082:DYJ983082 EIE983082:EIF983082 ESA983082:ESB983082 FBW983082:FBX983082 FLS983082:FLT983082 FVO983082:FVP983082 GFK983082:GFL983082 GPG983082:GPH983082 GZC983082:GZD983082 HIY983082:HIZ983082 HSU983082:HSV983082 ICQ983082:ICR983082 IMM983082:IMN983082 IWI983082:IWJ983082 JGE983082:JGF983082 JQA983082:JQB983082 JZW983082:JZX983082 KJS983082:KJT983082 KTO983082:KTP983082 LDK983082:LDL983082 LNG983082:LNH983082 LXC983082:LXD983082 MGY983082:MGZ983082 MQU983082:MQV983082 NAQ983082:NAR983082 NKM983082:NKN983082 NUI983082:NUJ983082 OEE983082:OEF983082 OOA983082:OOB983082 OXW983082:OXX983082 PHS983082:PHT983082 PRO983082:PRP983082 QBK983082:QBL983082 QLG983082:QLH983082 QVC983082:QVD983082 REY983082:REZ983082 ROU983082:ROV983082 RYQ983082:RYR983082 SIM983082:SIN983082 SSI983082:SSJ983082 TCE983082:TCF983082 TMA983082:TMB983082 TVW983082:TVX983082 UFS983082:UFT983082 UPO983082:UPP983082 UZK983082:UZL983082 VJG983082:VJH983082 VTC983082:VTD983082 WCY983082:WCZ983082 WMU983082:WMV983082 AI48:AJ48 WWQ45:WWR45 WMU45:WMV45 WCY45:WCZ45 VTC45:VTD45 VJG45:VJH45 UZK45:UZL45 UPO45:UPP45 UFS45:UFT45 TVW45:TVX45 TMA45:TMB45 TCE45:TCF45 SSI45:SSJ45 SIM45:SIN45 RYQ45:RYR45 ROU45:ROV45 REY45:REZ45 QVC45:QVD45 QLG45:QLH45 QBK45:QBL45 PRO45:PRP45 PHS45:PHT45 OXW45:OXX45 OOA45:OOB45 OEE45:OEF45 NUI45:NUJ45 NKM45:NKN45 NAQ45:NAR45 MQU45:MQV45 MGY45:MGZ45 LXC45:LXD45 LNG45:LNH45 LDK45:LDL45 KTO45:KTP45 KJS45:KJT45 JZW45:JZX45 JQA45:JQB45 JGE45:JGF45 IWI45:IWJ45 IMM45:IMN45 ICQ45:ICR45 HSU45:HSV45 HIY45:HIZ45 GZC45:GZD45 GPG45:GPH45 GFK45:GFL45 FVO45:FVP45 FLS45:FLT45 FBW45:FBX45 ESA45:ESB45 EIE45:EIF45 DYI45:DYJ45 DOM45:DON45 DEQ45:DER45 CUU45:CUV45 CKY45:CKZ45 CBC45:CBD45 BRG45:BRH45 BHK45:BHL45 AXO45:AXP45 ANS45:ANT45 ADW45:ADX45 UA45:UB45 KE45:KF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Q983079:WWR983079 AI65575:AJ65575 KE65575:KF65575 UA65575:UB65575 ADW65575:ADX65575 ANS65575:ANT65575 AXO65575:AXP65575 BHK65575:BHL65575 BRG65575:BRH65575 CBC65575:CBD65575 CKY65575:CKZ65575 CUU65575:CUV65575 DEQ65575:DER65575 DOM65575:DON65575 DYI65575:DYJ65575 EIE65575:EIF65575 ESA65575:ESB65575 FBW65575:FBX65575 FLS65575:FLT65575 FVO65575:FVP65575 GFK65575:GFL65575 GPG65575:GPH65575 GZC65575:GZD65575 HIY65575:HIZ65575 HSU65575:HSV65575 ICQ65575:ICR65575 IMM65575:IMN65575 IWI65575:IWJ65575 JGE65575:JGF65575 JQA65575:JQB65575 JZW65575:JZX65575 KJS65575:KJT65575 KTO65575:KTP65575 LDK65575:LDL65575 LNG65575:LNH65575 LXC65575:LXD65575 MGY65575:MGZ65575 MQU65575:MQV65575 NAQ65575:NAR65575 NKM65575:NKN65575 NUI65575:NUJ65575 OEE65575:OEF65575 OOA65575:OOB65575 OXW65575:OXX65575 PHS65575:PHT65575 PRO65575:PRP65575 QBK65575:QBL65575 QLG65575:QLH65575 QVC65575:QVD65575 REY65575:REZ65575 ROU65575:ROV65575 RYQ65575:RYR65575 SIM65575:SIN65575 SSI65575:SSJ65575 TCE65575:TCF65575 TMA65575:TMB65575 TVW65575:TVX65575 UFS65575:UFT65575 UPO65575:UPP65575 UZK65575:UZL65575 VJG65575:VJH65575 VTC65575:VTD65575 WCY65575:WCZ65575 WMU65575:WMV65575 WWQ65575:WWR65575 AI131111:AJ131111 KE131111:KF131111 UA131111:UB131111 ADW131111:ADX131111 ANS131111:ANT131111 AXO131111:AXP131111 BHK131111:BHL131111 BRG131111:BRH131111 CBC131111:CBD131111 CKY131111:CKZ131111 CUU131111:CUV131111 DEQ131111:DER131111 DOM131111:DON131111 DYI131111:DYJ131111 EIE131111:EIF131111 ESA131111:ESB131111 FBW131111:FBX131111 FLS131111:FLT131111 FVO131111:FVP131111 GFK131111:GFL131111 GPG131111:GPH131111 GZC131111:GZD131111 HIY131111:HIZ131111 HSU131111:HSV131111 ICQ131111:ICR131111 IMM131111:IMN131111 IWI131111:IWJ131111 JGE131111:JGF131111 JQA131111:JQB131111 JZW131111:JZX131111 KJS131111:KJT131111 KTO131111:KTP131111 LDK131111:LDL131111 LNG131111:LNH131111 LXC131111:LXD131111 MGY131111:MGZ131111 MQU131111:MQV131111 NAQ131111:NAR131111 NKM131111:NKN131111 NUI131111:NUJ131111 OEE131111:OEF131111 OOA131111:OOB131111 OXW131111:OXX131111 PHS131111:PHT131111 PRO131111:PRP131111 QBK131111:QBL131111 QLG131111:QLH131111 QVC131111:QVD131111 REY131111:REZ131111 ROU131111:ROV131111 RYQ131111:RYR131111 SIM131111:SIN131111 SSI131111:SSJ131111 TCE131111:TCF131111 TMA131111:TMB131111 TVW131111:TVX131111 UFS131111:UFT131111 UPO131111:UPP131111 UZK131111:UZL131111 VJG131111:VJH131111 VTC131111:VTD131111 WCY131111:WCZ131111 WMU131111:WMV131111 WWQ131111:WWR131111 AI196647:AJ196647 KE196647:KF196647 UA196647:UB196647 ADW196647:ADX196647 ANS196647:ANT196647 AXO196647:AXP196647 BHK196647:BHL196647 BRG196647:BRH196647 CBC196647:CBD196647 CKY196647:CKZ196647 CUU196647:CUV196647 DEQ196647:DER196647 DOM196647:DON196647 DYI196647:DYJ196647 EIE196647:EIF196647 ESA196647:ESB196647 FBW196647:FBX196647 FLS196647:FLT196647 FVO196647:FVP196647 GFK196647:GFL196647 GPG196647:GPH196647 GZC196647:GZD196647 HIY196647:HIZ196647 HSU196647:HSV196647 ICQ196647:ICR196647 IMM196647:IMN196647 IWI196647:IWJ196647 JGE196647:JGF196647 JQA196647:JQB196647 JZW196647:JZX196647 KJS196647:KJT196647 KTO196647:KTP196647 LDK196647:LDL196647 LNG196647:LNH196647 LXC196647:LXD196647 MGY196647:MGZ196647 MQU196647:MQV196647 NAQ196647:NAR196647 NKM196647:NKN196647 NUI196647:NUJ196647 OEE196647:OEF196647 OOA196647:OOB196647 OXW196647:OXX196647 PHS196647:PHT196647 PRO196647:PRP196647 QBK196647:QBL196647 QLG196647:QLH196647 QVC196647:QVD196647 REY196647:REZ196647 ROU196647:ROV196647 RYQ196647:RYR196647 SIM196647:SIN196647 SSI196647:SSJ196647 TCE196647:TCF196647 TMA196647:TMB196647 TVW196647:TVX196647 UFS196647:UFT196647 UPO196647:UPP196647 UZK196647:UZL196647 VJG196647:VJH196647 VTC196647:VTD196647 WCY196647:WCZ196647 WMU196647:WMV196647 WWQ196647:WWR196647 AI262183:AJ262183 KE262183:KF262183 UA262183:UB262183 ADW262183:ADX262183 ANS262183:ANT262183 AXO262183:AXP262183 BHK262183:BHL262183 BRG262183:BRH262183 CBC262183:CBD262183 CKY262183:CKZ262183 CUU262183:CUV262183 DEQ262183:DER262183 DOM262183:DON262183 DYI262183:DYJ262183 EIE262183:EIF262183 ESA262183:ESB262183 FBW262183:FBX262183 FLS262183:FLT262183 FVO262183:FVP262183 GFK262183:GFL262183 GPG262183:GPH262183 GZC262183:GZD262183 HIY262183:HIZ262183 HSU262183:HSV262183 ICQ262183:ICR262183 IMM262183:IMN262183 IWI262183:IWJ262183 JGE262183:JGF262183 JQA262183:JQB262183 JZW262183:JZX262183 KJS262183:KJT262183 KTO262183:KTP262183 LDK262183:LDL262183 LNG262183:LNH262183 LXC262183:LXD262183 MGY262183:MGZ262183 MQU262183:MQV262183 NAQ262183:NAR262183 NKM262183:NKN262183 NUI262183:NUJ262183 OEE262183:OEF262183 OOA262183:OOB262183 OXW262183:OXX262183 PHS262183:PHT262183 PRO262183:PRP262183 QBK262183:QBL262183 QLG262183:QLH262183 QVC262183:QVD262183 REY262183:REZ262183 ROU262183:ROV262183 RYQ262183:RYR262183 SIM262183:SIN262183 SSI262183:SSJ262183 TCE262183:TCF262183 TMA262183:TMB262183 TVW262183:TVX262183 UFS262183:UFT262183 UPO262183:UPP262183 UZK262183:UZL262183 VJG262183:VJH262183 VTC262183:VTD262183 WCY262183:WCZ262183 WMU262183:WMV262183 WWQ262183:WWR262183 AI327719:AJ327719 KE327719:KF327719 UA327719:UB327719 ADW327719:ADX327719 ANS327719:ANT327719 AXO327719:AXP327719 BHK327719:BHL327719 BRG327719:BRH327719 CBC327719:CBD327719 CKY327719:CKZ327719 CUU327719:CUV327719 DEQ327719:DER327719 DOM327719:DON327719 DYI327719:DYJ327719 EIE327719:EIF327719 ESA327719:ESB327719 FBW327719:FBX327719 FLS327719:FLT327719 FVO327719:FVP327719 GFK327719:GFL327719 GPG327719:GPH327719 GZC327719:GZD327719 HIY327719:HIZ327719 HSU327719:HSV327719 ICQ327719:ICR327719 IMM327719:IMN327719 IWI327719:IWJ327719 JGE327719:JGF327719 JQA327719:JQB327719 JZW327719:JZX327719 KJS327719:KJT327719 KTO327719:KTP327719 LDK327719:LDL327719 LNG327719:LNH327719 LXC327719:LXD327719 MGY327719:MGZ327719 MQU327719:MQV327719 NAQ327719:NAR327719 NKM327719:NKN327719 NUI327719:NUJ327719 OEE327719:OEF327719 OOA327719:OOB327719 OXW327719:OXX327719 PHS327719:PHT327719 PRO327719:PRP327719 QBK327719:QBL327719 QLG327719:QLH327719 QVC327719:QVD327719 REY327719:REZ327719 ROU327719:ROV327719 RYQ327719:RYR327719 SIM327719:SIN327719 SSI327719:SSJ327719 TCE327719:TCF327719 TMA327719:TMB327719 TVW327719:TVX327719 UFS327719:UFT327719 UPO327719:UPP327719 UZK327719:UZL327719 VJG327719:VJH327719 VTC327719:VTD327719 WCY327719:WCZ327719 WMU327719:WMV327719 WWQ327719:WWR327719 AI393255:AJ393255 KE393255:KF393255 UA393255:UB393255 ADW393255:ADX393255 ANS393255:ANT393255 AXO393255:AXP393255 BHK393255:BHL393255 BRG393255:BRH393255 CBC393255:CBD393255 CKY393255:CKZ393255 CUU393255:CUV393255 DEQ393255:DER393255 DOM393255:DON393255 DYI393255:DYJ393255 EIE393255:EIF393255 ESA393255:ESB393255 FBW393255:FBX393255 FLS393255:FLT393255 FVO393255:FVP393255 GFK393255:GFL393255 GPG393255:GPH393255 GZC393255:GZD393255 HIY393255:HIZ393255 HSU393255:HSV393255 ICQ393255:ICR393255 IMM393255:IMN393255 IWI393255:IWJ393255 JGE393255:JGF393255 JQA393255:JQB393255 JZW393255:JZX393255 KJS393255:KJT393255 KTO393255:KTP393255 LDK393255:LDL393255 LNG393255:LNH393255 LXC393255:LXD393255 MGY393255:MGZ393255 MQU393255:MQV393255 NAQ393255:NAR393255 NKM393255:NKN393255 NUI393255:NUJ393255 OEE393255:OEF393255 OOA393255:OOB393255 OXW393255:OXX393255 PHS393255:PHT393255 PRO393255:PRP393255 QBK393255:QBL393255 QLG393255:QLH393255 QVC393255:QVD393255 REY393255:REZ393255 ROU393255:ROV393255 RYQ393255:RYR393255 SIM393255:SIN393255 SSI393255:SSJ393255 TCE393255:TCF393255 TMA393255:TMB393255 TVW393255:TVX393255 UFS393255:UFT393255 UPO393255:UPP393255 UZK393255:UZL393255 VJG393255:VJH393255 VTC393255:VTD393255 WCY393255:WCZ393255 WMU393255:WMV393255 WWQ393255:WWR393255 AI458791:AJ458791 KE458791:KF458791 UA458791:UB458791 ADW458791:ADX458791 ANS458791:ANT458791 AXO458791:AXP458791 BHK458791:BHL458791 BRG458791:BRH458791 CBC458791:CBD458791 CKY458791:CKZ458791 CUU458791:CUV458791 DEQ458791:DER458791 DOM458791:DON458791 DYI458791:DYJ458791 EIE458791:EIF458791 ESA458791:ESB458791 FBW458791:FBX458791 FLS458791:FLT458791 FVO458791:FVP458791 GFK458791:GFL458791 GPG458791:GPH458791 GZC458791:GZD458791 HIY458791:HIZ458791 HSU458791:HSV458791 ICQ458791:ICR458791 IMM458791:IMN458791 IWI458791:IWJ458791 JGE458791:JGF458791 JQA458791:JQB458791 JZW458791:JZX458791 KJS458791:KJT458791 KTO458791:KTP458791 LDK458791:LDL458791 LNG458791:LNH458791 LXC458791:LXD458791 MGY458791:MGZ458791 MQU458791:MQV458791 NAQ458791:NAR458791 NKM458791:NKN458791 NUI458791:NUJ458791 OEE458791:OEF458791 OOA458791:OOB458791 OXW458791:OXX458791 PHS458791:PHT458791 PRO458791:PRP458791 QBK458791:QBL458791 QLG458791:QLH458791 QVC458791:QVD458791 REY458791:REZ458791 ROU458791:ROV458791 RYQ458791:RYR458791 SIM458791:SIN458791 SSI458791:SSJ458791 TCE458791:TCF458791 TMA458791:TMB458791 TVW458791:TVX458791 UFS458791:UFT458791 UPO458791:UPP458791 UZK458791:UZL458791 VJG458791:VJH458791 VTC458791:VTD458791 WCY458791:WCZ458791 WMU458791:WMV458791 WWQ458791:WWR458791 AI524327:AJ524327 KE524327:KF524327 UA524327:UB524327 ADW524327:ADX524327 ANS524327:ANT524327 AXO524327:AXP524327 BHK524327:BHL524327 BRG524327:BRH524327 CBC524327:CBD524327 CKY524327:CKZ524327 CUU524327:CUV524327 DEQ524327:DER524327 DOM524327:DON524327 DYI524327:DYJ524327 EIE524327:EIF524327 ESA524327:ESB524327 FBW524327:FBX524327 FLS524327:FLT524327 FVO524327:FVP524327 GFK524327:GFL524327 GPG524327:GPH524327 GZC524327:GZD524327 HIY524327:HIZ524327 HSU524327:HSV524327 ICQ524327:ICR524327 IMM524327:IMN524327 IWI524327:IWJ524327 JGE524327:JGF524327 JQA524327:JQB524327 JZW524327:JZX524327 KJS524327:KJT524327 KTO524327:KTP524327 LDK524327:LDL524327 LNG524327:LNH524327 LXC524327:LXD524327 MGY524327:MGZ524327 MQU524327:MQV524327 NAQ524327:NAR524327 NKM524327:NKN524327 NUI524327:NUJ524327 OEE524327:OEF524327 OOA524327:OOB524327 OXW524327:OXX524327 PHS524327:PHT524327 PRO524327:PRP524327 QBK524327:QBL524327 QLG524327:QLH524327 QVC524327:QVD524327 REY524327:REZ524327 ROU524327:ROV524327 RYQ524327:RYR524327 SIM524327:SIN524327 SSI524327:SSJ524327 TCE524327:TCF524327 TMA524327:TMB524327 TVW524327:TVX524327 UFS524327:UFT524327 UPO524327:UPP524327 UZK524327:UZL524327 VJG524327:VJH524327 VTC524327:VTD524327 WCY524327:WCZ524327 WMU524327:WMV524327 WWQ524327:WWR524327 AI589863:AJ589863 KE589863:KF589863 UA589863:UB589863 ADW589863:ADX589863 ANS589863:ANT589863 AXO589863:AXP589863 BHK589863:BHL589863 BRG589863:BRH589863 CBC589863:CBD589863 CKY589863:CKZ589863 CUU589863:CUV589863 DEQ589863:DER589863 DOM589863:DON589863 DYI589863:DYJ589863 EIE589863:EIF589863 ESA589863:ESB589863 FBW589863:FBX589863 FLS589863:FLT589863 FVO589863:FVP589863 GFK589863:GFL589863 GPG589863:GPH589863 GZC589863:GZD589863 HIY589863:HIZ589863 HSU589863:HSV589863 ICQ589863:ICR589863 IMM589863:IMN589863 IWI589863:IWJ589863 JGE589863:JGF589863 JQA589863:JQB589863 JZW589863:JZX589863 KJS589863:KJT589863 KTO589863:KTP589863 LDK589863:LDL589863 LNG589863:LNH589863 LXC589863:LXD589863 MGY589863:MGZ589863 MQU589863:MQV589863 NAQ589863:NAR589863 NKM589863:NKN589863 NUI589863:NUJ589863 OEE589863:OEF589863 OOA589863:OOB589863 OXW589863:OXX589863 PHS589863:PHT589863 PRO589863:PRP589863 QBK589863:QBL589863 QLG589863:QLH589863 QVC589863:QVD589863 REY589863:REZ589863 ROU589863:ROV589863 RYQ589863:RYR589863 SIM589863:SIN589863 SSI589863:SSJ589863 TCE589863:TCF589863 TMA589863:TMB589863 TVW589863:TVX589863 UFS589863:UFT589863 UPO589863:UPP589863 UZK589863:UZL589863 VJG589863:VJH589863 VTC589863:VTD589863 WCY589863:WCZ589863 WMU589863:WMV589863 WWQ589863:WWR589863 AI655399:AJ655399 KE655399:KF655399 UA655399:UB655399 ADW655399:ADX655399 ANS655399:ANT655399 AXO655399:AXP655399 BHK655399:BHL655399 BRG655399:BRH655399 CBC655399:CBD655399 CKY655399:CKZ655399 CUU655399:CUV655399 DEQ655399:DER655399 DOM655399:DON655399 DYI655399:DYJ655399 EIE655399:EIF655399 ESA655399:ESB655399 FBW655399:FBX655399 FLS655399:FLT655399 FVO655399:FVP655399 GFK655399:GFL655399 GPG655399:GPH655399 GZC655399:GZD655399 HIY655399:HIZ655399 HSU655399:HSV655399 ICQ655399:ICR655399 IMM655399:IMN655399 IWI655399:IWJ655399 JGE655399:JGF655399 JQA655399:JQB655399 JZW655399:JZX655399 KJS655399:KJT655399 KTO655399:KTP655399 LDK655399:LDL655399 LNG655399:LNH655399 LXC655399:LXD655399 MGY655399:MGZ655399 MQU655399:MQV655399 NAQ655399:NAR655399 NKM655399:NKN655399 NUI655399:NUJ655399 OEE655399:OEF655399 OOA655399:OOB655399 OXW655399:OXX655399 PHS655399:PHT655399 PRO655399:PRP655399 QBK655399:QBL655399 QLG655399:QLH655399 QVC655399:QVD655399 REY655399:REZ655399 ROU655399:ROV655399 RYQ655399:RYR655399 SIM655399:SIN655399 SSI655399:SSJ655399 TCE655399:TCF655399 TMA655399:TMB655399 TVW655399:TVX655399 UFS655399:UFT655399 UPO655399:UPP655399 UZK655399:UZL655399 VJG655399:VJH655399 VTC655399:VTD655399 WCY655399:WCZ655399 WMU655399:WMV655399 WWQ655399:WWR655399 AI720935:AJ720935 KE720935:KF720935 UA720935:UB720935 ADW720935:ADX720935 ANS720935:ANT720935 AXO720935:AXP720935 BHK720935:BHL720935 BRG720935:BRH720935 CBC720935:CBD720935 CKY720935:CKZ720935 CUU720935:CUV720935 DEQ720935:DER720935 DOM720935:DON720935 DYI720935:DYJ720935 EIE720935:EIF720935 ESA720935:ESB720935 FBW720935:FBX720935 FLS720935:FLT720935 FVO720935:FVP720935 GFK720935:GFL720935 GPG720935:GPH720935 GZC720935:GZD720935 HIY720935:HIZ720935 HSU720935:HSV720935 ICQ720935:ICR720935 IMM720935:IMN720935 IWI720935:IWJ720935 JGE720935:JGF720935 JQA720935:JQB720935 JZW720935:JZX720935 KJS720935:KJT720935 KTO720935:KTP720935 LDK720935:LDL720935 LNG720935:LNH720935 LXC720935:LXD720935 MGY720935:MGZ720935 MQU720935:MQV720935 NAQ720935:NAR720935 NKM720935:NKN720935 NUI720935:NUJ720935 OEE720935:OEF720935 OOA720935:OOB720935 OXW720935:OXX720935 PHS720935:PHT720935 PRO720935:PRP720935 QBK720935:QBL720935 QLG720935:QLH720935 QVC720935:QVD720935 REY720935:REZ720935 ROU720935:ROV720935 RYQ720935:RYR720935 SIM720935:SIN720935 SSI720935:SSJ720935 TCE720935:TCF720935 TMA720935:TMB720935 TVW720935:TVX720935 UFS720935:UFT720935 UPO720935:UPP720935 UZK720935:UZL720935 VJG720935:VJH720935 VTC720935:VTD720935 WCY720935:WCZ720935 WMU720935:WMV720935 WWQ720935:WWR720935 AI786471:AJ786471 KE786471:KF786471 UA786471:UB786471 ADW786471:ADX786471 ANS786471:ANT786471 AXO786471:AXP786471 BHK786471:BHL786471 BRG786471:BRH786471 CBC786471:CBD786471 CKY786471:CKZ786471 CUU786471:CUV786471 DEQ786471:DER786471 DOM786471:DON786471 DYI786471:DYJ786471 EIE786471:EIF786471 ESA786471:ESB786471 FBW786471:FBX786471 FLS786471:FLT786471 FVO786471:FVP786471 GFK786471:GFL786471 GPG786471:GPH786471 GZC786471:GZD786471 HIY786471:HIZ786471 HSU786471:HSV786471 ICQ786471:ICR786471 IMM786471:IMN786471 IWI786471:IWJ786471 JGE786471:JGF786471 JQA786471:JQB786471 JZW786471:JZX786471 KJS786471:KJT786471 KTO786471:KTP786471 LDK786471:LDL786471 LNG786471:LNH786471 LXC786471:LXD786471 MGY786471:MGZ786471 MQU786471:MQV786471 NAQ786471:NAR786471 NKM786471:NKN786471 NUI786471:NUJ786471 OEE786471:OEF786471 OOA786471:OOB786471 OXW786471:OXX786471 PHS786471:PHT786471 PRO786471:PRP786471 QBK786471:QBL786471 QLG786471:QLH786471 QVC786471:QVD786471 REY786471:REZ786471 ROU786471:ROV786471 RYQ786471:RYR786471 SIM786471:SIN786471 SSI786471:SSJ786471 TCE786471:TCF786471 TMA786471:TMB786471 TVW786471:TVX786471 UFS786471:UFT786471 UPO786471:UPP786471 UZK786471:UZL786471 VJG786471:VJH786471 VTC786471:VTD786471 WCY786471:WCZ786471 WMU786471:WMV786471 WWQ786471:WWR786471 AI852007:AJ852007 KE852007:KF852007 UA852007:UB852007 ADW852007:ADX852007 ANS852007:ANT852007 AXO852007:AXP852007 BHK852007:BHL852007 BRG852007:BRH852007 CBC852007:CBD852007 CKY852007:CKZ852007 CUU852007:CUV852007 DEQ852007:DER852007 DOM852007:DON852007 DYI852007:DYJ852007 EIE852007:EIF852007 ESA852007:ESB852007 FBW852007:FBX852007 FLS852007:FLT852007 FVO852007:FVP852007 GFK852007:GFL852007 GPG852007:GPH852007 GZC852007:GZD852007 HIY852007:HIZ852007 HSU852007:HSV852007 ICQ852007:ICR852007 IMM852007:IMN852007 IWI852007:IWJ852007 JGE852007:JGF852007 JQA852007:JQB852007 JZW852007:JZX852007 KJS852007:KJT852007 KTO852007:KTP852007 LDK852007:LDL852007 LNG852007:LNH852007 LXC852007:LXD852007 MGY852007:MGZ852007 MQU852007:MQV852007 NAQ852007:NAR852007 NKM852007:NKN852007 NUI852007:NUJ852007 OEE852007:OEF852007 OOA852007:OOB852007 OXW852007:OXX852007 PHS852007:PHT852007 PRO852007:PRP852007 QBK852007:QBL852007 QLG852007:QLH852007 QVC852007:QVD852007 REY852007:REZ852007 ROU852007:ROV852007 RYQ852007:RYR852007 SIM852007:SIN852007 SSI852007:SSJ852007 TCE852007:TCF852007 TMA852007:TMB852007 TVW852007:TVX852007 UFS852007:UFT852007 UPO852007:UPP852007 UZK852007:UZL852007 VJG852007:VJH852007 VTC852007:VTD852007 WCY852007:WCZ852007 WMU852007:WMV852007 WWQ852007:WWR852007 AI917543:AJ917543 KE917543:KF917543 UA917543:UB917543 ADW917543:ADX917543 ANS917543:ANT917543 AXO917543:AXP917543 BHK917543:BHL917543 BRG917543:BRH917543 CBC917543:CBD917543 CKY917543:CKZ917543 CUU917543:CUV917543 DEQ917543:DER917543 DOM917543:DON917543 DYI917543:DYJ917543 EIE917543:EIF917543 ESA917543:ESB917543 FBW917543:FBX917543 FLS917543:FLT917543 FVO917543:FVP917543 GFK917543:GFL917543 GPG917543:GPH917543 GZC917543:GZD917543 HIY917543:HIZ917543 HSU917543:HSV917543 ICQ917543:ICR917543 IMM917543:IMN917543 IWI917543:IWJ917543 JGE917543:JGF917543 JQA917543:JQB917543 JZW917543:JZX917543 KJS917543:KJT917543 KTO917543:KTP917543 LDK917543:LDL917543 LNG917543:LNH917543 LXC917543:LXD917543 MGY917543:MGZ917543 MQU917543:MQV917543 NAQ917543:NAR917543 NKM917543:NKN917543 NUI917543:NUJ917543 OEE917543:OEF917543 OOA917543:OOB917543 OXW917543:OXX917543 PHS917543:PHT917543 PRO917543:PRP917543 QBK917543:QBL917543 QLG917543:QLH917543 QVC917543:QVD917543 REY917543:REZ917543 ROU917543:ROV917543 RYQ917543:RYR917543 SIM917543:SIN917543 SSI917543:SSJ917543 TCE917543:TCF917543 TMA917543:TMB917543 TVW917543:TVX917543 UFS917543:UFT917543 UPO917543:UPP917543 UZK917543:UZL917543 VJG917543:VJH917543 VTC917543:VTD917543 WCY917543:WCZ917543 WMU917543:WMV917543 WWQ917543:WWR917543 AI983079:AJ983079 KE983079:KF983079 UA983079:UB983079 ADW983079:ADX983079 ANS983079:ANT983079 AXO983079:AXP983079 BHK983079:BHL983079 BRG983079:BRH983079 CBC983079:CBD983079 CKY983079:CKZ983079 CUU983079:CUV983079 DEQ983079:DER983079 DOM983079:DON983079 DYI983079:DYJ983079 EIE983079:EIF983079 ESA983079:ESB983079 FBW983079:FBX983079 FLS983079:FLT983079 FVO983079:FVP983079 GFK983079:GFL983079 GPG983079:GPH983079 GZC983079:GZD983079 HIY983079:HIZ983079 HSU983079:HSV983079 ICQ983079:ICR983079 IMM983079:IMN983079 IWI983079:IWJ983079 JGE983079:JGF983079 JQA983079:JQB983079 JZW983079:JZX983079 KJS983079:KJT983079 KTO983079:KTP983079 LDK983079:LDL983079 LNG983079:LNH983079 LXC983079:LXD983079 MGY983079:MGZ983079 MQU983079:MQV983079 NAQ983079:NAR983079 NKM983079:NKN983079 NUI983079:NUJ983079 OEE983079:OEF983079 OOA983079:OOB983079 OXW983079:OXX983079 PHS983079:PHT983079 PRO983079:PRP983079 QBK983079:QBL983079 QLG983079:QLH983079 QVC983079:QVD983079 REY983079:REZ983079 ROU983079:ROV983079 RYQ983079:RYR983079 SIM983079:SIN983079 SSI983079:SSJ983079 TCE983079:TCF983079 TMA983079:TMB983079 TVW983079:TVX983079 UFS983079:UFT983079 UPO983079:UPP983079 UZK983079:UZL983079 VJG983079:VJH983079 VTC983079:VTD983079 WCY983079:WCZ983079 WMU983079:WMV983079 AG44:AG45 WWQ42:WWR42 WMU42:WMV42 WCY42:WCZ42 VTC42:VTD42 VJG42:VJH42 UZK42:UZL42 UPO42:UPP42 UFS42:UFT42 TVW42:TVX42 TMA42:TMB42 TCE42:TCF42 SSI42:SSJ42 SIM42:SIN42 RYQ42:RYR42 ROU42:ROV42 REY42:REZ42 QVC42:QVD42 QLG42:QLH42 QBK42:QBL42 PRO42:PRP42 PHS42:PHT42 OXW42:OXX42 OOA42:OOB42 OEE42:OEF42 NUI42:NUJ42 NKM42:NKN42 NAQ42:NAR42 MQU42:MQV42 MGY42:MGZ42 LXC42:LXD42 LNG42:LNH42 LDK42:LDL42 KTO42:KTP42 KJS42:KJT42 JZW42:JZX42 JQA42:JQB42 JGE42:JGF42 IWI42:IWJ42 IMM42:IMN42 ICQ42:ICR42 HSU42:HSV42 HIY42:HIZ42 GZC42:GZD42 GPG42:GPH42 GFK42:GFL42 FVO42:FVP42 FLS42:FLT42 FBW42:FBX42 ESA42:ESB42 EIE42:EIF42 DYI42:DYJ42 DOM42:DON42 DEQ42:DER42 CUU42:CUV42 CKY42:CKZ42 CBC42:CBD42 BRG42:BRH42 BHK42:BHL42 AXO42:AXP42 ANS42:ANT42 ADW42:ADX42 UA42:UB42 KE42:KF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Q983061:WWR983061 AI65557:AJ65557 KE65557:KF65557 UA65557:UB65557 ADW65557:ADX65557 ANS65557:ANT65557 AXO65557:AXP65557 BHK65557:BHL65557 BRG65557:BRH65557 CBC65557:CBD65557 CKY65557:CKZ65557 CUU65557:CUV65557 DEQ65557:DER65557 DOM65557:DON65557 DYI65557:DYJ65557 EIE65557:EIF65557 ESA65557:ESB65557 FBW65557:FBX65557 FLS65557:FLT65557 FVO65557:FVP65557 GFK65557:GFL65557 GPG65557:GPH65557 GZC65557:GZD65557 HIY65557:HIZ65557 HSU65557:HSV65557 ICQ65557:ICR65557 IMM65557:IMN65557 IWI65557:IWJ65557 JGE65557:JGF65557 JQA65557:JQB65557 JZW65557:JZX65557 KJS65557:KJT65557 KTO65557:KTP65557 LDK65557:LDL65557 LNG65557:LNH65557 LXC65557:LXD65557 MGY65557:MGZ65557 MQU65557:MQV65557 NAQ65557:NAR65557 NKM65557:NKN65557 NUI65557:NUJ65557 OEE65557:OEF65557 OOA65557:OOB65557 OXW65557:OXX65557 PHS65557:PHT65557 PRO65557:PRP65557 QBK65557:QBL65557 QLG65557:QLH65557 QVC65557:QVD65557 REY65557:REZ65557 ROU65557:ROV65557 RYQ65557:RYR65557 SIM65557:SIN65557 SSI65557:SSJ65557 TCE65557:TCF65557 TMA65557:TMB65557 TVW65557:TVX65557 UFS65557:UFT65557 UPO65557:UPP65557 UZK65557:UZL65557 VJG65557:VJH65557 VTC65557:VTD65557 WCY65557:WCZ65557 WMU65557:WMV65557 WWQ65557:WWR65557 AI131093:AJ131093 KE131093:KF131093 UA131093:UB131093 ADW131093:ADX131093 ANS131093:ANT131093 AXO131093:AXP131093 BHK131093:BHL131093 BRG131093:BRH131093 CBC131093:CBD131093 CKY131093:CKZ131093 CUU131093:CUV131093 DEQ131093:DER131093 DOM131093:DON131093 DYI131093:DYJ131093 EIE131093:EIF131093 ESA131093:ESB131093 FBW131093:FBX131093 FLS131093:FLT131093 FVO131093:FVP131093 GFK131093:GFL131093 GPG131093:GPH131093 GZC131093:GZD131093 HIY131093:HIZ131093 HSU131093:HSV131093 ICQ131093:ICR131093 IMM131093:IMN131093 IWI131093:IWJ131093 JGE131093:JGF131093 JQA131093:JQB131093 JZW131093:JZX131093 KJS131093:KJT131093 KTO131093:KTP131093 LDK131093:LDL131093 LNG131093:LNH131093 LXC131093:LXD131093 MGY131093:MGZ131093 MQU131093:MQV131093 NAQ131093:NAR131093 NKM131093:NKN131093 NUI131093:NUJ131093 OEE131093:OEF131093 OOA131093:OOB131093 OXW131093:OXX131093 PHS131093:PHT131093 PRO131093:PRP131093 QBK131093:QBL131093 QLG131093:QLH131093 QVC131093:QVD131093 REY131093:REZ131093 ROU131093:ROV131093 RYQ131093:RYR131093 SIM131093:SIN131093 SSI131093:SSJ131093 TCE131093:TCF131093 TMA131093:TMB131093 TVW131093:TVX131093 UFS131093:UFT131093 UPO131093:UPP131093 UZK131093:UZL131093 VJG131093:VJH131093 VTC131093:VTD131093 WCY131093:WCZ131093 WMU131093:WMV131093 WWQ131093:WWR131093 AI196629:AJ196629 KE196629:KF196629 UA196629:UB196629 ADW196629:ADX196629 ANS196629:ANT196629 AXO196629:AXP196629 BHK196629:BHL196629 BRG196629:BRH196629 CBC196629:CBD196629 CKY196629:CKZ196629 CUU196629:CUV196629 DEQ196629:DER196629 DOM196629:DON196629 DYI196629:DYJ196629 EIE196629:EIF196629 ESA196629:ESB196629 FBW196629:FBX196629 FLS196629:FLT196629 FVO196629:FVP196629 GFK196629:GFL196629 GPG196629:GPH196629 GZC196629:GZD196629 HIY196629:HIZ196629 HSU196629:HSV196629 ICQ196629:ICR196629 IMM196629:IMN196629 IWI196629:IWJ196629 JGE196629:JGF196629 JQA196629:JQB196629 JZW196629:JZX196629 KJS196629:KJT196629 KTO196629:KTP196629 LDK196629:LDL196629 LNG196629:LNH196629 LXC196629:LXD196629 MGY196629:MGZ196629 MQU196629:MQV196629 NAQ196629:NAR196629 NKM196629:NKN196629 NUI196629:NUJ196629 OEE196629:OEF196629 OOA196629:OOB196629 OXW196629:OXX196629 PHS196629:PHT196629 PRO196629:PRP196629 QBK196629:QBL196629 QLG196629:QLH196629 QVC196629:QVD196629 REY196629:REZ196629 ROU196629:ROV196629 RYQ196629:RYR196629 SIM196629:SIN196629 SSI196629:SSJ196629 TCE196629:TCF196629 TMA196629:TMB196629 TVW196629:TVX196629 UFS196629:UFT196629 UPO196629:UPP196629 UZK196629:UZL196629 VJG196629:VJH196629 VTC196629:VTD196629 WCY196629:WCZ196629 WMU196629:WMV196629 WWQ196629:WWR196629 AI262165:AJ262165 KE262165:KF262165 UA262165:UB262165 ADW262165:ADX262165 ANS262165:ANT262165 AXO262165:AXP262165 BHK262165:BHL262165 BRG262165:BRH262165 CBC262165:CBD262165 CKY262165:CKZ262165 CUU262165:CUV262165 DEQ262165:DER262165 DOM262165:DON262165 DYI262165:DYJ262165 EIE262165:EIF262165 ESA262165:ESB262165 FBW262165:FBX262165 FLS262165:FLT262165 FVO262165:FVP262165 GFK262165:GFL262165 GPG262165:GPH262165 GZC262165:GZD262165 HIY262165:HIZ262165 HSU262165:HSV262165 ICQ262165:ICR262165 IMM262165:IMN262165 IWI262165:IWJ262165 JGE262165:JGF262165 JQA262165:JQB262165 JZW262165:JZX262165 KJS262165:KJT262165 KTO262165:KTP262165 LDK262165:LDL262165 LNG262165:LNH262165 LXC262165:LXD262165 MGY262165:MGZ262165 MQU262165:MQV262165 NAQ262165:NAR262165 NKM262165:NKN262165 NUI262165:NUJ262165 OEE262165:OEF262165 OOA262165:OOB262165 OXW262165:OXX262165 PHS262165:PHT262165 PRO262165:PRP262165 QBK262165:QBL262165 QLG262165:QLH262165 QVC262165:QVD262165 REY262165:REZ262165 ROU262165:ROV262165 RYQ262165:RYR262165 SIM262165:SIN262165 SSI262165:SSJ262165 TCE262165:TCF262165 TMA262165:TMB262165 TVW262165:TVX262165 UFS262165:UFT262165 UPO262165:UPP262165 UZK262165:UZL262165 VJG262165:VJH262165 VTC262165:VTD262165 WCY262165:WCZ262165 WMU262165:WMV262165 WWQ262165:WWR262165 AI327701:AJ327701 KE327701:KF327701 UA327701:UB327701 ADW327701:ADX327701 ANS327701:ANT327701 AXO327701:AXP327701 BHK327701:BHL327701 BRG327701:BRH327701 CBC327701:CBD327701 CKY327701:CKZ327701 CUU327701:CUV327701 DEQ327701:DER327701 DOM327701:DON327701 DYI327701:DYJ327701 EIE327701:EIF327701 ESA327701:ESB327701 FBW327701:FBX327701 FLS327701:FLT327701 FVO327701:FVP327701 GFK327701:GFL327701 GPG327701:GPH327701 GZC327701:GZD327701 HIY327701:HIZ327701 HSU327701:HSV327701 ICQ327701:ICR327701 IMM327701:IMN327701 IWI327701:IWJ327701 JGE327701:JGF327701 JQA327701:JQB327701 JZW327701:JZX327701 KJS327701:KJT327701 KTO327701:KTP327701 LDK327701:LDL327701 LNG327701:LNH327701 LXC327701:LXD327701 MGY327701:MGZ327701 MQU327701:MQV327701 NAQ327701:NAR327701 NKM327701:NKN327701 NUI327701:NUJ327701 OEE327701:OEF327701 OOA327701:OOB327701 OXW327701:OXX327701 PHS327701:PHT327701 PRO327701:PRP327701 QBK327701:QBL327701 QLG327701:QLH327701 QVC327701:QVD327701 REY327701:REZ327701 ROU327701:ROV327701 RYQ327701:RYR327701 SIM327701:SIN327701 SSI327701:SSJ327701 TCE327701:TCF327701 TMA327701:TMB327701 TVW327701:TVX327701 UFS327701:UFT327701 UPO327701:UPP327701 UZK327701:UZL327701 VJG327701:VJH327701 VTC327701:VTD327701 WCY327701:WCZ327701 WMU327701:WMV327701 WWQ327701:WWR327701 AI393237:AJ393237 KE393237:KF393237 UA393237:UB393237 ADW393237:ADX393237 ANS393237:ANT393237 AXO393237:AXP393237 BHK393237:BHL393237 BRG393237:BRH393237 CBC393237:CBD393237 CKY393237:CKZ393237 CUU393237:CUV393237 DEQ393237:DER393237 DOM393237:DON393237 DYI393237:DYJ393237 EIE393237:EIF393237 ESA393237:ESB393237 FBW393237:FBX393237 FLS393237:FLT393237 FVO393237:FVP393237 GFK393237:GFL393237 GPG393237:GPH393237 GZC393237:GZD393237 HIY393237:HIZ393237 HSU393237:HSV393237 ICQ393237:ICR393237 IMM393237:IMN393237 IWI393237:IWJ393237 JGE393237:JGF393237 JQA393237:JQB393237 JZW393237:JZX393237 KJS393237:KJT393237 KTO393237:KTP393237 LDK393237:LDL393237 LNG393237:LNH393237 LXC393237:LXD393237 MGY393237:MGZ393237 MQU393237:MQV393237 NAQ393237:NAR393237 NKM393237:NKN393237 NUI393237:NUJ393237 OEE393237:OEF393237 OOA393237:OOB393237 OXW393237:OXX393237 PHS393237:PHT393237 PRO393237:PRP393237 QBK393237:QBL393237 QLG393237:QLH393237 QVC393237:QVD393237 REY393237:REZ393237 ROU393237:ROV393237 RYQ393237:RYR393237 SIM393237:SIN393237 SSI393237:SSJ393237 TCE393237:TCF393237 TMA393237:TMB393237 TVW393237:TVX393237 UFS393237:UFT393237 UPO393237:UPP393237 UZK393237:UZL393237 VJG393237:VJH393237 VTC393237:VTD393237 WCY393237:WCZ393237 WMU393237:WMV393237 WWQ393237:WWR393237 AI458773:AJ458773 KE458773:KF458773 UA458773:UB458773 ADW458773:ADX458773 ANS458773:ANT458773 AXO458773:AXP458773 BHK458773:BHL458773 BRG458773:BRH458773 CBC458773:CBD458773 CKY458773:CKZ458773 CUU458773:CUV458773 DEQ458773:DER458773 DOM458773:DON458773 DYI458773:DYJ458773 EIE458773:EIF458773 ESA458773:ESB458773 FBW458773:FBX458773 FLS458773:FLT458773 FVO458773:FVP458773 GFK458773:GFL458773 GPG458773:GPH458773 GZC458773:GZD458773 HIY458773:HIZ458773 HSU458773:HSV458773 ICQ458773:ICR458773 IMM458773:IMN458773 IWI458773:IWJ458773 JGE458773:JGF458773 JQA458773:JQB458773 JZW458773:JZX458773 KJS458773:KJT458773 KTO458773:KTP458773 LDK458773:LDL458773 LNG458773:LNH458773 LXC458773:LXD458773 MGY458773:MGZ458773 MQU458773:MQV458773 NAQ458773:NAR458773 NKM458773:NKN458773 NUI458773:NUJ458773 OEE458773:OEF458773 OOA458773:OOB458773 OXW458773:OXX458773 PHS458773:PHT458773 PRO458773:PRP458773 QBK458773:QBL458773 QLG458773:QLH458773 QVC458773:QVD458773 REY458773:REZ458773 ROU458773:ROV458773 RYQ458773:RYR458773 SIM458773:SIN458773 SSI458773:SSJ458773 TCE458773:TCF458773 TMA458773:TMB458773 TVW458773:TVX458773 UFS458773:UFT458773 UPO458773:UPP458773 UZK458773:UZL458773 VJG458773:VJH458773 VTC458773:VTD458773 WCY458773:WCZ458773 WMU458773:WMV458773 WWQ458773:WWR458773 AI524309:AJ524309 KE524309:KF524309 UA524309:UB524309 ADW524309:ADX524309 ANS524309:ANT524309 AXO524309:AXP524309 BHK524309:BHL524309 BRG524309:BRH524309 CBC524309:CBD524309 CKY524309:CKZ524309 CUU524309:CUV524309 DEQ524309:DER524309 DOM524309:DON524309 DYI524309:DYJ524309 EIE524309:EIF524309 ESA524309:ESB524309 FBW524309:FBX524309 FLS524309:FLT524309 FVO524309:FVP524309 GFK524309:GFL524309 GPG524309:GPH524309 GZC524309:GZD524309 HIY524309:HIZ524309 HSU524309:HSV524309 ICQ524309:ICR524309 IMM524309:IMN524309 IWI524309:IWJ524309 JGE524309:JGF524309 JQA524309:JQB524309 JZW524309:JZX524309 KJS524309:KJT524309 KTO524309:KTP524309 LDK524309:LDL524309 LNG524309:LNH524309 LXC524309:LXD524309 MGY524309:MGZ524309 MQU524309:MQV524309 NAQ524309:NAR524309 NKM524309:NKN524309 NUI524309:NUJ524309 OEE524309:OEF524309 OOA524309:OOB524309 OXW524309:OXX524309 PHS524309:PHT524309 PRO524309:PRP524309 QBK524309:QBL524309 QLG524309:QLH524309 QVC524309:QVD524309 REY524309:REZ524309 ROU524309:ROV524309 RYQ524309:RYR524309 SIM524309:SIN524309 SSI524309:SSJ524309 TCE524309:TCF524309 TMA524309:TMB524309 TVW524309:TVX524309 UFS524309:UFT524309 UPO524309:UPP524309 UZK524309:UZL524309 VJG524309:VJH524309 VTC524309:VTD524309 WCY524309:WCZ524309 WMU524309:WMV524309 WWQ524309:WWR524309 AI589845:AJ589845 KE589845:KF589845 UA589845:UB589845 ADW589845:ADX589845 ANS589845:ANT589845 AXO589845:AXP589845 BHK589845:BHL589845 BRG589845:BRH589845 CBC589845:CBD589845 CKY589845:CKZ589845 CUU589845:CUV589845 DEQ589845:DER589845 DOM589845:DON589845 DYI589845:DYJ589845 EIE589845:EIF589845 ESA589845:ESB589845 FBW589845:FBX589845 FLS589845:FLT589845 FVO589845:FVP589845 GFK589845:GFL589845 GPG589845:GPH589845 GZC589845:GZD589845 HIY589845:HIZ589845 HSU589845:HSV589845 ICQ589845:ICR589845 IMM589845:IMN589845 IWI589845:IWJ589845 JGE589845:JGF589845 JQA589845:JQB589845 JZW589845:JZX589845 KJS589845:KJT589845 KTO589845:KTP589845 LDK589845:LDL589845 LNG589845:LNH589845 LXC589845:LXD589845 MGY589845:MGZ589845 MQU589845:MQV589845 NAQ589845:NAR589845 NKM589845:NKN589845 NUI589845:NUJ589845 OEE589845:OEF589845 OOA589845:OOB589845 OXW589845:OXX589845 PHS589845:PHT589845 PRO589845:PRP589845 QBK589845:QBL589845 QLG589845:QLH589845 QVC589845:QVD589845 REY589845:REZ589845 ROU589845:ROV589845 RYQ589845:RYR589845 SIM589845:SIN589845 SSI589845:SSJ589845 TCE589845:TCF589845 TMA589845:TMB589845 TVW589845:TVX589845 UFS589845:UFT589845 UPO589845:UPP589845 UZK589845:UZL589845 VJG589845:VJH589845 VTC589845:VTD589845 WCY589845:WCZ589845 WMU589845:WMV589845 WWQ589845:WWR589845 AI655381:AJ655381 KE655381:KF655381 UA655381:UB655381 ADW655381:ADX655381 ANS655381:ANT655381 AXO655381:AXP655381 BHK655381:BHL655381 BRG655381:BRH655381 CBC655381:CBD655381 CKY655381:CKZ655381 CUU655381:CUV655381 DEQ655381:DER655381 DOM655381:DON655381 DYI655381:DYJ655381 EIE655381:EIF655381 ESA655381:ESB655381 FBW655381:FBX655381 FLS655381:FLT655381 FVO655381:FVP655381 GFK655381:GFL655381 GPG655381:GPH655381 GZC655381:GZD655381 HIY655381:HIZ655381 HSU655381:HSV655381 ICQ655381:ICR655381 IMM655381:IMN655381 IWI655381:IWJ655381 JGE655381:JGF655381 JQA655381:JQB655381 JZW655381:JZX655381 KJS655381:KJT655381 KTO655381:KTP655381 LDK655381:LDL655381 LNG655381:LNH655381 LXC655381:LXD655381 MGY655381:MGZ655381 MQU655381:MQV655381 NAQ655381:NAR655381 NKM655381:NKN655381 NUI655381:NUJ655381 OEE655381:OEF655381 OOA655381:OOB655381 OXW655381:OXX655381 PHS655381:PHT655381 PRO655381:PRP655381 QBK655381:QBL655381 QLG655381:QLH655381 QVC655381:QVD655381 REY655381:REZ655381 ROU655381:ROV655381 RYQ655381:RYR655381 SIM655381:SIN655381 SSI655381:SSJ655381 TCE655381:TCF655381 TMA655381:TMB655381 TVW655381:TVX655381 UFS655381:UFT655381 UPO655381:UPP655381 UZK655381:UZL655381 VJG655381:VJH655381 VTC655381:VTD655381 WCY655381:WCZ655381 WMU655381:WMV655381 WWQ655381:WWR655381 AI720917:AJ720917 KE720917:KF720917 UA720917:UB720917 ADW720917:ADX720917 ANS720917:ANT720917 AXO720917:AXP720917 BHK720917:BHL720917 BRG720917:BRH720917 CBC720917:CBD720917 CKY720917:CKZ720917 CUU720917:CUV720917 DEQ720917:DER720917 DOM720917:DON720917 DYI720917:DYJ720917 EIE720917:EIF720917 ESA720917:ESB720917 FBW720917:FBX720917 FLS720917:FLT720917 FVO720917:FVP720917 GFK720917:GFL720917 GPG720917:GPH720917 GZC720917:GZD720917 HIY720917:HIZ720917 HSU720917:HSV720917 ICQ720917:ICR720917 IMM720917:IMN720917 IWI720917:IWJ720917 JGE720917:JGF720917 JQA720917:JQB720917 JZW720917:JZX720917 KJS720917:KJT720917 KTO720917:KTP720917 LDK720917:LDL720917 LNG720917:LNH720917 LXC720917:LXD720917 MGY720917:MGZ720917 MQU720917:MQV720917 NAQ720917:NAR720917 NKM720917:NKN720917 NUI720917:NUJ720917 OEE720917:OEF720917 OOA720917:OOB720917 OXW720917:OXX720917 PHS720917:PHT720917 PRO720917:PRP720917 QBK720917:QBL720917 QLG720917:QLH720917 QVC720917:QVD720917 REY720917:REZ720917 ROU720917:ROV720917 RYQ720917:RYR720917 SIM720917:SIN720917 SSI720917:SSJ720917 TCE720917:TCF720917 TMA720917:TMB720917 TVW720917:TVX720917 UFS720917:UFT720917 UPO720917:UPP720917 UZK720917:UZL720917 VJG720917:VJH720917 VTC720917:VTD720917 WCY720917:WCZ720917 WMU720917:WMV720917 WWQ720917:WWR720917 AI786453:AJ786453 KE786453:KF786453 UA786453:UB786453 ADW786453:ADX786453 ANS786453:ANT786453 AXO786453:AXP786453 BHK786453:BHL786453 BRG786453:BRH786453 CBC786453:CBD786453 CKY786453:CKZ786453 CUU786453:CUV786453 DEQ786453:DER786453 DOM786453:DON786453 DYI786453:DYJ786453 EIE786453:EIF786453 ESA786453:ESB786453 FBW786453:FBX786453 FLS786453:FLT786453 FVO786453:FVP786453 GFK786453:GFL786453 GPG786453:GPH786453 GZC786453:GZD786453 HIY786453:HIZ786453 HSU786453:HSV786453 ICQ786453:ICR786453 IMM786453:IMN786453 IWI786453:IWJ786453 JGE786453:JGF786453 JQA786453:JQB786453 JZW786453:JZX786453 KJS786453:KJT786453 KTO786453:KTP786453 LDK786453:LDL786453 LNG786453:LNH786453 LXC786453:LXD786453 MGY786453:MGZ786453 MQU786453:MQV786453 NAQ786453:NAR786453 NKM786453:NKN786453 NUI786453:NUJ786453 OEE786453:OEF786453 OOA786453:OOB786453 OXW786453:OXX786453 PHS786453:PHT786453 PRO786453:PRP786453 QBK786453:QBL786453 QLG786453:QLH786453 QVC786453:QVD786453 REY786453:REZ786453 ROU786453:ROV786453 RYQ786453:RYR786453 SIM786453:SIN786453 SSI786453:SSJ786453 TCE786453:TCF786453 TMA786453:TMB786453 TVW786453:TVX786453 UFS786453:UFT786453 UPO786453:UPP786453 UZK786453:UZL786453 VJG786453:VJH786453 VTC786453:VTD786453 WCY786453:WCZ786453 WMU786453:WMV786453 WWQ786453:WWR786453 AI851989:AJ851989 KE851989:KF851989 UA851989:UB851989 ADW851989:ADX851989 ANS851989:ANT851989 AXO851989:AXP851989 BHK851989:BHL851989 BRG851989:BRH851989 CBC851989:CBD851989 CKY851989:CKZ851989 CUU851989:CUV851989 DEQ851989:DER851989 DOM851989:DON851989 DYI851989:DYJ851989 EIE851989:EIF851989 ESA851989:ESB851989 FBW851989:FBX851989 FLS851989:FLT851989 FVO851989:FVP851989 GFK851989:GFL851989 GPG851989:GPH851989 GZC851989:GZD851989 HIY851989:HIZ851989 HSU851989:HSV851989 ICQ851989:ICR851989 IMM851989:IMN851989 IWI851989:IWJ851989 JGE851989:JGF851989 JQA851989:JQB851989 JZW851989:JZX851989 KJS851989:KJT851989 KTO851989:KTP851989 LDK851989:LDL851989 LNG851989:LNH851989 LXC851989:LXD851989 MGY851989:MGZ851989 MQU851989:MQV851989 NAQ851989:NAR851989 NKM851989:NKN851989 NUI851989:NUJ851989 OEE851989:OEF851989 OOA851989:OOB851989 OXW851989:OXX851989 PHS851989:PHT851989 PRO851989:PRP851989 QBK851989:QBL851989 QLG851989:QLH851989 QVC851989:QVD851989 REY851989:REZ851989 ROU851989:ROV851989 RYQ851989:RYR851989 SIM851989:SIN851989 SSI851989:SSJ851989 TCE851989:TCF851989 TMA851989:TMB851989 TVW851989:TVX851989 UFS851989:UFT851989 UPO851989:UPP851989 UZK851989:UZL851989 VJG851989:VJH851989 VTC851989:VTD851989 WCY851989:WCZ851989 WMU851989:WMV851989 WWQ851989:WWR851989 AI917525:AJ917525 KE917525:KF917525 UA917525:UB917525 ADW917525:ADX917525 ANS917525:ANT917525 AXO917525:AXP917525 BHK917525:BHL917525 BRG917525:BRH917525 CBC917525:CBD917525 CKY917525:CKZ917525 CUU917525:CUV917525 DEQ917525:DER917525 DOM917525:DON917525 DYI917525:DYJ917525 EIE917525:EIF917525 ESA917525:ESB917525 FBW917525:FBX917525 FLS917525:FLT917525 FVO917525:FVP917525 GFK917525:GFL917525 GPG917525:GPH917525 GZC917525:GZD917525 HIY917525:HIZ917525 HSU917525:HSV917525 ICQ917525:ICR917525 IMM917525:IMN917525 IWI917525:IWJ917525 JGE917525:JGF917525 JQA917525:JQB917525 JZW917525:JZX917525 KJS917525:KJT917525 KTO917525:KTP917525 LDK917525:LDL917525 LNG917525:LNH917525 LXC917525:LXD917525 MGY917525:MGZ917525 MQU917525:MQV917525 NAQ917525:NAR917525 NKM917525:NKN917525 NUI917525:NUJ917525 OEE917525:OEF917525 OOA917525:OOB917525 OXW917525:OXX917525 PHS917525:PHT917525 PRO917525:PRP917525 QBK917525:QBL917525 QLG917525:QLH917525 QVC917525:QVD917525 REY917525:REZ917525 ROU917525:ROV917525 RYQ917525:RYR917525 SIM917525:SIN917525 SSI917525:SSJ917525 TCE917525:TCF917525 TMA917525:TMB917525 TVW917525:TVX917525 UFS917525:UFT917525 UPO917525:UPP917525 UZK917525:UZL917525 VJG917525:VJH917525 VTC917525:VTD917525 WCY917525:WCZ917525 WMU917525:WMV917525 WWQ917525:WWR917525 AI983061:AJ983061 KE983061:KF983061 UA983061:UB983061 ADW983061:ADX983061 ANS983061:ANT983061 AXO983061:AXP983061 BHK983061:BHL983061 BRG983061:BRH983061 CBC983061:CBD983061 CKY983061:CKZ983061 CUU983061:CUV983061 DEQ983061:DER983061 DOM983061:DON983061 DYI983061:DYJ983061 EIE983061:EIF983061 ESA983061:ESB983061 FBW983061:FBX983061 FLS983061:FLT983061 FVO983061:FVP983061 GFK983061:GFL983061 GPG983061:GPH983061 GZC983061:GZD983061 HIY983061:HIZ983061 HSU983061:HSV983061 ICQ983061:ICR983061 IMM983061:IMN983061 IWI983061:IWJ983061 JGE983061:JGF983061 JQA983061:JQB983061 JZW983061:JZX983061 KJS983061:KJT983061 KTO983061:KTP983061 LDK983061:LDL983061 LNG983061:LNH983061 LXC983061:LXD983061 MGY983061:MGZ983061 MQU983061:MQV983061 NAQ983061:NAR983061 NKM983061:NKN983061 NUI983061:NUJ983061 OEE983061:OEF983061 OOA983061:OOB983061 OXW983061:OXX983061 PHS983061:PHT983061 PRO983061:PRP983061 QBK983061:QBL983061 QLG983061:QLH983061 QVC983061:QVD983061 REY983061:REZ983061 ROU983061:ROV983061 RYQ983061:RYR983061 SIM983061:SIN983061 SSI983061:SSJ983061 TCE983061:TCF983061 TMA983061:TMB983061 TVW983061:TVX983061 UFS983061:UFT983061 UPO983061:UPP983061 UZK983061:UZL983061 VJG983061:VJH983061 VTC983061:VTD983061 WCY983061:WCZ983061 WMU983061:WMV983061 AI24:AJ24 WWQ24:WWR24 WMU24:WMV24 WCY24:WCZ24 VTC24:VTD24 VJG24:VJH24 UZK24:UZL24 UPO24:UPP24 UFS24:UFT24 TVW24:TVX24 TMA24:TMB24 TCE24:TCF24 SSI24:SSJ24 SIM24:SIN24 RYQ24:RYR24 ROU24:ROV24 REY24:REZ24 QVC24:QVD24 QLG24:QLH24 QBK24:QBL24 PRO24:PRP24 PHS24:PHT24 OXW24:OXX24 OOA24:OOB24 OEE24:OEF24 NUI24:NUJ24 NKM24:NKN24 NAQ24:NAR24 MQU24:MQV24 MGY24:MGZ24 LXC24:LXD24 LNG24:LNH24 LDK24:LDL24 KTO24:KTP24 KJS24:KJT24 JZW24:JZX24 JQA24:JQB24 JGE24:JGF24 IWI24:IWJ24 IMM24:IMN24 ICQ24:ICR24 HSU24:HSV24 HIY24:HIZ24 GZC24:GZD24 GPG24:GPH24 GFK24:GFL24 FVO24:FVP24 FLS24:FLT24 FBW24:FBX24 ESA24:ESB24 EIE24:EIF24 DYI24:DYJ24 DOM24:DON24 DEQ24:DER24 CUU24:CUV24 CKY24:CKZ24 CBC24:CBD24 BRG24:BRH24 BHK24:BHL24 AXO24:AXP24 ANS24:ANT24 ADW24:ADX24 UA24:UB24 KE24:KF24">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Q983060:WWR983060 AI65556:AJ65556 KE65556:KF65556 UA65556:UB65556 ADW65556:ADX65556 ANS65556:ANT65556 AXO65556:AXP65556 BHK65556:BHL65556 BRG65556:BRH65556 CBC65556:CBD65556 CKY65556:CKZ65556 CUU65556:CUV65556 DEQ65556:DER65556 DOM65556:DON65556 DYI65556:DYJ65556 EIE65556:EIF65556 ESA65556:ESB65556 FBW65556:FBX65556 FLS65556:FLT65556 FVO65556:FVP65556 GFK65556:GFL65556 GPG65556:GPH65556 GZC65556:GZD65556 HIY65556:HIZ65556 HSU65556:HSV65556 ICQ65556:ICR65556 IMM65556:IMN65556 IWI65556:IWJ65556 JGE65556:JGF65556 JQA65556:JQB65556 JZW65556:JZX65556 KJS65556:KJT65556 KTO65556:KTP65556 LDK65556:LDL65556 LNG65556:LNH65556 LXC65556:LXD65556 MGY65556:MGZ65556 MQU65556:MQV65556 NAQ65556:NAR65556 NKM65556:NKN65556 NUI65556:NUJ65556 OEE65556:OEF65556 OOA65556:OOB65556 OXW65556:OXX65556 PHS65556:PHT65556 PRO65556:PRP65556 QBK65556:QBL65556 QLG65556:QLH65556 QVC65556:QVD65556 REY65556:REZ65556 ROU65556:ROV65556 RYQ65556:RYR65556 SIM65556:SIN65556 SSI65556:SSJ65556 TCE65556:TCF65556 TMA65556:TMB65556 TVW65556:TVX65556 UFS65556:UFT65556 UPO65556:UPP65556 UZK65556:UZL65556 VJG65556:VJH65556 VTC65556:VTD65556 WCY65556:WCZ65556 WMU65556:WMV65556 WWQ65556:WWR65556 AI131092:AJ131092 KE131092:KF131092 UA131092:UB131092 ADW131092:ADX131092 ANS131092:ANT131092 AXO131092:AXP131092 BHK131092:BHL131092 BRG131092:BRH131092 CBC131092:CBD131092 CKY131092:CKZ131092 CUU131092:CUV131092 DEQ131092:DER131092 DOM131092:DON131092 DYI131092:DYJ131092 EIE131092:EIF131092 ESA131092:ESB131092 FBW131092:FBX131092 FLS131092:FLT131092 FVO131092:FVP131092 GFK131092:GFL131092 GPG131092:GPH131092 GZC131092:GZD131092 HIY131092:HIZ131092 HSU131092:HSV131092 ICQ131092:ICR131092 IMM131092:IMN131092 IWI131092:IWJ131092 JGE131092:JGF131092 JQA131092:JQB131092 JZW131092:JZX131092 KJS131092:KJT131092 KTO131092:KTP131092 LDK131092:LDL131092 LNG131092:LNH131092 LXC131092:LXD131092 MGY131092:MGZ131092 MQU131092:MQV131092 NAQ131092:NAR131092 NKM131092:NKN131092 NUI131092:NUJ131092 OEE131092:OEF131092 OOA131092:OOB131092 OXW131092:OXX131092 PHS131092:PHT131092 PRO131092:PRP131092 QBK131092:QBL131092 QLG131092:QLH131092 QVC131092:QVD131092 REY131092:REZ131092 ROU131092:ROV131092 RYQ131092:RYR131092 SIM131092:SIN131092 SSI131092:SSJ131092 TCE131092:TCF131092 TMA131092:TMB131092 TVW131092:TVX131092 UFS131092:UFT131092 UPO131092:UPP131092 UZK131092:UZL131092 VJG131092:VJH131092 VTC131092:VTD131092 WCY131092:WCZ131092 WMU131092:WMV131092 WWQ131092:WWR131092 AI196628:AJ196628 KE196628:KF196628 UA196628:UB196628 ADW196628:ADX196628 ANS196628:ANT196628 AXO196628:AXP196628 BHK196628:BHL196628 BRG196628:BRH196628 CBC196628:CBD196628 CKY196628:CKZ196628 CUU196628:CUV196628 DEQ196628:DER196628 DOM196628:DON196628 DYI196628:DYJ196628 EIE196628:EIF196628 ESA196628:ESB196628 FBW196628:FBX196628 FLS196628:FLT196628 FVO196628:FVP196628 GFK196628:GFL196628 GPG196628:GPH196628 GZC196628:GZD196628 HIY196628:HIZ196628 HSU196628:HSV196628 ICQ196628:ICR196628 IMM196628:IMN196628 IWI196628:IWJ196628 JGE196628:JGF196628 JQA196628:JQB196628 JZW196628:JZX196628 KJS196628:KJT196628 KTO196628:KTP196628 LDK196628:LDL196628 LNG196628:LNH196628 LXC196628:LXD196628 MGY196628:MGZ196628 MQU196628:MQV196628 NAQ196628:NAR196628 NKM196628:NKN196628 NUI196628:NUJ196628 OEE196628:OEF196628 OOA196628:OOB196628 OXW196628:OXX196628 PHS196628:PHT196628 PRO196628:PRP196628 QBK196628:QBL196628 QLG196628:QLH196628 QVC196628:QVD196628 REY196628:REZ196628 ROU196628:ROV196628 RYQ196628:RYR196628 SIM196628:SIN196628 SSI196628:SSJ196628 TCE196628:TCF196628 TMA196628:TMB196628 TVW196628:TVX196628 UFS196628:UFT196628 UPO196628:UPP196628 UZK196628:UZL196628 VJG196628:VJH196628 VTC196628:VTD196628 WCY196628:WCZ196628 WMU196628:WMV196628 WWQ196628:WWR196628 AI262164:AJ262164 KE262164:KF262164 UA262164:UB262164 ADW262164:ADX262164 ANS262164:ANT262164 AXO262164:AXP262164 BHK262164:BHL262164 BRG262164:BRH262164 CBC262164:CBD262164 CKY262164:CKZ262164 CUU262164:CUV262164 DEQ262164:DER262164 DOM262164:DON262164 DYI262164:DYJ262164 EIE262164:EIF262164 ESA262164:ESB262164 FBW262164:FBX262164 FLS262164:FLT262164 FVO262164:FVP262164 GFK262164:GFL262164 GPG262164:GPH262164 GZC262164:GZD262164 HIY262164:HIZ262164 HSU262164:HSV262164 ICQ262164:ICR262164 IMM262164:IMN262164 IWI262164:IWJ262164 JGE262164:JGF262164 JQA262164:JQB262164 JZW262164:JZX262164 KJS262164:KJT262164 KTO262164:KTP262164 LDK262164:LDL262164 LNG262164:LNH262164 LXC262164:LXD262164 MGY262164:MGZ262164 MQU262164:MQV262164 NAQ262164:NAR262164 NKM262164:NKN262164 NUI262164:NUJ262164 OEE262164:OEF262164 OOA262164:OOB262164 OXW262164:OXX262164 PHS262164:PHT262164 PRO262164:PRP262164 QBK262164:QBL262164 QLG262164:QLH262164 QVC262164:QVD262164 REY262164:REZ262164 ROU262164:ROV262164 RYQ262164:RYR262164 SIM262164:SIN262164 SSI262164:SSJ262164 TCE262164:TCF262164 TMA262164:TMB262164 TVW262164:TVX262164 UFS262164:UFT262164 UPO262164:UPP262164 UZK262164:UZL262164 VJG262164:VJH262164 VTC262164:VTD262164 WCY262164:WCZ262164 WMU262164:WMV262164 WWQ262164:WWR262164 AI327700:AJ327700 KE327700:KF327700 UA327700:UB327700 ADW327700:ADX327700 ANS327700:ANT327700 AXO327700:AXP327700 BHK327700:BHL327700 BRG327700:BRH327700 CBC327700:CBD327700 CKY327700:CKZ327700 CUU327700:CUV327700 DEQ327700:DER327700 DOM327700:DON327700 DYI327700:DYJ327700 EIE327700:EIF327700 ESA327700:ESB327700 FBW327700:FBX327700 FLS327700:FLT327700 FVO327700:FVP327700 GFK327700:GFL327700 GPG327700:GPH327700 GZC327700:GZD327700 HIY327700:HIZ327700 HSU327700:HSV327700 ICQ327700:ICR327700 IMM327700:IMN327700 IWI327700:IWJ327700 JGE327700:JGF327700 JQA327700:JQB327700 JZW327700:JZX327700 KJS327700:KJT327700 KTO327700:KTP327700 LDK327700:LDL327700 LNG327700:LNH327700 LXC327700:LXD327700 MGY327700:MGZ327700 MQU327700:MQV327700 NAQ327700:NAR327700 NKM327700:NKN327700 NUI327700:NUJ327700 OEE327700:OEF327700 OOA327700:OOB327700 OXW327700:OXX327700 PHS327700:PHT327700 PRO327700:PRP327700 QBK327700:QBL327700 QLG327700:QLH327700 QVC327700:QVD327700 REY327700:REZ327700 ROU327700:ROV327700 RYQ327700:RYR327700 SIM327700:SIN327700 SSI327700:SSJ327700 TCE327700:TCF327700 TMA327700:TMB327700 TVW327700:TVX327700 UFS327700:UFT327700 UPO327700:UPP327700 UZK327700:UZL327700 VJG327700:VJH327700 VTC327700:VTD327700 WCY327700:WCZ327700 WMU327700:WMV327700 WWQ327700:WWR327700 AI393236:AJ393236 KE393236:KF393236 UA393236:UB393236 ADW393236:ADX393236 ANS393236:ANT393236 AXO393236:AXP393236 BHK393236:BHL393236 BRG393236:BRH393236 CBC393236:CBD393236 CKY393236:CKZ393236 CUU393236:CUV393236 DEQ393236:DER393236 DOM393236:DON393236 DYI393236:DYJ393236 EIE393236:EIF393236 ESA393236:ESB393236 FBW393236:FBX393236 FLS393236:FLT393236 FVO393236:FVP393236 GFK393236:GFL393236 GPG393236:GPH393236 GZC393236:GZD393236 HIY393236:HIZ393236 HSU393236:HSV393236 ICQ393236:ICR393236 IMM393236:IMN393236 IWI393236:IWJ393236 JGE393236:JGF393236 JQA393236:JQB393236 JZW393236:JZX393236 KJS393236:KJT393236 KTO393236:KTP393236 LDK393236:LDL393236 LNG393236:LNH393236 LXC393236:LXD393236 MGY393236:MGZ393236 MQU393236:MQV393236 NAQ393236:NAR393236 NKM393236:NKN393236 NUI393236:NUJ393236 OEE393236:OEF393236 OOA393236:OOB393236 OXW393236:OXX393236 PHS393236:PHT393236 PRO393236:PRP393236 QBK393236:QBL393236 QLG393236:QLH393236 QVC393236:QVD393236 REY393236:REZ393236 ROU393236:ROV393236 RYQ393236:RYR393236 SIM393236:SIN393236 SSI393236:SSJ393236 TCE393236:TCF393236 TMA393236:TMB393236 TVW393236:TVX393236 UFS393236:UFT393236 UPO393236:UPP393236 UZK393236:UZL393236 VJG393236:VJH393236 VTC393236:VTD393236 WCY393236:WCZ393236 WMU393236:WMV393236 WWQ393236:WWR393236 AI458772:AJ458772 KE458772:KF458772 UA458772:UB458772 ADW458772:ADX458772 ANS458772:ANT458772 AXO458772:AXP458772 BHK458772:BHL458772 BRG458772:BRH458772 CBC458772:CBD458772 CKY458772:CKZ458772 CUU458772:CUV458772 DEQ458772:DER458772 DOM458772:DON458772 DYI458772:DYJ458772 EIE458772:EIF458772 ESA458772:ESB458772 FBW458772:FBX458772 FLS458772:FLT458772 FVO458772:FVP458772 GFK458772:GFL458772 GPG458772:GPH458772 GZC458772:GZD458772 HIY458772:HIZ458772 HSU458772:HSV458772 ICQ458772:ICR458772 IMM458772:IMN458772 IWI458772:IWJ458772 JGE458772:JGF458772 JQA458772:JQB458772 JZW458772:JZX458772 KJS458772:KJT458772 KTO458772:KTP458772 LDK458772:LDL458772 LNG458772:LNH458772 LXC458772:LXD458772 MGY458772:MGZ458772 MQU458772:MQV458772 NAQ458772:NAR458772 NKM458772:NKN458772 NUI458772:NUJ458772 OEE458772:OEF458772 OOA458772:OOB458772 OXW458772:OXX458772 PHS458772:PHT458772 PRO458772:PRP458772 QBK458772:QBL458772 QLG458772:QLH458772 QVC458772:QVD458772 REY458772:REZ458772 ROU458772:ROV458772 RYQ458772:RYR458772 SIM458772:SIN458772 SSI458772:SSJ458772 TCE458772:TCF458772 TMA458772:TMB458772 TVW458772:TVX458772 UFS458772:UFT458772 UPO458772:UPP458772 UZK458772:UZL458772 VJG458772:VJH458772 VTC458772:VTD458772 WCY458772:WCZ458772 WMU458772:WMV458772 WWQ458772:WWR458772 AI524308:AJ524308 KE524308:KF524308 UA524308:UB524308 ADW524308:ADX524308 ANS524308:ANT524308 AXO524308:AXP524308 BHK524308:BHL524308 BRG524308:BRH524308 CBC524308:CBD524308 CKY524308:CKZ524308 CUU524308:CUV524308 DEQ524308:DER524308 DOM524308:DON524308 DYI524308:DYJ524308 EIE524308:EIF524308 ESA524308:ESB524308 FBW524308:FBX524308 FLS524308:FLT524308 FVO524308:FVP524308 GFK524308:GFL524308 GPG524308:GPH524308 GZC524308:GZD524308 HIY524308:HIZ524308 HSU524308:HSV524308 ICQ524308:ICR524308 IMM524308:IMN524308 IWI524308:IWJ524308 JGE524308:JGF524308 JQA524308:JQB524308 JZW524308:JZX524308 KJS524308:KJT524308 KTO524308:KTP524308 LDK524308:LDL524308 LNG524308:LNH524308 LXC524308:LXD524308 MGY524308:MGZ524308 MQU524308:MQV524308 NAQ524308:NAR524308 NKM524308:NKN524308 NUI524308:NUJ524308 OEE524308:OEF524308 OOA524308:OOB524308 OXW524308:OXX524308 PHS524308:PHT524308 PRO524308:PRP524308 QBK524308:QBL524308 QLG524308:QLH524308 QVC524308:QVD524308 REY524308:REZ524308 ROU524308:ROV524308 RYQ524308:RYR524308 SIM524308:SIN524308 SSI524308:SSJ524308 TCE524308:TCF524308 TMA524308:TMB524308 TVW524308:TVX524308 UFS524308:UFT524308 UPO524308:UPP524308 UZK524308:UZL524308 VJG524308:VJH524308 VTC524308:VTD524308 WCY524308:WCZ524308 WMU524308:WMV524308 WWQ524308:WWR524308 AI589844:AJ589844 KE589844:KF589844 UA589844:UB589844 ADW589844:ADX589844 ANS589844:ANT589844 AXO589844:AXP589844 BHK589844:BHL589844 BRG589844:BRH589844 CBC589844:CBD589844 CKY589844:CKZ589844 CUU589844:CUV589844 DEQ589844:DER589844 DOM589844:DON589844 DYI589844:DYJ589844 EIE589844:EIF589844 ESA589844:ESB589844 FBW589844:FBX589844 FLS589844:FLT589844 FVO589844:FVP589844 GFK589844:GFL589844 GPG589844:GPH589844 GZC589844:GZD589844 HIY589844:HIZ589844 HSU589844:HSV589844 ICQ589844:ICR589844 IMM589844:IMN589844 IWI589844:IWJ589844 JGE589844:JGF589844 JQA589844:JQB589844 JZW589844:JZX589844 KJS589844:KJT589844 KTO589844:KTP589844 LDK589844:LDL589844 LNG589844:LNH589844 LXC589844:LXD589844 MGY589844:MGZ589844 MQU589844:MQV589844 NAQ589844:NAR589844 NKM589844:NKN589844 NUI589844:NUJ589844 OEE589844:OEF589844 OOA589844:OOB589844 OXW589844:OXX589844 PHS589844:PHT589844 PRO589844:PRP589844 QBK589844:QBL589844 QLG589844:QLH589844 QVC589844:QVD589844 REY589844:REZ589844 ROU589844:ROV589844 RYQ589844:RYR589844 SIM589844:SIN589844 SSI589844:SSJ589844 TCE589844:TCF589844 TMA589844:TMB589844 TVW589844:TVX589844 UFS589844:UFT589844 UPO589844:UPP589844 UZK589844:UZL589844 VJG589844:VJH589844 VTC589844:VTD589844 WCY589844:WCZ589844 WMU589844:WMV589844 WWQ589844:WWR589844 AI655380:AJ655380 KE655380:KF655380 UA655380:UB655380 ADW655380:ADX655380 ANS655380:ANT655380 AXO655380:AXP655380 BHK655380:BHL655380 BRG655380:BRH655380 CBC655380:CBD655380 CKY655380:CKZ655380 CUU655380:CUV655380 DEQ655380:DER655380 DOM655380:DON655380 DYI655380:DYJ655380 EIE655380:EIF655380 ESA655380:ESB655380 FBW655380:FBX655380 FLS655380:FLT655380 FVO655380:FVP655380 GFK655380:GFL655380 GPG655380:GPH655380 GZC655380:GZD655380 HIY655380:HIZ655380 HSU655380:HSV655380 ICQ655380:ICR655380 IMM655380:IMN655380 IWI655380:IWJ655380 JGE655380:JGF655380 JQA655380:JQB655380 JZW655380:JZX655380 KJS655380:KJT655380 KTO655380:KTP655380 LDK655380:LDL655380 LNG655380:LNH655380 LXC655380:LXD655380 MGY655380:MGZ655380 MQU655380:MQV655380 NAQ655380:NAR655380 NKM655380:NKN655380 NUI655380:NUJ655380 OEE655380:OEF655380 OOA655380:OOB655380 OXW655380:OXX655380 PHS655380:PHT655380 PRO655380:PRP655380 QBK655380:QBL655380 QLG655380:QLH655380 QVC655380:QVD655380 REY655380:REZ655380 ROU655380:ROV655380 RYQ655380:RYR655380 SIM655380:SIN655380 SSI655380:SSJ655380 TCE655380:TCF655380 TMA655380:TMB655380 TVW655380:TVX655380 UFS655380:UFT655380 UPO655380:UPP655380 UZK655380:UZL655380 VJG655380:VJH655380 VTC655380:VTD655380 WCY655380:WCZ655380 WMU655380:WMV655380 WWQ655380:WWR655380 AI720916:AJ720916 KE720916:KF720916 UA720916:UB720916 ADW720916:ADX720916 ANS720916:ANT720916 AXO720916:AXP720916 BHK720916:BHL720916 BRG720916:BRH720916 CBC720916:CBD720916 CKY720916:CKZ720916 CUU720916:CUV720916 DEQ720916:DER720916 DOM720916:DON720916 DYI720916:DYJ720916 EIE720916:EIF720916 ESA720916:ESB720916 FBW720916:FBX720916 FLS720916:FLT720916 FVO720916:FVP720916 GFK720916:GFL720916 GPG720916:GPH720916 GZC720916:GZD720916 HIY720916:HIZ720916 HSU720916:HSV720916 ICQ720916:ICR720916 IMM720916:IMN720916 IWI720916:IWJ720916 JGE720916:JGF720916 JQA720916:JQB720916 JZW720916:JZX720916 KJS720916:KJT720916 KTO720916:KTP720916 LDK720916:LDL720916 LNG720916:LNH720916 LXC720916:LXD720916 MGY720916:MGZ720916 MQU720916:MQV720916 NAQ720916:NAR720916 NKM720916:NKN720916 NUI720916:NUJ720916 OEE720916:OEF720916 OOA720916:OOB720916 OXW720916:OXX720916 PHS720916:PHT720916 PRO720916:PRP720916 QBK720916:QBL720916 QLG720916:QLH720916 QVC720916:QVD720916 REY720916:REZ720916 ROU720916:ROV720916 RYQ720916:RYR720916 SIM720916:SIN720916 SSI720916:SSJ720916 TCE720916:TCF720916 TMA720916:TMB720916 TVW720916:TVX720916 UFS720916:UFT720916 UPO720916:UPP720916 UZK720916:UZL720916 VJG720916:VJH720916 VTC720916:VTD720916 WCY720916:WCZ720916 WMU720916:WMV720916 WWQ720916:WWR720916 AI786452:AJ786452 KE786452:KF786452 UA786452:UB786452 ADW786452:ADX786452 ANS786452:ANT786452 AXO786452:AXP786452 BHK786452:BHL786452 BRG786452:BRH786452 CBC786452:CBD786452 CKY786452:CKZ786452 CUU786452:CUV786452 DEQ786452:DER786452 DOM786452:DON786452 DYI786452:DYJ786452 EIE786452:EIF786452 ESA786452:ESB786452 FBW786452:FBX786452 FLS786452:FLT786452 FVO786452:FVP786452 GFK786452:GFL786452 GPG786452:GPH786452 GZC786452:GZD786452 HIY786452:HIZ786452 HSU786452:HSV786452 ICQ786452:ICR786452 IMM786452:IMN786452 IWI786452:IWJ786452 JGE786452:JGF786452 JQA786452:JQB786452 JZW786452:JZX786452 KJS786452:KJT786452 KTO786452:KTP786452 LDK786452:LDL786452 LNG786452:LNH786452 LXC786452:LXD786452 MGY786452:MGZ786452 MQU786452:MQV786452 NAQ786452:NAR786452 NKM786452:NKN786452 NUI786452:NUJ786452 OEE786452:OEF786452 OOA786452:OOB786452 OXW786452:OXX786452 PHS786452:PHT786452 PRO786452:PRP786452 QBK786452:QBL786452 QLG786452:QLH786452 QVC786452:QVD786452 REY786452:REZ786452 ROU786452:ROV786452 RYQ786452:RYR786452 SIM786452:SIN786452 SSI786452:SSJ786452 TCE786452:TCF786452 TMA786452:TMB786452 TVW786452:TVX786452 UFS786452:UFT786452 UPO786452:UPP786452 UZK786452:UZL786452 VJG786452:VJH786452 VTC786452:VTD786452 WCY786452:WCZ786452 WMU786452:WMV786452 WWQ786452:WWR786452 AI851988:AJ851988 KE851988:KF851988 UA851988:UB851988 ADW851988:ADX851988 ANS851988:ANT851988 AXO851988:AXP851988 BHK851988:BHL851988 BRG851988:BRH851988 CBC851988:CBD851988 CKY851988:CKZ851988 CUU851988:CUV851988 DEQ851988:DER851988 DOM851988:DON851988 DYI851988:DYJ851988 EIE851988:EIF851988 ESA851988:ESB851988 FBW851988:FBX851988 FLS851988:FLT851988 FVO851988:FVP851988 GFK851988:GFL851988 GPG851988:GPH851988 GZC851988:GZD851988 HIY851988:HIZ851988 HSU851988:HSV851988 ICQ851988:ICR851988 IMM851988:IMN851988 IWI851988:IWJ851988 JGE851988:JGF851988 JQA851988:JQB851988 JZW851988:JZX851988 KJS851988:KJT851988 KTO851988:KTP851988 LDK851988:LDL851988 LNG851988:LNH851988 LXC851988:LXD851988 MGY851988:MGZ851988 MQU851988:MQV851988 NAQ851988:NAR851988 NKM851988:NKN851988 NUI851988:NUJ851988 OEE851988:OEF851988 OOA851988:OOB851988 OXW851988:OXX851988 PHS851988:PHT851988 PRO851988:PRP851988 QBK851988:QBL851988 QLG851988:QLH851988 QVC851988:QVD851988 REY851988:REZ851988 ROU851988:ROV851988 RYQ851988:RYR851988 SIM851988:SIN851988 SSI851988:SSJ851988 TCE851988:TCF851988 TMA851988:TMB851988 TVW851988:TVX851988 UFS851988:UFT851988 UPO851988:UPP851988 UZK851988:UZL851988 VJG851988:VJH851988 VTC851988:VTD851988 WCY851988:WCZ851988 WMU851988:WMV851988 WWQ851988:WWR851988 AI917524:AJ917524 KE917524:KF917524 UA917524:UB917524 ADW917524:ADX917524 ANS917524:ANT917524 AXO917524:AXP917524 BHK917524:BHL917524 BRG917524:BRH917524 CBC917524:CBD917524 CKY917524:CKZ917524 CUU917524:CUV917524 DEQ917524:DER917524 DOM917524:DON917524 DYI917524:DYJ917524 EIE917524:EIF917524 ESA917524:ESB917524 FBW917524:FBX917524 FLS917524:FLT917524 FVO917524:FVP917524 GFK917524:GFL917524 GPG917524:GPH917524 GZC917524:GZD917524 HIY917524:HIZ917524 HSU917524:HSV917524 ICQ917524:ICR917524 IMM917524:IMN917524 IWI917524:IWJ917524 JGE917524:JGF917524 JQA917524:JQB917524 JZW917524:JZX917524 KJS917524:KJT917524 KTO917524:KTP917524 LDK917524:LDL917524 LNG917524:LNH917524 LXC917524:LXD917524 MGY917524:MGZ917524 MQU917524:MQV917524 NAQ917524:NAR917524 NKM917524:NKN917524 NUI917524:NUJ917524 OEE917524:OEF917524 OOA917524:OOB917524 OXW917524:OXX917524 PHS917524:PHT917524 PRO917524:PRP917524 QBK917524:QBL917524 QLG917524:QLH917524 QVC917524:QVD917524 REY917524:REZ917524 ROU917524:ROV917524 RYQ917524:RYR917524 SIM917524:SIN917524 SSI917524:SSJ917524 TCE917524:TCF917524 TMA917524:TMB917524 TVW917524:TVX917524 UFS917524:UFT917524 UPO917524:UPP917524 UZK917524:UZL917524 VJG917524:VJH917524 VTC917524:VTD917524 WCY917524:WCZ917524 WMU917524:WMV917524 WWQ917524:WWR917524 AI983060:AJ983060 KE983060:KF983060 UA983060:UB983060 ADW983060:ADX983060 ANS983060:ANT983060 AXO983060:AXP983060 BHK983060:BHL983060 BRG983060:BRH983060 CBC983060:CBD983060 CKY983060:CKZ983060 CUU983060:CUV983060 DEQ983060:DER983060 DOM983060:DON983060 DYI983060:DYJ983060 EIE983060:EIF983060 ESA983060:ESB983060 FBW983060:FBX983060 FLS983060:FLT983060 FVO983060:FVP983060 GFK983060:GFL983060 GPG983060:GPH983060 GZC983060:GZD983060 HIY983060:HIZ983060 HSU983060:HSV983060 ICQ983060:ICR983060 IMM983060:IMN983060 IWI983060:IWJ983060 JGE983060:JGF983060 JQA983060:JQB983060 JZW983060:JZX983060 KJS983060:KJT983060 KTO983060:KTP983060 LDK983060:LDL983060 LNG983060:LNH983060 LXC983060:LXD983060 MGY983060:MGZ983060 MQU983060:MQV983060 NAQ983060:NAR983060 NKM983060:NKN983060 NUI983060:NUJ983060 OEE983060:OEF983060 OOA983060:OOB983060 OXW983060:OXX983060 PHS983060:PHT983060 PRO983060:PRP983060 QBK983060:QBL983060 QLG983060:QLH983060 QVC983060:QVD983060 REY983060:REZ983060 ROU983060:ROV983060 RYQ983060:RYR983060 SIM983060:SIN983060 SSI983060:SSJ983060 TCE983060:TCF983060 TMA983060:TMB983060 TVW983060:TVX983060 UFS983060:UFT983060 UPO983060:UPP983060 UZK983060:UZL983060 VJG983060:VJH983060 VTC983060:VTD983060 WCY983060:WCZ983060 WMU983060:WMV983060 AI23:AJ23 WWQ23:WWR23 WMU23:WMV23 WCY23:WCZ23 VTC23:VTD23 VJG23:VJH23 UZK23:UZL23 UPO23:UPP23 UFS23:UFT23 TVW23:TVX23 TMA23:TMB23 TCE23:TCF23 SSI23:SSJ23 SIM23:SIN23 RYQ23:RYR23 ROU23:ROV23 REY23:REZ23 QVC23:QVD23 QLG23:QLH23 QBK23:QBL23 PRO23:PRP23 PHS23:PHT23 OXW23:OXX23 OOA23:OOB23 OEE23:OEF23 NUI23:NUJ23 NKM23:NKN23 NAQ23:NAR23 MQU23:MQV23 MGY23:MGZ23 LXC23:LXD23 LNG23:LNH23 LDK23:LDL23 KTO23:KTP23 KJS23:KJT23 JZW23:JZX23 JQA23:JQB23 JGE23:JGF23 IWI23:IWJ23 IMM23:IMN23 ICQ23:ICR23 HSU23:HSV23 HIY23:HIZ23 GZC23:GZD23 GPG23:GPH23 GFK23:GFL23 FVO23:FVP23 FLS23:FLT23 FBW23:FBX23 ESA23:ESB23 EIE23:EIF23 DYI23:DYJ23 DOM23:DON23 DEQ23:DER23 CUU23:CUV23 CKY23:CKZ23 CBC23:CBD23 BRG23:BRH23 BHK23:BHL23 AXO23:AXP23 ANS23:ANT23 ADW23:ADX23 UA23:UB23 KE23:KF23">
      <formula1>"YES, NO, N / A"</formula1>
    </dataValidation>
    <dataValidation type="list" allowBlank="1" showInputMessage="1" showErrorMessage="1" sqref="WWQ983073:WWR983073 AI65569:AJ65569 KE65569:KF65569 UA65569:UB65569 ADW65569:ADX65569 ANS65569:ANT65569 AXO65569:AXP65569 BHK65569:BHL65569 BRG65569:BRH65569 CBC65569:CBD65569 CKY65569:CKZ65569 CUU65569:CUV65569 DEQ65569:DER65569 DOM65569:DON65569 DYI65569:DYJ65569 EIE65569:EIF65569 ESA65569:ESB65569 FBW65569:FBX65569 FLS65569:FLT65569 FVO65569:FVP65569 GFK65569:GFL65569 GPG65569:GPH65569 GZC65569:GZD65569 HIY65569:HIZ65569 HSU65569:HSV65569 ICQ65569:ICR65569 IMM65569:IMN65569 IWI65569:IWJ65569 JGE65569:JGF65569 JQA65569:JQB65569 JZW65569:JZX65569 KJS65569:KJT65569 KTO65569:KTP65569 LDK65569:LDL65569 LNG65569:LNH65569 LXC65569:LXD65569 MGY65569:MGZ65569 MQU65569:MQV65569 NAQ65569:NAR65569 NKM65569:NKN65569 NUI65569:NUJ65569 OEE65569:OEF65569 OOA65569:OOB65569 OXW65569:OXX65569 PHS65569:PHT65569 PRO65569:PRP65569 QBK65569:QBL65569 QLG65569:QLH65569 QVC65569:QVD65569 REY65569:REZ65569 ROU65569:ROV65569 RYQ65569:RYR65569 SIM65569:SIN65569 SSI65569:SSJ65569 TCE65569:TCF65569 TMA65569:TMB65569 TVW65569:TVX65569 UFS65569:UFT65569 UPO65569:UPP65569 UZK65569:UZL65569 VJG65569:VJH65569 VTC65569:VTD65569 WCY65569:WCZ65569 WMU65569:WMV65569 WWQ65569:WWR65569 AI131105:AJ131105 KE131105:KF131105 UA131105:UB131105 ADW131105:ADX131105 ANS131105:ANT131105 AXO131105:AXP131105 BHK131105:BHL131105 BRG131105:BRH131105 CBC131105:CBD131105 CKY131105:CKZ131105 CUU131105:CUV131105 DEQ131105:DER131105 DOM131105:DON131105 DYI131105:DYJ131105 EIE131105:EIF131105 ESA131105:ESB131105 FBW131105:FBX131105 FLS131105:FLT131105 FVO131105:FVP131105 GFK131105:GFL131105 GPG131105:GPH131105 GZC131105:GZD131105 HIY131105:HIZ131105 HSU131105:HSV131105 ICQ131105:ICR131105 IMM131105:IMN131105 IWI131105:IWJ131105 JGE131105:JGF131105 JQA131105:JQB131105 JZW131105:JZX131105 KJS131105:KJT131105 KTO131105:KTP131105 LDK131105:LDL131105 LNG131105:LNH131105 LXC131105:LXD131105 MGY131105:MGZ131105 MQU131105:MQV131105 NAQ131105:NAR131105 NKM131105:NKN131105 NUI131105:NUJ131105 OEE131105:OEF131105 OOA131105:OOB131105 OXW131105:OXX131105 PHS131105:PHT131105 PRO131105:PRP131105 QBK131105:QBL131105 QLG131105:QLH131105 QVC131105:QVD131105 REY131105:REZ131105 ROU131105:ROV131105 RYQ131105:RYR131105 SIM131105:SIN131105 SSI131105:SSJ131105 TCE131105:TCF131105 TMA131105:TMB131105 TVW131105:TVX131105 UFS131105:UFT131105 UPO131105:UPP131105 UZK131105:UZL131105 VJG131105:VJH131105 VTC131105:VTD131105 WCY131105:WCZ131105 WMU131105:WMV131105 WWQ131105:WWR131105 AI196641:AJ196641 KE196641:KF196641 UA196641:UB196641 ADW196641:ADX196641 ANS196641:ANT196641 AXO196641:AXP196641 BHK196641:BHL196641 BRG196641:BRH196641 CBC196641:CBD196641 CKY196641:CKZ196641 CUU196641:CUV196641 DEQ196641:DER196641 DOM196641:DON196641 DYI196641:DYJ196641 EIE196641:EIF196641 ESA196641:ESB196641 FBW196641:FBX196641 FLS196641:FLT196641 FVO196641:FVP196641 GFK196641:GFL196641 GPG196641:GPH196641 GZC196641:GZD196641 HIY196641:HIZ196641 HSU196641:HSV196641 ICQ196641:ICR196641 IMM196641:IMN196641 IWI196641:IWJ196641 JGE196641:JGF196641 JQA196641:JQB196641 JZW196641:JZX196641 KJS196641:KJT196641 KTO196641:KTP196641 LDK196641:LDL196641 LNG196641:LNH196641 LXC196641:LXD196641 MGY196641:MGZ196641 MQU196641:MQV196641 NAQ196641:NAR196641 NKM196641:NKN196641 NUI196641:NUJ196641 OEE196641:OEF196641 OOA196641:OOB196641 OXW196641:OXX196641 PHS196641:PHT196641 PRO196641:PRP196641 QBK196641:QBL196641 QLG196641:QLH196641 QVC196641:QVD196641 REY196641:REZ196641 ROU196641:ROV196641 RYQ196641:RYR196641 SIM196641:SIN196641 SSI196641:SSJ196641 TCE196641:TCF196641 TMA196641:TMB196641 TVW196641:TVX196641 UFS196641:UFT196641 UPO196641:UPP196641 UZK196641:UZL196641 VJG196641:VJH196641 VTC196641:VTD196641 WCY196641:WCZ196641 WMU196641:WMV196641 WWQ196641:WWR196641 AI262177:AJ262177 KE262177:KF262177 UA262177:UB262177 ADW262177:ADX262177 ANS262177:ANT262177 AXO262177:AXP262177 BHK262177:BHL262177 BRG262177:BRH262177 CBC262177:CBD262177 CKY262177:CKZ262177 CUU262177:CUV262177 DEQ262177:DER262177 DOM262177:DON262177 DYI262177:DYJ262177 EIE262177:EIF262177 ESA262177:ESB262177 FBW262177:FBX262177 FLS262177:FLT262177 FVO262177:FVP262177 GFK262177:GFL262177 GPG262177:GPH262177 GZC262177:GZD262177 HIY262177:HIZ262177 HSU262177:HSV262177 ICQ262177:ICR262177 IMM262177:IMN262177 IWI262177:IWJ262177 JGE262177:JGF262177 JQA262177:JQB262177 JZW262177:JZX262177 KJS262177:KJT262177 KTO262177:KTP262177 LDK262177:LDL262177 LNG262177:LNH262177 LXC262177:LXD262177 MGY262177:MGZ262177 MQU262177:MQV262177 NAQ262177:NAR262177 NKM262177:NKN262177 NUI262177:NUJ262177 OEE262177:OEF262177 OOA262177:OOB262177 OXW262177:OXX262177 PHS262177:PHT262177 PRO262177:PRP262177 QBK262177:QBL262177 QLG262177:QLH262177 QVC262177:QVD262177 REY262177:REZ262177 ROU262177:ROV262177 RYQ262177:RYR262177 SIM262177:SIN262177 SSI262177:SSJ262177 TCE262177:TCF262177 TMA262177:TMB262177 TVW262177:TVX262177 UFS262177:UFT262177 UPO262177:UPP262177 UZK262177:UZL262177 VJG262177:VJH262177 VTC262177:VTD262177 WCY262177:WCZ262177 WMU262177:WMV262177 WWQ262177:WWR262177 AI327713:AJ327713 KE327713:KF327713 UA327713:UB327713 ADW327713:ADX327713 ANS327713:ANT327713 AXO327713:AXP327713 BHK327713:BHL327713 BRG327713:BRH327713 CBC327713:CBD327713 CKY327713:CKZ327713 CUU327713:CUV327713 DEQ327713:DER327713 DOM327713:DON327713 DYI327713:DYJ327713 EIE327713:EIF327713 ESA327713:ESB327713 FBW327713:FBX327713 FLS327713:FLT327713 FVO327713:FVP327713 GFK327713:GFL327713 GPG327713:GPH327713 GZC327713:GZD327713 HIY327713:HIZ327713 HSU327713:HSV327713 ICQ327713:ICR327713 IMM327713:IMN327713 IWI327713:IWJ327713 JGE327713:JGF327713 JQA327713:JQB327713 JZW327713:JZX327713 KJS327713:KJT327713 KTO327713:KTP327713 LDK327713:LDL327713 LNG327713:LNH327713 LXC327713:LXD327713 MGY327713:MGZ327713 MQU327713:MQV327713 NAQ327713:NAR327713 NKM327713:NKN327713 NUI327713:NUJ327713 OEE327713:OEF327713 OOA327713:OOB327713 OXW327713:OXX327713 PHS327713:PHT327713 PRO327713:PRP327713 QBK327713:QBL327713 QLG327713:QLH327713 QVC327713:QVD327713 REY327713:REZ327713 ROU327713:ROV327713 RYQ327713:RYR327713 SIM327713:SIN327713 SSI327713:SSJ327713 TCE327713:TCF327713 TMA327713:TMB327713 TVW327713:TVX327713 UFS327713:UFT327713 UPO327713:UPP327713 UZK327713:UZL327713 VJG327713:VJH327713 VTC327713:VTD327713 WCY327713:WCZ327713 WMU327713:WMV327713 WWQ327713:WWR327713 AI393249:AJ393249 KE393249:KF393249 UA393249:UB393249 ADW393249:ADX393249 ANS393249:ANT393249 AXO393249:AXP393249 BHK393249:BHL393249 BRG393249:BRH393249 CBC393249:CBD393249 CKY393249:CKZ393249 CUU393249:CUV393249 DEQ393249:DER393249 DOM393249:DON393249 DYI393249:DYJ393249 EIE393249:EIF393249 ESA393249:ESB393249 FBW393249:FBX393249 FLS393249:FLT393249 FVO393249:FVP393249 GFK393249:GFL393249 GPG393249:GPH393249 GZC393249:GZD393249 HIY393249:HIZ393249 HSU393249:HSV393249 ICQ393249:ICR393249 IMM393249:IMN393249 IWI393249:IWJ393249 JGE393249:JGF393249 JQA393249:JQB393249 JZW393249:JZX393249 KJS393249:KJT393249 KTO393249:KTP393249 LDK393249:LDL393249 LNG393249:LNH393249 LXC393249:LXD393249 MGY393249:MGZ393249 MQU393249:MQV393249 NAQ393249:NAR393249 NKM393249:NKN393249 NUI393249:NUJ393249 OEE393249:OEF393249 OOA393249:OOB393249 OXW393249:OXX393249 PHS393249:PHT393249 PRO393249:PRP393249 QBK393249:QBL393249 QLG393249:QLH393249 QVC393249:QVD393249 REY393249:REZ393249 ROU393249:ROV393249 RYQ393249:RYR393249 SIM393249:SIN393249 SSI393249:SSJ393249 TCE393249:TCF393249 TMA393249:TMB393249 TVW393249:TVX393249 UFS393249:UFT393249 UPO393249:UPP393249 UZK393249:UZL393249 VJG393249:VJH393249 VTC393249:VTD393249 WCY393249:WCZ393249 WMU393249:WMV393249 WWQ393249:WWR393249 AI458785:AJ458785 KE458785:KF458785 UA458785:UB458785 ADW458785:ADX458785 ANS458785:ANT458785 AXO458785:AXP458785 BHK458785:BHL458785 BRG458785:BRH458785 CBC458785:CBD458785 CKY458785:CKZ458785 CUU458785:CUV458785 DEQ458785:DER458785 DOM458785:DON458785 DYI458785:DYJ458785 EIE458785:EIF458785 ESA458785:ESB458785 FBW458785:FBX458785 FLS458785:FLT458785 FVO458785:FVP458785 GFK458785:GFL458785 GPG458785:GPH458785 GZC458785:GZD458785 HIY458785:HIZ458785 HSU458785:HSV458785 ICQ458785:ICR458785 IMM458785:IMN458785 IWI458785:IWJ458785 JGE458785:JGF458785 JQA458785:JQB458785 JZW458785:JZX458785 KJS458785:KJT458785 KTO458785:KTP458785 LDK458785:LDL458785 LNG458785:LNH458785 LXC458785:LXD458785 MGY458785:MGZ458785 MQU458785:MQV458785 NAQ458785:NAR458785 NKM458785:NKN458785 NUI458785:NUJ458785 OEE458785:OEF458785 OOA458785:OOB458785 OXW458785:OXX458785 PHS458785:PHT458785 PRO458785:PRP458785 QBK458785:QBL458785 QLG458785:QLH458785 QVC458785:QVD458785 REY458785:REZ458785 ROU458785:ROV458785 RYQ458785:RYR458785 SIM458785:SIN458785 SSI458785:SSJ458785 TCE458785:TCF458785 TMA458785:TMB458785 TVW458785:TVX458785 UFS458785:UFT458785 UPO458785:UPP458785 UZK458785:UZL458785 VJG458785:VJH458785 VTC458785:VTD458785 WCY458785:WCZ458785 WMU458785:WMV458785 WWQ458785:WWR458785 AI524321:AJ524321 KE524321:KF524321 UA524321:UB524321 ADW524321:ADX524321 ANS524321:ANT524321 AXO524321:AXP524321 BHK524321:BHL524321 BRG524321:BRH524321 CBC524321:CBD524321 CKY524321:CKZ524321 CUU524321:CUV524321 DEQ524321:DER524321 DOM524321:DON524321 DYI524321:DYJ524321 EIE524321:EIF524321 ESA524321:ESB524321 FBW524321:FBX524321 FLS524321:FLT524321 FVO524321:FVP524321 GFK524321:GFL524321 GPG524321:GPH524321 GZC524321:GZD524321 HIY524321:HIZ524321 HSU524321:HSV524321 ICQ524321:ICR524321 IMM524321:IMN524321 IWI524321:IWJ524321 JGE524321:JGF524321 JQA524321:JQB524321 JZW524321:JZX524321 KJS524321:KJT524321 KTO524321:KTP524321 LDK524321:LDL524321 LNG524321:LNH524321 LXC524321:LXD524321 MGY524321:MGZ524321 MQU524321:MQV524321 NAQ524321:NAR524321 NKM524321:NKN524321 NUI524321:NUJ524321 OEE524321:OEF524321 OOA524321:OOB524321 OXW524321:OXX524321 PHS524321:PHT524321 PRO524321:PRP524321 QBK524321:QBL524321 QLG524321:QLH524321 QVC524321:QVD524321 REY524321:REZ524321 ROU524321:ROV524321 RYQ524321:RYR524321 SIM524321:SIN524321 SSI524321:SSJ524321 TCE524321:TCF524321 TMA524321:TMB524321 TVW524321:TVX524321 UFS524321:UFT524321 UPO524321:UPP524321 UZK524321:UZL524321 VJG524321:VJH524321 VTC524321:VTD524321 WCY524321:WCZ524321 WMU524321:WMV524321 WWQ524321:WWR524321 AI589857:AJ589857 KE589857:KF589857 UA589857:UB589857 ADW589857:ADX589857 ANS589857:ANT589857 AXO589857:AXP589857 BHK589857:BHL589857 BRG589857:BRH589857 CBC589857:CBD589857 CKY589857:CKZ589857 CUU589857:CUV589857 DEQ589857:DER589857 DOM589857:DON589857 DYI589857:DYJ589857 EIE589857:EIF589857 ESA589857:ESB589857 FBW589857:FBX589857 FLS589857:FLT589857 FVO589857:FVP589857 GFK589857:GFL589857 GPG589857:GPH589857 GZC589857:GZD589857 HIY589857:HIZ589857 HSU589857:HSV589857 ICQ589857:ICR589857 IMM589857:IMN589857 IWI589857:IWJ589857 JGE589857:JGF589857 JQA589857:JQB589857 JZW589857:JZX589857 KJS589857:KJT589857 KTO589857:KTP589857 LDK589857:LDL589857 LNG589857:LNH589857 LXC589857:LXD589857 MGY589857:MGZ589857 MQU589857:MQV589857 NAQ589857:NAR589857 NKM589857:NKN589857 NUI589857:NUJ589857 OEE589857:OEF589857 OOA589857:OOB589857 OXW589857:OXX589857 PHS589857:PHT589857 PRO589857:PRP589857 QBK589857:QBL589857 QLG589857:QLH589857 QVC589857:QVD589857 REY589857:REZ589857 ROU589857:ROV589857 RYQ589857:RYR589857 SIM589857:SIN589857 SSI589857:SSJ589857 TCE589857:TCF589857 TMA589857:TMB589857 TVW589857:TVX589857 UFS589857:UFT589857 UPO589857:UPP589857 UZK589857:UZL589857 VJG589857:VJH589857 VTC589857:VTD589857 WCY589857:WCZ589857 WMU589857:WMV589857 WWQ589857:WWR589857 AI655393:AJ655393 KE655393:KF655393 UA655393:UB655393 ADW655393:ADX655393 ANS655393:ANT655393 AXO655393:AXP655393 BHK655393:BHL655393 BRG655393:BRH655393 CBC655393:CBD655393 CKY655393:CKZ655393 CUU655393:CUV655393 DEQ655393:DER655393 DOM655393:DON655393 DYI655393:DYJ655393 EIE655393:EIF655393 ESA655393:ESB655393 FBW655393:FBX655393 FLS655393:FLT655393 FVO655393:FVP655393 GFK655393:GFL655393 GPG655393:GPH655393 GZC655393:GZD655393 HIY655393:HIZ655393 HSU655393:HSV655393 ICQ655393:ICR655393 IMM655393:IMN655393 IWI655393:IWJ655393 JGE655393:JGF655393 JQA655393:JQB655393 JZW655393:JZX655393 KJS655393:KJT655393 KTO655393:KTP655393 LDK655393:LDL655393 LNG655393:LNH655393 LXC655393:LXD655393 MGY655393:MGZ655393 MQU655393:MQV655393 NAQ655393:NAR655393 NKM655393:NKN655393 NUI655393:NUJ655393 OEE655393:OEF655393 OOA655393:OOB655393 OXW655393:OXX655393 PHS655393:PHT655393 PRO655393:PRP655393 QBK655393:QBL655393 QLG655393:QLH655393 QVC655393:QVD655393 REY655393:REZ655393 ROU655393:ROV655393 RYQ655393:RYR655393 SIM655393:SIN655393 SSI655393:SSJ655393 TCE655393:TCF655393 TMA655393:TMB655393 TVW655393:TVX655393 UFS655393:UFT655393 UPO655393:UPP655393 UZK655393:UZL655393 VJG655393:VJH655393 VTC655393:VTD655393 WCY655393:WCZ655393 WMU655393:WMV655393 WWQ655393:WWR655393 AI720929:AJ720929 KE720929:KF720929 UA720929:UB720929 ADW720929:ADX720929 ANS720929:ANT720929 AXO720929:AXP720929 BHK720929:BHL720929 BRG720929:BRH720929 CBC720929:CBD720929 CKY720929:CKZ720929 CUU720929:CUV720929 DEQ720929:DER720929 DOM720929:DON720929 DYI720929:DYJ720929 EIE720929:EIF720929 ESA720929:ESB720929 FBW720929:FBX720929 FLS720929:FLT720929 FVO720929:FVP720929 GFK720929:GFL720929 GPG720929:GPH720929 GZC720929:GZD720929 HIY720929:HIZ720929 HSU720929:HSV720929 ICQ720929:ICR720929 IMM720929:IMN720929 IWI720929:IWJ720929 JGE720929:JGF720929 JQA720929:JQB720929 JZW720929:JZX720929 KJS720929:KJT720929 KTO720929:KTP720929 LDK720929:LDL720929 LNG720929:LNH720929 LXC720929:LXD720929 MGY720929:MGZ720929 MQU720929:MQV720929 NAQ720929:NAR720929 NKM720929:NKN720929 NUI720929:NUJ720929 OEE720929:OEF720929 OOA720929:OOB720929 OXW720929:OXX720929 PHS720929:PHT720929 PRO720929:PRP720929 QBK720929:QBL720929 QLG720929:QLH720929 QVC720929:QVD720929 REY720929:REZ720929 ROU720929:ROV720929 RYQ720929:RYR720929 SIM720929:SIN720929 SSI720929:SSJ720929 TCE720929:TCF720929 TMA720929:TMB720929 TVW720929:TVX720929 UFS720929:UFT720929 UPO720929:UPP720929 UZK720929:UZL720929 VJG720929:VJH720929 VTC720929:VTD720929 WCY720929:WCZ720929 WMU720929:WMV720929 WWQ720929:WWR720929 AI786465:AJ786465 KE786465:KF786465 UA786465:UB786465 ADW786465:ADX786465 ANS786465:ANT786465 AXO786465:AXP786465 BHK786465:BHL786465 BRG786465:BRH786465 CBC786465:CBD786465 CKY786465:CKZ786465 CUU786465:CUV786465 DEQ786465:DER786465 DOM786465:DON786465 DYI786465:DYJ786465 EIE786465:EIF786465 ESA786465:ESB786465 FBW786465:FBX786465 FLS786465:FLT786465 FVO786465:FVP786465 GFK786465:GFL786465 GPG786465:GPH786465 GZC786465:GZD786465 HIY786465:HIZ786465 HSU786465:HSV786465 ICQ786465:ICR786465 IMM786465:IMN786465 IWI786465:IWJ786465 JGE786465:JGF786465 JQA786465:JQB786465 JZW786465:JZX786465 KJS786465:KJT786465 KTO786465:KTP786465 LDK786465:LDL786465 LNG786465:LNH786465 LXC786465:LXD786465 MGY786465:MGZ786465 MQU786465:MQV786465 NAQ786465:NAR786465 NKM786465:NKN786465 NUI786465:NUJ786465 OEE786465:OEF786465 OOA786465:OOB786465 OXW786465:OXX786465 PHS786465:PHT786465 PRO786465:PRP786465 QBK786465:QBL786465 QLG786465:QLH786465 QVC786465:QVD786465 REY786465:REZ786465 ROU786465:ROV786465 RYQ786465:RYR786465 SIM786465:SIN786465 SSI786465:SSJ786465 TCE786465:TCF786465 TMA786465:TMB786465 TVW786465:TVX786465 UFS786465:UFT786465 UPO786465:UPP786465 UZK786465:UZL786465 VJG786465:VJH786465 VTC786465:VTD786465 WCY786465:WCZ786465 WMU786465:WMV786465 WWQ786465:WWR786465 AI852001:AJ852001 KE852001:KF852001 UA852001:UB852001 ADW852001:ADX852001 ANS852001:ANT852001 AXO852001:AXP852001 BHK852001:BHL852001 BRG852001:BRH852001 CBC852001:CBD852001 CKY852001:CKZ852001 CUU852001:CUV852001 DEQ852001:DER852001 DOM852001:DON852001 DYI852001:DYJ852001 EIE852001:EIF852001 ESA852001:ESB852001 FBW852001:FBX852001 FLS852001:FLT852001 FVO852001:FVP852001 GFK852001:GFL852001 GPG852001:GPH852001 GZC852001:GZD852001 HIY852001:HIZ852001 HSU852001:HSV852001 ICQ852001:ICR852001 IMM852001:IMN852001 IWI852001:IWJ852001 JGE852001:JGF852001 JQA852001:JQB852001 JZW852001:JZX852001 KJS852001:KJT852001 KTO852001:KTP852001 LDK852001:LDL852001 LNG852001:LNH852001 LXC852001:LXD852001 MGY852001:MGZ852001 MQU852001:MQV852001 NAQ852001:NAR852001 NKM852001:NKN852001 NUI852001:NUJ852001 OEE852001:OEF852001 OOA852001:OOB852001 OXW852001:OXX852001 PHS852001:PHT852001 PRO852001:PRP852001 QBK852001:QBL852001 QLG852001:QLH852001 QVC852001:QVD852001 REY852001:REZ852001 ROU852001:ROV852001 RYQ852001:RYR852001 SIM852001:SIN852001 SSI852001:SSJ852001 TCE852001:TCF852001 TMA852001:TMB852001 TVW852001:TVX852001 UFS852001:UFT852001 UPO852001:UPP852001 UZK852001:UZL852001 VJG852001:VJH852001 VTC852001:VTD852001 WCY852001:WCZ852001 WMU852001:WMV852001 WWQ852001:WWR852001 AI917537:AJ917537 KE917537:KF917537 UA917537:UB917537 ADW917537:ADX917537 ANS917537:ANT917537 AXO917537:AXP917537 BHK917537:BHL917537 BRG917537:BRH917537 CBC917537:CBD917537 CKY917537:CKZ917537 CUU917537:CUV917537 DEQ917537:DER917537 DOM917537:DON917537 DYI917537:DYJ917537 EIE917537:EIF917537 ESA917537:ESB917537 FBW917537:FBX917537 FLS917537:FLT917537 FVO917537:FVP917537 GFK917537:GFL917537 GPG917537:GPH917537 GZC917537:GZD917537 HIY917537:HIZ917537 HSU917537:HSV917537 ICQ917537:ICR917537 IMM917537:IMN917537 IWI917537:IWJ917537 JGE917537:JGF917537 JQA917537:JQB917537 JZW917537:JZX917537 KJS917537:KJT917537 KTO917537:KTP917537 LDK917537:LDL917537 LNG917537:LNH917537 LXC917537:LXD917537 MGY917537:MGZ917537 MQU917537:MQV917537 NAQ917537:NAR917537 NKM917537:NKN917537 NUI917537:NUJ917537 OEE917537:OEF917537 OOA917537:OOB917537 OXW917537:OXX917537 PHS917537:PHT917537 PRO917537:PRP917537 QBK917537:QBL917537 QLG917537:QLH917537 QVC917537:QVD917537 REY917537:REZ917537 ROU917537:ROV917537 RYQ917537:RYR917537 SIM917537:SIN917537 SSI917537:SSJ917537 TCE917537:TCF917537 TMA917537:TMB917537 TVW917537:TVX917537 UFS917537:UFT917537 UPO917537:UPP917537 UZK917537:UZL917537 VJG917537:VJH917537 VTC917537:VTD917537 WCY917537:WCZ917537 WMU917537:WMV917537 WWQ917537:WWR917537 AI983073:AJ983073 KE983073:KF983073 UA983073:UB983073 ADW983073:ADX983073 ANS983073:ANT983073 AXO983073:AXP983073 BHK983073:BHL983073 BRG983073:BRH983073 CBC983073:CBD983073 CKY983073:CKZ983073 CUU983073:CUV983073 DEQ983073:DER983073 DOM983073:DON983073 DYI983073:DYJ983073 EIE983073:EIF983073 ESA983073:ESB983073 FBW983073:FBX983073 FLS983073:FLT983073 FVO983073:FVP983073 GFK983073:GFL983073 GPG983073:GPH983073 GZC983073:GZD983073 HIY983073:HIZ983073 HSU983073:HSV983073 ICQ983073:ICR983073 IMM983073:IMN983073 IWI983073:IWJ983073 JGE983073:JGF983073 JQA983073:JQB983073 JZW983073:JZX983073 KJS983073:KJT983073 KTO983073:KTP983073 LDK983073:LDL983073 LNG983073:LNH983073 LXC983073:LXD983073 MGY983073:MGZ983073 MQU983073:MQV983073 NAQ983073:NAR983073 NKM983073:NKN983073 NUI983073:NUJ983073 OEE983073:OEF983073 OOA983073:OOB983073 OXW983073:OXX983073 PHS983073:PHT983073 PRO983073:PRP983073 QBK983073:QBL983073 QLG983073:QLH983073 QVC983073:QVD983073 REY983073:REZ983073 ROU983073:ROV983073 RYQ983073:RYR983073 SIM983073:SIN983073 SSI983073:SSJ983073 TCE983073:TCF983073 TMA983073:TMB983073 TVW983073:TVX983073 UFS983073:UFT983073 UPO983073:UPP983073 UZK983073:UZL983073 VJG983073:VJH983073 VTC983073:VTD983073 WCY983073:WCZ983073 WMU983073:WMV983073 AI38:AJ38 WWQ36:WWR36 WMU36:WMV36 WCY36:WCZ36 VTC36:VTD36 VJG36:VJH36 UZK36:UZL36 UPO36:UPP36 UFS36:UFT36 TVW36:TVX36 TMA36:TMB36 TCE36:TCF36 SSI36:SSJ36 SIM36:SIN36 RYQ36:RYR36 ROU36:ROV36 REY36:REZ36 QVC36:QVD36 QLG36:QLH36 QBK36:QBL36 PRO36:PRP36 PHS36:PHT36 OXW36:OXX36 OOA36:OOB36 OEE36:OEF36 NUI36:NUJ36 NKM36:NKN36 NAQ36:NAR36 MQU36:MQV36 MGY36:MGZ36 LXC36:LXD36 LNG36:LNH36 LDK36:LDL36 KTO36:KTP36 KJS36:KJT36 JZW36:JZX36 JQA36:JQB36 JGE36:JGF36 IWI36:IWJ36 IMM36:IMN36 ICQ36:ICR36 HSU36:HSV36 HIY36:HIZ36 GZC36:GZD36 GPG36:GPH36 GFK36:GFL36 FVO36:FVP36 FLS36:FLT36 FBW36:FBX36 ESA36:ESB36 EIE36:EIF36 DYI36:DYJ36 DOM36:DON36 DEQ36:DER36 CUU36:CUV36 CKY36:CKZ36 CBC36:CBD36 BRG36:BRH36 BHK36:BHL36 AXO36:AXP36 ANS36:ANT36 ADW36:ADX36 UA36:UB36 KE36:KF36">
      <formula1>"STEAM, OTHER"</formula1>
    </dataValidation>
    <dataValidation type="list" allowBlank="1" showInputMessage="1" showErrorMessage="1" sqref="WWN983068 AF65564 KB65564 TX65564 ADT65564 ANP65564 AXL65564 BHH65564 BRD65564 CAZ65564 CKV65564 CUR65564 DEN65564 DOJ65564 DYF65564 EIB65564 ERX65564 FBT65564 FLP65564 FVL65564 GFH65564 GPD65564 GYZ65564 HIV65564 HSR65564 ICN65564 IMJ65564 IWF65564 JGB65564 JPX65564 JZT65564 KJP65564 KTL65564 LDH65564 LND65564 LWZ65564 MGV65564 MQR65564 NAN65564 NKJ65564 NUF65564 OEB65564 ONX65564 OXT65564 PHP65564 PRL65564 QBH65564 QLD65564 QUZ65564 REV65564 ROR65564 RYN65564 SIJ65564 SSF65564 TCB65564 TLX65564 TVT65564 UFP65564 UPL65564 UZH65564 VJD65564 VSZ65564 WCV65564 WMR65564 WWN65564 AF131100 KB131100 TX131100 ADT131100 ANP131100 AXL131100 BHH131100 BRD131100 CAZ131100 CKV131100 CUR131100 DEN131100 DOJ131100 DYF131100 EIB131100 ERX131100 FBT131100 FLP131100 FVL131100 GFH131100 GPD131100 GYZ131100 HIV131100 HSR131100 ICN131100 IMJ131100 IWF131100 JGB131100 JPX131100 JZT131100 KJP131100 KTL131100 LDH131100 LND131100 LWZ131100 MGV131100 MQR131100 NAN131100 NKJ131100 NUF131100 OEB131100 ONX131100 OXT131100 PHP131100 PRL131100 QBH131100 QLD131100 QUZ131100 REV131100 ROR131100 RYN131100 SIJ131100 SSF131100 TCB131100 TLX131100 TVT131100 UFP131100 UPL131100 UZH131100 VJD131100 VSZ131100 WCV131100 WMR131100 WWN131100 AF196636 KB196636 TX196636 ADT196636 ANP196636 AXL196636 BHH196636 BRD196636 CAZ196636 CKV196636 CUR196636 DEN196636 DOJ196636 DYF196636 EIB196636 ERX196636 FBT196636 FLP196636 FVL196636 GFH196636 GPD196636 GYZ196636 HIV196636 HSR196636 ICN196636 IMJ196636 IWF196636 JGB196636 JPX196636 JZT196636 KJP196636 KTL196636 LDH196636 LND196636 LWZ196636 MGV196636 MQR196636 NAN196636 NKJ196636 NUF196636 OEB196636 ONX196636 OXT196636 PHP196636 PRL196636 QBH196636 QLD196636 QUZ196636 REV196636 ROR196636 RYN196636 SIJ196636 SSF196636 TCB196636 TLX196636 TVT196636 UFP196636 UPL196636 UZH196636 VJD196636 VSZ196636 WCV196636 WMR196636 WWN196636 AF262172 KB262172 TX262172 ADT262172 ANP262172 AXL262172 BHH262172 BRD262172 CAZ262172 CKV262172 CUR262172 DEN262172 DOJ262172 DYF262172 EIB262172 ERX262172 FBT262172 FLP262172 FVL262172 GFH262172 GPD262172 GYZ262172 HIV262172 HSR262172 ICN262172 IMJ262172 IWF262172 JGB262172 JPX262172 JZT262172 KJP262172 KTL262172 LDH262172 LND262172 LWZ262172 MGV262172 MQR262172 NAN262172 NKJ262172 NUF262172 OEB262172 ONX262172 OXT262172 PHP262172 PRL262172 QBH262172 QLD262172 QUZ262172 REV262172 ROR262172 RYN262172 SIJ262172 SSF262172 TCB262172 TLX262172 TVT262172 UFP262172 UPL262172 UZH262172 VJD262172 VSZ262172 WCV262172 WMR262172 WWN262172 AF327708 KB327708 TX327708 ADT327708 ANP327708 AXL327708 BHH327708 BRD327708 CAZ327708 CKV327708 CUR327708 DEN327708 DOJ327708 DYF327708 EIB327708 ERX327708 FBT327708 FLP327708 FVL327708 GFH327708 GPD327708 GYZ327708 HIV327708 HSR327708 ICN327708 IMJ327708 IWF327708 JGB327708 JPX327708 JZT327708 KJP327708 KTL327708 LDH327708 LND327708 LWZ327708 MGV327708 MQR327708 NAN327708 NKJ327708 NUF327708 OEB327708 ONX327708 OXT327708 PHP327708 PRL327708 QBH327708 QLD327708 QUZ327708 REV327708 ROR327708 RYN327708 SIJ327708 SSF327708 TCB327708 TLX327708 TVT327708 UFP327708 UPL327708 UZH327708 VJD327708 VSZ327708 WCV327708 WMR327708 WWN327708 AF393244 KB393244 TX393244 ADT393244 ANP393244 AXL393244 BHH393244 BRD393244 CAZ393244 CKV393244 CUR393244 DEN393244 DOJ393244 DYF393244 EIB393244 ERX393244 FBT393244 FLP393244 FVL393244 GFH393244 GPD393244 GYZ393244 HIV393244 HSR393244 ICN393244 IMJ393244 IWF393244 JGB393244 JPX393244 JZT393244 KJP393244 KTL393244 LDH393244 LND393244 LWZ393244 MGV393244 MQR393244 NAN393244 NKJ393244 NUF393244 OEB393244 ONX393244 OXT393244 PHP393244 PRL393244 QBH393244 QLD393244 QUZ393244 REV393244 ROR393244 RYN393244 SIJ393244 SSF393244 TCB393244 TLX393244 TVT393244 UFP393244 UPL393244 UZH393244 VJD393244 VSZ393244 WCV393244 WMR393244 WWN393244 AF458780 KB458780 TX458780 ADT458780 ANP458780 AXL458780 BHH458780 BRD458780 CAZ458780 CKV458780 CUR458780 DEN458780 DOJ458780 DYF458780 EIB458780 ERX458780 FBT458780 FLP458780 FVL458780 GFH458780 GPD458780 GYZ458780 HIV458780 HSR458780 ICN458780 IMJ458780 IWF458780 JGB458780 JPX458780 JZT458780 KJP458780 KTL458780 LDH458780 LND458780 LWZ458780 MGV458780 MQR458780 NAN458780 NKJ458780 NUF458780 OEB458780 ONX458780 OXT458780 PHP458780 PRL458780 QBH458780 QLD458780 QUZ458780 REV458780 ROR458780 RYN458780 SIJ458780 SSF458780 TCB458780 TLX458780 TVT458780 UFP458780 UPL458780 UZH458780 VJD458780 VSZ458780 WCV458780 WMR458780 WWN458780 AF524316 KB524316 TX524316 ADT524316 ANP524316 AXL524316 BHH524316 BRD524316 CAZ524316 CKV524316 CUR524316 DEN524316 DOJ524316 DYF524316 EIB524316 ERX524316 FBT524316 FLP524316 FVL524316 GFH524316 GPD524316 GYZ524316 HIV524316 HSR524316 ICN524316 IMJ524316 IWF524316 JGB524316 JPX524316 JZT524316 KJP524316 KTL524316 LDH524316 LND524316 LWZ524316 MGV524316 MQR524316 NAN524316 NKJ524316 NUF524316 OEB524316 ONX524316 OXT524316 PHP524316 PRL524316 QBH524316 QLD524316 QUZ524316 REV524316 ROR524316 RYN524316 SIJ524316 SSF524316 TCB524316 TLX524316 TVT524316 UFP524316 UPL524316 UZH524316 VJD524316 VSZ524316 WCV524316 WMR524316 WWN524316 AF589852 KB589852 TX589852 ADT589852 ANP589852 AXL589852 BHH589852 BRD589852 CAZ589852 CKV589852 CUR589852 DEN589852 DOJ589852 DYF589852 EIB589852 ERX589852 FBT589852 FLP589852 FVL589852 GFH589852 GPD589852 GYZ589852 HIV589852 HSR589852 ICN589852 IMJ589852 IWF589852 JGB589852 JPX589852 JZT589852 KJP589852 KTL589852 LDH589852 LND589852 LWZ589852 MGV589852 MQR589852 NAN589852 NKJ589852 NUF589852 OEB589852 ONX589852 OXT589852 PHP589852 PRL589852 QBH589852 QLD589852 QUZ589852 REV589852 ROR589852 RYN589852 SIJ589852 SSF589852 TCB589852 TLX589852 TVT589852 UFP589852 UPL589852 UZH589852 VJD589852 VSZ589852 WCV589852 WMR589852 WWN589852 AF655388 KB655388 TX655388 ADT655388 ANP655388 AXL655388 BHH655388 BRD655388 CAZ655388 CKV655388 CUR655388 DEN655388 DOJ655388 DYF655388 EIB655388 ERX655388 FBT655388 FLP655388 FVL655388 GFH655388 GPD655388 GYZ655388 HIV655388 HSR655388 ICN655388 IMJ655388 IWF655388 JGB655388 JPX655388 JZT655388 KJP655388 KTL655388 LDH655388 LND655388 LWZ655388 MGV655388 MQR655388 NAN655388 NKJ655388 NUF655388 OEB655388 ONX655388 OXT655388 PHP655388 PRL655388 QBH655388 QLD655388 QUZ655388 REV655388 ROR655388 RYN655388 SIJ655388 SSF655388 TCB655388 TLX655388 TVT655388 UFP655388 UPL655388 UZH655388 VJD655388 VSZ655388 WCV655388 WMR655388 WWN655388 AF720924 KB720924 TX720924 ADT720924 ANP720924 AXL720924 BHH720924 BRD720924 CAZ720924 CKV720924 CUR720924 DEN720924 DOJ720924 DYF720924 EIB720924 ERX720924 FBT720924 FLP720924 FVL720924 GFH720924 GPD720924 GYZ720924 HIV720924 HSR720924 ICN720924 IMJ720924 IWF720924 JGB720924 JPX720924 JZT720924 KJP720924 KTL720924 LDH720924 LND720924 LWZ720924 MGV720924 MQR720924 NAN720924 NKJ720924 NUF720924 OEB720924 ONX720924 OXT720924 PHP720924 PRL720924 QBH720924 QLD720924 QUZ720924 REV720924 ROR720924 RYN720924 SIJ720924 SSF720924 TCB720924 TLX720924 TVT720924 UFP720924 UPL720924 UZH720924 VJD720924 VSZ720924 WCV720924 WMR720924 WWN720924 AF786460 KB786460 TX786460 ADT786460 ANP786460 AXL786460 BHH786460 BRD786460 CAZ786460 CKV786460 CUR786460 DEN786460 DOJ786460 DYF786460 EIB786460 ERX786460 FBT786460 FLP786460 FVL786460 GFH786460 GPD786460 GYZ786460 HIV786460 HSR786460 ICN786460 IMJ786460 IWF786460 JGB786460 JPX786460 JZT786460 KJP786460 KTL786460 LDH786460 LND786460 LWZ786460 MGV786460 MQR786460 NAN786460 NKJ786460 NUF786460 OEB786460 ONX786460 OXT786460 PHP786460 PRL786460 QBH786460 QLD786460 QUZ786460 REV786460 ROR786460 RYN786460 SIJ786460 SSF786460 TCB786460 TLX786460 TVT786460 UFP786460 UPL786460 UZH786460 VJD786460 VSZ786460 WCV786460 WMR786460 WWN786460 AF851996 KB851996 TX851996 ADT851996 ANP851996 AXL851996 BHH851996 BRD851996 CAZ851996 CKV851996 CUR851996 DEN851996 DOJ851996 DYF851996 EIB851996 ERX851996 FBT851996 FLP851996 FVL851996 GFH851996 GPD851996 GYZ851996 HIV851996 HSR851996 ICN851996 IMJ851996 IWF851996 JGB851996 JPX851996 JZT851996 KJP851996 KTL851996 LDH851996 LND851996 LWZ851996 MGV851996 MQR851996 NAN851996 NKJ851996 NUF851996 OEB851996 ONX851996 OXT851996 PHP851996 PRL851996 QBH851996 QLD851996 QUZ851996 REV851996 ROR851996 RYN851996 SIJ851996 SSF851996 TCB851996 TLX851996 TVT851996 UFP851996 UPL851996 UZH851996 VJD851996 VSZ851996 WCV851996 WMR851996 WWN851996 AF917532 KB917532 TX917532 ADT917532 ANP917532 AXL917532 BHH917532 BRD917532 CAZ917532 CKV917532 CUR917532 DEN917532 DOJ917532 DYF917532 EIB917532 ERX917532 FBT917532 FLP917532 FVL917532 GFH917532 GPD917532 GYZ917532 HIV917532 HSR917532 ICN917532 IMJ917532 IWF917532 JGB917532 JPX917532 JZT917532 KJP917532 KTL917532 LDH917532 LND917532 LWZ917532 MGV917532 MQR917532 NAN917532 NKJ917532 NUF917532 OEB917532 ONX917532 OXT917532 PHP917532 PRL917532 QBH917532 QLD917532 QUZ917532 REV917532 ROR917532 RYN917532 SIJ917532 SSF917532 TCB917532 TLX917532 TVT917532 UFP917532 UPL917532 UZH917532 VJD917532 VSZ917532 WCV917532 WMR917532 WWN917532 AF983068 KB983068 TX983068 ADT983068 ANP983068 AXL983068 BHH983068 BRD983068 CAZ983068 CKV983068 CUR983068 DEN983068 DOJ983068 DYF983068 EIB983068 ERX983068 FBT983068 FLP983068 FVL983068 GFH983068 GPD983068 GYZ983068 HIV983068 HSR983068 ICN983068 IMJ983068 IWF983068 JGB983068 JPX983068 JZT983068 KJP983068 KTL983068 LDH983068 LND983068 LWZ983068 MGV983068 MQR983068 NAN983068 NKJ983068 NUF983068 OEB983068 ONX983068 OXT983068 PHP983068 PRL983068 QBH983068 QLD983068 QUZ983068 REV983068 ROR983068 RYN983068 SIJ983068 SSF983068 TCB983068 TLX983068 TVT983068 UFP983068 UPL983068 UZH983068 VJD983068 VSZ983068 WCV983068 WMR983068 AF33 WWN31 WMR31 WCV31 VSZ31 VJD31 UZH31 UPL31 UFP31 TVT31 TLX31 TCB31 SSF31 SIJ31 RYN31 ROR31 REV31 QUZ31 QLD31 QBH31 PRL31 PHP31 OXT31 ONX31 OEB31 NUF31 NKJ31 NAN31 MQR31 MGV31 LWZ31 LND31 LDH31 KTL31 KJP31 JZT31 JPX31 JGB31 IWF31 IMJ31 ICN31 HSR31 HIV31 GYZ31 GPD31 GFH31 FVL31 FLP31 FBT31 ERX31 EIB31 DYF31 DOJ31 DEN31 CUR31 CKV31 CAZ31 BRD31 BHH31 AXL31 ANP31 ADT31 TX31 KB31">
      <formula1>"CS, GALVANISED, STAINLESS STEEL"</formula1>
    </dataValidation>
    <dataValidation type="list" allowBlank="1" showInputMessage="1" showErrorMessage="1" sqref="WMU983075:WMV983075 AI65562:AJ65562 KE65562:KF65562 UA65562:UB65562 ADW65562:ADX65562 ANS65562:ANT65562 AXO65562:AXP65562 BHK65562:BHL65562 BRG65562:BRH65562 CBC65562:CBD65562 CKY65562:CKZ65562 CUU65562:CUV65562 DEQ65562:DER65562 DOM65562:DON65562 DYI65562:DYJ65562 EIE65562:EIF65562 ESA65562:ESB65562 FBW65562:FBX65562 FLS65562:FLT65562 FVO65562:FVP65562 GFK65562:GFL65562 GPG65562:GPH65562 GZC65562:GZD65562 HIY65562:HIZ65562 HSU65562:HSV65562 ICQ65562:ICR65562 IMM65562:IMN65562 IWI65562:IWJ65562 JGE65562:JGF65562 JQA65562:JQB65562 JZW65562:JZX65562 KJS65562:KJT65562 KTO65562:KTP65562 LDK65562:LDL65562 LNG65562:LNH65562 LXC65562:LXD65562 MGY65562:MGZ65562 MQU65562:MQV65562 NAQ65562:NAR65562 NKM65562:NKN65562 NUI65562:NUJ65562 OEE65562:OEF65562 OOA65562:OOB65562 OXW65562:OXX65562 PHS65562:PHT65562 PRO65562:PRP65562 QBK65562:QBL65562 QLG65562:QLH65562 QVC65562:QVD65562 REY65562:REZ65562 ROU65562:ROV65562 RYQ65562:RYR65562 SIM65562:SIN65562 SSI65562:SSJ65562 TCE65562:TCF65562 TMA65562:TMB65562 TVW65562:TVX65562 UFS65562:UFT65562 UPO65562:UPP65562 UZK65562:UZL65562 VJG65562:VJH65562 VTC65562:VTD65562 WCY65562:WCZ65562 WMU65562:WMV65562 WWQ65562:WWR65562 AI131098:AJ131098 KE131098:KF131098 UA131098:UB131098 ADW131098:ADX131098 ANS131098:ANT131098 AXO131098:AXP131098 BHK131098:BHL131098 BRG131098:BRH131098 CBC131098:CBD131098 CKY131098:CKZ131098 CUU131098:CUV131098 DEQ131098:DER131098 DOM131098:DON131098 DYI131098:DYJ131098 EIE131098:EIF131098 ESA131098:ESB131098 FBW131098:FBX131098 FLS131098:FLT131098 FVO131098:FVP131098 GFK131098:GFL131098 GPG131098:GPH131098 GZC131098:GZD131098 HIY131098:HIZ131098 HSU131098:HSV131098 ICQ131098:ICR131098 IMM131098:IMN131098 IWI131098:IWJ131098 JGE131098:JGF131098 JQA131098:JQB131098 JZW131098:JZX131098 KJS131098:KJT131098 KTO131098:KTP131098 LDK131098:LDL131098 LNG131098:LNH131098 LXC131098:LXD131098 MGY131098:MGZ131098 MQU131098:MQV131098 NAQ131098:NAR131098 NKM131098:NKN131098 NUI131098:NUJ131098 OEE131098:OEF131098 OOA131098:OOB131098 OXW131098:OXX131098 PHS131098:PHT131098 PRO131098:PRP131098 QBK131098:QBL131098 QLG131098:QLH131098 QVC131098:QVD131098 REY131098:REZ131098 ROU131098:ROV131098 RYQ131098:RYR131098 SIM131098:SIN131098 SSI131098:SSJ131098 TCE131098:TCF131098 TMA131098:TMB131098 TVW131098:TVX131098 UFS131098:UFT131098 UPO131098:UPP131098 UZK131098:UZL131098 VJG131098:VJH131098 VTC131098:VTD131098 WCY131098:WCZ131098 WMU131098:WMV131098 WWQ131098:WWR131098 AI196634:AJ196634 KE196634:KF196634 UA196634:UB196634 ADW196634:ADX196634 ANS196634:ANT196634 AXO196634:AXP196634 BHK196634:BHL196634 BRG196634:BRH196634 CBC196634:CBD196634 CKY196634:CKZ196634 CUU196634:CUV196634 DEQ196634:DER196634 DOM196634:DON196634 DYI196634:DYJ196634 EIE196634:EIF196634 ESA196634:ESB196634 FBW196634:FBX196634 FLS196634:FLT196634 FVO196634:FVP196634 GFK196634:GFL196634 GPG196634:GPH196634 GZC196634:GZD196634 HIY196634:HIZ196634 HSU196634:HSV196634 ICQ196634:ICR196634 IMM196634:IMN196634 IWI196634:IWJ196634 JGE196634:JGF196634 JQA196634:JQB196634 JZW196634:JZX196634 KJS196634:KJT196634 KTO196634:KTP196634 LDK196634:LDL196634 LNG196634:LNH196634 LXC196634:LXD196634 MGY196634:MGZ196634 MQU196634:MQV196634 NAQ196634:NAR196634 NKM196634:NKN196634 NUI196634:NUJ196634 OEE196634:OEF196634 OOA196634:OOB196634 OXW196634:OXX196634 PHS196634:PHT196634 PRO196634:PRP196634 QBK196634:QBL196634 QLG196634:QLH196634 QVC196634:QVD196634 REY196634:REZ196634 ROU196634:ROV196634 RYQ196634:RYR196634 SIM196634:SIN196634 SSI196634:SSJ196634 TCE196634:TCF196634 TMA196634:TMB196634 TVW196634:TVX196634 UFS196634:UFT196634 UPO196634:UPP196634 UZK196634:UZL196634 VJG196634:VJH196634 VTC196634:VTD196634 WCY196634:WCZ196634 WMU196634:WMV196634 WWQ196634:WWR196634 AI262170:AJ262170 KE262170:KF262170 UA262170:UB262170 ADW262170:ADX262170 ANS262170:ANT262170 AXO262170:AXP262170 BHK262170:BHL262170 BRG262170:BRH262170 CBC262170:CBD262170 CKY262170:CKZ262170 CUU262170:CUV262170 DEQ262170:DER262170 DOM262170:DON262170 DYI262170:DYJ262170 EIE262170:EIF262170 ESA262170:ESB262170 FBW262170:FBX262170 FLS262170:FLT262170 FVO262170:FVP262170 GFK262170:GFL262170 GPG262170:GPH262170 GZC262170:GZD262170 HIY262170:HIZ262170 HSU262170:HSV262170 ICQ262170:ICR262170 IMM262170:IMN262170 IWI262170:IWJ262170 JGE262170:JGF262170 JQA262170:JQB262170 JZW262170:JZX262170 KJS262170:KJT262170 KTO262170:KTP262170 LDK262170:LDL262170 LNG262170:LNH262170 LXC262170:LXD262170 MGY262170:MGZ262170 MQU262170:MQV262170 NAQ262170:NAR262170 NKM262170:NKN262170 NUI262170:NUJ262170 OEE262170:OEF262170 OOA262170:OOB262170 OXW262170:OXX262170 PHS262170:PHT262170 PRO262170:PRP262170 QBK262170:QBL262170 QLG262170:QLH262170 QVC262170:QVD262170 REY262170:REZ262170 ROU262170:ROV262170 RYQ262170:RYR262170 SIM262170:SIN262170 SSI262170:SSJ262170 TCE262170:TCF262170 TMA262170:TMB262170 TVW262170:TVX262170 UFS262170:UFT262170 UPO262170:UPP262170 UZK262170:UZL262170 VJG262170:VJH262170 VTC262170:VTD262170 WCY262170:WCZ262170 WMU262170:WMV262170 WWQ262170:WWR262170 AI327706:AJ327706 KE327706:KF327706 UA327706:UB327706 ADW327706:ADX327706 ANS327706:ANT327706 AXO327706:AXP327706 BHK327706:BHL327706 BRG327706:BRH327706 CBC327706:CBD327706 CKY327706:CKZ327706 CUU327706:CUV327706 DEQ327706:DER327706 DOM327706:DON327706 DYI327706:DYJ327706 EIE327706:EIF327706 ESA327706:ESB327706 FBW327706:FBX327706 FLS327706:FLT327706 FVO327706:FVP327706 GFK327706:GFL327706 GPG327706:GPH327706 GZC327706:GZD327706 HIY327706:HIZ327706 HSU327706:HSV327706 ICQ327706:ICR327706 IMM327706:IMN327706 IWI327706:IWJ327706 JGE327706:JGF327706 JQA327706:JQB327706 JZW327706:JZX327706 KJS327706:KJT327706 KTO327706:KTP327706 LDK327706:LDL327706 LNG327706:LNH327706 LXC327706:LXD327706 MGY327706:MGZ327706 MQU327706:MQV327706 NAQ327706:NAR327706 NKM327706:NKN327706 NUI327706:NUJ327706 OEE327706:OEF327706 OOA327706:OOB327706 OXW327706:OXX327706 PHS327706:PHT327706 PRO327706:PRP327706 QBK327706:QBL327706 QLG327706:QLH327706 QVC327706:QVD327706 REY327706:REZ327706 ROU327706:ROV327706 RYQ327706:RYR327706 SIM327706:SIN327706 SSI327706:SSJ327706 TCE327706:TCF327706 TMA327706:TMB327706 TVW327706:TVX327706 UFS327706:UFT327706 UPO327706:UPP327706 UZK327706:UZL327706 VJG327706:VJH327706 VTC327706:VTD327706 WCY327706:WCZ327706 WMU327706:WMV327706 WWQ327706:WWR327706 AI393242:AJ393242 KE393242:KF393242 UA393242:UB393242 ADW393242:ADX393242 ANS393242:ANT393242 AXO393242:AXP393242 BHK393242:BHL393242 BRG393242:BRH393242 CBC393242:CBD393242 CKY393242:CKZ393242 CUU393242:CUV393242 DEQ393242:DER393242 DOM393242:DON393242 DYI393242:DYJ393242 EIE393242:EIF393242 ESA393242:ESB393242 FBW393242:FBX393242 FLS393242:FLT393242 FVO393242:FVP393242 GFK393242:GFL393242 GPG393242:GPH393242 GZC393242:GZD393242 HIY393242:HIZ393242 HSU393242:HSV393242 ICQ393242:ICR393242 IMM393242:IMN393242 IWI393242:IWJ393242 JGE393242:JGF393242 JQA393242:JQB393242 JZW393242:JZX393242 KJS393242:KJT393242 KTO393242:KTP393242 LDK393242:LDL393242 LNG393242:LNH393242 LXC393242:LXD393242 MGY393242:MGZ393242 MQU393242:MQV393242 NAQ393242:NAR393242 NKM393242:NKN393242 NUI393242:NUJ393242 OEE393242:OEF393242 OOA393242:OOB393242 OXW393242:OXX393242 PHS393242:PHT393242 PRO393242:PRP393242 QBK393242:QBL393242 QLG393242:QLH393242 QVC393242:QVD393242 REY393242:REZ393242 ROU393242:ROV393242 RYQ393242:RYR393242 SIM393242:SIN393242 SSI393242:SSJ393242 TCE393242:TCF393242 TMA393242:TMB393242 TVW393242:TVX393242 UFS393242:UFT393242 UPO393242:UPP393242 UZK393242:UZL393242 VJG393242:VJH393242 VTC393242:VTD393242 WCY393242:WCZ393242 WMU393242:WMV393242 WWQ393242:WWR393242 AI458778:AJ458778 KE458778:KF458778 UA458778:UB458778 ADW458778:ADX458778 ANS458778:ANT458778 AXO458778:AXP458778 BHK458778:BHL458778 BRG458778:BRH458778 CBC458778:CBD458778 CKY458778:CKZ458778 CUU458778:CUV458778 DEQ458778:DER458778 DOM458778:DON458778 DYI458778:DYJ458778 EIE458778:EIF458778 ESA458778:ESB458778 FBW458778:FBX458778 FLS458778:FLT458778 FVO458778:FVP458778 GFK458778:GFL458778 GPG458778:GPH458778 GZC458778:GZD458778 HIY458778:HIZ458778 HSU458778:HSV458778 ICQ458778:ICR458778 IMM458778:IMN458778 IWI458778:IWJ458778 JGE458778:JGF458778 JQA458778:JQB458778 JZW458778:JZX458778 KJS458778:KJT458778 KTO458778:KTP458778 LDK458778:LDL458778 LNG458778:LNH458778 LXC458778:LXD458778 MGY458778:MGZ458778 MQU458778:MQV458778 NAQ458778:NAR458778 NKM458778:NKN458778 NUI458778:NUJ458778 OEE458778:OEF458778 OOA458778:OOB458778 OXW458778:OXX458778 PHS458778:PHT458778 PRO458778:PRP458778 QBK458778:QBL458778 QLG458778:QLH458778 QVC458778:QVD458778 REY458778:REZ458778 ROU458778:ROV458778 RYQ458778:RYR458778 SIM458778:SIN458778 SSI458778:SSJ458778 TCE458778:TCF458778 TMA458778:TMB458778 TVW458778:TVX458778 UFS458778:UFT458778 UPO458778:UPP458778 UZK458778:UZL458778 VJG458778:VJH458778 VTC458778:VTD458778 WCY458778:WCZ458778 WMU458778:WMV458778 WWQ458778:WWR458778 AI524314:AJ524314 KE524314:KF524314 UA524314:UB524314 ADW524314:ADX524314 ANS524314:ANT524314 AXO524314:AXP524314 BHK524314:BHL524314 BRG524314:BRH524314 CBC524314:CBD524314 CKY524314:CKZ524314 CUU524314:CUV524314 DEQ524314:DER524314 DOM524314:DON524314 DYI524314:DYJ524314 EIE524314:EIF524314 ESA524314:ESB524314 FBW524314:FBX524314 FLS524314:FLT524314 FVO524314:FVP524314 GFK524314:GFL524314 GPG524314:GPH524314 GZC524314:GZD524314 HIY524314:HIZ524314 HSU524314:HSV524314 ICQ524314:ICR524314 IMM524314:IMN524314 IWI524314:IWJ524314 JGE524314:JGF524314 JQA524314:JQB524314 JZW524314:JZX524314 KJS524314:KJT524314 KTO524314:KTP524314 LDK524314:LDL524314 LNG524314:LNH524314 LXC524314:LXD524314 MGY524314:MGZ524314 MQU524314:MQV524314 NAQ524314:NAR524314 NKM524314:NKN524314 NUI524314:NUJ524314 OEE524314:OEF524314 OOA524314:OOB524314 OXW524314:OXX524314 PHS524314:PHT524314 PRO524314:PRP524314 QBK524314:QBL524314 QLG524314:QLH524314 QVC524314:QVD524314 REY524314:REZ524314 ROU524314:ROV524314 RYQ524314:RYR524314 SIM524314:SIN524314 SSI524314:SSJ524314 TCE524314:TCF524314 TMA524314:TMB524314 TVW524314:TVX524314 UFS524314:UFT524314 UPO524314:UPP524314 UZK524314:UZL524314 VJG524314:VJH524314 VTC524314:VTD524314 WCY524314:WCZ524314 WMU524314:WMV524314 WWQ524314:WWR524314 AI589850:AJ589850 KE589850:KF589850 UA589850:UB589850 ADW589850:ADX589850 ANS589850:ANT589850 AXO589850:AXP589850 BHK589850:BHL589850 BRG589850:BRH589850 CBC589850:CBD589850 CKY589850:CKZ589850 CUU589850:CUV589850 DEQ589850:DER589850 DOM589850:DON589850 DYI589850:DYJ589850 EIE589850:EIF589850 ESA589850:ESB589850 FBW589850:FBX589850 FLS589850:FLT589850 FVO589850:FVP589850 GFK589850:GFL589850 GPG589850:GPH589850 GZC589850:GZD589850 HIY589850:HIZ589850 HSU589850:HSV589850 ICQ589850:ICR589850 IMM589850:IMN589850 IWI589850:IWJ589850 JGE589850:JGF589850 JQA589850:JQB589850 JZW589850:JZX589850 KJS589850:KJT589850 KTO589850:KTP589850 LDK589850:LDL589850 LNG589850:LNH589850 LXC589850:LXD589850 MGY589850:MGZ589850 MQU589850:MQV589850 NAQ589850:NAR589850 NKM589850:NKN589850 NUI589850:NUJ589850 OEE589850:OEF589850 OOA589850:OOB589850 OXW589850:OXX589850 PHS589850:PHT589850 PRO589850:PRP589850 QBK589850:QBL589850 QLG589850:QLH589850 QVC589850:QVD589850 REY589850:REZ589850 ROU589850:ROV589850 RYQ589850:RYR589850 SIM589850:SIN589850 SSI589850:SSJ589850 TCE589850:TCF589850 TMA589850:TMB589850 TVW589850:TVX589850 UFS589850:UFT589850 UPO589850:UPP589850 UZK589850:UZL589850 VJG589850:VJH589850 VTC589850:VTD589850 WCY589850:WCZ589850 WMU589850:WMV589850 WWQ589850:WWR589850 AI655386:AJ655386 KE655386:KF655386 UA655386:UB655386 ADW655386:ADX655386 ANS655386:ANT655386 AXO655386:AXP655386 BHK655386:BHL655386 BRG655386:BRH655386 CBC655386:CBD655386 CKY655386:CKZ655386 CUU655386:CUV655386 DEQ655386:DER655386 DOM655386:DON655386 DYI655386:DYJ655386 EIE655386:EIF655386 ESA655386:ESB655386 FBW655386:FBX655386 FLS655386:FLT655386 FVO655386:FVP655386 GFK655386:GFL655386 GPG655386:GPH655386 GZC655386:GZD655386 HIY655386:HIZ655386 HSU655386:HSV655386 ICQ655386:ICR655386 IMM655386:IMN655386 IWI655386:IWJ655386 JGE655386:JGF655386 JQA655386:JQB655386 JZW655386:JZX655386 KJS655386:KJT655386 KTO655386:KTP655386 LDK655386:LDL655386 LNG655386:LNH655386 LXC655386:LXD655386 MGY655386:MGZ655386 MQU655386:MQV655386 NAQ655386:NAR655386 NKM655386:NKN655386 NUI655386:NUJ655386 OEE655386:OEF655386 OOA655386:OOB655386 OXW655386:OXX655386 PHS655386:PHT655386 PRO655386:PRP655386 QBK655386:QBL655386 QLG655386:QLH655386 QVC655386:QVD655386 REY655386:REZ655386 ROU655386:ROV655386 RYQ655386:RYR655386 SIM655386:SIN655386 SSI655386:SSJ655386 TCE655386:TCF655386 TMA655386:TMB655386 TVW655386:TVX655386 UFS655386:UFT655386 UPO655386:UPP655386 UZK655386:UZL655386 VJG655386:VJH655386 VTC655386:VTD655386 WCY655386:WCZ655386 WMU655386:WMV655386 WWQ655386:WWR655386 AI720922:AJ720922 KE720922:KF720922 UA720922:UB720922 ADW720922:ADX720922 ANS720922:ANT720922 AXO720922:AXP720922 BHK720922:BHL720922 BRG720922:BRH720922 CBC720922:CBD720922 CKY720922:CKZ720922 CUU720922:CUV720922 DEQ720922:DER720922 DOM720922:DON720922 DYI720922:DYJ720922 EIE720922:EIF720922 ESA720922:ESB720922 FBW720922:FBX720922 FLS720922:FLT720922 FVO720922:FVP720922 GFK720922:GFL720922 GPG720922:GPH720922 GZC720922:GZD720922 HIY720922:HIZ720922 HSU720922:HSV720922 ICQ720922:ICR720922 IMM720922:IMN720922 IWI720922:IWJ720922 JGE720922:JGF720922 JQA720922:JQB720922 JZW720922:JZX720922 KJS720922:KJT720922 KTO720922:KTP720922 LDK720922:LDL720922 LNG720922:LNH720922 LXC720922:LXD720922 MGY720922:MGZ720922 MQU720922:MQV720922 NAQ720922:NAR720922 NKM720922:NKN720922 NUI720922:NUJ720922 OEE720922:OEF720922 OOA720922:OOB720922 OXW720922:OXX720922 PHS720922:PHT720922 PRO720922:PRP720922 QBK720922:QBL720922 QLG720922:QLH720922 QVC720922:QVD720922 REY720922:REZ720922 ROU720922:ROV720922 RYQ720922:RYR720922 SIM720922:SIN720922 SSI720922:SSJ720922 TCE720922:TCF720922 TMA720922:TMB720922 TVW720922:TVX720922 UFS720922:UFT720922 UPO720922:UPP720922 UZK720922:UZL720922 VJG720922:VJH720922 VTC720922:VTD720922 WCY720922:WCZ720922 WMU720922:WMV720922 WWQ720922:WWR720922 AI786458:AJ786458 KE786458:KF786458 UA786458:UB786458 ADW786458:ADX786458 ANS786458:ANT786458 AXO786458:AXP786458 BHK786458:BHL786458 BRG786458:BRH786458 CBC786458:CBD786458 CKY786458:CKZ786458 CUU786458:CUV786458 DEQ786458:DER786458 DOM786458:DON786458 DYI786458:DYJ786458 EIE786458:EIF786458 ESA786458:ESB786458 FBW786458:FBX786458 FLS786458:FLT786458 FVO786458:FVP786458 GFK786458:GFL786458 GPG786458:GPH786458 GZC786458:GZD786458 HIY786458:HIZ786458 HSU786458:HSV786458 ICQ786458:ICR786458 IMM786458:IMN786458 IWI786458:IWJ786458 JGE786458:JGF786458 JQA786458:JQB786458 JZW786458:JZX786458 KJS786458:KJT786458 KTO786458:KTP786458 LDK786458:LDL786458 LNG786458:LNH786458 LXC786458:LXD786458 MGY786458:MGZ786458 MQU786458:MQV786458 NAQ786458:NAR786458 NKM786458:NKN786458 NUI786458:NUJ786458 OEE786458:OEF786458 OOA786458:OOB786458 OXW786458:OXX786458 PHS786458:PHT786458 PRO786458:PRP786458 QBK786458:QBL786458 QLG786458:QLH786458 QVC786458:QVD786458 REY786458:REZ786458 ROU786458:ROV786458 RYQ786458:RYR786458 SIM786458:SIN786458 SSI786458:SSJ786458 TCE786458:TCF786458 TMA786458:TMB786458 TVW786458:TVX786458 UFS786458:UFT786458 UPO786458:UPP786458 UZK786458:UZL786458 VJG786458:VJH786458 VTC786458:VTD786458 WCY786458:WCZ786458 WMU786458:WMV786458 WWQ786458:WWR786458 AI851994:AJ851994 KE851994:KF851994 UA851994:UB851994 ADW851994:ADX851994 ANS851994:ANT851994 AXO851994:AXP851994 BHK851994:BHL851994 BRG851994:BRH851994 CBC851994:CBD851994 CKY851994:CKZ851994 CUU851994:CUV851994 DEQ851994:DER851994 DOM851994:DON851994 DYI851994:DYJ851994 EIE851994:EIF851994 ESA851994:ESB851994 FBW851994:FBX851994 FLS851994:FLT851994 FVO851994:FVP851994 GFK851994:GFL851994 GPG851994:GPH851994 GZC851994:GZD851994 HIY851994:HIZ851994 HSU851994:HSV851994 ICQ851994:ICR851994 IMM851994:IMN851994 IWI851994:IWJ851994 JGE851994:JGF851994 JQA851994:JQB851994 JZW851994:JZX851994 KJS851994:KJT851994 KTO851994:KTP851994 LDK851994:LDL851994 LNG851994:LNH851994 LXC851994:LXD851994 MGY851994:MGZ851994 MQU851994:MQV851994 NAQ851994:NAR851994 NKM851994:NKN851994 NUI851994:NUJ851994 OEE851994:OEF851994 OOA851994:OOB851994 OXW851994:OXX851994 PHS851994:PHT851994 PRO851994:PRP851994 QBK851994:QBL851994 QLG851994:QLH851994 QVC851994:QVD851994 REY851994:REZ851994 ROU851994:ROV851994 RYQ851994:RYR851994 SIM851994:SIN851994 SSI851994:SSJ851994 TCE851994:TCF851994 TMA851994:TMB851994 TVW851994:TVX851994 UFS851994:UFT851994 UPO851994:UPP851994 UZK851994:UZL851994 VJG851994:VJH851994 VTC851994:VTD851994 WCY851994:WCZ851994 WMU851994:WMV851994 WWQ851994:WWR851994 AI917530:AJ917530 KE917530:KF917530 UA917530:UB917530 ADW917530:ADX917530 ANS917530:ANT917530 AXO917530:AXP917530 BHK917530:BHL917530 BRG917530:BRH917530 CBC917530:CBD917530 CKY917530:CKZ917530 CUU917530:CUV917530 DEQ917530:DER917530 DOM917530:DON917530 DYI917530:DYJ917530 EIE917530:EIF917530 ESA917530:ESB917530 FBW917530:FBX917530 FLS917530:FLT917530 FVO917530:FVP917530 GFK917530:GFL917530 GPG917530:GPH917530 GZC917530:GZD917530 HIY917530:HIZ917530 HSU917530:HSV917530 ICQ917530:ICR917530 IMM917530:IMN917530 IWI917530:IWJ917530 JGE917530:JGF917530 JQA917530:JQB917530 JZW917530:JZX917530 KJS917530:KJT917530 KTO917530:KTP917530 LDK917530:LDL917530 LNG917530:LNH917530 LXC917530:LXD917530 MGY917530:MGZ917530 MQU917530:MQV917530 NAQ917530:NAR917530 NKM917530:NKN917530 NUI917530:NUJ917530 OEE917530:OEF917530 OOA917530:OOB917530 OXW917530:OXX917530 PHS917530:PHT917530 PRO917530:PRP917530 QBK917530:QBL917530 QLG917530:QLH917530 QVC917530:QVD917530 REY917530:REZ917530 ROU917530:ROV917530 RYQ917530:RYR917530 SIM917530:SIN917530 SSI917530:SSJ917530 TCE917530:TCF917530 TMA917530:TMB917530 TVW917530:TVX917530 UFS917530:UFT917530 UPO917530:UPP917530 UZK917530:UZL917530 VJG917530:VJH917530 VTC917530:VTD917530 WCY917530:WCZ917530 WMU917530:WMV917530 WWQ917530:WWR917530 AI983066:AJ983066 KE983066:KF983066 UA983066:UB983066 ADW983066:ADX983066 ANS983066:ANT983066 AXO983066:AXP983066 BHK983066:BHL983066 BRG983066:BRH983066 CBC983066:CBD983066 CKY983066:CKZ983066 CUU983066:CUV983066 DEQ983066:DER983066 DOM983066:DON983066 DYI983066:DYJ983066 EIE983066:EIF983066 ESA983066:ESB983066 FBW983066:FBX983066 FLS983066:FLT983066 FVO983066:FVP983066 GFK983066:GFL983066 GPG983066:GPH983066 GZC983066:GZD983066 HIY983066:HIZ983066 HSU983066:HSV983066 ICQ983066:ICR983066 IMM983066:IMN983066 IWI983066:IWJ983066 JGE983066:JGF983066 JQA983066:JQB983066 JZW983066:JZX983066 KJS983066:KJT983066 KTO983066:KTP983066 LDK983066:LDL983066 LNG983066:LNH983066 LXC983066:LXD983066 MGY983066:MGZ983066 MQU983066:MQV983066 NAQ983066:NAR983066 NKM983066:NKN983066 NUI983066:NUJ983066 OEE983066:OEF983066 OOA983066:OOB983066 OXW983066:OXX983066 PHS983066:PHT983066 PRO983066:PRP983066 QBK983066:QBL983066 QLG983066:QLH983066 QVC983066:QVD983066 REY983066:REZ983066 ROU983066:ROV983066 RYQ983066:RYR983066 SIM983066:SIN983066 SSI983066:SSJ983066 TCE983066:TCF983066 TMA983066:TMB983066 TVW983066:TVX983066 UFS983066:UFT983066 UPO983066:UPP983066 UZK983066:UZL983066 VJG983066:VJH983066 VTC983066:VTD983066 WCY983066:WCZ983066 WMU983066:WMV983066 WWQ983066:WWR983066 WWQ983075:WWR983075 AI65571:AJ65571 KE65571:KF65571 UA65571:UB65571 ADW65571:ADX65571 ANS65571:ANT65571 AXO65571:AXP65571 BHK65571:BHL65571 BRG65571:BRH65571 CBC65571:CBD65571 CKY65571:CKZ65571 CUU65571:CUV65571 DEQ65571:DER65571 DOM65571:DON65571 DYI65571:DYJ65571 EIE65571:EIF65571 ESA65571:ESB65571 FBW65571:FBX65571 FLS65571:FLT65571 FVO65571:FVP65571 GFK65571:GFL65571 GPG65571:GPH65571 GZC65571:GZD65571 HIY65571:HIZ65571 HSU65571:HSV65571 ICQ65571:ICR65571 IMM65571:IMN65571 IWI65571:IWJ65571 JGE65571:JGF65571 JQA65571:JQB65571 JZW65571:JZX65571 KJS65571:KJT65571 KTO65571:KTP65571 LDK65571:LDL65571 LNG65571:LNH65571 LXC65571:LXD65571 MGY65571:MGZ65571 MQU65571:MQV65571 NAQ65571:NAR65571 NKM65571:NKN65571 NUI65571:NUJ65571 OEE65571:OEF65571 OOA65571:OOB65571 OXW65571:OXX65571 PHS65571:PHT65571 PRO65571:PRP65571 QBK65571:QBL65571 QLG65571:QLH65571 QVC65571:QVD65571 REY65571:REZ65571 ROU65571:ROV65571 RYQ65571:RYR65571 SIM65571:SIN65571 SSI65571:SSJ65571 TCE65571:TCF65571 TMA65571:TMB65571 TVW65571:TVX65571 UFS65571:UFT65571 UPO65571:UPP65571 UZK65571:UZL65571 VJG65571:VJH65571 VTC65571:VTD65571 WCY65571:WCZ65571 WMU65571:WMV65571 WWQ65571:WWR65571 AI131107:AJ131107 KE131107:KF131107 UA131107:UB131107 ADW131107:ADX131107 ANS131107:ANT131107 AXO131107:AXP131107 BHK131107:BHL131107 BRG131107:BRH131107 CBC131107:CBD131107 CKY131107:CKZ131107 CUU131107:CUV131107 DEQ131107:DER131107 DOM131107:DON131107 DYI131107:DYJ131107 EIE131107:EIF131107 ESA131107:ESB131107 FBW131107:FBX131107 FLS131107:FLT131107 FVO131107:FVP131107 GFK131107:GFL131107 GPG131107:GPH131107 GZC131107:GZD131107 HIY131107:HIZ131107 HSU131107:HSV131107 ICQ131107:ICR131107 IMM131107:IMN131107 IWI131107:IWJ131107 JGE131107:JGF131107 JQA131107:JQB131107 JZW131107:JZX131107 KJS131107:KJT131107 KTO131107:KTP131107 LDK131107:LDL131107 LNG131107:LNH131107 LXC131107:LXD131107 MGY131107:MGZ131107 MQU131107:MQV131107 NAQ131107:NAR131107 NKM131107:NKN131107 NUI131107:NUJ131107 OEE131107:OEF131107 OOA131107:OOB131107 OXW131107:OXX131107 PHS131107:PHT131107 PRO131107:PRP131107 QBK131107:QBL131107 QLG131107:QLH131107 QVC131107:QVD131107 REY131107:REZ131107 ROU131107:ROV131107 RYQ131107:RYR131107 SIM131107:SIN131107 SSI131107:SSJ131107 TCE131107:TCF131107 TMA131107:TMB131107 TVW131107:TVX131107 UFS131107:UFT131107 UPO131107:UPP131107 UZK131107:UZL131107 VJG131107:VJH131107 VTC131107:VTD131107 WCY131107:WCZ131107 WMU131107:WMV131107 WWQ131107:WWR131107 AI196643:AJ196643 KE196643:KF196643 UA196643:UB196643 ADW196643:ADX196643 ANS196643:ANT196643 AXO196643:AXP196643 BHK196643:BHL196643 BRG196643:BRH196643 CBC196643:CBD196643 CKY196643:CKZ196643 CUU196643:CUV196643 DEQ196643:DER196643 DOM196643:DON196643 DYI196643:DYJ196643 EIE196643:EIF196643 ESA196643:ESB196643 FBW196643:FBX196643 FLS196643:FLT196643 FVO196643:FVP196643 GFK196643:GFL196643 GPG196643:GPH196643 GZC196643:GZD196643 HIY196643:HIZ196643 HSU196643:HSV196643 ICQ196643:ICR196643 IMM196643:IMN196643 IWI196643:IWJ196643 JGE196643:JGF196643 JQA196643:JQB196643 JZW196643:JZX196643 KJS196643:KJT196643 KTO196643:KTP196643 LDK196643:LDL196643 LNG196643:LNH196643 LXC196643:LXD196643 MGY196643:MGZ196643 MQU196643:MQV196643 NAQ196643:NAR196643 NKM196643:NKN196643 NUI196643:NUJ196643 OEE196643:OEF196643 OOA196643:OOB196643 OXW196643:OXX196643 PHS196643:PHT196643 PRO196643:PRP196643 QBK196643:QBL196643 QLG196643:QLH196643 QVC196643:QVD196643 REY196643:REZ196643 ROU196643:ROV196643 RYQ196643:RYR196643 SIM196643:SIN196643 SSI196643:SSJ196643 TCE196643:TCF196643 TMA196643:TMB196643 TVW196643:TVX196643 UFS196643:UFT196643 UPO196643:UPP196643 UZK196643:UZL196643 VJG196643:VJH196643 VTC196643:VTD196643 WCY196643:WCZ196643 WMU196643:WMV196643 WWQ196643:WWR196643 AI262179:AJ262179 KE262179:KF262179 UA262179:UB262179 ADW262179:ADX262179 ANS262179:ANT262179 AXO262179:AXP262179 BHK262179:BHL262179 BRG262179:BRH262179 CBC262179:CBD262179 CKY262179:CKZ262179 CUU262179:CUV262179 DEQ262179:DER262179 DOM262179:DON262179 DYI262179:DYJ262179 EIE262179:EIF262179 ESA262179:ESB262179 FBW262179:FBX262179 FLS262179:FLT262179 FVO262179:FVP262179 GFK262179:GFL262179 GPG262179:GPH262179 GZC262179:GZD262179 HIY262179:HIZ262179 HSU262179:HSV262179 ICQ262179:ICR262179 IMM262179:IMN262179 IWI262179:IWJ262179 JGE262179:JGF262179 JQA262179:JQB262179 JZW262179:JZX262179 KJS262179:KJT262179 KTO262179:KTP262179 LDK262179:LDL262179 LNG262179:LNH262179 LXC262179:LXD262179 MGY262179:MGZ262179 MQU262179:MQV262179 NAQ262179:NAR262179 NKM262179:NKN262179 NUI262179:NUJ262179 OEE262179:OEF262179 OOA262179:OOB262179 OXW262179:OXX262179 PHS262179:PHT262179 PRO262179:PRP262179 QBK262179:QBL262179 QLG262179:QLH262179 QVC262179:QVD262179 REY262179:REZ262179 ROU262179:ROV262179 RYQ262179:RYR262179 SIM262179:SIN262179 SSI262179:SSJ262179 TCE262179:TCF262179 TMA262179:TMB262179 TVW262179:TVX262179 UFS262179:UFT262179 UPO262179:UPP262179 UZK262179:UZL262179 VJG262179:VJH262179 VTC262179:VTD262179 WCY262179:WCZ262179 WMU262179:WMV262179 WWQ262179:WWR262179 AI327715:AJ327715 KE327715:KF327715 UA327715:UB327715 ADW327715:ADX327715 ANS327715:ANT327715 AXO327715:AXP327715 BHK327715:BHL327715 BRG327715:BRH327715 CBC327715:CBD327715 CKY327715:CKZ327715 CUU327715:CUV327715 DEQ327715:DER327715 DOM327715:DON327715 DYI327715:DYJ327715 EIE327715:EIF327715 ESA327715:ESB327715 FBW327715:FBX327715 FLS327715:FLT327715 FVO327715:FVP327715 GFK327715:GFL327715 GPG327715:GPH327715 GZC327715:GZD327715 HIY327715:HIZ327715 HSU327715:HSV327715 ICQ327715:ICR327715 IMM327715:IMN327715 IWI327715:IWJ327715 JGE327715:JGF327715 JQA327715:JQB327715 JZW327715:JZX327715 KJS327715:KJT327715 KTO327715:KTP327715 LDK327715:LDL327715 LNG327715:LNH327715 LXC327715:LXD327715 MGY327715:MGZ327715 MQU327715:MQV327715 NAQ327715:NAR327715 NKM327715:NKN327715 NUI327715:NUJ327715 OEE327715:OEF327715 OOA327715:OOB327715 OXW327715:OXX327715 PHS327715:PHT327715 PRO327715:PRP327715 QBK327715:QBL327715 QLG327715:QLH327715 QVC327715:QVD327715 REY327715:REZ327715 ROU327715:ROV327715 RYQ327715:RYR327715 SIM327715:SIN327715 SSI327715:SSJ327715 TCE327715:TCF327715 TMA327715:TMB327715 TVW327715:TVX327715 UFS327715:UFT327715 UPO327715:UPP327715 UZK327715:UZL327715 VJG327715:VJH327715 VTC327715:VTD327715 WCY327715:WCZ327715 WMU327715:WMV327715 WWQ327715:WWR327715 AI393251:AJ393251 KE393251:KF393251 UA393251:UB393251 ADW393251:ADX393251 ANS393251:ANT393251 AXO393251:AXP393251 BHK393251:BHL393251 BRG393251:BRH393251 CBC393251:CBD393251 CKY393251:CKZ393251 CUU393251:CUV393251 DEQ393251:DER393251 DOM393251:DON393251 DYI393251:DYJ393251 EIE393251:EIF393251 ESA393251:ESB393251 FBW393251:FBX393251 FLS393251:FLT393251 FVO393251:FVP393251 GFK393251:GFL393251 GPG393251:GPH393251 GZC393251:GZD393251 HIY393251:HIZ393251 HSU393251:HSV393251 ICQ393251:ICR393251 IMM393251:IMN393251 IWI393251:IWJ393251 JGE393251:JGF393251 JQA393251:JQB393251 JZW393251:JZX393251 KJS393251:KJT393251 KTO393251:KTP393251 LDK393251:LDL393251 LNG393251:LNH393251 LXC393251:LXD393251 MGY393251:MGZ393251 MQU393251:MQV393251 NAQ393251:NAR393251 NKM393251:NKN393251 NUI393251:NUJ393251 OEE393251:OEF393251 OOA393251:OOB393251 OXW393251:OXX393251 PHS393251:PHT393251 PRO393251:PRP393251 QBK393251:QBL393251 QLG393251:QLH393251 QVC393251:QVD393251 REY393251:REZ393251 ROU393251:ROV393251 RYQ393251:RYR393251 SIM393251:SIN393251 SSI393251:SSJ393251 TCE393251:TCF393251 TMA393251:TMB393251 TVW393251:TVX393251 UFS393251:UFT393251 UPO393251:UPP393251 UZK393251:UZL393251 VJG393251:VJH393251 VTC393251:VTD393251 WCY393251:WCZ393251 WMU393251:WMV393251 WWQ393251:WWR393251 AI458787:AJ458787 KE458787:KF458787 UA458787:UB458787 ADW458787:ADX458787 ANS458787:ANT458787 AXO458787:AXP458787 BHK458787:BHL458787 BRG458787:BRH458787 CBC458787:CBD458787 CKY458787:CKZ458787 CUU458787:CUV458787 DEQ458787:DER458787 DOM458787:DON458787 DYI458787:DYJ458787 EIE458787:EIF458787 ESA458787:ESB458787 FBW458787:FBX458787 FLS458787:FLT458787 FVO458787:FVP458787 GFK458787:GFL458787 GPG458787:GPH458787 GZC458787:GZD458787 HIY458787:HIZ458787 HSU458787:HSV458787 ICQ458787:ICR458787 IMM458787:IMN458787 IWI458787:IWJ458787 JGE458787:JGF458787 JQA458787:JQB458787 JZW458787:JZX458787 KJS458787:KJT458787 KTO458787:KTP458787 LDK458787:LDL458787 LNG458787:LNH458787 LXC458787:LXD458787 MGY458787:MGZ458787 MQU458787:MQV458787 NAQ458787:NAR458787 NKM458787:NKN458787 NUI458787:NUJ458787 OEE458787:OEF458787 OOA458787:OOB458787 OXW458787:OXX458787 PHS458787:PHT458787 PRO458787:PRP458787 QBK458787:QBL458787 QLG458787:QLH458787 QVC458787:QVD458787 REY458787:REZ458787 ROU458787:ROV458787 RYQ458787:RYR458787 SIM458787:SIN458787 SSI458787:SSJ458787 TCE458787:TCF458787 TMA458787:TMB458787 TVW458787:TVX458787 UFS458787:UFT458787 UPO458787:UPP458787 UZK458787:UZL458787 VJG458787:VJH458787 VTC458787:VTD458787 WCY458787:WCZ458787 WMU458787:WMV458787 WWQ458787:WWR458787 AI524323:AJ524323 KE524323:KF524323 UA524323:UB524323 ADW524323:ADX524323 ANS524323:ANT524323 AXO524323:AXP524323 BHK524323:BHL524323 BRG524323:BRH524323 CBC524323:CBD524323 CKY524323:CKZ524323 CUU524323:CUV524323 DEQ524323:DER524323 DOM524323:DON524323 DYI524323:DYJ524323 EIE524323:EIF524323 ESA524323:ESB524323 FBW524323:FBX524323 FLS524323:FLT524323 FVO524323:FVP524323 GFK524323:GFL524323 GPG524323:GPH524323 GZC524323:GZD524323 HIY524323:HIZ524323 HSU524323:HSV524323 ICQ524323:ICR524323 IMM524323:IMN524323 IWI524323:IWJ524323 JGE524323:JGF524323 JQA524323:JQB524323 JZW524323:JZX524323 KJS524323:KJT524323 KTO524323:KTP524323 LDK524323:LDL524323 LNG524323:LNH524323 LXC524323:LXD524323 MGY524323:MGZ524323 MQU524323:MQV524323 NAQ524323:NAR524323 NKM524323:NKN524323 NUI524323:NUJ524323 OEE524323:OEF524323 OOA524323:OOB524323 OXW524323:OXX524323 PHS524323:PHT524323 PRO524323:PRP524323 QBK524323:QBL524323 QLG524323:QLH524323 QVC524323:QVD524323 REY524323:REZ524323 ROU524323:ROV524323 RYQ524323:RYR524323 SIM524323:SIN524323 SSI524323:SSJ524323 TCE524323:TCF524323 TMA524323:TMB524323 TVW524323:TVX524323 UFS524323:UFT524323 UPO524323:UPP524323 UZK524323:UZL524323 VJG524323:VJH524323 VTC524323:VTD524323 WCY524323:WCZ524323 WMU524323:WMV524323 WWQ524323:WWR524323 AI589859:AJ589859 KE589859:KF589859 UA589859:UB589859 ADW589859:ADX589859 ANS589859:ANT589859 AXO589859:AXP589859 BHK589859:BHL589859 BRG589859:BRH589859 CBC589859:CBD589859 CKY589859:CKZ589859 CUU589859:CUV589859 DEQ589859:DER589859 DOM589859:DON589859 DYI589859:DYJ589859 EIE589859:EIF589859 ESA589859:ESB589859 FBW589859:FBX589859 FLS589859:FLT589859 FVO589859:FVP589859 GFK589859:GFL589859 GPG589859:GPH589859 GZC589859:GZD589859 HIY589859:HIZ589859 HSU589859:HSV589859 ICQ589859:ICR589859 IMM589859:IMN589859 IWI589859:IWJ589859 JGE589859:JGF589859 JQA589859:JQB589859 JZW589859:JZX589859 KJS589859:KJT589859 KTO589859:KTP589859 LDK589859:LDL589859 LNG589859:LNH589859 LXC589859:LXD589859 MGY589859:MGZ589859 MQU589859:MQV589859 NAQ589859:NAR589859 NKM589859:NKN589859 NUI589859:NUJ589859 OEE589859:OEF589859 OOA589859:OOB589859 OXW589859:OXX589859 PHS589859:PHT589859 PRO589859:PRP589859 QBK589859:QBL589859 QLG589859:QLH589859 QVC589859:QVD589859 REY589859:REZ589859 ROU589859:ROV589859 RYQ589859:RYR589859 SIM589859:SIN589859 SSI589859:SSJ589859 TCE589859:TCF589859 TMA589859:TMB589859 TVW589859:TVX589859 UFS589859:UFT589859 UPO589859:UPP589859 UZK589859:UZL589859 VJG589859:VJH589859 VTC589859:VTD589859 WCY589859:WCZ589859 WMU589859:WMV589859 WWQ589859:WWR589859 AI655395:AJ655395 KE655395:KF655395 UA655395:UB655395 ADW655395:ADX655395 ANS655395:ANT655395 AXO655395:AXP655395 BHK655395:BHL655395 BRG655395:BRH655395 CBC655395:CBD655395 CKY655395:CKZ655395 CUU655395:CUV655395 DEQ655395:DER655395 DOM655395:DON655395 DYI655395:DYJ655395 EIE655395:EIF655395 ESA655395:ESB655395 FBW655395:FBX655395 FLS655395:FLT655395 FVO655395:FVP655395 GFK655395:GFL655395 GPG655395:GPH655395 GZC655395:GZD655395 HIY655395:HIZ655395 HSU655395:HSV655395 ICQ655395:ICR655395 IMM655395:IMN655395 IWI655395:IWJ655395 JGE655395:JGF655395 JQA655395:JQB655395 JZW655395:JZX655395 KJS655395:KJT655395 KTO655395:KTP655395 LDK655395:LDL655395 LNG655395:LNH655395 LXC655395:LXD655395 MGY655395:MGZ655395 MQU655395:MQV655395 NAQ655395:NAR655395 NKM655395:NKN655395 NUI655395:NUJ655395 OEE655395:OEF655395 OOA655395:OOB655395 OXW655395:OXX655395 PHS655395:PHT655395 PRO655395:PRP655395 QBK655395:QBL655395 QLG655395:QLH655395 QVC655395:QVD655395 REY655395:REZ655395 ROU655395:ROV655395 RYQ655395:RYR655395 SIM655395:SIN655395 SSI655395:SSJ655395 TCE655395:TCF655395 TMA655395:TMB655395 TVW655395:TVX655395 UFS655395:UFT655395 UPO655395:UPP655395 UZK655395:UZL655395 VJG655395:VJH655395 VTC655395:VTD655395 WCY655395:WCZ655395 WMU655395:WMV655395 WWQ655395:WWR655395 AI720931:AJ720931 KE720931:KF720931 UA720931:UB720931 ADW720931:ADX720931 ANS720931:ANT720931 AXO720931:AXP720931 BHK720931:BHL720931 BRG720931:BRH720931 CBC720931:CBD720931 CKY720931:CKZ720931 CUU720931:CUV720931 DEQ720931:DER720931 DOM720931:DON720931 DYI720931:DYJ720931 EIE720931:EIF720931 ESA720931:ESB720931 FBW720931:FBX720931 FLS720931:FLT720931 FVO720931:FVP720931 GFK720931:GFL720931 GPG720931:GPH720931 GZC720931:GZD720931 HIY720931:HIZ720931 HSU720931:HSV720931 ICQ720931:ICR720931 IMM720931:IMN720931 IWI720931:IWJ720931 JGE720931:JGF720931 JQA720931:JQB720931 JZW720931:JZX720931 KJS720931:KJT720931 KTO720931:KTP720931 LDK720931:LDL720931 LNG720931:LNH720931 LXC720931:LXD720931 MGY720931:MGZ720931 MQU720931:MQV720931 NAQ720931:NAR720931 NKM720931:NKN720931 NUI720931:NUJ720931 OEE720931:OEF720931 OOA720931:OOB720931 OXW720931:OXX720931 PHS720931:PHT720931 PRO720931:PRP720931 QBK720931:QBL720931 QLG720931:QLH720931 QVC720931:QVD720931 REY720931:REZ720931 ROU720931:ROV720931 RYQ720931:RYR720931 SIM720931:SIN720931 SSI720931:SSJ720931 TCE720931:TCF720931 TMA720931:TMB720931 TVW720931:TVX720931 UFS720931:UFT720931 UPO720931:UPP720931 UZK720931:UZL720931 VJG720931:VJH720931 VTC720931:VTD720931 WCY720931:WCZ720931 WMU720931:WMV720931 WWQ720931:WWR720931 AI786467:AJ786467 KE786467:KF786467 UA786467:UB786467 ADW786467:ADX786467 ANS786467:ANT786467 AXO786467:AXP786467 BHK786467:BHL786467 BRG786467:BRH786467 CBC786467:CBD786467 CKY786467:CKZ786467 CUU786467:CUV786467 DEQ786467:DER786467 DOM786467:DON786467 DYI786467:DYJ786467 EIE786467:EIF786467 ESA786467:ESB786467 FBW786467:FBX786467 FLS786467:FLT786467 FVO786467:FVP786467 GFK786467:GFL786467 GPG786467:GPH786467 GZC786467:GZD786467 HIY786467:HIZ786467 HSU786467:HSV786467 ICQ786467:ICR786467 IMM786467:IMN786467 IWI786467:IWJ786467 JGE786467:JGF786467 JQA786467:JQB786467 JZW786467:JZX786467 KJS786467:KJT786467 KTO786467:KTP786467 LDK786467:LDL786467 LNG786467:LNH786467 LXC786467:LXD786467 MGY786467:MGZ786467 MQU786467:MQV786467 NAQ786467:NAR786467 NKM786467:NKN786467 NUI786467:NUJ786467 OEE786467:OEF786467 OOA786467:OOB786467 OXW786467:OXX786467 PHS786467:PHT786467 PRO786467:PRP786467 QBK786467:QBL786467 QLG786467:QLH786467 QVC786467:QVD786467 REY786467:REZ786467 ROU786467:ROV786467 RYQ786467:RYR786467 SIM786467:SIN786467 SSI786467:SSJ786467 TCE786467:TCF786467 TMA786467:TMB786467 TVW786467:TVX786467 UFS786467:UFT786467 UPO786467:UPP786467 UZK786467:UZL786467 VJG786467:VJH786467 VTC786467:VTD786467 WCY786467:WCZ786467 WMU786467:WMV786467 WWQ786467:WWR786467 AI852003:AJ852003 KE852003:KF852003 UA852003:UB852003 ADW852003:ADX852003 ANS852003:ANT852003 AXO852003:AXP852003 BHK852003:BHL852003 BRG852003:BRH852003 CBC852003:CBD852003 CKY852003:CKZ852003 CUU852003:CUV852003 DEQ852003:DER852003 DOM852003:DON852003 DYI852003:DYJ852003 EIE852003:EIF852003 ESA852003:ESB852003 FBW852003:FBX852003 FLS852003:FLT852003 FVO852003:FVP852003 GFK852003:GFL852003 GPG852003:GPH852003 GZC852003:GZD852003 HIY852003:HIZ852003 HSU852003:HSV852003 ICQ852003:ICR852003 IMM852003:IMN852003 IWI852003:IWJ852003 JGE852003:JGF852003 JQA852003:JQB852003 JZW852003:JZX852003 KJS852003:KJT852003 KTO852003:KTP852003 LDK852003:LDL852003 LNG852003:LNH852003 LXC852003:LXD852003 MGY852003:MGZ852003 MQU852003:MQV852003 NAQ852003:NAR852003 NKM852003:NKN852003 NUI852003:NUJ852003 OEE852003:OEF852003 OOA852003:OOB852003 OXW852003:OXX852003 PHS852003:PHT852003 PRO852003:PRP852003 QBK852003:QBL852003 QLG852003:QLH852003 QVC852003:QVD852003 REY852003:REZ852003 ROU852003:ROV852003 RYQ852003:RYR852003 SIM852003:SIN852003 SSI852003:SSJ852003 TCE852003:TCF852003 TMA852003:TMB852003 TVW852003:TVX852003 UFS852003:UFT852003 UPO852003:UPP852003 UZK852003:UZL852003 VJG852003:VJH852003 VTC852003:VTD852003 WCY852003:WCZ852003 WMU852003:WMV852003 WWQ852003:WWR852003 AI917539:AJ917539 KE917539:KF917539 UA917539:UB917539 ADW917539:ADX917539 ANS917539:ANT917539 AXO917539:AXP917539 BHK917539:BHL917539 BRG917539:BRH917539 CBC917539:CBD917539 CKY917539:CKZ917539 CUU917539:CUV917539 DEQ917539:DER917539 DOM917539:DON917539 DYI917539:DYJ917539 EIE917539:EIF917539 ESA917539:ESB917539 FBW917539:FBX917539 FLS917539:FLT917539 FVO917539:FVP917539 GFK917539:GFL917539 GPG917539:GPH917539 GZC917539:GZD917539 HIY917539:HIZ917539 HSU917539:HSV917539 ICQ917539:ICR917539 IMM917539:IMN917539 IWI917539:IWJ917539 JGE917539:JGF917539 JQA917539:JQB917539 JZW917539:JZX917539 KJS917539:KJT917539 KTO917539:KTP917539 LDK917539:LDL917539 LNG917539:LNH917539 LXC917539:LXD917539 MGY917539:MGZ917539 MQU917539:MQV917539 NAQ917539:NAR917539 NKM917539:NKN917539 NUI917539:NUJ917539 OEE917539:OEF917539 OOA917539:OOB917539 OXW917539:OXX917539 PHS917539:PHT917539 PRO917539:PRP917539 QBK917539:QBL917539 QLG917539:QLH917539 QVC917539:QVD917539 REY917539:REZ917539 ROU917539:ROV917539 RYQ917539:RYR917539 SIM917539:SIN917539 SSI917539:SSJ917539 TCE917539:TCF917539 TMA917539:TMB917539 TVW917539:TVX917539 UFS917539:UFT917539 UPO917539:UPP917539 UZK917539:UZL917539 VJG917539:VJH917539 VTC917539:VTD917539 WCY917539:WCZ917539 WMU917539:WMV917539 WWQ917539:WWR917539 AI983075:AJ983075 KE983075:KF983075 UA983075:UB983075 ADW983075:ADX983075 ANS983075:ANT983075 AXO983075:AXP983075 BHK983075:BHL983075 BRG983075:BRH983075 CBC983075:CBD983075 CKY983075:CKZ983075 CUU983075:CUV983075 DEQ983075:DER983075 DOM983075:DON983075 DYI983075:DYJ983075 EIE983075:EIF983075 ESA983075:ESB983075 FBW983075:FBX983075 FLS983075:FLT983075 FVO983075:FVP983075 GFK983075:GFL983075 GPG983075:GPH983075 GZC983075:GZD983075 HIY983075:HIZ983075 HSU983075:HSV983075 ICQ983075:ICR983075 IMM983075:IMN983075 IWI983075:IWJ983075 JGE983075:JGF983075 JQA983075:JQB983075 JZW983075:JZX983075 KJS983075:KJT983075 KTO983075:KTP983075 LDK983075:LDL983075 LNG983075:LNH983075 LXC983075:LXD983075 MGY983075:MGZ983075 MQU983075:MQV983075 NAQ983075:NAR983075 NKM983075:NKN983075 NUI983075:NUJ983075 OEE983075:OEF983075 OOA983075:OOB983075 OXW983075:OXX983075 PHS983075:PHT983075 PRO983075:PRP983075 QBK983075:QBL983075 QLG983075:QLH983075 QVC983075:QVD983075 REY983075:REZ983075 ROU983075:ROV983075 RYQ983075:RYR983075 SIM983075:SIN983075 SSI983075:SSJ983075 TCE983075:TCF983075 TMA983075:TMB983075 TVW983075:TVX983075 UFS983075:UFT983075 UPO983075:UPP983075 UZK983075:UZL983075 VJG983075:VJH983075 VTC983075:VTD983075 WCY983075:WCZ983075 AI40:AJ40 AI31:AJ31 WWQ38:WWR38 WMU38:WMV38 WCY38:WCZ38 VTC38:VTD38 VJG38:VJH38 UZK38:UZL38 UPO38:UPP38 UFS38:UFT38 TVW38:TVX38 TMA38:TMB38 TCE38:TCF38 SSI38:SSJ38 SIM38:SIN38 RYQ38:RYR38 ROU38:ROV38 REY38:REZ38 QVC38:QVD38 QLG38:QLH38 QBK38:QBL38 PRO38:PRP38 PHS38:PHT38 OXW38:OXX38 OOA38:OOB38 OEE38:OEF38 NUI38:NUJ38 NKM38:NKN38 NAQ38:NAR38 MQU38:MQV38 MGY38:MGZ38 LXC38:LXD38 LNG38:LNH38 LDK38:LDL38 KTO38:KTP38 KJS38:KJT38 JZW38:JZX38 JQA38:JQB38 JGE38:JGF38 IWI38:IWJ38 IMM38:IMN38 ICQ38:ICR38 HSU38:HSV38 HIY38:HIZ38 GZC38:GZD38 GPG38:GPH38 GFK38:GFL38 FVO38:FVP38 FLS38:FLT38 FBW38:FBX38 ESA38:ESB38 EIE38:EIF38 DYI38:DYJ38 DOM38:DON38 DEQ38:DER38 CUU38:CUV38 CKY38:CKZ38 CBC38:CBD38 BRG38:BRH38 BHK38:BHL38 AXO38:AXP38 ANS38:ANT38 ADW38:ADX38 UA38:UB38 KE38:KF38 WWQ29:WWR29 WMU29:WMV29 WCY29:WCZ29 VTC29:VTD29 VJG29:VJH29 UZK29:UZL29 UPO29:UPP29 UFS29:UFT29 TVW29:TVX29 TMA29:TMB29 TCE29:TCF29 SSI29:SSJ29 SIM29:SIN29 RYQ29:RYR29 ROU29:ROV29 REY29:REZ29 QVC29:QVD29 QLG29:QLH29 QBK29:QBL29 PRO29:PRP29 PHS29:PHT29 OXW29:OXX29 OOA29:OOB29 OEE29:OEF29 NUI29:NUJ29 NKM29:NKN29 NAQ29:NAR29 MQU29:MQV29 MGY29:MGZ29 LXC29:LXD29 LNG29:LNH29 LDK29:LDL29 KTO29:KTP29 KJS29:KJT29 JZW29:JZX29 JQA29:JQB29 JGE29:JGF29 IWI29:IWJ29 IMM29:IMN29 ICQ29:ICR29 HSU29:HSV29 HIY29:HIZ29 GZC29:GZD29 GPG29:GPH29 GFK29:GFL29 FVO29:FVP29 FLS29:FLT29 FBW29:FBX29 ESA29:ESB29 EIE29:EIF29 DYI29:DYJ29 DOM29:DON29 DEQ29:DER29 CUU29:CUV29 CKY29:CKZ29 CBC29:CBD29 BRG29:BRH29 BHK29:BHL29 AXO29:AXP29 ANS29:ANT29 ADW29:ADX29 UA29:UB29 KE29:KF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Q983053:WWR983053 AI65549:AJ65549 KE65549:KF65549 UA65549:UB65549 ADW65549:ADX65549 ANS65549:ANT65549 AXO65549:AXP65549 BHK65549:BHL65549 BRG65549:BRH65549 CBC65549:CBD65549 CKY65549:CKZ65549 CUU65549:CUV65549 DEQ65549:DER65549 DOM65549:DON65549 DYI65549:DYJ65549 EIE65549:EIF65549 ESA65549:ESB65549 FBW65549:FBX65549 FLS65549:FLT65549 FVO65549:FVP65549 GFK65549:GFL65549 GPG65549:GPH65549 GZC65549:GZD65549 HIY65549:HIZ65549 HSU65549:HSV65549 ICQ65549:ICR65549 IMM65549:IMN65549 IWI65549:IWJ65549 JGE65549:JGF65549 JQA65549:JQB65549 JZW65549:JZX65549 KJS65549:KJT65549 KTO65549:KTP65549 LDK65549:LDL65549 LNG65549:LNH65549 LXC65549:LXD65549 MGY65549:MGZ65549 MQU65549:MQV65549 NAQ65549:NAR65549 NKM65549:NKN65549 NUI65549:NUJ65549 OEE65549:OEF65549 OOA65549:OOB65549 OXW65549:OXX65549 PHS65549:PHT65549 PRO65549:PRP65549 QBK65549:QBL65549 QLG65549:QLH65549 QVC65549:QVD65549 REY65549:REZ65549 ROU65549:ROV65549 RYQ65549:RYR65549 SIM65549:SIN65549 SSI65549:SSJ65549 TCE65549:TCF65549 TMA65549:TMB65549 TVW65549:TVX65549 UFS65549:UFT65549 UPO65549:UPP65549 UZK65549:UZL65549 VJG65549:VJH65549 VTC65549:VTD65549 WCY65549:WCZ65549 WMU65549:WMV65549 WWQ65549:WWR65549 AI131085:AJ131085 KE131085:KF131085 UA131085:UB131085 ADW131085:ADX131085 ANS131085:ANT131085 AXO131085:AXP131085 BHK131085:BHL131085 BRG131085:BRH131085 CBC131085:CBD131085 CKY131085:CKZ131085 CUU131085:CUV131085 DEQ131085:DER131085 DOM131085:DON131085 DYI131085:DYJ131085 EIE131085:EIF131085 ESA131085:ESB131085 FBW131085:FBX131085 FLS131085:FLT131085 FVO131085:FVP131085 GFK131085:GFL131085 GPG131085:GPH131085 GZC131085:GZD131085 HIY131085:HIZ131085 HSU131085:HSV131085 ICQ131085:ICR131085 IMM131085:IMN131085 IWI131085:IWJ131085 JGE131085:JGF131085 JQA131085:JQB131085 JZW131085:JZX131085 KJS131085:KJT131085 KTO131085:KTP131085 LDK131085:LDL131085 LNG131085:LNH131085 LXC131085:LXD131085 MGY131085:MGZ131085 MQU131085:MQV131085 NAQ131085:NAR131085 NKM131085:NKN131085 NUI131085:NUJ131085 OEE131085:OEF131085 OOA131085:OOB131085 OXW131085:OXX131085 PHS131085:PHT131085 PRO131085:PRP131085 QBK131085:QBL131085 QLG131085:QLH131085 QVC131085:QVD131085 REY131085:REZ131085 ROU131085:ROV131085 RYQ131085:RYR131085 SIM131085:SIN131085 SSI131085:SSJ131085 TCE131085:TCF131085 TMA131085:TMB131085 TVW131085:TVX131085 UFS131085:UFT131085 UPO131085:UPP131085 UZK131085:UZL131085 VJG131085:VJH131085 VTC131085:VTD131085 WCY131085:WCZ131085 WMU131085:WMV131085 WWQ131085:WWR131085 AI196621:AJ196621 KE196621:KF196621 UA196621:UB196621 ADW196621:ADX196621 ANS196621:ANT196621 AXO196621:AXP196621 BHK196621:BHL196621 BRG196621:BRH196621 CBC196621:CBD196621 CKY196621:CKZ196621 CUU196621:CUV196621 DEQ196621:DER196621 DOM196621:DON196621 DYI196621:DYJ196621 EIE196621:EIF196621 ESA196621:ESB196621 FBW196621:FBX196621 FLS196621:FLT196621 FVO196621:FVP196621 GFK196621:GFL196621 GPG196621:GPH196621 GZC196621:GZD196621 HIY196621:HIZ196621 HSU196621:HSV196621 ICQ196621:ICR196621 IMM196621:IMN196621 IWI196621:IWJ196621 JGE196621:JGF196621 JQA196621:JQB196621 JZW196621:JZX196621 KJS196621:KJT196621 KTO196621:KTP196621 LDK196621:LDL196621 LNG196621:LNH196621 LXC196621:LXD196621 MGY196621:MGZ196621 MQU196621:MQV196621 NAQ196621:NAR196621 NKM196621:NKN196621 NUI196621:NUJ196621 OEE196621:OEF196621 OOA196621:OOB196621 OXW196621:OXX196621 PHS196621:PHT196621 PRO196621:PRP196621 QBK196621:QBL196621 QLG196621:QLH196621 QVC196621:QVD196621 REY196621:REZ196621 ROU196621:ROV196621 RYQ196621:RYR196621 SIM196621:SIN196621 SSI196621:SSJ196621 TCE196621:TCF196621 TMA196621:TMB196621 TVW196621:TVX196621 UFS196621:UFT196621 UPO196621:UPP196621 UZK196621:UZL196621 VJG196621:VJH196621 VTC196621:VTD196621 WCY196621:WCZ196621 WMU196621:WMV196621 WWQ196621:WWR196621 AI262157:AJ262157 KE262157:KF262157 UA262157:UB262157 ADW262157:ADX262157 ANS262157:ANT262157 AXO262157:AXP262157 BHK262157:BHL262157 BRG262157:BRH262157 CBC262157:CBD262157 CKY262157:CKZ262157 CUU262157:CUV262157 DEQ262157:DER262157 DOM262157:DON262157 DYI262157:DYJ262157 EIE262157:EIF262157 ESA262157:ESB262157 FBW262157:FBX262157 FLS262157:FLT262157 FVO262157:FVP262157 GFK262157:GFL262157 GPG262157:GPH262157 GZC262157:GZD262157 HIY262157:HIZ262157 HSU262157:HSV262157 ICQ262157:ICR262157 IMM262157:IMN262157 IWI262157:IWJ262157 JGE262157:JGF262157 JQA262157:JQB262157 JZW262157:JZX262157 KJS262157:KJT262157 KTO262157:KTP262157 LDK262157:LDL262157 LNG262157:LNH262157 LXC262157:LXD262157 MGY262157:MGZ262157 MQU262157:MQV262157 NAQ262157:NAR262157 NKM262157:NKN262157 NUI262157:NUJ262157 OEE262157:OEF262157 OOA262157:OOB262157 OXW262157:OXX262157 PHS262157:PHT262157 PRO262157:PRP262157 QBK262157:QBL262157 QLG262157:QLH262157 QVC262157:QVD262157 REY262157:REZ262157 ROU262157:ROV262157 RYQ262157:RYR262157 SIM262157:SIN262157 SSI262157:SSJ262157 TCE262157:TCF262157 TMA262157:TMB262157 TVW262157:TVX262157 UFS262157:UFT262157 UPO262157:UPP262157 UZK262157:UZL262157 VJG262157:VJH262157 VTC262157:VTD262157 WCY262157:WCZ262157 WMU262157:WMV262157 WWQ262157:WWR262157 AI327693:AJ327693 KE327693:KF327693 UA327693:UB327693 ADW327693:ADX327693 ANS327693:ANT327693 AXO327693:AXP327693 BHK327693:BHL327693 BRG327693:BRH327693 CBC327693:CBD327693 CKY327693:CKZ327693 CUU327693:CUV327693 DEQ327693:DER327693 DOM327693:DON327693 DYI327693:DYJ327693 EIE327693:EIF327693 ESA327693:ESB327693 FBW327693:FBX327693 FLS327693:FLT327693 FVO327693:FVP327693 GFK327693:GFL327693 GPG327693:GPH327693 GZC327693:GZD327693 HIY327693:HIZ327693 HSU327693:HSV327693 ICQ327693:ICR327693 IMM327693:IMN327693 IWI327693:IWJ327693 JGE327693:JGF327693 JQA327693:JQB327693 JZW327693:JZX327693 KJS327693:KJT327693 KTO327693:KTP327693 LDK327693:LDL327693 LNG327693:LNH327693 LXC327693:LXD327693 MGY327693:MGZ327693 MQU327693:MQV327693 NAQ327693:NAR327693 NKM327693:NKN327693 NUI327693:NUJ327693 OEE327693:OEF327693 OOA327693:OOB327693 OXW327693:OXX327693 PHS327693:PHT327693 PRO327693:PRP327693 QBK327693:QBL327693 QLG327693:QLH327693 QVC327693:QVD327693 REY327693:REZ327693 ROU327693:ROV327693 RYQ327693:RYR327693 SIM327693:SIN327693 SSI327693:SSJ327693 TCE327693:TCF327693 TMA327693:TMB327693 TVW327693:TVX327693 UFS327693:UFT327693 UPO327693:UPP327693 UZK327693:UZL327693 VJG327693:VJH327693 VTC327693:VTD327693 WCY327693:WCZ327693 WMU327693:WMV327693 WWQ327693:WWR327693 AI393229:AJ393229 KE393229:KF393229 UA393229:UB393229 ADW393229:ADX393229 ANS393229:ANT393229 AXO393229:AXP393229 BHK393229:BHL393229 BRG393229:BRH393229 CBC393229:CBD393229 CKY393229:CKZ393229 CUU393229:CUV393229 DEQ393229:DER393229 DOM393229:DON393229 DYI393229:DYJ393229 EIE393229:EIF393229 ESA393229:ESB393229 FBW393229:FBX393229 FLS393229:FLT393229 FVO393229:FVP393229 GFK393229:GFL393229 GPG393229:GPH393229 GZC393229:GZD393229 HIY393229:HIZ393229 HSU393229:HSV393229 ICQ393229:ICR393229 IMM393229:IMN393229 IWI393229:IWJ393229 JGE393229:JGF393229 JQA393229:JQB393229 JZW393229:JZX393229 KJS393229:KJT393229 KTO393229:KTP393229 LDK393229:LDL393229 LNG393229:LNH393229 LXC393229:LXD393229 MGY393229:MGZ393229 MQU393229:MQV393229 NAQ393229:NAR393229 NKM393229:NKN393229 NUI393229:NUJ393229 OEE393229:OEF393229 OOA393229:OOB393229 OXW393229:OXX393229 PHS393229:PHT393229 PRO393229:PRP393229 QBK393229:QBL393229 QLG393229:QLH393229 QVC393229:QVD393229 REY393229:REZ393229 ROU393229:ROV393229 RYQ393229:RYR393229 SIM393229:SIN393229 SSI393229:SSJ393229 TCE393229:TCF393229 TMA393229:TMB393229 TVW393229:TVX393229 UFS393229:UFT393229 UPO393229:UPP393229 UZK393229:UZL393229 VJG393229:VJH393229 VTC393229:VTD393229 WCY393229:WCZ393229 WMU393229:WMV393229 WWQ393229:WWR393229 AI458765:AJ458765 KE458765:KF458765 UA458765:UB458765 ADW458765:ADX458765 ANS458765:ANT458765 AXO458765:AXP458765 BHK458765:BHL458765 BRG458765:BRH458765 CBC458765:CBD458765 CKY458765:CKZ458765 CUU458765:CUV458765 DEQ458765:DER458765 DOM458765:DON458765 DYI458765:DYJ458765 EIE458765:EIF458765 ESA458765:ESB458765 FBW458765:FBX458765 FLS458765:FLT458765 FVO458765:FVP458765 GFK458765:GFL458765 GPG458765:GPH458765 GZC458765:GZD458765 HIY458765:HIZ458765 HSU458765:HSV458765 ICQ458765:ICR458765 IMM458765:IMN458765 IWI458765:IWJ458765 JGE458765:JGF458765 JQA458765:JQB458765 JZW458765:JZX458765 KJS458765:KJT458765 KTO458765:KTP458765 LDK458765:LDL458765 LNG458765:LNH458765 LXC458765:LXD458765 MGY458765:MGZ458765 MQU458765:MQV458765 NAQ458765:NAR458765 NKM458765:NKN458765 NUI458765:NUJ458765 OEE458765:OEF458765 OOA458765:OOB458765 OXW458765:OXX458765 PHS458765:PHT458765 PRO458765:PRP458765 QBK458765:QBL458765 QLG458765:QLH458765 QVC458765:QVD458765 REY458765:REZ458765 ROU458765:ROV458765 RYQ458765:RYR458765 SIM458765:SIN458765 SSI458765:SSJ458765 TCE458765:TCF458765 TMA458765:TMB458765 TVW458765:TVX458765 UFS458765:UFT458765 UPO458765:UPP458765 UZK458765:UZL458765 VJG458765:VJH458765 VTC458765:VTD458765 WCY458765:WCZ458765 WMU458765:WMV458765 WWQ458765:WWR458765 AI524301:AJ524301 KE524301:KF524301 UA524301:UB524301 ADW524301:ADX524301 ANS524301:ANT524301 AXO524301:AXP524301 BHK524301:BHL524301 BRG524301:BRH524301 CBC524301:CBD524301 CKY524301:CKZ524301 CUU524301:CUV524301 DEQ524301:DER524301 DOM524301:DON524301 DYI524301:DYJ524301 EIE524301:EIF524301 ESA524301:ESB524301 FBW524301:FBX524301 FLS524301:FLT524301 FVO524301:FVP524301 GFK524301:GFL524301 GPG524301:GPH524301 GZC524301:GZD524301 HIY524301:HIZ524301 HSU524301:HSV524301 ICQ524301:ICR524301 IMM524301:IMN524301 IWI524301:IWJ524301 JGE524301:JGF524301 JQA524301:JQB524301 JZW524301:JZX524301 KJS524301:KJT524301 KTO524301:KTP524301 LDK524301:LDL524301 LNG524301:LNH524301 LXC524301:LXD524301 MGY524301:MGZ524301 MQU524301:MQV524301 NAQ524301:NAR524301 NKM524301:NKN524301 NUI524301:NUJ524301 OEE524301:OEF524301 OOA524301:OOB524301 OXW524301:OXX524301 PHS524301:PHT524301 PRO524301:PRP524301 QBK524301:QBL524301 QLG524301:QLH524301 QVC524301:QVD524301 REY524301:REZ524301 ROU524301:ROV524301 RYQ524301:RYR524301 SIM524301:SIN524301 SSI524301:SSJ524301 TCE524301:TCF524301 TMA524301:TMB524301 TVW524301:TVX524301 UFS524301:UFT524301 UPO524301:UPP524301 UZK524301:UZL524301 VJG524301:VJH524301 VTC524301:VTD524301 WCY524301:WCZ524301 WMU524301:WMV524301 WWQ524301:WWR524301 AI589837:AJ589837 KE589837:KF589837 UA589837:UB589837 ADW589837:ADX589837 ANS589837:ANT589837 AXO589837:AXP589837 BHK589837:BHL589837 BRG589837:BRH589837 CBC589837:CBD589837 CKY589837:CKZ589837 CUU589837:CUV589837 DEQ589837:DER589837 DOM589837:DON589837 DYI589837:DYJ589837 EIE589837:EIF589837 ESA589837:ESB589837 FBW589837:FBX589837 FLS589837:FLT589837 FVO589837:FVP589837 GFK589837:GFL589837 GPG589837:GPH589837 GZC589837:GZD589837 HIY589837:HIZ589837 HSU589837:HSV589837 ICQ589837:ICR589837 IMM589837:IMN589837 IWI589837:IWJ589837 JGE589837:JGF589837 JQA589837:JQB589837 JZW589837:JZX589837 KJS589837:KJT589837 KTO589837:KTP589837 LDK589837:LDL589837 LNG589837:LNH589837 LXC589837:LXD589837 MGY589837:MGZ589837 MQU589837:MQV589837 NAQ589837:NAR589837 NKM589837:NKN589837 NUI589837:NUJ589837 OEE589837:OEF589837 OOA589837:OOB589837 OXW589837:OXX589837 PHS589837:PHT589837 PRO589837:PRP589837 QBK589837:QBL589837 QLG589837:QLH589837 QVC589837:QVD589837 REY589837:REZ589837 ROU589837:ROV589837 RYQ589837:RYR589837 SIM589837:SIN589837 SSI589837:SSJ589837 TCE589837:TCF589837 TMA589837:TMB589837 TVW589837:TVX589837 UFS589837:UFT589837 UPO589837:UPP589837 UZK589837:UZL589837 VJG589837:VJH589837 VTC589837:VTD589837 WCY589837:WCZ589837 WMU589837:WMV589837 WWQ589837:WWR589837 AI655373:AJ655373 KE655373:KF655373 UA655373:UB655373 ADW655373:ADX655373 ANS655373:ANT655373 AXO655373:AXP655373 BHK655373:BHL655373 BRG655373:BRH655373 CBC655373:CBD655373 CKY655373:CKZ655373 CUU655373:CUV655373 DEQ655373:DER655373 DOM655373:DON655373 DYI655373:DYJ655373 EIE655373:EIF655373 ESA655373:ESB655373 FBW655373:FBX655373 FLS655373:FLT655373 FVO655373:FVP655373 GFK655373:GFL655373 GPG655373:GPH655373 GZC655373:GZD655373 HIY655373:HIZ655373 HSU655373:HSV655373 ICQ655373:ICR655373 IMM655373:IMN655373 IWI655373:IWJ655373 JGE655373:JGF655373 JQA655373:JQB655373 JZW655373:JZX655373 KJS655373:KJT655373 KTO655373:KTP655373 LDK655373:LDL655373 LNG655373:LNH655373 LXC655373:LXD655373 MGY655373:MGZ655373 MQU655373:MQV655373 NAQ655373:NAR655373 NKM655373:NKN655373 NUI655373:NUJ655373 OEE655373:OEF655373 OOA655373:OOB655373 OXW655373:OXX655373 PHS655373:PHT655373 PRO655373:PRP655373 QBK655373:QBL655373 QLG655373:QLH655373 QVC655373:QVD655373 REY655373:REZ655373 ROU655373:ROV655373 RYQ655373:RYR655373 SIM655373:SIN655373 SSI655373:SSJ655373 TCE655373:TCF655373 TMA655373:TMB655373 TVW655373:TVX655373 UFS655373:UFT655373 UPO655373:UPP655373 UZK655373:UZL655373 VJG655373:VJH655373 VTC655373:VTD655373 WCY655373:WCZ655373 WMU655373:WMV655373 WWQ655373:WWR655373 AI720909:AJ720909 KE720909:KF720909 UA720909:UB720909 ADW720909:ADX720909 ANS720909:ANT720909 AXO720909:AXP720909 BHK720909:BHL720909 BRG720909:BRH720909 CBC720909:CBD720909 CKY720909:CKZ720909 CUU720909:CUV720909 DEQ720909:DER720909 DOM720909:DON720909 DYI720909:DYJ720909 EIE720909:EIF720909 ESA720909:ESB720909 FBW720909:FBX720909 FLS720909:FLT720909 FVO720909:FVP720909 GFK720909:GFL720909 GPG720909:GPH720909 GZC720909:GZD720909 HIY720909:HIZ720909 HSU720909:HSV720909 ICQ720909:ICR720909 IMM720909:IMN720909 IWI720909:IWJ720909 JGE720909:JGF720909 JQA720909:JQB720909 JZW720909:JZX720909 KJS720909:KJT720909 KTO720909:KTP720909 LDK720909:LDL720909 LNG720909:LNH720909 LXC720909:LXD720909 MGY720909:MGZ720909 MQU720909:MQV720909 NAQ720909:NAR720909 NKM720909:NKN720909 NUI720909:NUJ720909 OEE720909:OEF720909 OOA720909:OOB720909 OXW720909:OXX720909 PHS720909:PHT720909 PRO720909:PRP720909 QBK720909:QBL720909 QLG720909:QLH720909 QVC720909:QVD720909 REY720909:REZ720909 ROU720909:ROV720909 RYQ720909:RYR720909 SIM720909:SIN720909 SSI720909:SSJ720909 TCE720909:TCF720909 TMA720909:TMB720909 TVW720909:TVX720909 UFS720909:UFT720909 UPO720909:UPP720909 UZK720909:UZL720909 VJG720909:VJH720909 VTC720909:VTD720909 WCY720909:WCZ720909 WMU720909:WMV720909 WWQ720909:WWR720909 AI786445:AJ786445 KE786445:KF786445 UA786445:UB786445 ADW786445:ADX786445 ANS786445:ANT786445 AXO786445:AXP786445 BHK786445:BHL786445 BRG786445:BRH786445 CBC786445:CBD786445 CKY786445:CKZ786445 CUU786445:CUV786445 DEQ786445:DER786445 DOM786445:DON786445 DYI786445:DYJ786445 EIE786445:EIF786445 ESA786445:ESB786445 FBW786445:FBX786445 FLS786445:FLT786445 FVO786445:FVP786445 GFK786445:GFL786445 GPG786445:GPH786445 GZC786445:GZD786445 HIY786445:HIZ786445 HSU786445:HSV786445 ICQ786445:ICR786445 IMM786445:IMN786445 IWI786445:IWJ786445 JGE786445:JGF786445 JQA786445:JQB786445 JZW786445:JZX786445 KJS786445:KJT786445 KTO786445:KTP786445 LDK786445:LDL786445 LNG786445:LNH786445 LXC786445:LXD786445 MGY786445:MGZ786445 MQU786445:MQV786445 NAQ786445:NAR786445 NKM786445:NKN786445 NUI786445:NUJ786445 OEE786445:OEF786445 OOA786445:OOB786445 OXW786445:OXX786445 PHS786445:PHT786445 PRO786445:PRP786445 QBK786445:QBL786445 QLG786445:QLH786445 QVC786445:QVD786445 REY786445:REZ786445 ROU786445:ROV786445 RYQ786445:RYR786445 SIM786445:SIN786445 SSI786445:SSJ786445 TCE786445:TCF786445 TMA786445:TMB786445 TVW786445:TVX786445 UFS786445:UFT786445 UPO786445:UPP786445 UZK786445:UZL786445 VJG786445:VJH786445 VTC786445:VTD786445 WCY786445:WCZ786445 WMU786445:WMV786445 WWQ786445:WWR786445 AI851981:AJ851981 KE851981:KF851981 UA851981:UB851981 ADW851981:ADX851981 ANS851981:ANT851981 AXO851981:AXP851981 BHK851981:BHL851981 BRG851981:BRH851981 CBC851981:CBD851981 CKY851981:CKZ851981 CUU851981:CUV851981 DEQ851981:DER851981 DOM851981:DON851981 DYI851981:DYJ851981 EIE851981:EIF851981 ESA851981:ESB851981 FBW851981:FBX851981 FLS851981:FLT851981 FVO851981:FVP851981 GFK851981:GFL851981 GPG851981:GPH851981 GZC851981:GZD851981 HIY851981:HIZ851981 HSU851981:HSV851981 ICQ851981:ICR851981 IMM851981:IMN851981 IWI851981:IWJ851981 JGE851981:JGF851981 JQA851981:JQB851981 JZW851981:JZX851981 KJS851981:KJT851981 KTO851981:KTP851981 LDK851981:LDL851981 LNG851981:LNH851981 LXC851981:LXD851981 MGY851981:MGZ851981 MQU851981:MQV851981 NAQ851981:NAR851981 NKM851981:NKN851981 NUI851981:NUJ851981 OEE851981:OEF851981 OOA851981:OOB851981 OXW851981:OXX851981 PHS851981:PHT851981 PRO851981:PRP851981 QBK851981:QBL851981 QLG851981:QLH851981 QVC851981:QVD851981 REY851981:REZ851981 ROU851981:ROV851981 RYQ851981:RYR851981 SIM851981:SIN851981 SSI851981:SSJ851981 TCE851981:TCF851981 TMA851981:TMB851981 TVW851981:TVX851981 UFS851981:UFT851981 UPO851981:UPP851981 UZK851981:UZL851981 VJG851981:VJH851981 VTC851981:VTD851981 WCY851981:WCZ851981 WMU851981:WMV851981 WWQ851981:WWR851981 AI917517:AJ917517 KE917517:KF917517 UA917517:UB917517 ADW917517:ADX917517 ANS917517:ANT917517 AXO917517:AXP917517 BHK917517:BHL917517 BRG917517:BRH917517 CBC917517:CBD917517 CKY917517:CKZ917517 CUU917517:CUV917517 DEQ917517:DER917517 DOM917517:DON917517 DYI917517:DYJ917517 EIE917517:EIF917517 ESA917517:ESB917517 FBW917517:FBX917517 FLS917517:FLT917517 FVO917517:FVP917517 GFK917517:GFL917517 GPG917517:GPH917517 GZC917517:GZD917517 HIY917517:HIZ917517 HSU917517:HSV917517 ICQ917517:ICR917517 IMM917517:IMN917517 IWI917517:IWJ917517 JGE917517:JGF917517 JQA917517:JQB917517 JZW917517:JZX917517 KJS917517:KJT917517 KTO917517:KTP917517 LDK917517:LDL917517 LNG917517:LNH917517 LXC917517:LXD917517 MGY917517:MGZ917517 MQU917517:MQV917517 NAQ917517:NAR917517 NKM917517:NKN917517 NUI917517:NUJ917517 OEE917517:OEF917517 OOA917517:OOB917517 OXW917517:OXX917517 PHS917517:PHT917517 PRO917517:PRP917517 QBK917517:QBL917517 QLG917517:QLH917517 QVC917517:QVD917517 REY917517:REZ917517 ROU917517:ROV917517 RYQ917517:RYR917517 SIM917517:SIN917517 SSI917517:SSJ917517 TCE917517:TCF917517 TMA917517:TMB917517 TVW917517:TVX917517 UFS917517:UFT917517 UPO917517:UPP917517 UZK917517:UZL917517 VJG917517:VJH917517 VTC917517:VTD917517 WCY917517:WCZ917517 WMU917517:WMV917517 WWQ917517:WWR917517 AI983053:AJ983053 KE983053:KF983053 UA983053:UB983053 ADW983053:ADX983053 ANS983053:ANT983053 AXO983053:AXP983053 BHK983053:BHL983053 BRG983053:BRH983053 CBC983053:CBD983053 CKY983053:CKZ983053 CUU983053:CUV983053 DEQ983053:DER983053 DOM983053:DON983053 DYI983053:DYJ983053 EIE983053:EIF983053 ESA983053:ESB983053 FBW983053:FBX983053 FLS983053:FLT983053 FVO983053:FVP983053 GFK983053:GFL983053 GPG983053:GPH983053 GZC983053:GZD983053 HIY983053:HIZ983053 HSU983053:HSV983053 ICQ983053:ICR983053 IMM983053:IMN983053 IWI983053:IWJ983053 JGE983053:JGF983053 JQA983053:JQB983053 JZW983053:JZX983053 KJS983053:KJT983053 KTO983053:KTP983053 LDK983053:LDL983053 LNG983053:LNH983053 LXC983053:LXD983053 MGY983053:MGZ983053 MQU983053:MQV983053 NAQ983053:NAR983053 NKM983053:NKN983053 NUI983053:NUJ983053 OEE983053:OEF983053 OOA983053:OOB983053 OXW983053:OXX983053 PHS983053:PHT983053 PRO983053:PRP983053 QBK983053:QBL983053 QLG983053:QLH983053 QVC983053:QVD983053 REY983053:REZ983053 ROU983053:ROV983053 RYQ983053:RYR983053 SIM983053:SIN983053 SSI983053:SSJ983053 TCE983053:TCF983053 TMA983053:TMB983053 TVW983053:TVX983053 UFS983053:UFT983053 UPO983053:UPP983053 UZK983053:UZL983053 VJG983053:VJH983053 VTC983053:VTD983053 WCY983053:WCZ983053 WMU983053:WMV983053 AI16:AJ16 WWQ16:WWR16 WMU16:WMV16 WCY16:WCZ16 VTC16:VTD16 VJG16:VJH16 UZK16:UZL16 UPO16:UPP16 UFS16:UFT16 TVW16:TVX16 TMA16:TMB16 TCE16:TCF16 SSI16:SSJ16 SIM16:SIN16 RYQ16:RYR16 ROU16:ROV16 REY16:REZ16 QVC16:QVD16 QLG16:QLH16 QBK16:QBL16 PRO16:PRP16 PHS16:PHT16 OXW16:OXX16 OOA16:OOB16 OEE16:OEF16 NUI16:NUJ16 NKM16:NKN16 NAQ16:NAR16 MQU16:MQV16 MGY16:MGZ16 LXC16:LXD16 LNG16:LNH16 LDK16:LDL16 KTO16:KTP16 KJS16:KJT16 JZW16:JZX16 JQA16:JQB16 JGE16:JGF16 IWI16:IWJ16 IMM16:IMN16 ICQ16:ICR16 HSU16:HSV16 HIY16:HIZ16 GZC16:GZD16 GPG16:GPH16 GFK16:GFL16 FVO16:FVP16 FLS16:FLT16 FBW16:FBX16 ESA16:ESB16 EIE16:EIF16 DYI16:DYJ16 DOM16:DON16 DEQ16:DER16 CUU16:CUV16 CKY16:CKZ16 CBC16:CBD16 BRG16:BRH16 BHK16:BHL16 AXO16:AXP16 ANS16:ANT16 ADW16:ADX16 UA16:UB16 KE16:KF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W983079:WVX983079 P65575:Q65575 JK65575:JL65575 TG65575:TH65575 ADC65575:ADD65575 AMY65575:AMZ65575 AWU65575:AWV65575 BGQ65575:BGR65575 BQM65575:BQN65575 CAI65575:CAJ65575 CKE65575:CKF65575 CUA65575:CUB65575 DDW65575:DDX65575 DNS65575:DNT65575 DXO65575:DXP65575 EHK65575:EHL65575 ERG65575:ERH65575 FBC65575:FBD65575 FKY65575:FKZ65575 FUU65575:FUV65575 GEQ65575:GER65575 GOM65575:GON65575 GYI65575:GYJ65575 HIE65575:HIF65575 HSA65575:HSB65575 IBW65575:IBX65575 ILS65575:ILT65575 IVO65575:IVP65575 JFK65575:JFL65575 JPG65575:JPH65575 JZC65575:JZD65575 KIY65575:KIZ65575 KSU65575:KSV65575 LCQ65575:LCR65575 LMM65575:LMN65575 LWI65575:LWJ65575 MGE65575:MGF65575 MQA65575:MQB65575 MZW65575:MZX65575 NJS65575:NJT65575 NTO65575:NTP65575 ODK65575:ODL65575 ONG65575:ONH65575 OXC65575:OXD65575 PGY65575:PGZ65575 PQU65575:PQV65575 QAQ65575:QAR65575 QKM65575:QKN65575 QUI65575:QUJ65575 REE65575:REF65575 ROA65575:ROB65575 RXW65575:RXX65575 SHS65575:SHT65575 SRO65575:SRP65575 TBK65575:TBL65575 TLG65575:TLH65575 TVC65575:TVD65575 UEY65575:UEZ65575 UOU65575:UOV65575 UYQ65575:UYR65575 VIM65575:VIN65575 VSI65575:VSJ65575 WCE65575:WCF65575 WMA65575:WMB65575 WVW65575:WVX65575 P131111:Q131111 JK131111:JL131111 TG131111:TH131111 ADC131111:ADD131111 AMY131111:AMZ131111 AWU131111:AWV131111 BGQ131111:BGR131111 BQM131111:BQN131111 CAI131111:CAJ131111 CKE131111:CKF131111 CUA131111:CUB131111 DDW131111:DDX131111 DNS131111:DNT131111 DXO131111:DXP131111 EHK131111:EHL131111 ERG131111:ERH131111 FBC131111:FBD131111 FKY131111:FKZ131111 FUU131111:FUV131111 GEQ131111:GER131111 GOM131111:GON131111 GYI131111:GYJ131111 HIE131111:HIF131111 HSA131111:HSB131111 IBW131111:IBX131111 ILS131111:ILT131111 IVO131111:IVP131111 JFK131111:JFL131111 JPG131111:JPH131111 JZC131111:JZD131111 KIY131111:KIZ131111 KSU131111:KSV131111 LCQ131111:LCR131111 LMM131111:LMN131111 LWI131111:LWJ131111 MGE131111:MGF131111 MQA131111:MQB131111 MZW131111:MZX131111 NJS131111:NJT131111 NTO131111:NTP131111 ODK131111:ODL131111 ONG131111:ONH131111 OXC131111:OXD131111 PGY131111:PGZ131111 PQU131111:PQV131111 QAQ131111:QAR131111 QKM131111:QKN131111 QUI131111:QUJ131111 REE131111:REF131111 ROA131111:ROB131111 RXW131111:RXX131111 SHS131111:SHT131111 SRO131111:SRP131111 TBK131111:TBL131111 TLG131111:TLH131111 TVC131111:TVD131111 UEY131111:UEZ131111 UOU131111:UOV131111 UYQ131111:UYR131111 VIM131111:VIN131111 VSI131111:VSJ131111 WCE131111:WCF131111 WMA131111:WMB131111 WVW131111:WVX131111 P196647:Q196647 JK196647:JL196647 TG196647:TH196647 ADC196647:ADD196647 AMY196647:AMZ196647 AWU196647:AWV196647 BGQ196647:BGR196647 BQM196647:BQN196647 CAI196647:CAJ196647 CKE196647:CKF196647 CUA196647:CUB196647 DDW196647:DDX196647 DNS196647:DNT196647 DXO196647:DXP196647 EHK196647:EHL196647 ERG196647:ERH196647 FBC196647:FBD196647 FKY196647:FKZ196647 FUU196647:FUV196647 GEQ196647:GER196647 GOM196647:GON196647 GYI196647:GYJ196647 HIE196647:HIF196647 HSA196647:HSB196647 IBW196647:IBX196647 ILS196647:ILT196647 IVO196647:IVP196647 JFK196647:JFL196647 JPG196647:JPH196647 JZC196647:JZD196647 KIY196647:KIZ196647 KSU196647:KSV196647 LCQ196647:LCR196647 LMM196647:LMN196647 LWI196647:LWJ196647 MGE196647:MGF196647 MQA196647:MQB196647 MZW196647:MZX196647 NJS196647:NJT196647 NTO196647:NTP196647 ODK196647:ODL196647 ONG196647:ONH196647 OXC196647:OXD196647 PGY196647:PGZ196647 PQU196647:PQV196647 QAQ196647:QAR196647 QKM196647:QKN196647 QUI196647:QUJ196647 REE196647:REF196647 ROA196647:ROB196647 RXW196647:RXX196647 SHS196647:SHT196647 SRO196647:SRP196647 TBK196647:TBL196647 TLG196647:TLH196647 TVC196647:TVD196647 UEY196647:UEZ196647 UOU196647:UOV196647 UYQ196647:UYR196647 VIM196647:VIN196647 VSI196647:VSJ196647 WCE196647:WCF196647 WMA196647:WMB196647 WVW196647:WVX196647 P262183:Q262183 JK262183:JL262183 TG262183:TH262183 ADC262183:ADD262183 AMY262183:AMZ262183 AWU262183:AWV262183 BGQ262183:BGR262183 BQM262183:BQN262183 CAI262183:CAJ262183 CKE262183:CKF262183 CUA262183:CUB262183 DDW262183:DDX262183 DNS262183:DNT262183 DXO262183:DXP262183 EHK262183:EHL262183 ERG262183:ERH262183 FBC262183:FBD262183 FKY262183:FKZ262183 FUU262183:FUV262183 GEQ262183:GER262183 GOM262183:GON262183 GYI262183:GYJ262183 HIE262183:HIF262183 HSA262183:HSB262183 IBW262183:IBX262183 ILS262183:ILT262183 IVO262183:IVP262183 JFK262183:JFL262183 JPG262183:JPH262183 JZC262183:JZD262183 KIY262183:KIZ262183 KSU262183:KSV262183 LCQ262183:LCR262183 LMM262183:LMN262183 LWI262183:LWJ262183 MGE262183:MGF262183 MQA262183:MQB262183 MZW262183:MZX262183 NJS262183:NJT262183 NTO262183:NTP262183 ODK262183:ODL262183 ONG262183:ONH262183 OXC262183:OXD262183 PGY262183:PGZ262183 PQU262183:PQV262183 QAQ262183:QAR262183 QKM262183:QKN262183 QUI262183:QUJ262183 REE262183:REF262183 ROA262183:ROB262183 RXW262183:RXX262183 SHS262183:SHT262183 SRO262183:SRP262183 TBK262183:TBL262183 TLG262183:TLH262183 TVC262183:TVD262183 UEY262183:UEZ262183 UOU262183:UOV262183 UYQ262183:UYR262183 VIM262183:VIN262183 VSI262183:VSJ262183 WCE262183:WCF262183 WMA262183:WMB262183 WVW262183:WVX262183 P327719:Q327719 JK327719:JL327719 TG327719:TH327719 ADC327719:ADD327719 AMY327719:AMZ327719 AWU327719:AWV327719 BGQ327719:BGR327719 BQM327719:BQN327719 CAI327719:CAJ327719 CKE327719:CKF327719 CUA327719:CUB327719 DDW327719:DDX327719 DNS327719:DNT327719 DXO327719:DXP327719 EHK327719:EHL327719 ERG327719:ERH327719 FBC327719:FBD327719 FKY327719:FKZ327719 FUU327719:FUV327719 GEQ327719:GER327719 GOM327719:GON327719 GYI327719:GYJ327719 HIE327719:HIF327719 HSA327719:HSB327719 IBW327719:IBX327719 ILS327719:ILT327719 IVO327719:IVP327719 JFK327719:JFL327719 JPG327719:JPH327719 JZC327719:JZD327719 KIY327719:KIZ327719 KSU327719:KSV327719 LCQ327719:LCR327719 LMM327719:LMN327719 LWI327719:LWJ327719 MGE327719:MGF327719 MQA327719:MQB327719 MZW327719:MZX327719 NJS327719:NJT327719 NTO327719:NTP327719 ODK327719:ODL327719 ONG327719:ONH327719 OXC327719:OXD327719 PGY327719:PGZ327719 PQU327719:PQV327719 QAQ327719:QAR327719 QKM327719:QKN327719 QUI327719:QUJ327719 REE327719:REF327719 ROA327719:ROB327719 RXW327719:RXX327719 SHS327719:SHT327719 SRO327719:SRP327719 TBK327719:TBL327719 TLG327719:TLH327719 TVC327719:TVD327719 UEY327719:UEZ327719 UOU327719:UOV327719 UYQ327719:UYR327719 VIM327719:VIN327719 VSI327719:VSJ327719 WCE327719:WCF327719 WMA327719:WMB327719 WVW327719:WVX327719 P393255:Q393255 JK393255:JL393255 TG393255:TH393255 ADC393255:ADD393255 AMY393255:AMZ393255 AWU393255:AWV393255 BGQ393255:BGR393255 BQM393255:BQN393255 CAI393255:CAJ393255 CKE393255:CKF393255 CUA393255:CUB393255 DDW393255:DDX393255 DNS393255:DNT393255 DXO393255:DXP393255 EHK393255:EHL393255 ERG393255:ERH393255 FBC393255:FBD393255 FKY393255:FKZ393255 FUU393255:FUV393255 GEQ393255:GER393255 GOM393255:GON393255 GYI393255:GYJ393255 HIE393255:HIF393255 HSA393255:HSB393255 IBW393255:IBX393255 ILS393255:ILT393255 IVO393255:IVP393255 JFK393255:JFL393255 JPG393255:JPH393255 JZC393255:JZD393255 KIY393255:KIZ393255 KSU393255:KSV393255 LCQ393255:LCR393255 LMM393255:LMN393255 LWI393255:LWJ393255 MGE393255:MGF393255 MQA393255:MQB393255 MZW393255:MZX393255 NJS393255:NJT393255 NTO393255:NTP393255 ODK393255:ODL393255 ONG393255:ONH393255 OXC393255:OXD393255 PGY393255:PGZ393255 PQU393255:PQV393255 QAQ393255:QAR393255 QKM393255:QKN393255 QUI393255:QUJ393255 REE393255:REF393255 ROA393255:ROB393255 RXW393255:RXX393255 SHS393255:SHT393255 SRO393255:SRP393255 TBK393255:TBL393255 TLG393255:TLH393255 TVC393255:TVD393255 UEY393255:UEZ393255 UOU393255:UOV393255 UYQ393255:UYR393255 VIM393255:VIN393255 VSI393255:VSJ393255 WCE393255:WCF393255 WMA393255:WMB393255 WVW393255:WVX393255 P458791:Q458791 JK458791:JL458791 TG458791:TH458791 ADC458791:ADD458791 AMY458791:AMZ458791 AWU458791:AWV458791 BGQ458791:BGR458791 BQM458791:BQN458791 CAI458791:CAJ458791 CKE458791:CKF458791 CUA458791:CUB458791 DDW458791:DDX458791 DNS458791:DNT458791 DXO458791:DXP458791 EHK458791:EHL458791 ERG458791:ERH458791 FBC458791:FBD458791 FKY458791:FKZ458791 FUU458791:FUV458791 GEQ458791:GER458791 GOM458791:GON458791 GYI458791:GYJ458791 HIE458791:HIF458791 HSA458791:HSB458791 IBW458791:IBX458791 ILS458791:ILT458791 IVO458791:IVP458791 JFK458791:JFL458791 JPG458791:JPH458791 JZC458791:JZD458791 KIY458791:KIZ458791 KSU458791:KSV458791 LCQ458791:LCR458791 LMM458791:LMN458791 LWI458791:LWJ458791 MGE458791:MGF458791 MQA458791:MQB458791 MZW458791:MZX458791 NJS458791:NJT458791 NTO458791:NTP458791 ODK458791:ODL458791 ONG458791:ONH458791 OXC458791:OXD458791 PGY458791:PGZ458791 PQU458791:PQV458791 QAQ458791:QAR458791 QKM458791:QKN458791 QUI458791:QUJ458791 REE458791:REF458791 ROA458791:ROB458791 RXW458791:RXX458791 SHS458791:SHT458791 SRO458791:SRP458791 TBK458791:TBL458791 TLG458791:TLH458791 TVC458791:TVD458791 UEY458791:UEZ458791 UOU458791:UOV458791 UYQ458791:UYR458791 VIM458791:VIN458791 VSI458791:VSJ458791 WCE458791:WCF458791 WMA458791:WMB458791 WVW458791:WVX458791 P524327:Q524327 JK524327:JL524327 TG524327:TH524327 ADC524327:ADD524327 AMY524327:AMZ524327 AWU524327:AWV524327 BGQ524327:BGR524327 BQM524327:BQN524327 CAI524327:CAJ524327 CKE524327:CKF524327 CUA524327:CUB524327 DDW524327:DDX524327 DNS524327:DNT524327 DXO524327:DXP524327 EHK524327:EHL524327 ERG524327:ERH524327 FBC524327:FBD524327 FKY524327:FKZ524327 FUU524327:FUV524327 GEQ524327:GER524327 GOM524327:GON524327 GYI524327:GYJ524327 HIE524327:HIF524327 HSA524327:HSB524327 IBW524327:IBX524327 ILS524327:ILT524327 IVO524327:IVP524327 JFK524327:JFL524327 JPG524327:JPH524327 JZC524327:JZD524327 KIY524327:KIZ524327 KSU524327:KSV524327 LCQ524327:LCR524327 LMM524327:LMN524327 LWI524327:LWJ524327 MGE524327:MGF524327 MQA524327:MQB524327 MZW524327:MZX524327 NJS524327:NJT524327 NTO524327:NTP524327 ODK524327:ODL524327 ONG524327:ONH524327 OXC524327:OXD524327 PGY524327:PGZ524327 PQU524327:PQV524327 QAQ524327:QAR524327 QKM524327:QKN524327 QUI524327:QUJ524327 REE524327:REF524327 ROA524327:ROB524327 RXW524327:RXX524327 SHS524327:SHT524327 SRO524327:SRP524327 TBK524327:TBL524327 TLG524327:TLH524327 TVC524327:TVD524327 UEY524327:UEZ524327 UOU524327:UOV524327 UYQ524327:UYR524327 VIM524327:VIN524327 VSI524327:VSJ524327 WCE524327:WCF524327 WMA524327:WMB524327 WVW524327:WVX524327 P589863:Q589863 JK589863:JL589863 TG589863:TH589863 ADC589863:ADD589863 AMY589863:AMZ589863 AWU589863:AWV589863 BGQ589863:BGR589863 BQM589863:BQN589863 CAI589863:CAJ589863 CKE589863:CKF589863 CUA589863:CUB589863 DDW589863:DDX589863 DNS589863:DNT589863 DXO589863:DXP589863 EHK589863:EHL589863 ERG589863:ERH589863 FBC589863:FBD589863 FKY589863:FKZ589863 FUU589863:FUV589863 GEQ589863:GER589863 GOM589863:GON589863 GYI589863:GYJ589863 HIE589863:HIF589863 HSA589863:HSB589863 IBW589863:IBX589863 ILS589863:ILT589863 IVO589863:IVP589863 JFK589863:JFL589863 JPG589863:JPH589863 JZC589863:JZD589863 KIY589863:KIZ589863 KSU589863:KSV589863 LCQ589863:LCR589863 LMM589863:LMN589863 LWI589863:LWJ589863 MGE589863:MGF589863 MQA589863:MQB589863 MZW589863:MZX589863 NJS589863:NJT589863 NTO589863:NTP589863 ODK589863:ODL589863 ONG589863:ONH589863 OXC589863:OXD589863 PGY589863:PGZ589863 PQU589863:PQV589863 QAQ589863:QAR589863 QKM589863:QKN589863 QUI589863:QUJ589863 REE589863:REF589863 ROA589863:ROB589863 RXW589863:RXX589863 SHS589863:SHT589863 SRO589863:SRP589863 TBK589863:TBL589863 TLG589863:TLH589863 TVC589863:TVD589863 UEY589863:UEZ589863 UOU589863:UOV589863 UYQ589863:UYR589863 VIM589863:VIN589863 VSI589863:VSJ589863 WCE589863:WCF589863 WMA589863:WMB589863 WVW589863:WVX589863 P655399:Q655399 JK655399:JL655399 TG655399:TH655399 ADC655399:ADD655399 AMY655399:AMZ655399 AWU655399:AWV655399 BGQ655399:BGR655399 BQM655399:BQN655399 CAI655399:CAJ655399 CKE655399:CKF655399 CUA655399:CUB655399 DDW655399:DDX655399 DNS655399:DNT655399 DXO655399:DXP655399 EHK655399:EHL655399 ERG655399:ERH655399 FBC655399:FBD655399 FKY655399:FKZ655399 FUU655399:FUV655399 GEQ655399:GER655399 GOM655399:GON655399 GYI655399:GYJ655399 HIE655399:HIF655399 HSA655399:HSB655399 IBW655399:IBX655399 ILS655399:ILT655399 IVO655399:IVP655399 JFK655399:JFL655399 JPG655399:JPH655399 JZC655399:JZD655399 KIY655399:KIZ655399 KSU655399:KSV655399 LCQ655399:LCR655399 LMM655399:LMN655399 LWI655399:LWJ655399 MGE655399:MGF655399 MQA655399:MQB655399 MZW655399:MZX655399 NJS655399:NJT655399 NTO655399:NTP655399 ODK655399:ODL655399 ONG655399:ONH655399 OXC655399:OXD655399 PGY655399:PGZ655399 PQU655399:PQV655399 QAQ655399:QAR655399 QKM655399:QKN655399 QUI655399:QUJ655399 REE655399:REF655399 ROA655399:ROB655399 RXW655399:RXX655399 SHS655399:SHT655399 SRO655399:SRP655399 TBK655399:TBL655399 TLG655399:TLH655399 TVC655399:TVD655399 UEY655399:UEZ655399 UOU655399:UOV655399 UYQ655399:UYR655399 VIM655399:VIN655399 VSI655399:VSJ655399 WCE655399:WCF655399 WMA655399:WMB655399 WVW655399:WVX655399 P720935:Q720935 JK720935:JL720935 TG720935:TH720935 ADC720935:ADD720935 AMY720935:AMZ720935 AWU720935:AWV720935 BGQ720935:BGR720935 BQM720935:BQN720935 CAI720935:CAJ720935 CKE720935:CKF720935 CUA720935:CUB720935 DDW720935:DDX720935 DNS720935:DNT720935 DXO720935:DXP720935 EHK720935:EHL720935 ERG720935:ERH720935 FBC720935:FBD720935 FKY720935:FKZ720935 FUU720935:FUV720935 GEQ720935:GER720935 GOM720935:GON720935 GYI720935:GYJ720935 HIE720935:HIF720935 HSA720935:HSB720935 IBW720935:IBX720935 ILS720935:ILT720935 IVO720935:IVP720935 JFK720935:JFL720935 JPG720935:JPH720935 JZC720935:JZD720935 KIY720935:KIZ720935 KSU720935:KSV720935 LCQ720935:LCR720935 LMM720935:LMN720935 LWI720935:LWJ720935 MGE720935:MGF720935 MQA720935:MQB720935 MZW720935:MZX720935 NJS720935:NJT720935 NTO720935:NTP720935 ODK720935:ODL720935 ONG720935:ONH720935 OXC720935:OXD720935 PGY720935:PGZ720935 PQU720935:PQV720935 QAQ720935:QAR720935 QKM720935:QKN720935 QUI720935:QUJ720935 REE720935:REF720935 ROA720935:ROB720935 RXW720935:RXX720935 SHS720935:SHT720935 SRO720935:SRP720935 TBK720935:TBL720935 TLG720935:TLH720935 TVC720935:TVD720935 UEY720935:UEZ720935 UOU720935:UOV720935 UYQ720935:UYR720935 VIM720935:VIN720935 VSI720935:VSJ720935 WCE720935:WCF720935 WMA720935:WMB720935 WVW720935:WVX720935 P786471:Q786471 JK786471:JL786471 TG786471:TH786471 ADC786471:ADD786471 AMY786471:AMZ786471 AWU786471:AWV786471 BGQ786471:BGR786471 BQM786471:BQN786471 CAI786471:CAJ786471 CKE786471:CKF786471 CUA786471:CUB786471 DDW786471:DDX786471 DNS786471:DNT786471 DXO786471:DXP786471 EHK786471:EHL786471 ERG786471:ERH786471 FBC786471:FBD786471 FKY786471:FKZ786471 FUU786471:FUV786471 GEQ786471:GER786471 GOM786471:GON786471 GYI786471:GYJ786471 HIE786471:HIF786471 HSA786471:HSB786471 IBW786471:IBX786471 ILS786471:ILT786471 IVO786471:IVP786471 JFK786471:JFL786471 JPG786471:JPH786471 JZC786471:JZD786471 KIY786471:KIZ786471 KSU786471:KSV786471 LCQ786471:LCR786471 LMM786471:LMN786471 LWI786471:LWJ786471 MGE786471:MGF786471 MQA786471:MQB786471 MZW786471:MZX786471 NJS786471:NJT786471 NTO786471:NTP786471 ODK786471:ODL786471 ONG786471:ONH786471 OXC786471:OXD786471 PGY786471:PGZ786471 PQU786471:PQV786471 QAQ786471:QAR786471 QKM786471:QKN786471 QUI786471:QUJ786471 REE786471:REF786471 ROA786471:ROB786471 RXW786471:RXX786471 SHS786471:SHT786471 SRO786471:SRP786471 TBK786471:TBL786471 TLG786471:TLH786471 TVC786471:TVD786471 UEY786471:UEZ786471 UOU786471:UOV786471 UYQ786471:UYR786471 VIM786471:VIN786471 VSI786471:VSJ786471 WCE786471:WCF786471 WMA786471:WMB786471 WVW786471:WVX786471 P852007:Q852007 JK852007:JL852007 TG852007:TH852007 ADC852007:ADD852007 AMY852007:AMZ852007 AWU852007:AWV852007 BGQ852007:BGR852007 BQM852007:BQN852007 CAI852007:CAJ852007 CKE852007:CKF852007 CUA852007:CUB852007 DDW852007:DDX852007 DNS852007:DNT852007 DXO852007:DXP852007 EHK852007:EHL852007 ERG852007:ERH852007 FBC852007:FBD852007 FKY852007:FKZ852007 FUU852007:FUV852007 GEQ852007:GER852007 GOM852007:GON852007 GYI852007:GYJ852007 HIE852007:HIF852007 HSA852007:HSB852007 IBW852007:IBX852007 ILS852007:ILT852007 IVO852007:IVP852007 JFK852007:JFL852007 JPG852007:JPH852007 JZC852007:JZD852007 KIY852007:KIZ852007 KSU852007:KSV852007 LCQ852007:LCR852007 LMM852007:LMN852007 LWI852007:LWJ852007 MGE852007:MGF852007 MQA852007:MQB852007 MZW852007:MZX852007 NJS852007:NJT852007 NTO852007:NTP852007 ODK852007:ODL852007 ONG852007:ONH852007 OXC852007:OXD852007 PGY852007:PGZ852007 PQU852007:PQV852007 QAQ852007:QAR852007 QKM852007:QKN852007 QUI852007:QUJ852007 REE852007:REF852007 ROA852007:ROB852007 RXW852007:RXX852007 SHS852007:SHT852007 SRO852007:SRP852007 TBK852007:TBL852007 TLG852007:TLH852007 TVC852007:TVD852007 UEY852007:UEZ852007 UOU852007:UOV852007 UYQ852007:UYR852007 VIM852007:VIN852007 VSI852007:VSJ852007 WCE852007:WCF852007 WMA852007:WMB852007 WVW852007:WVX852007 P917543:Q917543 JK917543:JL917543 TG917543:TH917543 ADC917543:ADD917543 AMY917543:AMZ917543 AWU917543:AWV917543 BGQ917543:BGR917543 BQM917543:BQN917543 CAI917543:CAJ917543 CKE917543:CKF917543 CUA917543:CUB917543 DDW917543:DDX917543 DNS917543:DNT917543 DXO917543:DXP917543 EHK917543:EHL917543 ERG917543:ERH917543 FBC917543:FBD917543 FKY917543:FKZ917543 FUU917543:FUV917543 GEQ917543:GER917543 GOM917543:GON917543 GYI917543:GYJ917543 HIE917543:HIF917543 HSA917543:HSB917543 IBW917543:IBX917543 ILS917543:ILT917543 IVO917543:IVP917543 JFK917543:JFL917543 JPG917543:JPH917543 JZC917543:JZD917543 KIY917543:KIZ917543 KSU917543:KSV917543 LCQ917543:LCR917543 LMM917543:LMN917543 LWI917543:LWJ917543 MGE917543:MGF917543 MQA917543:MQB917543 MZW917543:MZX917543 NJS917543:NJT917543 NTO917543:NTP917543 ODK917543:ODL917543 ONG917543:ONH917543 OXC917543:OXD917543 PGY917543:PGZ917543 PQU917543:PQV917543 QAQ917543:QAR917543 QKM917543:QKN917543 QUI917543:QUJ917543 REE917543:REF917543 ROA917543:ROB917543 RXW917543:RXX917543 SHS917543:SHT917543 SRO917543:SRP917543 TBK917543:TBL917543 TLG917543:TLH917543 TVC917543:TVD917543 UEY917543:UEZ917543 UOU917543:UOV917543 UYQ917543:UYR917543 VIM917543:VIN917543 VSI917543:VSJ917543 WCE917543:WCF917543 WMA917543:WMB917543 WVW917543:WVX917543 P983079:Q983079 JK983079:JL983079 TG983079:TH983079 ADC983079:ADD983079 AMY983079:AMZ983079 AWU983079:AWV983079 BGQ983079:BGR983079 BQM983079:BQN983079 CAI983079:CAJ983079 CKE983079:CKF983079 CUA983079:CUB983079 DDW983079:DDX983079 DNS983079:DNT983079 DXO983079:DXP983079 EHK983079:EHL983079 ERG983079:ERH983079 FBC983079:FBD983079 FKY983079:FKZ983079 FUU983079:FUV983079 GEQ983079:GER983079 GOM983079:GON983079 GYI983079:GYJ983079 HIE983079:HIF983079 HSA983079:HSB983079 IBW983079:IBX983079 ILS983079:ILT983079 IVO983079:IVP983079 JFK983079:JFL983079 JPG983079:JPH983079 JZC983079:JZD983079 KIY983079:KIZ983079 KSU983079:KSV983079 LCQ983079:LCR983079 LMM983079:LMN983079 LWI983079:LWJ983079 MGE983079:MGF983079 MQA983079:MQB983079 MZW983079:MZX983079 NJS983079:NJT983079 NTO983079:NTP983079 ODK983079:ODL983079 ONG983079:ONH983079 OXC983079:OXD983079 PGY983079:PGZ983079 PQU983079:PQV983079 QAQ983079:QAR983079 QKM983079:QKN983079 QUI983079:QUJ983079 REE983079:REF983079 ROA983079:ROB983079 RXW983079:RXX983079 SHS983079:SHT983079 SRO983079:SRP983079 TBK983079:TBL983079 TLG983079:TLH983079 TVC983079:TVD983079 UEY983079:UEZ983079 UOU983079:UOV983079 UYQ983079:UYR983079 VIM983079:VIN983079 VSI983079:VSJ983079 WCE983079:WCF983079 WMA983079:WMB983079 WVW42:WVX42 WMA42:WMB42 WCE42:WCF42 VSI42:VSJ42 VIM42:VIN42 UYQ42:UYR42 UOU42:UOV42 UEY42:UEZ42 TVC42:TVD42 TLG42:TLH42 TBK42:TBL42 SRO42:SRP42 SHS42:SHT42 RXW42:RXX42 ROA42:ROB42 REE42:REF42 QUI42:QUJ42 QKM42:QKN42 QAQ42:QAR42 PQU42:PQV42 PGY42:PGZ42 OXC42:OXD42 ONG42:ONH42 ODK42:ODL42 NTO42:NTP42 NJS42:NJT42 MZW42:MZX42 MQA42:MQB42 MGE42:MGF42 LWI42:LWJ42 LMM42:LMN42 LCQ42:LCR42 KSU42:KSV42 KIY42:KIZ42 JZC42:JZD42 JPG42:JPH42 JFK42:JFL42 IVO42:IVP42 ILS42:ILT42 IBW42:IBX42 HSA42:HSB42 HIE42:HIF42 GYI42:GYJ42 GOM42:GON42 GEQ42:GER42 FUU42:FUV42 FKY42:FKZ42 FBC42:FBD42 ERG42:ERH42 EHK42:EHL42 DXO42:DXP42 DNS42:DNT42 DDW42:DDX42 CUA42:CUB42 CKE42:CKF42 CAI42:CAJ42 BQM42:BQN42 BGQ42:BGR42 AWU42:AWV42 AMY42:AMZ42 ADC42:ADD42 TG42:TH42 JK42:JL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X65567:JL65567 ST65567:TH65567 ACP65567:ADD65567 AML65567:AMZ65567 AWH65567:AWV65567 BGD65567:BGR65567 BPZ65567:BQN65567 BZV65567:CAJ65567 CJR65567:CKF65567 CTN65567:CUB65567 DDJ65567:DDX65567 DNF65567:DNT65567 DXB65567:DXP65567 EGX65567:EHL65567 EQT65567:ERH65567 FAP65567:FBD65567 FKL65567:FKZ65567 FUH65567:FUV65567 GED65567:GER65567 GNZ65567:GON65567 GXV65567:GYJ65567 HHR65567:HIF65567 HRN65567:HSB65567 IBJ65567:IBX65567 ILF65567:ILT65567 IVB65567:IVP65567 JEX65567:JFL65567 JOT65567:JPH65567 JYP65567:JZD65567 KIL65567:KIZ65567 KSH65567:KSV65567 LCD65567:LCR65567 LLZ65567:LMN65567 LVV65567:LWJ65567 MFR65567:MGF65567 MPN65567:MQB65567 MZJ65567:MZX65567 NJF65567:NJT65567 NTB65567:NTP65567 OCX65567:ODL65567 OMT65567:ONH65567 OWP65567:OXD65567 PGL65567:PGZ65567 PQH65567:PQV65567 QAD65567:QAR65567 QJZ65567:QKN65567 QTV65567:QUJ65567 RDR65567:REF65567 RNN65567:ROB65567 RXJ65567:RXX65567 SHF65567:SHT65567 SRB65567:SRP65567 TAX65567:TBL65567 TKT65567:TLH65567 TUP65567:TVD65567 UEL65567:UEZ65567 UOH65567:UOV65567 UYD65567:UYR65567 VHZ65567:VIN65567 VRV65567:VSJ65567 WBR65567:WCF65567 WLN65567:WMB65567 WVJ65567:WVX65567 C131103:Q131103 IX131103:JL131103 ST131103:TH131103 ACP131103:ADD131103 AML131103:AMZ131103 AWH131103:AWV131103 BGD131103:BGR131103 BPZ131103:BQN131103 BZV131103:CAJ131103 CJR131103:CKF131103 CTN131103:CUB131103 DDJ131103:DDX131103 DNF131103:DNT131103 DXB131103:DXP131103 EGX131103:EHL131103 EQT131103:ERH131103 FAP131103:FBD131103 FKL131103:FKZ131103 FUH131103:FUV131103 GED131103:GER131103 GNZ131103:GON131103 GXV131103:GYJ131103 HHR131103:HIF131103 HRN131103:HSB131103 IBJ131103:IBX131103 ILF131103:ILT131103 IVB131103:IVP131103 JEX131103:JFL131103 JOT131103:JPH131103 JYP131103:JZD131103 KIL131103:KIZ131103 KSH131103:KSV131103 LCD131103:LCR131103 LLZ131103:LMN131103 LVV131103:LWJ131103 MFR131103:MGF131103 MPN131103:MQB131103 MZJ131103:MZX131103 NJF131103:NJT131103 NTB131103:NTP131103 OCX131103:ODL131103 OMT131103:ONH131103 OWP131103:OXD131103 PGL131103:PGZ131103 PQH131103:PQV131103 QAD131103:QAR131103 QJZ131103:QKN131103 QTV131103:QUJ131103 RDR131103:REF131103 RNN131103:ROB131103 RXJ131103:RXX131103 SHF131103:SHT131103 SRB131103:SRP131103 TAX131103:TBL131103 TKT131103:TLH131103 TUP131103:TVD131103 UEL131103:UEZ131103 UOH131103:UOV131103 UYD131103:UYR131103 VHZ131103:VIN131103 VRV131103:VSJ131103 WBR131103:WCF131103 WLN131103:WMB131103 WVJ131103:WVX131103 C196639:Q196639 IX196639:JL196639 ST196639:TH196639 ACP196639:ADD196639 AML196639:AMZ196639 AWH196639:AWV196639 BGD196639:BGR196639 BPZ196639:BQN196639 BZV196639:CAJ196639 CJR196639:CKF196639 CTN196639:CUB196639 DDJ196639:DDX196639 DNF196639:DNT196639 DXB196639:DXP196639 EGX196639:EHL196639 EQT196639:ERH196639 FAP196639:FBD196639 FKL196639:FKZ196639 FUH196639:FUV196639 GED196639:GER196639 GNZ196639:GON196639 GXV196639:GYJ196639 HHR196639:HIF196639 HRN196639:HSB196639 IBJ196639:IBX196639 ILF196639:ILT196639 IVB196639:IVP196639 JEX196639:JFL196639 JOT196639:JPH196639 JYP196639:JZD196639 KIL196639:KIZ196639 KSH196639:KSV196639 LCD196639:LCR196639 LLZ196639:LMN196639 LVV196639:LWJ196639 MFR196639:MGF196639 MPN196639:MQB196639 MZJ196639:MZX196639 NJF196639:NJT196639 NTB196639:NTP196639 OCX196639:ODL196639 OMT196639:ONH196639 OWP196639:OXD196639 PGL196639:PGZ196639 PQH196639:PQV196639 QAD196639:QAR196639 QJZ196639:QKN196639 QTV196639:QUJ196639 RDR196639:REF196639 RNN196639:ROB196639 RXJ196639:RXX196639 SHF196639:SHT196639 SRB196639:SRP196639 TAX196639:TBL196639 TKT196639:TLH196639 TUP196639:TVD196639 UEL196639:UEZ196639 UOH196639:UOV196639 UYD196639:UYR196639 VHZ196639:VIN196639 VRV196639:VSJ196639 WBR196639:WCF196639 WLN196639:WMB196639 WVJ196639:WVX196639 C262175:Q262175 IX262175:JL262175 ST262175:TH262175 ACP262175:ADD262175 AML262175:AMZ262175 AWH262175:AWV262175 BGD262175:BGR262175 BPZ262175:BQN262175 BZV262175:CAJ262175 CJR262175:CKF262175 CTN262175:CUB262175 DDJ262175:DDX262175 DNF262175:DNT262175 DXB262175:DXP262175 EGX262175:EHL262175 EQT262175:ERH262175 FAP262175:FBD262175 FKL262175:FKZ262175 FUH262175:FUV262175 GED262175:GER262175 GNZ262175:GON262175 GXV262175:GYJ262175 HHR262175:HIF262175 HRN262175:HSB262175 IBJ262175:IBX262175 ILF262175:ILT262175 IVB262175:IVP262175 JEX262175:JFL262175 JOT262175:JPH262175 JYP262175:JZD262175 KIL262175:KIZ262175 KSH262175:KSV262175 LCD262175:LCR262175 LLZ262175:LMN262175 LVV262175:LWJ262175 MFR262175:MGF262175 MPN262175:MQB262175 MZJ262175:MZX262175 NJF262175:NJT262175 NTB262175:NTP262175 OCX262175:ODL262175 OMT262175:ONH262175 OWP262175:OXD262175 PGL262175:PGZ262175 PQH262175:PQV262175 QAD262175:QAR262175 QJZ262175:QKN262175 QTV262175:QUJ262175 RDR262175:REF262175 RNN262175:ROB262175 RXJ262175:RXX262175 SHF262175:SHT262175 SRB262175:SRP262175 TAX262175:TBL262175 TKT262175:TLH262175 TUP262175:TVD262175 UEL262175:UEZ262175 UOH262175:UOV262175 UYD262175:UYR262175 VHZ262175:VIN262175 VRV262175:VSJ262175 WBR262175:WCF262175 WLN262175:WMB262175 WVJ262175:WVX262175 C327711:Q327711 IX327711:JL327711 ST327711:TH327711 ACP327711:ADD327711 AML327711:AMZ327711 AWH327711:AWV327711 BGD327711:BGR327711 BPZ327711:BQN327711 BZV327711:CAJ327711 CJR327711:CKF327711 CTN327711:CUB327711 DDJ327711:DDX327711 DNF327711:DNT327711 DXB327711:DXP327711 EGX327711:EHL327711 EQT327711:ERH327711 FAP327711:FBD327711 FKL327711:FKZ327711 FUH327711:FUV327711 GED327711:GER327711 GNZ327711:GON327711 GXV327711:GYJ327711 HHR327711:HIF327711 HRN327711:HSB327711 IBJ327711:IBX327711 ILF327711:ILT327711 IVB327711:IVP327711 JEX327711:JFL327711 JOT327711:JPH327711 JYP327711:JZD327711 KIL327711:KIZ327711 KSH327711:KSV327711 LCD327711:LCR327711 LLZ327711:LMN327711 LVV327711:LWJ327711 MFR327711:MGF327711 MPN327711:MQB327711 MZJ327711:MZX327711 NJF327711:NJT327711 NTB327711:NTP327711 OCX327711:ODL327711 OMT327711:ONH327711 OWP327711:OXD327711 PGL327711:PGZ327711 PQH327711:PQV327711 QAD327711:QAR327711 QJZ327711:QKN327711 QTV327711:QUJ327711 RDR327711:REF327711 RNN327711:ROB327711 RXJ327711:RXX327711 SHF327711:SHT327711 SRB327711:SRP327711 TAX327711:TBL327711 TKT327711:TLH327711 TUP327711:TVD327711 UEL327711:UEZ327711 UOH327711:UOV327711 UYD327711:UYR327711 VHZ327711:VIN327711 VRV327711:VSJ327711 WBR327711:WCF327711 WLN327711:WMB327711 WVJ327711:WVX327711 C393247:Q393247 IX393247:JL393247 ST393247:TH393247 ACP393247:ADD393247 AML393247:AMZ393247 AWH393247:AWV393247 BGD393247:BGR393247 BPZ393247:BQN393247 BZV393247:CAJ393247 CJR393247:CKF393247 CTN393247:CUB393247 DDJ393247:DDX393247 DNF393247:DNT393247 DXB393247:DXP393247 EGX393247:EHL393247 EQT393247:ERH393247 FAP393247:FBD393247 FKL393247:FKZ393247 FUH393247:FUV393247 GED393247:GER393247 GNZ393247:GON393247 GXV393247:GYJ393247 HHR393247:HIF393247 HRN393247:HSB393247 IBJ393247:IBX393247 ILF393247:ILT393247 IVB393247:IVP393247 JEX393247:JFL393247 JOT393247:JPH393247 JYP393247:JZD393247 KIL393247:KIZ393247 KSH393247:KSV393247 LCD393247:LCR393247 LLZ393247:LMN393247 LVV393247:LWJ393247 MFR393247:MGF393247 MPN393247:MQB393247 MZJ393247:MZX393247 NJF393247:NJT393247 NTB393247:NTP393247 OCX393247:ODL393247 OMT393247:ONH393247 OWP393247:OXD393247 PGL393247:PGZ393247 PQH393247:PQV393247 QAD393247:QAR393247 QJZ393247:QKN393247 QTV393247:QUJ393247 RDR393247:REF393247 RNN393247:ROB393247 RXJ393247:RXX393247 SHF393247:SHT393247 SRB393247:SRP393247 TAX393247:TBL393247 TKT393247:TLH393247 TUP393247:TVD393247 UEL393247:UEZ393247 UOH393247:UOV393247 UYD393247:UYR393247 VHZ393247:VIN393247 VRV393247:VSJ393247 WBR393247:WCF393247 WLN393247:WMB393247 WVJ393247:WVX393247 C458783:Q458783 IX458783:JL458783 ST458783:TH458783 ACP458783:ADD458783 AML458783:AMZ458783 AWH458783:AWV458783 BGD458783:BGR458783 BPZ458783:BQN458783 BZV458783:CAJ458783 CJR458783:CKF458783 CTN458783:CUB458783 DDJ458783:DDX458783 DNF458783:DNT458783 DXB458783:DXP458783 EGX458783:EHL458783 EQT458783:ERH458783 FAP458783:FBD458783 FKL458783:FKZ458783 FUH458783:FUV458783 GED458783:GER458783 GNZ458783:GON458783 GXV458783:GYJ458783 HHR458783:HIF458783 HRN458783:HSB458783 IBJ458783:IBX458783 ILF458783:ILT458783 IVB458783:IVP458783 JEX458783:JFL458783 JOT458783:JPH458783 JYP458783:JZD458783 KIL458783:KIZ458783 KSH458783:KSV458783 LCD458783:LCR458783 LLZ458783:LMN458783 LVV458783:LWJ458783 MFR458783:MGF458783 MPN458783:MQB458783 MZJ458783:MZX458783 NJF458783:NJT458783 NTB458783:NTP458783 OCX458783:ODL458783 OMT458783:ONH458783 OWP458783:OXD458783 PGL458783:PGZ458783 PQH458783:PQV458783 QAD458783:QAR458783 QJZ458783:QKN458783 QTV458783:QUJ458783 RDR458783:REF458783 RNN458783:ROB458783 RXJ458783:RXX458783 SHF458783:SHT458783 SRB458783:SRP458783 TAX458783:TBL458783 TKT458783:TLH458783 TUP458783:TVD458783 UEL458783:UEZ458783 UOH458783:UOV458783 UYD458783:UYR458783 VHZ458783:VIN458783 VRV458783:VSJ458783 WBR458783:WCF458783 WLN458783:WMB458783 WVJ458783:WVX458783 C524319:Q524319 IX524319:JL524319 ST524319:TH524319 ACP524319:ADD524319 AML524319:AMZ524319 AWH524319:AWV524319 BGD524319:BGR524319 BPZ524319:BQN524319 BZV524319:CAJ524319 CJR524319:CKF524319 CTN524319:CUB524319 DDJ524319:DDX524319 DNF524319:DNT524319 DXB524319:DXP524319 EGX524319:EHL524319 EQT524319:ERH524319 FAP524319:FBD524319 FKL524319:FKZ524319 FUH524319:FUV524319 GED524319:GER524319 GNZ524319:GON524319 GXV524319:GYJ524319 HHR524319:HIF524319 HRN524319:HSB524319 IBJ524319:IBX524319 ILF524319:ILT524319 IVB524319:IVP524319 JEX524319:JFL524319 JOT524319:JPH524319 JYP524319:JZD524319 KIL524319:KIZ524319 KSH524319:KSV524319 LCD524319:LCR524319 LLZ524319:LMN524319 LVV524319:LWJ524319 MFR524319:MGF524319 MPN524319:MQB524319 MZJ524319:MZX524319 NJF524319:NJT524319 NTB524319:NTP524319 OCX524319:ODL524319 OMT524319:ONH524319 OWP524319:OXD524319 PGL524319:PGZ524319 PQH524319:PQV524319 QAD524319:QAR524319 QJZ524319:QKN524319 QTV524319:QUJ524319 RDR524319:REF524319 RNN524319:ROB524319 RXJ524319:RXX524319 SHF524319:SHT524319 SRB524319:SRP524319 TAX524319:TBL524319 TKT524319:TLH524319 TUP524319:TVD524319 UEL524319:UEZ524319 UOH524319:UOV524319 UYD524319:UYR524319 VHZ524319:VIN524319 VRV524319:VSJ524319 WBR524319:WCF524319 WLN524319:WMB524319 WVJ524319:WVX524319 C589855:Q589855 IX589855:JL589855 ST589855:TH589855 ACP589855:ADD589855 AML589855:AMZ589855 AWH589855:AWV589855 BGD589855:BGR589855 BPZ589855:BQN589855 BZV589855:CAJ589855 CJR589855:CKF589855 CTN589855:CUB589855 DDJ589855:DDX589855 DNF589855:DNT589855 DXB589855:DXP589855 EGX589855:EHL589855 EQT589855:ERH589855 FAP589855:FBD589855 FKL589855:FKZ589855 FUH589855:FUV589855 GED589855:GER589855 GNZ589855:GON589855 GXV589855:GYJ589855 HHR589855:HIF589855 HRN589855:HSB589855 IBJ589855:IBX589855 ILF589855:ILT589855 IVB589855:IVP589855 JEX589855:JFL589855 JOT589855:JPH589855 JYP589855:JZD589855 KIL589855:KIZ589855 KSH589855:KSV589855 LCD589855:LCR589855 LLZ589855:LMN589855 LVV589855:LWJ589855 MFR589855:MGF589855 MPN589855:MQB589855 MZJ589855:MZX589855 NJF589855:NJT589855 NTB589855:NTP589855 OCX589855:ODL589855 OMT589855:ONH589855 OWP589855:OXD589855 PGL589855:PGZ589855 PQH589855:PQV589855 QAD589855:QAR589855 QJZ589855:QKN589855 QTV589855:QUJ589855 RDR589855:REF589855 RNN589855:ROB589855 RXJ589855:RXX589855 SHF589855:SHT589855 SRB589855:SRP589855 TAX589855:TBL589855 TKT589855:TLH589855 TUP589855:TVD589855 UEL589855:UEZ589855 UOH589855:UOV589855 UYD589855:UYR589855 VHZ589855:VIN589855 VRV589855:VSJ589855 WBR589855:WCF589855 WLN589855:WMB589855 WVJ589855:WVX589855 C655391:Q655391 IX655391:JL655391 ST655391:TH655391 ACP655391:ADD655391 AML655391:AMZ655391 AWH655391:AWV655391 BGD655391:BGR655391 BPZ655391:BQN655391 BZV655391:CAJ655391 CJR655391:CKF655391 CTN655391:CUB655391 DDJ655391:DDX655391 DNF655391:DNT655391 DXB655391:DXP655391 EGX655391:EHL655391 EQT655391:ERH655391 FAP655391:FBD655391 FKL655391:FKZ655391 FUH655391:FUV655391 GED655391:GER655391 GNZ655391:GON655391 GXV655391:GYJ655391 HHR655391:HIF655391 HRN655391:HSB655391 IBJ655391:IBX655391 ILF655391:ILT655391 IVB655391:IVP655391 JEX655391:JFL655391 JOT655391:JPH655391 JYP655391:JZD655391 KIL655391:KIZ655391 KSH655391:KSV655391 LCD655391:LCR655391 LLZ655391:LMN655391 LVV655391:LWJ655391 MFR655391:MGF655391 MPN655391:MQB655391 MZJ655391:MZX655391 NJF655391:NJT655391 NTB655391:NTP655391 OCX655391:ODL655391 OMT655391:ONH655391 OWP655391:OXD655391 PGL655391:PGZ655391 PQH655391:PQV655391 QAD655391:QAR655391 QJZ655391:QKN655391 QTV655391:QUJ655391 RDR655391:REF655391 RNN655391:ROB655391 RXJ655391:RXX655391 SHF655391:SHT655391 SRB655391:SRP655391 TAX655391:TBL655391 TKT655391:TLH655391 TUP655391:TVD655391 UEL655391:UEZ655391 UOH655391:UOV655391 UYD655391:UYR655391 VHZ655391:VIN655391 VRV655391:VSJ655391 WBR655391:WCF655391 WLN655391:WMB655391 WVJ655391:WVX655391 C720927:Q720927 IX720927:JL720927 ST720927:TH720927 ACP720927:ADD720927 AML720927:AMZ720927 AWH720927:AWV720927 BGD720927:BGR720927 BPZ720927:BQN720927 BZV720927:CAJ720927 CJR720927:CKF720927 CTN720927:CUB720927 DDJ720927:DDX720927 DNF720927:DNT720927 DXB720927:DXP720927 EGX720927:EHL720927 EQT720927:ERH720927 FAP720927:FBD720927 FKL720927:FKZ720927 FUH720927:FUV720927 GED720927:GER720927 GNZ720927:GON720927 GXV720927:GYJ720927 HHR720927:HIF720927 HRN720927:HSB720927 IBJ720927:IBX720927 ILF720927:ILT720927 IVB720927:IVP720927 JEX720927:JFL720927 JOT720927:JPH720927 JYP720927:JZD720927 KIL720927:KIZ720927 KSH720927:KSV720927 LCD720927:LCR720927 LLZ720927:LMN720927 LVV720927:LWJ720927 MFR720927:MGF720927 MPN720927:MQB720927 MZJ720927:MZX720927 NJF720927:NJT720927 NTB720927:NTP720927 OCX720927:ODL720927 OMT720927:ONH720927 OWP720927:OXD720927 PGL720927:PGZ720927 PQH720927:PQV720927 QAD720927:QAR720927 QJZ720927:QKN720927 QTV720927:QUJ720927 RDR720927:REF720927 RNN720927:ROB720927 RXJ720927:RXX720927 SHF720927:SHT720927 SRB720927:SRP720927 TAX720927:TBL720927 TKT720927:TLH720927 TUP720927:TVD720927 UEL720927:UEZ720927 UOH720927:UOV720927 UYD720927:UYR720927 VHZ720927:VIN720927 VRV720927:VSJ720927 WBR720927:WCF720927 WLN720927:WMB720927 WVJ720927:WVX720927 C786463:Q786463 IX786463:JL786463 ST786463:TH786463 ACP786463:ADD786463 AML786463:AMZ786463 AWH786463:AWV786463 BGD786463:BGR786463 BPZ786463:BQN786463 BZV786463:CAJ786463 CJR786463:CKF786463 CTN786463:CUB786463 DDJ786463:DDX786463 DNF786463:DNT786463 DXB786463:DXP786463 EGX786463:EHL786463 EQT786463:ERH786463 FAP786463:FBD786463 FKL786463:FKZ786463 FUH786463:FUV786463 GED786463:GER786463 GNZ786463:GON786463 GXV786463:GYJ786463 HHR786463:HIF786463 HRN786463:HSB786463 IBJ786463:IBX786463 ILF786463:ILT786463 IVB786463:IVP786463 JEX786463:JFL786463 JOT786463:JPH786463 JYP786463:JZD786463 KIL786463:KIZ786463 KSH786463:KSV786463 LCD786463:LCR786463 LLZ786463:LMN786463 LVV786463:LWJ786463 MFR786463:MGF786463 MPN786463:MQB786463 MZJ786463:MZX786463 NJF786463:NJT786463 NTB786463:NTP786463 OCX786463:ODL786463 OMT786463:ONH786463 OWP786463:OXD786463 PGL786463:PGZ786463 PQH786463:PQV786463 QAD786463:QAR786463 QJZ786463:QKN786463 QTV786463:QUJ786463 RDR786463:REF786463 RNN786463:ROB786463 RXJ786463:RXX786463 SHF786463:SHT786463 SRB786463:SRP786463 TAX786463:TBL786463 TKT786463:TLH786463 TUP786463:TVD786463 UEL786463:UEZ786463 UOH786463:UOV786463 UYD786463:UYR786463 VHZ786463:VIN786463 VRV786463:VSJ786463 WBR786463:WCF786463 WLN786463:WMB786463 WVJ786463:WVX786463 C851999:Q851999 IX851999:JL851999 ST851999:TH851999 ACP851999:ADD851999 AML851999:AMZ851999 AWH851999:AWV851999 BGD851999:BGR851999 BPZ851999:BQN851999 BZV851999:CAJ851999 CJR851999:CKF851999 CTN851999:CUB851999 DDJ851999:DDX851999 DNF851999:DNT851999 DXB851999:DXP851999 EGX851999:EHL851999 EQT851999:ERH851999 FAP851999:FBD851999 FKL851999:FKZ851999 FUH851999:FUV851999 GED851999:GER851999 GNZ851999:GON851999 GXV851999:GYJ851999 HHR851999:HIF851999 HRN851999:HSB851999 IBJ851999:IBX851999 ILF851999:ILT851999 IVB851999:IVP851999 JEX851999:JFL851999 JOT851999:JPH851999 JYP851999:JZD851999 KIL851999:KIZ851999 KSH851999:KSV851999 LCD851999:LCR851999 LLZ851999:LMN851999 LVV851999:LWJ851999 MFR851999:MGF851999 MPN851999:MQB851999 MZJ851999:MZX851999 NJF851999:NJT851999 NTB851999:NTP851999 OCX851999:ODL851999 OMT851999:ONH851999 OWP851999:OXD851999 PGL851999:PGZ851999 PQH851999:PQV851999 QAD851999:QAR851999 QJZ851999:QKN851999 QTV851999:QUJ851999 RDR851999:REF851999 RNN851999:ROB851999 RXJ851999:RXX851999 SHF851999:SHT851999 SRB851999:SRP851999 TAX851999:TBL851999 TKT851999:TLH851999 TUP851999:TVD851999 UEL851999:UEZ851999 UOH851999:UOV851999 UYD851999:UYR851999 VHZ851999:VIN851999 VRV851999:VSJ851999 WBR851999:WCF851999 WLN851999:WMB851999 WVJ851999:WVX851999 C917535:Q917535 IX917535:JL917535 ST917535:TH917535 ACP917535:ADD917535 AML917535:AMZ917535 AWH917535:AWV917535 BGD917535:BGR917535 BPZ917535:BQN917535 BZV917535:CAJ917535 CJR917535:CKF917535 CTN917535:CUB917535 DDJ917535:DDX917535 DNF917535:DNT917535 DXB917535:DXP917535 EGX917535:EHL917535 EQT917535:ERH917535 FAP917535:FBD917535 FKL917535:FKZ917535 FUH917535:FUV917535 GED917535:GER917535 GNZ917535:GON917535 GXV917535:GYJ917535 HHR917535:HIF917535 HRN917535:HSB917535 IBJ917535:IBX917535 ILF917535:ILT917535 IVB917535:IVP917535 JEX917535:JFL917535 JOT917535:JPH917535 JYP917535:JZD917535 KIL917535:KIZ917535 KSH917535:KSV917535 LCD917535:LCR917535 LLZ917535:LMN917535 LVV917535:LWJ917535 MFR917535:MGF917535 MPN917535:MQB917535 MZJ917535:MZX917535 NJF917535:NJT917535 NTB917535:NTP917535 OCX917535:ODL917535 OMT917535:ONH917535 OWP917535:OXD917535 PGL917535:PGZ917535 PQH917535:PQV917535 QAD917535:QAR917535 QJZ917535:QKN917535 QTV917535:QUJ917535 RDR917535:REF917535 RNN917535:ROB917535 RXJ917535:RXX917535 SHF917535:SHT917535 SRB917535:SRP917535 TAX917535:TBL917535 TKT917535:TLH917535 TUP917535:TVD917535 UEL917535:UEZ917535 UOH917535:UOV917535 UYD917535:UYR917535 VHZ917535:VIN917535 VRV917535:VSJ917535 WBR917535:WCF917535 WLN917535:WMB917535 WVJ917535:WVX917535 C983071:Q983071 IX983071:JL983071 ST983071:TH983071 ACP983071:ADD983071 AML983071:AMZ983071 AWH983071:AWV983071 BGD983071:BGR983071 BPZ983071:BQN983071 BZV983071:CAJ983071 CJR983071:CKF983071 CTN983071:CUB983071 DDJ983071:DDX983071 DNF983071:DNT983071 DXB983071:DXP983071 EGX983071:EHL983071 EQT983071:ERH983071 FAP983071:FBD983071 FKL983071:FKZ983071 FUH983071:FUV983071 GED983071:GER983071 GNZ983071:GON983071 GXV983071:GYJ983071 HHR983071:HIF983071 HRN983071:HSB983071 IBJ983071:IBX983071 ILF983071:ILT983071 IVB983071:IVP983071 JEX983071:JFL983071 JOT983071:JPH983071 JYP983071:JZD983071 KIL983071:KIZ983071 KSH983071:KSV983071 LCD983071:LCR983071 LLZ983071:LMN983071 LVV983071:LWJ983071 MFR983071:MGF983071 MPN983071:MQB983071 MZJ983071:MZX983071 NJF983071:NJT983071 NTB983071:NTP983071 OCX983071:ODL983071 OMT983071:ONH983071 OWP983071:OXD983071 PGL983071:PGZ983071 PQH983071:PQV983071 QAD983071:QAR983071 QJZ983071:QKN983071 QTV983071:QUJ983071 RDR983071:REF983071 RNN983071:ROB983071 RXJ983071:RXX983071 SHF983071:SHT983071 SRB983071:SRP983071 TAX983071:TBL983071 TKT983071:TLH983071 TUP983071:TVD983071 UEL983071:UEZ983071 UOH983071:UOV983071 UYD983071:UYR983071 VHZ983071:VIN983071 VRV983071:VSJ983071 WBR983071:WCF983071 WLN983071:WMB983071 WVJ983071:WVX983071 WVJ34:WVX34 WLN34:WMB34 WBR34:WCF34 VRV34:VSJ34 VHZ34:VIN34 UYD34:UYR34 UOH34:UOV34 UEL34:UEZ34 TUP34:TVD34 TKT34:TLH34 TAX34:TBL34 SRB34:SRP34 SHF34:SHT34 RXJ34:RXX34 RNN34:ROB34 RDR34:REF34 QTV34:QUJ34 QJZ34:QKN34 QAD34:QAR34 PQH34:PQV34 PGL34:PGZ34 OWP34:OXD34 OMT34:ONH34 OCX34:ODL34 NTB34:NTP34 NJF34:NJT34 MZJ34:MZX34 MPN34:MQB34 MFR34:MGF34 LVV34:LWJ34 LLZ34:LMN34 LCD34:LCR34 KSH34:KSV34 KIL34:KIZ34 JYP34:JZD34 JOT34:JPH34 JEX34:JFL34 IVB34:IVP34 ILF34:ILT34 IBJ34:IBX34 HRN34:HSB34 HHR34:HIF34 GXV34:GYJ34 GNZ34:GON34 GED34:GER34 FUH34:FUV34 FKL34:FKZ34 FAP34:FBD34 EQT34:ERH34 EGX34:EHL34 DXB34:DXP34 DNF34:DNT34 DDJ34:DDX34 CTN34:CUB34 CJR34:CKF34 BZV34:CAJ34 BPZ34:BQN34 BGD34:BGR34 AWH34:AWV34 AML34:AMZ34 ACP34:ADD34 ST34:TH34 IX34:JL34 C34:Q34"/>
    <dataValidation allowBlank="1" showInputMessage="1" showErrorMessage="1" promptTitle="7.4.2.1" prompt="If specified, accelerometers shall be supplied, installed and tested in accordance with API 670." sqref="P65550:Q65550 JK65550:JL65550 TG65550:TH65550 ADC65550:ADD65550 AMY65550:AMZ65550 AWU65550:AWV65550 BGQ65550:BGR65550 BQM65550:BQN65550 CAI65550:CAJ65550 CKE65550:CKF65550 CUA65550:CUB65550 DDW65550:DDX65550 DNS65550:DNT65550 DXO65550:DXP65550 EHK65550:EHL65550 ERG65550:ERH65550 FBC65550:FBD65550 FKY65550:FKZ65550 FUU65550:FUV65550 GEQ65550:GER65550 GOM65550:GON65550 GYI65550:GYJ65550 HIE65550:HIF65550 HSA65550:HSB65550 IBW65550:IBX65550 ILS65550:ILT65550 IVO65550:IVP65550 JFK65550:JFL65550 JPG65550:JPH65550 JZC65550:JZD65550 KIY65550:KIZ65550 KSU65550:KSV65550 LCQ65550:LCR65550 LMM65550:LMN65550 LWI65550:LWJ65550 MGE65550:MGF65550 MQA65550:MQB65550 MZW65550:MZX65550 NJS65550:NJT65550 NTO65550:NTP65550 ODK65550:ODL65550 ONG65550:ONH65550 OXC65550:OXD65550 PGY65550:PGZ65550 PQU65550:PQV65550 QAQ65550:QAR65550 QKM65550:QKN65550 QUI65550:QUJ65550 REE65550:REF65550 ROA65550:ROB65550 RXW65550:RXX65550 SHS65550:SHT65550 SRO65550:SRP65550 TBK65550:TBL65550 TLG65550:TLH65550 TVC65550:TVD65550 UEY65550:UEZ65550 UOU65550:UOV65550 UYQ65550:UYR65550 VIM65550:VIN65550 VSI65550:VSJ65550 WCE65550:WCF65550 WMA65550:WMB65550 WVW65550:WVX65550 P131086:Q131086 JK131086:JL131086 TG131086:TH131086 ADC131086:ADD131086 AMY131086:AMZ131086 AWU131086:AWV131086 BGQ131086:BGR131086 BQM131086:BQN131086 CAI131086:CAJ131086 CKE131086:CKF131086 CUA131086:CUB131086 DDW131086:DDX131086 DNS131086:DNT131086 DXO131086:DXP131086 EHK131086:EHL131086 ERG131086:ERH131086 FBC131086:FBD131086 FKY131086:FKZ131086 FUU131086:FUV131086 GEQ131086:GER131086 GOM131086:GON131086 GYI131086:GYJ131086 HIE131086:HIF131086 HSA131086:HSB131086 IBW131086:IBX131086 ILS131086:ILT131086 IVO131086:IVP131086 JFK131086:JFL131086 JPG131086:JPH131086 JZC131086:JZD131086 KIY131086:KIZ131086 KSU131086:KSV131086 LCQ131086:LCR131086 LMM131086:LMN131086 LWI131086:LWJ131086 MGE131086:MGF131086 MQA131086:MQB131086 MZW131086:MZX131086 NJS131086:NJT131086 NTO131086:NTP131086 ODK131086:ODL131086 ONG131086:ONH131086 OXC131086:OXD131086 PGY131086:PGZ131086 PQU131086:PQV131086 QAQ131086:QAR131086 QKM131086:QKN131086 QUI131086:QUJ131086 REE131086:REF131086 ROA131086:ROB131086 RXW131086:RXX131086 SHS131086:SHT131086 SRO131086:SRP131086 TBK131086:TBL131086 TLG131086:TLH131086 TVC131086:TVD131086 UEY131086:UEZ131086 UOU131086:UOV131086 UYQ131086:UYR131086 VIM131086:VIN131086 VSI131086:VSJ131086 WCE131086:WCF131086 WMA131086:WMB131086 WVW131086:WVX131086 P196622:Q196622 JK196622:JL196622 TG196622:TH196622 ADC196622:ADD196622 AMY196622:AMZ196622 AWU196622:AWV196622 BGQ196622:BGR196622 BQM196622:BQN196622 CAI196622:CAJ196622 CKE196622:CKF196622 CUA196622:CUB196622 DDW196622:DDX196622 DNS196622:DNT196622 DXO196622:DXP196622 EHK196622:EHL196622 ERG196622:ERH196622 FBC196622:FBD196622 FKY196622:FKZ196622 FUU196622:FUV196622 GEQ196622:GER196622 GOM196622:GON196622 GYI196622:GYJ196622 HIE196622:HIF196622 HSA196622:HSB196622 IBW196622:IBX196622 ILS196622:ILT196622 IVO196622:IVP196622 JFK196622:JFL196622 JPG196622:JPH196622 JZC196622:JZD196622 KIY196622:KIZ196622 KSU196622:KSV196622 LCQ196622:LCR196622 LMM196622:LMN196622 LWI196622:LWJ196622 MGE196622:MGF196622 MQA196622:MQB196622 MZW196622:MZX196622 NJS196622:NJT196622 NTO196622:NTP196622 ODK196622:ODL196622 ONG196622:ONH196622 OXC196622:OXD196622 PGY196622:PGZ196622 PQU196622:PQV196622 QAQ196622:QAR196622 QKM196622:QKN196622 QUI196622:QUJ196622 REE196622:REF196622 ROA196622:ROB196622 RXW196622:RXX196622 SHS196622:SHT196622 SRO196622:SRP196622 TBK196622:TBL196622 TLG196622:TLH196622 TVC196622:TVD196622 UEY196622:UEZ196622 UOU196622:UOV196622 UYQ196622:UYR196622 VIM196622:VIN196622 VSI196622:VSJ196622 WCE196622:WCF196622 WMA196622:WMB196622 WVW196622:WVX196622 P262158:Q262158 JK262158:JL262158 TG262158:TH262158 ADC262158:ADD262158 AMY262158:AMZ262158 AWU262158:AWV262158 BGQ262158:BGR262158 BQM262158:BQN262158 CAI262158:CAJ262158 CKE262158:CKF262158 CUA262158:CUB262158 DDW262158:DDX262158 DNS262158:DNT262158 DXO262158:DXP262158 EHK262158:EHL262158 ERG262158:ERH262158 FBC262158:FBD262158 FKY262158:FKZ262158 FUU262158:FUV262158 GEQ262158:GER262158 GOM262158:GON262158 GYI262158:GYJ262158 HIE262158:HIF262158 HSA262158:HSB262158 IBW262158:IBX262158 ILS262158:ILT262158 IVO262158:IVP262158 JFK262158:JFL262158 JPG262158:JPH262158 JZC262158:JZD262158 KIY262158:KIZ262158 KSU262158:KSV262158 LCQ262158:LCR262158 LMM262158:LMN262158 LWI262158:LWJ262158 MGE262158:MGF262158 MQA262158:MQB262158 MZW262158:MZX262158 NJS262158:NJT262158 NTO262158:NTP262158 ODK262158:ODL262158 ONG262158:ONH262158 OXC262158:OXD262158 PGY262158:PGZ262158 PQU262158:PQV262158 QAQ262158:QAR262158 QKM262158:QKN262158 QUI262158:QUJ262158 REE262158:REF262158 ROA262158:ROB262158 RXW262158:RXX262158 SHS262158:SHT262158 SRO262158:SRP262158 TBK262158:TBL262158 TLG262158:TLH262158 TVC262158:TVD262158 UEY262158:UEZ262158 UOU262158:UOV262158 UYQ262158:UYR262158 VIM262158:VIN262158 VSI262158:VSJ262158 WCE262158:WCF262158 WMA262158:WMB262158 WVW262158:WVX262158 P327694:Q327694 JK327694:JL327694 TG327694:TH327694 ADC327694:ADD327694 AMY327694:AMZ327694 AWU327694:AWV327694 BGQ327694:BGR327694 BQM327694:BQN327694 CAI327694:CAJ327694 CKE327694:CKF327694 CUA327694:CUB327694 DDW327694:DDX327694 DNS327694:DNT327694 DXO327694:DXP327694 EHK327694:EHL327694 ERG327694:ERH327694 FBC327694:FBD327694 FKY327694:FKZ327694 FUU327694:FUV327694 GEQ327694:GER327694 GOM327694:GON327694 GYI327694:GYJ327694 HIE327694:HIF327694 HSA327694:HSB327694 IBW327694:IBX327694 ILS327694:ILT327694 IVO327694:IVP327694 JFK327694:JFL327694 JPG327694:JPH327694 JZC327694:JZD327694 KIY327694:KIZ327694 KSU327694:KSV327694 LCQ327694:LCR327694 LMM327694:LMN327694 LWI327694:LWJ327694 MGE327694:MGF327694 MQA327694:MQB327694 MZW327694:MZX327694 NJS327694:NJT327694 NTO327694:NTP327694 ODK327694:ODL327694 ONG327694:ONH327694 OXC327694:OXD327694 PGY327694:PGZ327694 PQU327694:PQV327694 QAQ327694:QAR327694 QKM327694:QKN327694 QUI327694:QUJ327694 REE327694:REF327694 ROA327694:ROB327694 RXW327694:RXX327694 SHS327694:SHT327694 SRO327694:SRP327694 TBK327694:TBL327694 TLG327694:TLH327694 TVC327694:TVD327694 UEY327694:UEZ327694 UOU327694:UOV327694 UYQ327694:UYR327694 VIM327694:VIN327694 VSI327694:VSJ327694 WCE327694:WCF327694 WMA327694:WMB327694 WVW327694:WVX327694 P393230:Q393230 JK393230:JL393230 TG393230:TH393230 ADC393230:ADD393230 AMY393230:AMZ393230 AWU393230:AWV393230 BGQ393230:BGR393230 BQM393230:BQN393230 CAI393230:CAJ393230 CKE393230:CKF393230 CUA393230:CUB393230 DDW393230:DDX393230 DNS393230:DNT393230 DXO393230:DXP393230 EHK393230:EHL393230 ERG393230:ERH393230 FBC393230:FBD393230 FKY393230:FKZ393230 FUU393230:FUV393230 GEQ393230:GER393230 GOM393230:GON393230 GYI393230:GYJ393230 HIE393230:HIF393230 HSA393230:HSB393230 IBW393230:IBX393230 ILS393230:ILT393230 IVO393230:IVP393230 JFK393230:JFL393230 JPG393230:JPH393230 JZC393230:JZD393230 KIY393230:KIZ393230 KSU393230:KSV393230 LCQ393230:LCR393230 LMM393230:LMN393230 LWI393230:LWJ393230 MGE393230:MGF393230 MQA393230:MQB393230 MZW393230:MZX393230 NJS393230:NJT393230 NTO393230:NTP393230 ODK393230:ODL393230 ONG393230:ONH393230 OXC393230:OXD393230 PGY393230:PGZ393230 PQU393230:PQV393230 QAQ393230:QAR393230 QKM393230:QKN393230 QUI393230:QUJ393230 REE393230:REF393230 ROA393230:ROB393230 RXW393230:RXX393230 SHS393230:SHT393230 SRO393230:SRP393230 TBK393230:TBL393230 TLG393230:TLH393230 TVC393230:TVD393230 UEY393230:UEZ393230 UOU393230:UOV393230 UYQ393230:UYR393230 VIM393230:VIN393230 VSI393230:VSJ393230 WCE393230:WCF393230 WMA393230:WMB393230 WVW393230:WVX393230 P458766:Q458766 JK458766:JL458766 TG458766:TH458766 ADC458766:ADD458766 AMY458766:AMZ458766 AWU458766:AWV458766 BGQ458766:BGR458766 BQM458766:BQN458766 CAI458766:CAJ458766 CKE458766:CKF458766 CUA458766:CUB458766 DDW458766:DDX458766 DNS458766:DNT458766 DXO458766:DXP458766 EHK458766:EHL458766 ERG458766:ERH458766 FBC458766:FBD458766 FKY458766:FKZ458766 FUU458766:FUV458766 GEQ458766:GER458766 GOM458766:GON458766 GYI458766:GYJ458766 HIE458766:HIF458766 HSA458766:HSB458766 IBW458766:IBX458766 ILS458766:ILT458766 IVO458766:IVP458766 JFK458766:JFL458766 JPG458766:JPH458766 JZC458766:JZD458766 KIY458766:KIZ458766 KSU458766:KSV458766 LCQ458766:LCR458766 LMM458766:LMN458766 LWI458766:LWJ458766 MGE458766:MGF458766 MQA458766:MQB458766 MZW458766:MZX458766 NJS458766:NJT458766 NTO458766:NTP458766 ODK458766:ODL458766 ONG458766:ONH458766 OXC458766:OXD458766 PGY458766:PGZ458766 PQU458766:PQV458766 QAQ458766:QAR458766 QKM458766:QKN458766 QUI458766:QUJ458766 REE458766:REF458766 ROA458766:ROB458766 RXW458766:RXX458766 SHS458766:SHT458766 SRO458766:SRP458766 TBK458766:TBL458766 TLG458766:TLH458766 TVC458766:TVD458766 UEY458766:UEZ458766 UOU458766:UOV458766 UYQ458766:UYR458766 VIM458766:VIN458766 VSI458766:VSJ458766 WCE458766:WCF458766 WMA458766:WMB458766 WVW458766:WVX458766 P524302:Q524302 JK524302:JL524302 TG524302:TH524302 ADC524302:ADD524302 AMY524302:AMZ524302 AWU524302:AWV524302 BGQ524302:BGR524302 BQM524302:BQN524302 CAI524302:CAJ524302 CKE524302:CKF524302 CUA524302:CUB524302 DDW524302:DDX524302 DNS524302:DNT524302 DXO524302:DXP524302 EHK524302:EHL524302 ERG524302:ERH524302 FBC524302:FBD524302 FKY524302:FKZ524302 FUU524302:FUV524302 GEQ524302:GER524302 GOM524302:GON524302 GYI524302:GYJ524302 HIE524302:HIF524302 HSA524302:HSB524302 IBW524302:IBX524302 ILS524302:ILT524302 IVO524302:IVP524302 JFK524302:JFL524302 JPG524302:JPH524302 JZC524302:JZD524302 KIY524302:KIZ524302 KSU524302:KSV524302 LCQ524302:LCR524302 LMM524302:LMN524302 LWI524302:LWJ524302 MGE524302:MGF524302 MQA524302:MQB524302 MZW524302:MZX524302 NJS524302:NJT524302 NTO524302:NTP524302 ODK524302:ODL524302 ONG524302:ONH524302 OXC524302:OXD524302 PGY524302:PGZ524302 PQU524302:PQV524302 QAQ524302:QAR524302 QKM524302:QKN524302 QUI524302:QUJ524302 REE524302:REF524302 ROA524302:ROB524302 RXW524302:RXX524302 SHS524302:SHT524302 SRO524302:SRP524302 TBK524302:TBL524302 TLG524302:TLH524302 TVC524302:TVD524302 UEY524302:UEZ524302 UOU524302:UOV524302 UYQ524302:UYR524302 VIM524302:VIN524302 VSI524302:VSJ524302 WCE524302:WCF524302 WMA524302:WMB524302 WVW524302:WVX524302 P589838:Q589838 JK589838:JL589838 TG589838:TH589838 ADC589838:ADD589838 AMY589838:AMZ589838 AWU589838:AWV589838 BGQ589838:BGR589838 BQM589838:BQN589838 CAI589838:CAJ589838 CKE589838:CKF589838 CUA589838:CUB589838 DDW589838:DDX589838 DNS589838:DNT589838 DXO589838:DXP589838 EHK589838:EHL589838 ERG589838:ERH589838 FBC589838:FBD589838 FKY589838:FKZ589838 FUU589838:FUV589838 GEQ589838:GER589838 GOM589838:GON589838 GYI589838:GYJ589838 HIE589838:HIF589838 HSA589838:HSB589838 IBW589838:IBX589838 ILS589838:ILT589838 IVO589838:IVP589838 JFK589838:JFL589838 JPG589838:JPH589838 JZC589838:JZD589838 KIY589838:KIZ589838 KSU589838:KSV589838 LCQ589838:LCR589838 LMM589838:LMN589838 LWI589838:LWJ589838 MGE589838:MGF589838 MQA589838:MQB589838 MZW589838:MZX589838 NJS589838:NJT589838 NTO589838:NTP589838 ODK589838:ODL589838 ONG589838:ONH589838 OXC589838:OXD589838 PGY589838:PGZ589838 PQU589838:PQV589838 QAQ589838:QAR589838 QKM589838:QKN589838 QUI589838:QUJ589838 REE589838:REF589838 ROA589838:ROB589838 RXW589838:RXX589838 SHS589838:SHT589838 SRO589838:SRP589838 TBK589838:TBL589838 TLG589838:TLH589838 TVC589838:TVD589838 UEY589838:UEZ589838 UOU589838:UOV589838 UYQ589838:UYR589838 VIM589838:VIN589838 VSI589838:VSJ589838 WCE589838:WCF589838 WMA589838:WMB589838 WVW589838:WVX589838 P655374:Q655374 JK655374:JL655374 TG655374:TH655374 ADC655374:ADD655374 AMY655374:AMZ655374 AWU655374:AWV655374 BGQ655374:BGR655374 BQM655374:BQN655374 CAI655374:CAJ655374 CKE655374:CKF655374 CUA655374:CUB655374 DDW655374:DDX655374 DNS655374:DNT655374 DXO655374:DXP655374 EHK655374:EHL655374 ERG655374:ERH655374 FBC655374:FBD655374 FKY655374:FKZ655374 FUU655374:FUV655374 GEQ655374:GER655374 GOM655374:GON655374 GYI655374:GYJ655374 HIE655374:HIF655374 HSA655374:HSB655374 IBW655374:IBX655374 ILS655374:ILT655374 IVO655374:IVP655374 JFK655374:JFL655374 JPG655374:JPH655374 JZC655374:JZD655374 KIY655374:KIZ655374 KSU655374:KSV655374 LCQ655374:LCR655374 LMM655374:LMN655374 LWI655374:LWJ655374 MGE655374:MGF655374 MQA655374:MQB655374 MZW655374:MZX655374 NJS655374:NJT655374 NTO655374:NTP655374 ODK655374:ODL655374 ONG655374:ONH655374 OXC655374:OXD655374 PGY655374:PGZ655374 PQU655374:PQV655374 QAQ655374:QAR655374 QKM655374:QKN655374 QUI655374:QUJ655374 REE655374:REF655374 ROA655374:ROB655374 RXW655374:RXX655374 SHS655374:SHT655374 SRO655374:SRP655374 TBK655374:TBL655374 TLG655374:TLH655374 TVC655374:TVD655374 UEY655374:UEZ655374 UOU655374:UOV655374 UYQ655374:UYR655374 VIM655374:VIN655374 VSI655374:VSJ655374 WCE655374:WCF655374 WMA655374:WMB655374 WVW655374:WVX655374 P720910:Q720910 JK720910:JL720910 TG720910:TH720910 ADC720910:ADD720910 AMY720910:AMZ720910 AWU720910:AWV720910 BGQ720910:BGR720910 BQM720910:BQN720910 CAI720910:CAJ720910 CKE720910:CKF720910 CUA720910:CUB720910 DDW720910:DDX720910 DNS720910:DNT720910 DXO720910:DXP720910 EHK720910:EHL720910 ERG720910:ERH720910 FBC720910:FBD720910 FKY720910:FKZ720910 FUU720910:FUV720910 GEQ720910:GER720910 GOM720910:GON720910 GYI720910:GYJ720910 HIE720910:HIF720910 HSA720910:HSB720910 IBW720910:IBX720910 ILS720910:ILT720910 IVO720910:IVP720910 JFK720910:JFL720910 JPG720910:JPH720910 JZC720910:JZD720910 KIY720910:KIZ720910 KSU720910:KSV720910 LCQ720910:LCR720910 LMM720910:LMN720910 LWI720910:LWJ720910 MGE720910:MGF720910 MQA720910:MQB720910 MZW720910:MZX720910 NJS720910:NJT720910 NTO720910:NTP720910 ODK720910:ODL720910 ONG720910:ONH720910 OXC720910:OXD720910 PGY720910:PGZ720910 PQU720910:PQV720910 QAQ720910:QAR720910 QKM720910:QKN720910 QUI720910:QUJ720910 REE720910:REF720910 ROA720910:ROB720910 RXW720910:RXX720910 SHS720910:SHT720910 SRO720910:SRP720910 TBK720910:TBL720910 TLG720910:TLH720910 TVC720910:TVD720910 UEY720910:UEZ720910 UOU720910:UOV720910 UYQ720910:UYR720910 VIM720910:VIN720910 VSI720910:VSJ720910 WCE720910:WCF720910 WMA720910:WMB720910 WVW720910:WVX720910 P786446:Q786446 JK786446:JL786446 TG786446:TH786446 ADC786446:ADD786446 AMY786446:AMZ786446 AWU786446:AWV786446 BGQ786446:BGR786446 BQM786446:BQN786446 CAI786446:CAJ786446 CKE786446:CKF786446 CUA786446:CUB786446 DDW786446:DDX786446 DNS786446:DNT786446 DXO786446:DXP786446 EHK786446:EHL786446 ERG786446:ERH786446 FBC786446:FBD786446 FKY786446:FKZ786446 FUU786446:FUV786446 GEQ786446:GER786446 GOM786446:GON786446 GYI786446:GYJ786446 HIE786446:HIF786446 HSA786446:HSB786446 IBW786446:IBX786446 ILS786446:ILT786446 IVO786446:IVP786446 JFK786446:JFL786446 JPG786446:JPH786446 JZC786446:JZD786446 KIY786446:KIZ786446 KSU786446:KSV786446 LCQ786446:LCR786446 LMM786446:LMN786446 LWI786446:LWJ786446 MGE786446:MGF786446 MQA786446:MQB786446 MZW786446:MZX786446 NJS786446:NJT786446 NTO786446:NTP786446 ODK786446:ODL786446 ONG786446:ONH786446 OXC786446:OXD786446 PGY786446:PGZ786446 PQU786446:PQV786446 QAQ786446:QAR786446 QKM786446:QKN786446 QUI786446:QUJ786446 REE786446:REF786446 ROA786446:ROB786446 RXW786446:RXX786446 SHS786446:SHT786446 SRO786446:SRP786446 TBK786446:TBL786446 TLG786446:TLH786446 TVC786446:TVD786446 UEY786446:UEZ786446 UOU786446:UOV786446 UYQ786446:UYR786446 VIM786446:VIN786446 VSI786446:VSJ786446 WCE786446:WCF786446 WMA786446:WMB786446 WVW786446:WVX786446 P851982:Q851982 JK851982:JL851982 TG851982:TH851982 ADC851982:ADD851982 AMY851982:AMZ851982 AWU851982:AWV851982 BGQ851982:BGR851982 BQM851982:BQN851982 CAI851982:CAJ851982 CKE851982:CKF851982 CUA851982:CUB851982 DDW851982:DDX851982 DNS851982:DNT851982 DXO851982:DXP851982 EHK851982:EHL851982 ERG851982:ERH851982 FBC851982:FBD851982 FKY851982:FKZ851982 FUU851982:FUV851982 GEQ851982:GER851982 GOM851982:GON851982 GYI851982:GYJ851982 HIE851982:HIF851982 HSA851982:HSB851982 IBW851982:IBX851982 ILS851982:ILT851982 IVO851982:IVP851982 JFK851982:JFL851982 JPG851982:JPH851982 JZC851982:JZD851982 KIY851982:KIZ851982 KSU851982:KSV851982 LCQ851982:LCR851982 LMM851982:LMN851982 LWI851982:LWJ851982 MGE851982:MGF851982 MQA851982:MQB851982 MZW851982:MZX851982 NJS851982:NJT851982 NTO851982:NTP851982 ODK851982:ODL851982 ONG851982:ONH851982 OXC851982:OXD851982 PGY851982:PGZ851982 PQU851982:PQV851982 QAQ851982:QAR851982 QKM851982:QKN851982 QUI851982:QUJ851982 REE851982:REF851982 ROA851982:ROB851982 RXW851982:RXX851982 SHS851982:SHT851982 SRO851982:SRP851982 TBK851982:TBL851982 TLG851982:TLH851982 TVC851982:TVD851982 UEY851982:UEZ851982 UOU851982:UOV851982 UYQ851982:UYR851982 VIM851982:VIN851982 VSI851982:VSJ851982 WCE851982:WCF851982 WMA851982:WMB851982 WVW851982:WVX851982 P917518:Q917518 JK917518:JL917518 TG917518:TH917518 ADC917518:ADD917518 AMY917518:AMZ917518 AWU917518:AWV917518 BGQ917518:BGR917518 BQM917518:BQN917518 CAI917518:CAJ917518 CKE917518:CKF917518 CUA917518:CUB917518 DDW917518:DDX917518 DNS917518:DNT917518 DXO917518:DXP917518 EHK917518:EHL917518 ERG917518:ERH917518 FBC917518:FBD917518 FKY917518:FKZ917518 FUU917518:FUV917518 GEQ917518:GER917518 GOM917518:GON917518 GYI917518:GYJ917518 HIE917518:HIF917518 HSA917518:HSB917518 IBW917518:IBX917518 ILS917518:ILT917518 IVO917518:IVP917518 JFK917518:JFL917518 JPG917518:JPH917518 JZC917518:JZD917518 KIY917518:KIZ917518 KSU917518:KSV917518 LCQ917518:LCR917518 LMM917518:LMN917518 LWI917518:LWJ917518 MGE917518:MGF917518 MQA917518:MQB917518 MZW917518:MZX917518 NJS917518:NJT917518 NTO917518:NTP917518 ODK917518:ODL917518 ONG917518:ONH917518 OXC917518:OXD917518 PGY917518:PGZ917518 PQU917518:PQV917518 QAQ917518:QAR917518 QKM917518:QKN917518 QUI917518:QUJ917518 REE917518:REF917518 ROA917518:ROB917518 RXW917518:RXX917518 SHS917518:SHT917518 SRO917518:SRP917518 TBK917518:TBL917518 TLG917518:TLH917518 TVC917518:TVD917518 UEY917518:UEZ917518 UOU917518:UOV917518 UYQ917518:UYR917518 VIM917518:VIN917518 VSI917518:VSJ917518 WCE917518:WCF917518 WMA917518:WMB917518 WVW917518:WVX917518 P983054:Q983054 JK983054:JL983054 TG983054:TH983054 ADC983054:ADD983054 AMY983054:AMZ983054 AWU983054:AWV983054 BGQ983054:BGR983054 BQM983054:BQN983054 CAI983054:CAJ983054 CKE983054:CKF983054 CUA983054:CUB983054 DDW983054:DDX983054 DNS983054:DNT983054 DXO983054:DXP983054 EHK983054:EHL983054 ERG983054:ERH983054 FBC983054:FBD983054 FKY983054:FKZ983054 FUU983054:FUV983054 GEQ983054:GER983054 GOM983054:GON983054 GYI983054:GYJ983054 HIE983054:HIF983054 HSA983054:HSB983054 IBW983054:IBX983054 ILS983054:ILT983054 IVO983054:IVP983054 JFK983054:JFL983054 JPG983054:JPH983054 JZC983054:JZD983054 KIY983054:KIZ983054 KSU983054:KSV983054 LCQ983054:LCR983054 LMM983054:LMN983054 LWI983054:LWJ983054 MGE983054:MGF983054 MQA983054:MQB983054 MZW983054:MZX983054 NJS983054:NJT983054 NTO983054:NTP983054 ODK983054:ODL983054 ONG983054:ONH983054 OXC983054:OXD983054 PGY983054:PGZ983054 PQU983054:PQV983054 QAQ983054:QAR983054 QKM983054:QKN983054 QUI983054:QUJ983054 REE983054:REF983054 ROA983054:ROB983054 RXW983054:RXX983054 SHS983054:SHT983054 SRO983054:SRP983054 TBK983054:TBL983054 TLG983054:TLH983054 TVC983054:TVD983054 UEY983054:UEZ983054 UOU983054:UOV983054 UYQ983054:UYR983054 VIM983054:VIN983054 VSI983054:VSJ983054 WCE983054:WCF983054 WMA983054:WMB983054 WVW983054:WVX983054 P65554:Q65554 JK65554:JL65554 TG65554:TH65554 ADC65554:ADD65554 AMY65554:AMZ65554 AWU65554:AWV65554 BGQ65554:BGR65554 BQM65554:BQN65554 CAI65554:CAJ65554 CKE65554:CKF65554 CUA65554:CUB65554 DDW65554:DDX65554 DNS65554:DNT65554 DXO65554:DXP65554 EHK65554:EHL65554 ERG65554:ERH65554 FBC65554:FBD65554 FKY65554:FKZ65554 FUU65554:FUV65554 GEQ65554:GER65554 GOM65554:GON65554 GYI65554:GYJ65554 HIE65554:HIF65554 HSA65554:HSB65554 IBW65554:IBX65554 ILS65554:ILT65554 IVO65554:IVP65554 JFK65554:JFL65554 JPG65554:JPH65554 JZC65554:JZD65554 KIY65554:KIZ65554 KSU65554:KSV65554 LCQ65554:LCR65554 LMM65554:LMN65554 LWI65554:LWJ65554 MGE65554:MGF65554 MQA65554:MQB65554 MZW65554:MZX65554 NJS65554:NJT65554 NTO65554:NTP65554 ODK65554:ODL65554 ONG65554:ONH65554 OXC65554:OXD65554 PGY65554:PGZ65554 PQU65554:PQV65554 QAQ65554:QAR65554 QKM65554:QKN65554 QUI65554:QUJ65554 REE65554:REF65554 ROA65554:ROB65554 RXW65554:RXX65554 SHS65554:SHT65554 SRO65554:SRP65554 TBK65554:TBL65554 TLG65554:TLH65554 TVC65554:TVD65554 UEY65554:UEZ65554 UOU65554:UOV65554 UYQ65554:UYR65554 VIM65554:VIN65554 VSI65554:VSJ65554 WCE65554:WCF65554 WMA65554:WMB65554 WVW65554:WVX65554 P131090:Q131090 JK131090:JL131090 TG131090:TH131090 ADC131090:ADD131090 AMY131090:AMZ131090 AWU131090:AWV131090 BGQ131090:BGR131090 BQM131090:BQN131090 CAI131090:CAJ131090 CKE131090:CKF131090 CUA131090:CUB131090 DDW131090:DDX131090 DNS131090:DNT131090 DXO131090:DXP131090 EHK131090:EHL131090 ERG131090:ERH131090 FBC131090:FBD131090 FKY131090:FKZ131090 FUU131090:FUV131090 GEQ131090:GER131090 GOM131090:GON131090 GYI131090:GYJ131090 HIE131090:HIF131090 HSA131090:HSB131090 IBW131090:IBX131090 ILS131090:ILT131090 IVO131090:IVP131090 JFK131090:JFL131090 JPG131090:JPH131090 JZC131090:JZD131090 KIY131090:KIZ131090 KSU131090:KSV131090 LCQ131090:LCR131090 LMM131090:LMN131090 LWI131090:LWJ131090 MGE131090:MGF131090 MQA131090:MQB131090 MZW131090:MZX131090 NJS131090:NJT131090 NTO131090:NTP131090 ODK131090:ODL131090 ONG131090:ONH131090 OXC131090:OXD131090 PGY131090:PGZ131090 PQU131090:PQV131090 QAQ131090:QAR131090 QKM131090:QKN131090 QUI131090:QUJ131090 REE131090:REF131090 ROA131090:ROB131090 RXW131090:RXX131090 SHS131090:SHT131090 SRO131090:SRP131090 TBK131090:TBL131090 TLG131090:TLH131090 TVC131090:TVD131090 UEY131090:UEZ131090 UOU131090:UOV131090 UYQ131090:UYR131090 VIM131090:VIN131090 VSI131090:VSJ131090 WCE131090:WCF131090 WMA131090:WMB131090 WVW131090:WVX131090 P196626:Q196626 JK196626:JL196626 TG196626:TH196626 ADC196626:ADD196626 AMY196626:AMZ196626 AWU196626:AWV196626 BGQ196626:BGR196626 BQM196626:BQN196626 CAI196626:CAJ196626 CKE196626:CKF196626 CUA196626:CUB196626 DDW196626:DDX196626 DNS196626:DNT196626 DXO196626:DXP196626 EHK196626:EHL196626 ERG196626:ERH196626 FBC196626:FBD196626 FKY196626:FKZ196626 FUU196626:FUV196626 GEQ196626:GER196626 GOM196626:GON196626 GYI196626:GYJ196626 HIE196626:HIF196626 HSA196626:HSB196626 IBW196626:IBX196626 ILS196626:ILT196626 IVO196626:IVP196626 JFK196626:JFL196626 JPG196626:JPH196626 JZC196626:JZD196626 KIY196626:KIZ196626 KSU196626:KSV196626 LCQ196626:LCR196626 LMM196626:LMN196626 LWI196626:LWJ196626 MGE196626:MGF196626 MQA196626:MQB196626 MZW196626:MZX196626 NJS196626:NJT196626 NTO196626:NTP196626 ODK196626:ODL196626 ONG196626:ONH196626 OXC196626:OXD196626 PGY196626:PGZ196626 PQU196626:PQV196626 QAQ196626:QAR196626 QKM196626:QKN196626 QUI196626:QUJ196626 REE196626:REF196626 ROA196626:ROB196626 RXW196626:RXX196626 SHS196626:SHT196626 SRO196626:SRP196626 TBK196626:TBL196626 TLG196626:TLH196626 TVC196626:TVD196626 UEY196626:UEZ196626 UOU196626:UOV196626 UYQ196626:UYR196626 VIM196626:VIN196626 VSI196626:VSJ196626 WCE196626:WCF196626 WMA196626:WMB196626 WVW196626:WVX196626 P262162:Q262162 JK262162:JL262162 TG262162:TH262162 ADC262162:ADD262162 AMY262162:AMZ262162 AWU262162:AWV262162 BGQ262162:BGR262162 BQM262162:BQN262162 CAI262162:CAJ262162 CKE262162:CKF262162 CUA262162:CUB262162 DDW262162:DDX262162 DNS262162:DNT262162 DXO262162:DXP262162 EHK262162:EHL262162 ERG262162:ERH262162 FBC262162:FBD262162 FKY262162:FKZ262162 FUU262162:FUV262162 GEQ262162:GER262162 GOM262162:GON262162 GYI262162:GYJ262162 HIE262162:HIF262162 HSA262162:HSB262162 IBW262162:IBX262162 ILS262162:ILT262162 IVO262162:IVP262162 JFK262162:JFL262162 JPG262162:JPH262162 JZC262162:JZD262162 KIY262162:KIZ262162 KSU262162:KSV262162 LCQ262162:LCR262162 LMM262162:LMN262162 LWI262162:LWJ262162 MGE262162:MGF262162 MQA262162:MQB262162 MZW262162:MZX262162 NJS262162:NJT262162 NTO262162:NTP262162 ODK262162:ODL262162 ONG262162:ONH262162 OXC262162:OXD262162 PGY262162:PGZ262162 PQU262162:PQV262162 QAQ262162:QAR262162 QKM262162:QKN262162 QUI262162:QUJ262162 REE262162:REF262162 ROA262162:ROB262162 RXW262162:RXX262162 SHS262162:SHT262162 SRO262162:SRP262162 TBK262162:TBL262162 TLG262162:TLH262162 TVC262162:TVD262162 UEY262162:UEZ262162 UOU262162:UOV262162 UYQ262162:UYR262162 VIM262162:VIN262162 VSI262162:VSJ262162 WCE262162:WCF262162 WMA262162:WMB262162 WVW262162:WVX262162 P327698:Q327698 JK327698:JL327698 TG327698:TH327698 ADC327698:ADD327698 AMY327698:AMZ327698 AWU327698:AWV327698 BGQ327698:BGR327698 BQM327698:BQN327698 CAI327698:CAJ327698 CKE327698:CKF327698 CUA327698:CUB327698 DDW327698:DDX327698 DNS327698:DNT327698 DXO327698:DXP327698 EHK327698:EHL327698 ERG327698:ERH327698 FBC327698:FBD327698 FKY327698:FKZ327698 FUU327698:FUV327698 GEQ327698:GER327698 GOM327698:GON327698 GYI327698:GYJ327698 HIE327698:HIF327698 HSA327698:HSB327698 IBW327698:IBX327698 ILS327698:ILT327698 IVO327698:IVP327698 JFK327698:JFL327698 JPG327698:JPH327698 JZC327698:JZD327698 KIY327698:KIZ327698 KSU327698:KSV327698 LCQ327698:LCR327698 LMM327698:LMN327698 LWI327698:LWJ327698 MGE327698:MGF327698 MQA327698:MQB327698 MZW327698:MZX327698 NJS327698:NJT327698 NTO327698:NTP327698 ODK327698:ODL327698 ONG327698:ONH327698 OXC327698:OXD327698 PGY327698:PGZ327698 PQU327698:PQV327698 QAQ327698:QAR327698 QKM327698:QKN327698 QUI327698:QUJ327698 REE327698:REF327698 ROA327698:ROB327698 RXW327698:RXX327698 SHS327698:SHT327698 SRO327698:SRP327698 TBK327698:TBL327698 TLG327698:TLH327698 TVC327698:TVD327698 UEY327698:UEZ327698 UOU327698:UOV327698 UYQ327698:UYR327698 VIM327698:VIN327698 VSI327698:VSJ327698 WCE327698:WCF327698 WMA327698:WMB327698 WVW327698:WVX327698 P393234:Q393234 JK393234:JL393234 TG393234:TH393234 ADC393234:ADD393234 AMY393234:AMZ393234 AWU393234:AWV393234 BGQ393234:BGR393234 BQM393234:BQN393234 CAI393234:CAJ393234 CKE393234:CKF393234 CUA393234:CUB393234 DDW393234:DDX393234 DNS393234:DNT393234 DXO393234:DXP393234 EHK393234:EHL393234 ERG393234:ERH393234 FBC393234:FBD393234 FKY393234:FKZ393234 FUU393234:FUV393234 GEQ393234:GER393234 GOM393234:GON393234 GYI393234:GYJ393234 HIE393234:HIF393234 HSA393234:HSB393234 IBW393234:IBX393234 ILS393234:ILT393234 IVO393234:IVP393234 JFK393234:JFL393234 JPG393234:JPH393234 JZC393234:JZD393234 KIY393234:KIZ393234 KSU393234:KSV393234 LCQ393234:LCR393234 LMM393234:LMN393234 LWI393234:LWJ393234 MGE393234:MGF393234 MQA393234:MQB393234 MZW393234:MZX393234 NJS393234:NJT393234 NTO393234:NTP393234 ODK393234:ODL393234 ONG393234:ONH393234 OXC393234:OXD393234 PGY393234:PGZ393234 PQU393234:PQV393234 QAQ393234:QAR393234 QKM393234:QKN393234 QUI393234:QUJ393234 REE393234:REF393234 ROA393234:ROB393234 RXW393234:RXX393234 SHS393234:SHT393234 SRO393234:SRP393234 TBK393234:TBL393234 TLG393234:TLH393234 TVC393234:TVD393234 UEY393234:UEZ393234 UOU393234:UOV393234 UYQ393234:UYR393234 VIM393234:VIN393234 VSI393234:VSJ393234 WCE393234:WCF393234 WMA393234:WMB393234 WVW393234:WVX393234 P458770:Q458770 JK458770:JL458770 TG458770:TH458770 ADC458770:ADD458770 AMY458770:AMZ458770 AWU458770:AWV458770 BGQ458770:BGR458770 BQM458770:BQN458770 CAI458770:CAJ458770 CKE458770:CKF458770 CUA458770:CUB458770 DDW458770:DDX458770 DNS458770:DNT458770 DXO458770:DXP458770 EHK458770:EHL458770 ERG458770:ERH458770 FBC458770:FBD458770 FKY458770:FKZ458770 FUU458770:FUV458770 GEQ458770:GER458770 GOM458770:GON458770 GYI458770:GYJ458770 HIE458770:HIF458770 HSA458770:HSB458770 IBW458770:IBX458770 ILS458770:ILT458770 IVO458770:IVP458770 JFK458770:JFL458770 JPG458770:JPH458770 JZC458770:JZD458770 KIY458770:KIZ458770 KSU458770:KSV458770 LCQ458770:LCR458770 LMM458770:LMN458770 LWI458770:LWJ458770 MGE458770:MGF458770 MQA458770:MQB458770 MZW458770:MZX458770 NJS458770:NJT458770 NTO458770:NTP458770 ODK458770:ODL458770 ONG458770:ONH458770 OXC458770:OXD458770 PGY458770:PGZ458770 PQU458770:PQV458770 QAQ458770:QAR458770 QKM458770:QKN458770 QUI458770:QUJ458770 REE458770:REF458770 ROA458770:ROB458770 RXW458770:RXX458770 SHS458770:SHT458770 SRO458770:SRP458770 TBK458770:TBL458770 TLG458770:TLH458770 TVC458770:TVD458770 UEY458770:UEZ458770 UOU458770:UOV458770 UYQ458770:UYR458770 VIM458770:VIN458770 VSI458770:VSJ458770 WCE458770:WCF458770 WMA458770:WMB458770 WVW458770:WVX458770 P524306:Q524306 JK524306:JL524306 TG524306:TH524306 ADC524306:ADD524306 AMY524306:AMZ524306 AWU524306:AWV524306 BGQ524306:BGR524306 BQM524306:BQN524306 CAI524306:CAJ524306 CKE524306:CKF524306 CUA524306:CUB524306 DDW524306:DDX524306 DNS524306:DNT524306 DXO524306:DXP524306 EHK524306:EHL524306 ERG524306:ERH524306 FBC524306:FBD524306 FKY524306:FKZ524306 FUU524306:FUV524306 GEQ524306:GER524306 GOM524306:GON524306 GYI524306:GYJ524306 HIE524306:HIF524306 HSA524306:HSB524306 IBW524306:IBX524306 ILS524306:ILT524306 IVO524306:IVP524306 JFK524306:JFL524306 JPG524306:JPH524306 JZC524306:JZD524306 KIY524306:KIZ524306 KSU524306:KSV524306 LCQ524306:LCR524306 LMM524306:LMN524306 LWI524306:LWJ524306 MGE524306:MGF524306 MQA524306:MQB524306 MZW524306:MZX524306 NJS524306:NJT524306 NTO524306:NTP524306 ODK524306:ODL524306 ONG524306:ONH524306 OXC524306:OXD524306 PGY524306:PGZ524306 PQU524306:PQV524306 QAQ524306:QAR524306 QKM524306:QKN524306 QUI524306:QUJ524306 REE524306:REF524306 ROA524306:ROB524306 RXW524306:RXX524306 SHS524306:SHT524306 SRO524306:SRP524306 TBK524306:TBL524306 TLG524306:TLH524306 TVC524306:TVD524306 UEY524306:UEZ524306 UOU524306:UOV524306 UYQ524306:UYR524306 VIM524306:VIN524306 VSI524306:VSJ524306 WCE524306:WCF524306 WMA524306:WMB524306 WVW524306:WVX524306 P589842:Q589842 JK589842:JL589842 TG589842:TH589842 ADC589842:ADD589842 AMY589842:AMZ589842 AWU589842:AWV589842 BGQ589842:BGR589842 BQM589842:BQN589842 CAI589842:CAJ589842 CKE589842:CKF589842 CUA589842:CUB589842 DDW589842:DDX589842 DNS589842:DNT589842 DXO589842:DXP589842 EHK589842:EHL589842 ERG589842:ERH589842 FBC589842:FBD589842 FKY589842:FKZ589842 FUU589842:FUV589842 GEQ589842:GER589842 GOM589842:GON589842 GYI589842:GYJ589842 HIE589842:HIF589842 HSA589842:HSB589842 IBW589842:IBX589842 ILS589842:ILT589842 IVO589842:IVP589842 JFK589842:JFL589842 JPG589842:JPH589842 JZC589842:JZD589842 KIY589842:KIZ589842 KSU589842:KSV589842 LCQ589842:LCR589842 LMM589842:LMN589842 LWI589842:LWJ589842 MGE589842:MGF589842 MQA589842:MQB589842 MZW589842:MZX589842 NJS589842:NJT589842 NTO589842:NTP589842 ODK589842:ODL589842 ONG589842:ONH589842 OXC589842:OXD589842 PGY589842:PGZ589842 PQU589842:PQV589842 QAQ589842:QAR589842 QKM589842:QKN589842 QUI589842:QUJ589842 REE589842:REF589842 ROA589842:ROB589842 RXW589842:RXX589842 SHS589842:SHT589842 SRO589842:SRP589842 TBK589842:TBL589842 TLG589842:TLH589842 TVC589842:TVD589842 UEY589842:UEZ589842 UOU589842:UOV589842 UYQ589842:UYR589842 VIM589842:VIN589842 VSI589842:VSJ589842 WCE589842:WCF589842 WMA589842:WMB589842 WVW589842:WVX589842 P655378:Q655378 JK655378:JL655378 TG655378:TH655378 ADC655378:ADD655378 AMY655378:AMZ655378 AWU655378:AWV655378 BGQ655378:BGR655378 BQM655378:BQN655378 CAI655378:CAJ655378 CKE655378:CKF655378 CUA655378:CUB655378 DDW655378:DDX655378 DNS655378:DNT655378 DXO655378:DXP655378 EHK655378:EHL655378 ERG655378:ERH655378 FBC655378:FBD655378 FKY655378:FKZ655378 FUU655378:FUV655378 GEQ655378:GER655378 GOM655378:GON655378 GYI655378:GYJ655378 HIE655378:HIF655378 HSA655378:HSB655378 IBW655378:IBX655378 ILS655378:ILT655378 IVO655378:IVP655378 JFK655378:JFL655378 JPG655378:JPH655378 JZC655378:JZD655378 KIY655378:KIZ655378 KSU655378:KSV655378 LCQ655378:LCR655378 LMM655378:LMN655378 LWI655378:LWJ655378 MGE655378:MGF655378 MQA655378:MQB655378 MZW655378:MZX655378 NJS655378:NJT655378 NTO655378:NTP655378 ODK655378:ODL655378 ONG655378:ONH655378 OXC655378:OXD655378 PGY655378:PGZ655378 PQU655378:PQV655378 QAQ655378:QAR655378 QKM655378:QKN655378 QUI655378:QUJ655378 REE655378:REF655378 ROA655378:ROB655378 RXW655378:RXX655378 SHS655378:SHT655378 SRO655378:SRP655378 TBK655378:TBL655378 TLG655378:TLH655378 TVC655378:TVD655378 UEY655378:UEZ655378 UOU655378:UOV655378 UYQ655378:UYR655378 VIM655378:VIN655378 VSI655378:VSJ655378 WCE655378:WCF655378 WMA655378:WMB655378 WVW655378:WVX655378 P720914:Q720914 JK720914:JL720914 TG720914:TH720914 ADC720914:ADD720914 AMY720914:AMZ720914 AWU720914:AWV720914 BGQ720914:BGR720914 BQM720914:BQN720914 CAI720914:CAJ720914 CKE720914:CKF720914 CUA720914:CUB720914 DDW720914:DDX720914 DNS720914:DNT720914 DXO720914:DXP720914 EHK720914:EHL720914 ERG720914:ERH720914 FBC720914:FBD720914 FKY720914:FKZ720914 FUU720914:FUV720914 GEQ720914:GER720914 GOM720914:GON720914 GYI720914:GYJ720914 HIE720914:HIF720914 HSA720914:HSB720914 IBW720914:IBX720914 ILS720914:ILT720914 IVO720914:IVP720914 JFK720914:JFL720914 JPG720914:JPH720914 JZC720914:JZD720914 KIY720914:KIZ720914 KSU720914:KSV720914 LCQ720914:LCR720914 LMM720914:LMN720914 LWI720914:LWJ720914 MGE720914:MGF720914 MQA720914:MQB720914 MZW720914:MZX720914 NJS720914:NJT720914 NTO720914:NTP720914 ODK720914:ODL720914 ONG720914:ONH720914 OXC720914:OXD720914 PGY720914:PGZ720914 PQU720914:PQV720914 QAQ720914:QAR720914 QKM720914:QKN720914 QUI720914:QUJ720914 REE720914:REF720914 ROA720914:ROB720914 RXW720914:RXX720914 SHS720914:SHT720914 SRO720914:SRP720914 TBK720914:TBL720914 TLG720914:TLH720914 TVC720914:TVD720914 UEY720914:UEZ720914 UOU720914:UOV720914 UYQ720914:UYR720914 VIM720914:VIN720914 VSI720914:VSJ720914 WCE720914:WCF720914 WMA720914:WMB720914 WVW720914:WVX720914 P786450:Q786450 JK786450:JL786450 TG786450:TH786450 ADC786450:ADD786450 AMY786450:AMZ786450 AWU786450:AWV786450 BGQ786450:BGR786450 BQM786450:BQN786450 CAI786450:CAJ786450 CKE786450:CKF786450 CUA786450:CUB786450 DDW786450:DDX786450 DNS786450:DNT786450 DXO786450:DXP786450 EHK786450:EHL786450 ERG786450:ERH786450 FBC786450:FBD786450 FKY786450:FKZ786450 FUU786450:FUV786450 GEQ786450:GER786450 GOM786450:GON786450 GYI786450:GYJ786450 HIE786450:HIF786450 HSA786450:HSB786450 IBW786450:IBX786450 ILS786450:ILT786450 IVO786450:IVP786450 JFK786450:JFL786450 JPG786450:JPH786450 JZC786450:JZD786450 KIY786450:KIZ786450 KSU786450:KSV786450 LCQ786450:LCR786450 LMM786450:LMN786450 LWI786450:LWJ786450 MGE786450:MGF786450 MQA786450:MQB786450 MZW786450:MZX786450 NJS786450:NJT786450 NTO786450:NTP786450 ODK786450:ODL786450 ONG786450:ONH786450 OXC786450:OXD786450 PGY786450:PGZ786450 PQU786450:PQV786450 QAQ786450:QAR786450 QKM786450:QKN786450 QUI786450:QUJ786450 REE786450:REF786450 ROA786450:ROB786450 RXW786450:RXX786450 SHS786450:SHT786450 SRO786450:SRP786450 TBK786450:TBL786450 TLG786450:TLH786450 TVC786450:TVD786450 UEY786450:UEZ786450 UOU786450:UOV786450 UYQ786450:UYR786450 VIM786450:VIN786450 VSI786450:VSJ786450 WCE786450:WCF786450 WMA786450:WMB786450 WVW786450:WVX786450 P851986:Q851986 JK851986:JL851986 TG851986:TH851986 ADC851986:ADD851986 AMY851986:AMZ851986 AWU851986:AWV851986 BGQ851986:BGR851986 BQM851986:BQN851986 CAI851986:CAJ851986 CKE851986:CKF851986 CUA851986:CUB851986 DDW851986:DDX851986 DNS851986:DNT851986 DXO851986:DXP851986 EHK851986:EHL851986 ERG851986:ERH851986 FBC851986:FBD851986 FKY851986:FKZ851986 FUU851986:FUV851986 GEQ851986:GER851986 GOM851986:GON851986 GYI851986:GYJ851986 HIE851986:HIF851986 HSA851986:HSB851986 IBW851986:IBX851986 ILS851986:ILT851986 IVO851986:IVP851986 JFK851986:JFL851986 JPG851986:JPH851986 JZC851986:JZD851986 KIY851986:KIZ851986 KSU851986:KSV851986 LCQ851986:LCR851986 LMM851986:LMN851986 LWI851986:LWJ851986 MGE851986:MGF851986 MQA851986:MQB851986 MZW851986:MZX851986 NJS851986:NJT851986 NTO851986:NTP851986 ODK851986:ODL851986 ONG851986:ONH851986 OXC851986:OXD851986 PGY851986:PGZ851986 PQU851986:PQV851986 QAQ851986:QAR851986 QKM851986:QKN851986 QUI851986:QUJ851986 REE851986:REF851986 ROA851986:ROB851986 RXW851986:RXX851986 SHS851986:SHT851986 SRO851986:SRP851986 TBK851986:TBL851986 TLG851986:TLH851986 TVC851986:TVD851986 UEY851986:UEZ851986 UOU851986:UOV851986 UYQ851986:UYR851986 VIM851986:VIN851986 VSI851986:VSJ851986 WCE851986:WCF851986 WMA851986:WMB851986 WVW851986:WVX851986 P917522:Q917522 JK917522:JL917522 TG917522:TH917522 ADC917522:ADD917522 AMY917522:AMZ917522 AWU917522:AWV917522 BGQ917522:BGR917522 BQM917522:BQN917522 CAI917522:CAJ917522 CKE917522:CKF917522 CUA917522:CUB917522 DDW917522:DDX917522 DNS917522:DNT917522 DXO917522:DXP917522 EHK917522:EHL917522 ERG917522:ERH917522 FBC917522:FBD917522 FKY917522:FKZ917522 FUU917522:FUV917522 GEQ917522:GER917522 GOM917522:GON917522 GYI917522:GYJ917522 HIE917522:HIF917522 HSA917522:HSB917522 IBW917522:IBX917522 ILS917522:ILT917522 IVO917522:IVP917522 JFK917522:JFL917522 JPG917522:JPH917522 JZC917522:JZD917522 KIY917522:KIZ917522 KSU917522:KSV917522 LCQ917522:LCR917522 LMM917522:LMN917522 LWI917522:LWJ917522 MGE917522:MGF917522 MQA917522:MQB917522 MZW917522:MZX917522 NJS917522:NJT917522 NTO917522:NTP917522 ODK917522:ODL917522 ONG917522:ONH917522 OXC917522:OXD917522 PGY917522:PGZ917522 PQU917522:PQV917522 QAQ917522:QAR917522 QKM917522:QKN917522 QUI917522:QUJ917522 REE917522:REF917522 ROA917522:ROB917522 RXW917522:RXX917522 SHS917522:SHT917522 SRO917522:SRP917522 TBK917522:TBL917522 TLG917522:TLH917522 TVC917522:TVD917522 UEY917522:UEZ917522 UOU917522:UOV917522 UYQ917522:UYR917522 VIM917522:VIN917522 VSI917522:VSJ917522 WCE917522:WCF917522 WMA917522:WMB917522 WVW917522:WVX917522 P983058:Q983058 JK983058:JL983058 TG983058:TH983058 ADC983058:ADD983058 AMY983058:AMZ983058 AWU983058:AWV983058 BGQ983058:BGR983058 BQM983058:BQN983058 CAI983058:CAJ983058 CKE983058:CKF983058 CUA983058:CUB983058 DDW983058:DDX983058 DNS983058:DNT983058 DXO983058:DXP983058 EHK983058:EHL983058 ERG983058:ERH983058 FBC983058:FBD983058 FKY983058:FKZ983058 FUU983058:FUV983058 GEQ983058:GER983058 GOM983058:GON983058 GYI983058:GYJ983058 HIE983058:HIF983058 HSA983058:HSB983058 IBW983058:IBX983058 ILS983058:ILT983058 IVO983058:IVP983058 JFK983058:JFL983058 JPG983058:JPH983058 JZC983058:JZD983058 KIY983058:KIZ983058 KSU983058:KSV983058 LCQ983058:LCR983058 LMM983058:LMN983058 LWI983058:LWJ983058 MGE983058:MGF983058 MQA983058:MQB983058 MZW983058:MZX983058 NJS983058:NJT983058 NTO983058:NTP983058 ODK983058:ODL983058 ONG983058:ONH983058 OXC983058:OXD983058 PGY983058:PGZ983058 PQU983058:PQV983058 QAQ983058:QAR983058 QKM983058:QKN983058 QUI983058:QUJ983058 REE983058:REF983058 ROA983058:ROB983058 RXW983058:RXX983058 SHS983058:SHT983058 SRO983058:SRP983058 TBK983058:TBL983058 TLG983058:TLH983058 TVC983058:TVD983058 UEY983058:UEZ983058 UOU983058:UOV983058 UYQ983058:UYR983058 VIM983058:VIN983058 VSI983058:VSJ983058 WCE983058:WCF983058 WMA983058:WMB983058 WVW983058:WVX983058 P65558:Q65558 JK65558:JL65558 TG65558:TH65558 ADC65558:ADD65558 AMY65558:AMZ65558 AWU65558:AWV65558 BGQ65558:BGR65558 BQM65558:BQN65558 CAI65558:CAJ65558 CKE65558:CKF65558 CUA65558:CUB65558 DDW65558:DDX65558 DNS65558:DNT65558 DXO65558:DXP65558 EHK65558:EHL65558 ERG65558:ERH65558 FBC65558:FBD65558 FKY65558:FKZ65558 FUU65558:FUV65558 GEQ65558:GER65558 GOM65558:GON65558 GYI65558:GYJ65558 HIE65558:HIF65558 HSA65558:HSB65558 IBW65558:IBX65558 ILS65558:ILT65558 IVO65558:IVP65558 JFK65558:JFL65558 JPG65558:JPH65558 JZC65558:JZD65558 KIY65558:KIZ65558 KSU65558:KSV65558 LCQ65558:LCR65558 LMM65558:LMN65558 LWI65558:LWJ65558 MGE65558:MGF65558 MQA65558:MQB65558 MZW65558:MZX65558 NJS65558:NJT65558 NTO65558:NTP65558 ODK65558:ODL65558 ONG65558:ONH65558 OXC65558:OXD65558 PGY65558:PGZ65558 PQU65558:PQV65558 QAQ65558:QAR65558 QKM65558:QKN65558 QUI65558:QUJ65558 REE65558:REF65558 ROA65558:ROB65558 RXW65558:RXX65558 SHS65558:SHT65558 SRO65558:SRP65558 TBK65558:TBL65558 TLG65558:TLH65558 TVC65558:TVD65558 UEY65558:UEZ65558 UOU65558:UOV65558 UYQ65558:UYR65558 VIM65558:VIN65558 VSI65558:VSJ65558 WCE65558:WCF65558 WMA65558:WMB65558 WVW65558:WVX65558 P131094:Q131094 JK131094:JL131094 TG131094:TH131094 ADC131094:ADD131094 AMY131094:AMZ131094 AWU131094:AWV131094 BGQ131094:BGR131094 BQM131094:BQN131094 CAI131094:CAJ131094 CKE131094:CKF131094 CUA131094:CUB131094 DDW131094:DDX131094 DNS131094:DNT131094 DXO131094:DXP131094 EHK131094:EHL131094 ERG131094:ERH131094 FBC131094:FBD131094 FKY131094:FKZ131094 FUU131094:FUV131094 GEQ131094:GER131094 GOM131094:GON131094 GYI131094:GYJ131094 HIE131094:HIF131094 HSA131094:HSB131094 IBW131094:IBX131094 ILS131094:ILT131094 IVO131094:IVP131094 JFK131094:JFL131094 JPG131094:JPH131094 JZC131094:JZD131094 KIY131094:KIZ131094 KSU131094:KSV131094 LCQ131094:LCR131094 LMM131094:LMN131094 LWI131094:LWJ131094 MGE131094:MGF131094 MQA131094:MQB131094 MZW131094:MZX131094 NJS131094:NJT131094 NTO131094:NTP131094 ODK131094:ODL131094 ONG131094:ONH131094 OXC131094:OXD131094 PGY131094:PGZ131094 PQU131094:PQV131094 QAQ131094:QAR131094 QKM131094:QKN131094 QUI131094:QUJ131094 REE131094:REF131094 ROA131094:ROB131094 RXW131094:RXX131094 SHS131094:SHT131094 SRO131094:SRP131094 TBK131094:TBL131094 TLG131094:TLH131094 TVC131094:TVD131094 UEY131094:UEZ131094 UOU131094:UOV131094 UYQ131094:UYR131094 VIM131094:VIN131094 VSI131094:VSJ131094 WCE131094:WCF131094 WMA131094:WMB131094 WVW131094:WVX131094 P196630:Q196630 JK196630:JL196630 TG196630:TH196630 ADC196630:ADD196630 AMY196630:AMZ196630 AWU196630:AWV196630 BGQ196630:BGR196630 BQM196630:BQN196630 CAI196630:CAJ196630 CKE196630:CKF196630 CUA196630:CUB196630 DDW196630:DDX196630 DNS196630:DNT196630 DXO196630:DXP196630 EHK196630:EHL196630 ERG196630:ERH196630 FBC196630:FBD196630 FKY196630:FKZ196630 FUU196630:FUV196630 GEQ196630:GER196630 GOM196630:GON196630 GYI196630:GYJ196630 HIE196630:HIF196630 HSA196630:HSB196630 IBW196630:IBX196630 ILS196630:ILT196630 IVO196630:IVP196630 JFK196630:JFL196630 JPG196630:JPH196630 JZC196630:JZD196630 KIY196630:KIZ196630 KSU196630:KSV196630 LCQ196630:LCR196630 LMM196630:LMN196630 LWI196630:LWJ196630 MGE196630:MGF196630 MQA196630:MQB196630 MZW196630:MZX196630 NJS196630:NJT196630 NTO196630:NTP196630 ODK196630:ODL196630 ONG196630:ONH196630 OXC196630:OXD196630 PGY196630:PGZ196630 PQU196630:PQV196630 QAQ196630:QAR196630 QKM196630:QKN196630 QUI196630:QUJ196630 REE196630:REF196630 ROA196630:ROB196630 RXW196630:RXX196630 SHS196630:SHT196630 SRO196630:SRP196630 TBK196630:TBL196630 TLG196630:TLH196630 TVC196630:TVD196630 UEY196630:UEZ196630 UOU196630:UOV196630 UYQ196630:UYR196630 VIM196630:VIN196630 VSI196630:VSJ196630 WCE196630:WCF196630 WMA196630:WMB196630 WVW196630:WVX196630 P262166:Q262166 JK262166:JL262166 TG262166:TH262166 ADC262166:ADD262166 AMY262166:AMZ262166 AWU262166:AWV262166 BGQ262166:BGR262166 BQM262166:BQN262166 CAI262166:CAJ262166 CKE262166:CKF262166 CUA262166:CUB262166 DDW262166:DDX262166 DNS262166:DNT262166 DXO262166:DXP262166 EHK262166:EHL262166 ERG262166:ERH262166 FBC262166:FBD262166 FKY262166:FKZ262166 FUU262166:FUV262166 GEQ262166:GER262166 GOM262166:GON262166 GYI262166:GYJ262166 HIE262166:HIF262166 HSA262166:HSB262166 IBW262166:IBX262166 ILS262166:ILT262166 IVO262166:IVP262166 JFK262166:JFL262166 JPG262166:JPH262166 JZC262166:JZD262166 KIY262166:KIZ262166 KSU262166:KSV262166 LCQ262166:LCR262166 LMM262166:LMN262166 LWI262166:LWJ262166 MGE262166:MGF262166 MQA262166:MQB262166 MZW262166:MZX262166 NJS262166:NJT262166 NTO262166:NTP262166 ODK262166:ODL262166 ONG262166:ONH262166 OXC262166:OXD262166 PGY262166:PGZ262166 PQU262166:PQV262166 QAQ262166:QAR262166 QKM262166:QKN262166 QUI262166:QUJ262166 REE262166:REF262166 ROA262166:ROB262166 RXW262166:RXX262166 SHS262166:SHT262166 SRO262166:SRP262166 TBK262166:TBL262166 TLG262166:TLH262166 TVC262166:TVD262166 UEY262166:UEZ262166 UOU262166:UOV262166 UYQ262166:UYR262166 VIM262166:VIN262166 VSI262166:VSJ262166 WCE262166:WCF262166 WMA262166:WMB262166 WVW262166:WVX262166 P327702:Q327702 JK327702:JL327702 TG327702:TH327702 ADC327702:ADD327702 AMY327702:AMZ327702 AWU327702:AWV327702 BGQ327702:BGR327702 BQM327702:BQN327702 CAI327702:CAJ327702 CKE327702:CKF327702 CUA327702:CUB327702 DDW327702:DDX327702 DNS327702:DNT327702 DXO327702:DXP327702 EHK327702:EHL327702 ERG327702:ERH327702 FBC327702:FBD327702 FKY327702:FKZ327702 FUU327702:FUV327702 GEQ327702:GER327702 GOM327702:GON327702 GYI327702:GYJ327702 HIE327702:HIF327702 HSA327702:HSB327702 IBW327702:IBX327702 ILS327702:ILT327702 IVO327702:IVP327702 JFK327702:JFL327702 JPG327702:JPH327702 JZC327702:JZD327702 KIY327702:KIZ327702 KSU327702:KSV327702 LCQ327702:LCR327702 LMM327702:LMN327702 LWI327702:LWJ327702 MGE327702:MGF327702 MQA327702:MQB327702 MZW327702:MZX327702 NJS327702:NJT327702 NTO327702:NTP327702 ODK327702:ODL327702 ONG327702:ONH327702 OXC327702:OXD327702 PGY327702:PGZ327702 PQU327702:PQV327702 QAQ327702:QAR327702 QKM327702:QKN327702 QUI327702:QUJ327702 REE327702:REF327702 ROA327702:ROB327702 RXW327702:RXX327702 SHS327702:SHT327702 SRO327702:SRP327702 TBK327702:TBL327702 TLG327702:TLH327702 TVC327702:TVD327702 UEY327702:UEZ327702 UOU327702:UOV327702 UYQ327702:UYR327702 VIM327702:VIN327702 VSI327702:VSJ327702 WCE327702:WCF327702 WMA327702:WMB327702 WVW327702:WVX327702 P393238:Q393238 JK393238:JL393238 TG393238:TH393238 ADC393238:ADD393238 AMY393238:AMZ393238 AWU393238:AWV393238 BGQ393238:BGR393238 BQM393238:BQN393238 CAI393238:CAJ393238 CKE393238:CKF393238 CUA393238:CUB393238 DDW393238:DDX393238 DNS393238:DNT393238 DXO393238:DXP393238 EHK393238:EHL393238 ERG393238:ERH393238 FBC393238:FBD393238 FKY393238:FKZ393238 FUU393238:FUV393238 GEQ393238:GER393238 GOM393238:GON393238 GYI393238:GYJ393238 HIE393238:HIF393238 HSA393238:HSB393238 IBW393238:IBX393238 ILS393238:ILT393238 IVO393238:IVP393238 JFK393238:JFL393238 JPG393238:JPH393238 JZC393238:JZD393238 KIY393238:KIZ393238 KSU393238:KSV393238 LCQ393238:LCR393238 LMM393238:LMN393238 LWI393238:LWJ393238 MGE393238:MGF393238 MQA393238:MQB393238 MZW393238:MZX393238 NJS393238:NJT393238 NTO393238:NTP393238 ODK393238:ODL393238 ONG393238:ONH393238 OXC393238:OXD393238 PGY393238:PGZ393238 PQU393238:PQV393238 QAQ393238:QAR393238 QKM393238:QKN393238 QUI393238:QUJ393238 REE393238:REF393238 ROA393238:ROB393238 RXW393238:RXX393238 SHS393238:SHT393238 SRO393238:SRP393238 TBK393238:TBL393238 TLG393238:TLH393238 TVC393238:TVD393238 UEY393238:UEZ393238 UOU393238:UOV393238 UYQ393238:UYR393238 VIM393238:VIN393238 VSI393238:VSJ393238 WCE393238:WCF393238 WMA393238:WMB393238 WVW393238:WVX393238 P458774:Q458774 JK458774:JL458774 TG458774:TH458774 ADC458774:ADD458774 AMY458774:AMZ458774 AWU458774:AWV458774 BGQ458774:BGR458774 BQM458774:BQN458774 CAI458774:CAJ458774 CKE458774:CKF458774 CUA458774:CUB458774 DDW458774:DDX458774 DNS458774:DNT458774 DXO458774:DXP458774 EHK458774:EHL458774 ERG458774:ERH458774 FBC458774:FBD458774 FKY458774:FKZ458774 FUU458774:FUV458774 GEQ458774:GER458774 GOM458774:GON458774 GYI458774:GYJ458774 HIE458774:HIF458774 HSA458774:HSB458774 IBW458774:IBX458774 ILS458774:ILT458774 IVO458774:IVP458774 JFK458774:JFL458774 JPG458774:JPH458774 JZC458774:JZD458774 KIY458774:KIZ458774 KSU458774:KSV458774 LCQ458774:LCR458774 LMM458774:LMN458774 LWI458774:LWJ458774 MGE458774:MGF458774 MQA458774:MQB458774 MZW458774:MZX458774 NJS458774:NJT458774 NTO458774:NTP458774 ODK458774:ODL458774 ONG458774:ONH458774 OXC458774:OXD458774 PGY458774:PGZ458774 PQU458774:PQV458774 QAQ458774:QAR458774 QKM458774:QKN458774 QUI458774:QUJ458774 REE458774:REF458774 ROA458774:ROB458774 RXW458774:RXX458774 SHS458774:SHT458774 SRO458774:SRP458774 TBK458774:TBL458774 TLG458774:TLH458774 TVC458774:TVD458774 UEY458774:UEZ458774 UOU458774:UOV458774 UYQ458774:UYR458774 VIM458774:VIN458774 VSI458774:VSJ458774 WCE458774:WCF458774 WMA458774:WMB458774 WVW458774:WVX458774 P524310:Q524310 JK524310:JL524310 TG524310:TH524310 ADC524310:ADD524310 AMY524310:AMZ524310 AWU524310:AWV524310 BGQ524310:BGR524310 BQM524310:BQN524310 CAI524310:CAJ524310 CKE524310:CKF524310 CUA524310:CUB524310 DDW524310:DDX524310 DNS524310:DNT524310 DXO524310:DXP524310 EHK524310:EHL524310 ERG524310:ERH524310 FBC524310:FBD524310 FKY524310:FKZ524310 FUU524310:FUV524310 GEQ524310:GER524310 GOM524310:GON524310 GYI524310:GYJ524310 HIE524310:HIF524310 HSA524310:HSB524310 IBW524310:IBX524310 ILS524310:ILT524310 IVO524310:IVP524310 JFK524310:JFL524310 JPG524310:JPH524310 JZC524310:JZD524310 KIY524310:KIZ524310 KSU524310:KSV524310 LCQ524310:LCR524310 LMM524310:LMN524310 LWI524310:LWJ524310 MGE524310:MGF524310 MQA524310:MQB524310 MZW524310:MZX524310 NJS524310:NJT524310 NTO524310:NTP524310 ODK524310:ODL524310 ONG524310:ONH524310 OXC524310:OXD524310 PGY524310:PGZ524310 PQU524310:PQV524310 QAQ524310:QAR524310 QKM524310:QKN524310 QUI524310:QUJ524310 REE524310:REF524310 ROA524310:ROB524310 RXW524310:RXX524310 SHS524310:SHT524310 SRO524310:SRP524310 TBK524310:TBL524310 TLG524310:TLH524310 TVC524310:TVD524310 UEY524310:UEZ524310 UOU524310:UOV524310 UYQ524310:UYR524310 VIM524310:VIN524310 VSI524310:VSJ524310 WCE524310:WCF524310 WMA524310:WMB524310 WVW524310:WVX524310 P589846:Q589846 JK589846:JL589846 TG589846:TH589846 ADC589846:ADD589846 AMY589846:AMZ589846 AWU589846:AWV589846 BGQ589846:BGR589846 BQM589846:BQN589846 CAI589846:CAJ589846 CKE589846:CKF589846 CUA589846:CUB589846 DDW589846:DDX589846 DNS589846:DNT589846 DXO589846:DXP589846 EHK589846:EHL589846 ERG589846:ERH589846 FBC589846:FBD589846 FKY589846:FKZ589846 FUU589846:FUV589846 GEQ589846:GER589846 GOM589846:GON589846 GYI589846:GYJ589846 HIE589846:HIF589846 HSA589846:HSB589846 IBW589846:IBX589846 ILS589846:ILT589846 IVO589846:IVP589846 JFK589846:JFL589846 JPG589846:JPH589846 JZC589846:JZD589846 KIY589846:KIZ589846 KSU589846:KSV589846 LCQ589846:LCR589846 LMM589846:LMN589846 LWI589846:LWJ589846 MGE589846:MGF589846 MQA589846:MQB589846 MZW589846:MZX589846 NJS589846:NJT589846 NTO589846:NTP589846 ODK589846:ODL589846 ONG589846:ONH589846 OXC589846:OXD589846 PGY589846:PGZ589846 PQU589846:PQV589846 QAQ589846:QAR589846 QKM589846:QKN589846 QUI589846:QUJ589846 REE589846:REF589846 ROA589846:ROB589846 RXW589846:RXX589846 SHS589846:SHT589846 SRO589846:SRP589846 TBK589846:TBL589846 TLG589846:TLH589846 TVC589846:TVD589846 UEY589846:UEZ589846 UOU589846:UOV589846 UYQ589846:UYR589846 VIM589846:VIN589846 VSI589846:VSJ589846 WCE589846:WCF589846 WMA589846:WMB589846 WVW589846:WVX589846 P655382:Q655382 JK655382:JL655382 TG655382:TH655382 ADC655382:ADD655382 AMY655382:AMZ655382 AWU655382:AWV655382 BGQ655382:BGR655382 BQM655382:BQN655382 CAI655382:CAJ655382 CKE655382:CKF655382 CUA655382:CUB655382 DDW655382:DDX655382 DNS655382:DNT655382 DXO655382:DXP655382 EHK655382:EHL655382 ERG655382:ERH655382 FBC655382:FBD655382 FKY655382:FKZ655382 FUU655382:FUV655382 GEQ655382:GER655382 GOM655382:GON655382 GYI655382:GYJ655382 HIE655382:HIF655382 HSA655382:HSB655382 IBW655382:IBX655382 ILS655382:ILT655382 IVO655382:IVP655382 JFK655382:JFL655382 JPG655382:JPH655382 JZC655382:JZD655382 KIY655382:KIZ655382 KSU655382:KSV655382 LCQ655382:LCR655382 LMM655382:LMN655382 LWI655382:LWJ655382 MGE655382:MGF655382 MQA655382:MQB655382 MZW655382:MZX655382 NJS655382:NJT655382 NTO655382:NTP655382 ODK655382:ODL655382 ONG655382:ONH655382 OXC655382:OXD655382 PGY655382:PGZ655382 PQU655382:PQV655382 QAQ655382:QAR655382 QKM655382:QKN655382 QUI655382:QUJ655382 REE655382:REF655382 ROA655382:ROB655382 RXW655382:RXX655382 SHS655382:SHT655382 SRO655382:SRP655382 TBK655382:TBL655382 TLG655382:TLH655382 TVC655382:TVD655382 UEY655382:UEZ655382 UOU655382:UOV655382 UYQ655382:UYR655382 VIM655382:VIN655382 VSI655382:VSJ655382 WCE655382:WCF655382 WMA655382:WMB655382 WVW655382:WVX655382 P720918:Q720918 JK720918:JL720918 TG720918:TH720918 ADC720918:ADD720918 AMY720918:AMZ720918 AWU720918:AWV720918 BGQ720918:BGR720918 BQM720918:BQN720918 CAI720918:CAJ720918 CKE720918:CKF720918 CUA720918:CUB720918 DDW720918:DDX720918 DNS720918:DNT720918 DXO720918:DXP720918 EHK720918:EHL720918 ERG720918:ERH720918 FBC720918:FBD720918 FKY720918:FKZ720918 FUU720918:FUV720918 GEQ720918:GER720918 GOM720918:GON720918 GYI720918:GYJ720918 HIE720918:HIF720918 HSA720918:HSB720918 IBW720918:IBX720918 ILS720918:ILT720918 IVO720918:IVP720918 JFK720918:JFL720918 JPG720918:JPH720918 JZC720918:JZD720918 KIY720918:KIZ720918 KSU720918:KSV720918 LCQ720918:LCR720918 LMM720918:LMN720918 LWI720918:LWJ720918 MGE720918:MGF720918 MQA720918:MQB720918 MZW720918:MZX720918 NJS720918:NJT720918 NTO720918:NTP720918 ODK720918:ODL720918 ONG720918:ONH720918 OXC720918:OXD720918 PGY720918:PGZ720918 PQU720918:PQV720918 QAQ720918:QAR720918 QKM720918:QKN720918 QUI720918:QUJ720918 REE720918:REF720918 ROA720918:ROB720918 RXW720918:RXX720918 SHS720918:SHT720918 SRO720918:SRP720918 TBK720918:TBL720918 TLG720918:TLH720918 TVC720918:TVD720918 UEY720918:UEZ720918 UOU720918:UOV720918 UYQ720918:UYR720918 VIM720918:VIN720918 VSI720918:VSJ720918 WCE720918:WCF720918 WMA720918:WMB720918 WVW720918:WVX720918 P786454:Q786454 JK786454:JL786454 TG786454:TH786454 ADC786454:ADD786454 AMY786454:AMZ786454 AWU786454:AWV786454 BGQ786454:BGR786454 BQM786454:BQN786454 CAI786454:CAJ786454 CKE786454:CKF786454 CUA786454:CUB786454 DDW786454:DDX786454 DNS786454:DNT786454 DXO786454:DXP786454 EHK786454:EHL786454 ERG786454:ERH786454 FBC786454:FBD786454 FKY786454:FKZ786454 FUU786454:FUV786454 GEQ786454:GER786454 GOM786454:GON786454 GYI786454:GYJ786454 HIE786454:HIF786454 HSA786454:HSB786454 IBW786454:IBX786454 ILS786454:ILT786454 IVO786454:IVP786454 JFK786454:JFL786454 JPG786454:JPH786454 JZC786454:JZD786454 KIY786454:KIZ786454 KSU786454:KSV786454 LCQ786454:LCR786454 LMM786454:LMN786454 LWI786454:LWJ786454 MGE786454:MGF786454 MQA786454:MQB786454 MZW786454:MZX786454 NJS786454:NJT786454 NTO786454:NTP786454 ODK786454:ODL786454 ONG786454:ONH786454 OXC786454:OXD786454 PGY786454:PGZ786454 PQU786454:PQV786454 QAQ786454:QAR786454 QKM786454:QKN786454 QUI786454:QUJ786454 REE786454:REF786454 ROA786454:ROB786454 RXW786454:RXX786454 SHS786454:SHT786454 SRO786454:SRP786454 TBK786454:TBL786454 TLG786454:TLH786454 TVC786454:TVD786454 UEY786454:UEZ786454 UOU786454:UOV786454 UYQ786454:UYR786454 VIM786454:VIN786454 VSI786454:VSJ786454 WCE786454:WCF786454 WMA786454:WMB786454 WVW786454:WVX786454 P851990:Q851990 JK851990:JL851990 TG851990:TH851990 ADC851990:ADD851990 AMY851990:AMZ851990 AWU851990:AWV851990 BGQ851990:BGR851990 BQM851990:BQN851990 CAI851990:CAJ851990 CKE851990:CKF851990 CUA851990:CUB851990 DDW851990:DDX851990 DNS851990:DNT851990 DXO851990:DXP851990 EHK851990:EHL851990 ERG851990:ERH851990 FBC851990:FBD851990 FKY851990:FKZ851990 FUU851990:FUV851990 GEQ851990:GER851990 GOM851990:GON851990 GYI851990:GYJ851990 HIE851990:HIF851990 HSA851990:HSB851990 IBW851990:IBX851990 ILS851990:ILT851990 IVO851990:IVP851990 JFK851990:JFL851990 JPG851990:JPH851990 JZC851990:JZD851990 KIY851990:KIZ851990 KSU851990:KSV851990 LCQ851990:LCR851990 LMM851990:LMN851990 LWI851990:LWJ851990 MGE851990:MGF851990 MQA851990:MQB851990 MZW851990:MZX851990 NJS851990:NJT851990 NTO851990:NTP851990 ODK851990:ODL851990 ONG851990:ONH851990 OXC851990:OXD851990 PGY851990:PGZ851990 PQU851990:PQV851990 QAQ851990:QAR851990 QKM851990:QKN851990 QUI851990:QUJ851990 REE851990:REF851990 ROA851990:ROB851990 RXW851990:RXX851990 SHS851990:SHT851990 SRO851990:SRP851990 TBK851990:TBL851990 TLG851990:TLH851990 TVC851990:TVD851990 UEY851990:UEZ851990 UOU851990:UOV851990 UYQ851990:UYR851990 VIM851990:VIN851990 VSI851990:VSJ851990 WCE851990:WCF851990 WMA851990:WMB851990 WVW851990:WVX851990 P917526:Q917526 JK917526:JL917526 TG917526:TH917526 ADC917526:ADD917526 AMY917526:AMZ917526 AWU917526:AWV917526 BGQ917526:BGR917526 BQM917526:BQN917526 CAI917526:CAJ917526 CKE917526:CKF917526 CUA917526:CUB917526 DDW917526:DDX917526 DNS917526:DNT917526 DXO917526:DXP917526 EHK917526:EHL917526 ERG917526:ERH917526 FBC917526:FBD917526 FKY917526:FKZ917526 FUU917526:FUV917526 GEQ917526:GER917526 GOM917526:GON917526 GYI917526:GYJ917526 HIE917526:HIF917526 HSA917526:HSB917526 IBW917526:IBX917526 ILS917526:ILT917526 IVO917526:IVP917526 JFK917526:JFL917526 JPG917526:JPH917526 JZC917526:JZD917526 KIY917526:KIZ917526 KSU917526:KSV917526 LCQ917526:LCR917526 LMM917526:LMN917526 LWI917526:LWJ917526 MGE917526:MGF917526 MQA917526:MQB917526 MZW917526:MZX917526 NJS917526:NJT917526 NTO917526:NTP917526 ODK917526:ODL917526 ONG917526:ONH917526 OXC917526:OXD917526 PGY917526:PGZ917526 PQU917526:PQV917526 QAQ917526:QAR917526 QKM917526:QKN917526 QUI917526:QUJ917526 REE917526:REF917526 ROA917526:ROB917526 RXW917526:RXX917526 SHS917526:SHT917526 SRO917526:SRP917526 TBK917526:TBL917526 TLG917526:TLH917526 TVC917526:TVD917526 UEY917526:UEZ917526 UOU917526:UOV917526 UYQ917526:UYR917526 VIM917526:VIN917526 VSI917526:VSJ917526 WCE917526:WCF917526 WMA917526:WMB917526 WVW917526:WVX917526 P983062:Q983062 JK983062:JL983062 TG983062:TH983062 ADC983062:ADD983062 AMY983062:AMZ983062 AWU983062:AWV983062 BGQ983062:BGR983062 BQM983062:BQN983062 CAI983062:CAJ983062 CKE983062:CKF983062 CUA983062:CUB983062 DDW983062:DDX983062 DNS983062:DNT983062 DXO983062:DXP983062 EHK983062:EHL983062 ERG983062:ERH983062 FBC983062:FBD983062 FKY983062:FKZ983062 FUU983062:FUV983062 GEQ983062:GER983062 GOM983062:GON983062 GYI983062:GYJ983062 HIE983062:HIF983062 HSA983062:HSB983062 IBW983062:IBX983062 ILS983062:ILT983062 IVO983062:IVP983062 JFK983062:JFL983062 JPG983062:JPH983062 JZC983062:JZD983062 KIY983062:KIZ983062 KSU983062:KSV983062 LCQ983062:LCR983062 LMM983062:LMN983062 LWI983062:LWJ983062 MGE983062:MGF983062 MQA983062:MQB983062 MZW983062:MZX983062 NJS983062:NJT983062 NTO983062:NTP983062 ODK983062:ODL983062 ONG983062:ONH983062 OXC983062:OXD983062 PGY983062:PGZ983062 PQU983062:PQV983062 QAQ983062:QAR983062 QKM983062:QKN983062 QUI983062:QUJ983062 REE983062:REF983062 ROA983062:ROB983062 RXW983062:RXX983062 SHS983062:SHT983062 SRO983062:SRP983062 TBK983062:TBL983062 TLG983062:TLH983062 TVC983062:TVD983062 UEY983062:UEZ983062 UOU983062:UOV983062 UYQ983062:UYR983062 VIM983062:VIN983062 VSI983062:VSJ983062 WCE983062:WCF983062 WMA983062:WMB983062 WVW983062:WVX983062 P65562:Q65562 JK65562:JL65562 TG65562:TH65562 ADC65562:ADD65562 AMY65562:AMZ65562 AWU65562:AWV65562 BGQ65562:BGR65562 BQM65562:BQN65562 CAI65562:CAJ65562 CKE65562:CKF65562 CUA65562:CUB65562 DDW65562:DDX65562 DNS65562:DNT65562 DXO65562:DXP65562 EHK65562:EHL65562 ERG65562:ERH65562 FBC65562:FBD65562 FKY65562:FKZ65562 FUU65562:FUV65562 GEQ65562:GER65562 GOM65562:GON65562 GYI65562:GYJ65562 HIE65562:HIF65562 HSA65562:HSB65562 IBW65562:IBX65562 ILS65562:ILT65562 IVO65562:IVP65562 JFK65562:JFL65562 JPG65562:JPH65562 JZC65562:JZD65562 KIY65562:KIZ65562 KSU65562:KSV65562 LCQ65562:LCR65562 LMM65562:LMN65562 LWI65562:LWJ65562 MGE65562:MGF65562 MQA65562:MQB65562 MZW65562:MZX65562 NJS65562:NJT65562 NTO65562:NTP65562 ODK65562:ODL65562 ONG65562:ONH65562 OXC65562:OXD65562 PGY65562:PGZ65562 PQU65562:PQV65562 QAQ65562:QAR65562 QKM65562:QKN65562 QUI65562:QUJ65562 REE65562:REF65562 ROA65562:ROB65562 RXW65562:RXX65562 SHS65562:SHT65562 SRO65562:SRP65562 TBK65562:TBL65562 TLG65562:TLH65562 TVC65562:TVD65562 UEY65562:UEZ65562 UOU65562:UOV65562 UYQ65562:UYR65562 VIM65562:VIN65562 VSI65562:VSJ65562 WCE65562:WCF65562 WMA65562:WMB65562 WVW65562:WVX65562 P131098:Q131098 JK131098:JL131098 TG131098:TH131098 ADC131098:ADD131098 AMY131098:AMZ131098 AWU131098:AWV131098 BGQ131098:BGR131098 BQM131098:BQN131098 CAI131098:CAJ131098 CKE131098:CKF131098 CUA131098:CUB131098 DDW131098:DDX131098 DNS131098:DNT131098 DXO131098:DXP131098 EHK131098:EHL131098 ERG131098:ERH131098 FBC131098:FBD131098 FKY131098:FKZ131098 FUU131098:FUV131098 GEQ131098:GER131098 GOM131098:GON131098 GYI131098:GYJ131098 HIE131098:HIF131098 HSA131098:HSB131098 IBW131098:IBX131098 ILS131098:ILT131098 IVO131098:IVP131098 JFK131098:JFL131098 JPG131098:JPH131098 JZC131098:JZD131098 KIY131098:KIZ131098 KSU131098:KSV131098 LCQ131098:LCR131098 LMM131098:LMN131098 LWI131098:LWJ131098 MGE131098:MGF131098 MQA131098:MQB131098 MZW131098:MZX131098 NJS131098:NJT131098 NTO131098:NTP131098 ODK131098:ODL131098 ONG131098:ONH131098 OXC131098:OXD131098 PGY131098:PGZ131098 PQU131098:PQV131098 QAQ131098:QAR131098 QKM131098:QKN131098 QUI131098:QUJ131098 REE131098:REF131098 ROA131098:ROB131098 RXW131098:RXX131098 SHS131098:SHT131098 SRO131098:SRP131098 TBK131098:TBL131098 TLG131098:TLH131098 TVC131098:TVD131098 UEY131098:UEZ131098 UOU131098:UOV131098 UYQ131098:UYR131098 VIM131098:VIN131098 VSI131098:VSJ131098 WCE131098:WCF131098 WMA131098:WMB131098 WVW131098:WVX131098 P196634:Q196634 JK196634:JL196634 TG196634:TH196634 ADC196634:ADD196634 AMY196634:AMZ196634 AWU196634:AWV196634 BGQ196634:BGR196634 BQM196634:BQN196634 CAI196634:CAJ196634 CKE196634:CKF196634 CUA196634:CUB196634 DDW196634:DDX196634 DNS196634:DNT196634 DXO196634:DXP196634 EHK196634:EHL196634 ERG196634:ERH196634 FBC196634:FBD196634 FKY196634:FKZ196634 FUU196634:FUV196634 GEQ196634:GER196634 GOM196634:GON196634 GYI196634:GYJ196634 HIE196634:HIF196634 HSA196634:HSB196634 IBW196634:IBX196634 ILS196634:ILT196634 IVO196634:IVP196634 JFK196634:JFL196634 JPG196634:JPH196634 JZC196634:JZD196634 KIY196634:KIZ196634 KSU196634:KSV196634 LCQ196634:LCR196634 LMM196634:LMN196634 LWI196634:LWJ196634 MGE196634:MGF196634 MQA196634:MQB196634 MZW196634:MZX196634 NJS196634:NJT196634 NTO196634:NTP196634 ODK196634:ODL196634 ONG196634:ONH196634 OXC196634:OXD196634 PGY196634:PGZ196634 PQU196634:PQV196634 QAQ196634:QAR196634 QKM196634:QKN196634 QUI196634:QUJ196634 REE196634:REF196634 ROA196634:ROB196634 RXW196634:RXX196634 SHS196634:SHT196634 SRO196634:SRP196634 TBK196634:TBL196634 TLG196634:TLH196634 TVC196634:TVD196634 UEY196634:UEZ196634 UOU196634:UOV196634 UYQ196634:UYR196634 VIM196634:VIN196634 VSI196634:VSJ196634 WCE196634:WCF196634 WMA196634:WMB196634 WVW196634:WVX196634 P262170:Q262170 JK262170:JL262170 TG262170:TH262170 ADC262170:ADD262170 AMY262170:AMZ262170 AWU262170:AWV262170 BGQ262170:BGR262170 BQM262170:BQN262170 CAI262170:CAJ262170 CKE262170:CKF262170 CUA262170:CUB262170 DDW262170:DDX262170 DNS262170:DNT262170 DXO262170:DXP262170 EHK262170:EHL262170 ERG262170:ERH262170 FBC262170:FBD262170 FKY262170:FKZ262170 FUU262170:FUV262170 GEQ262170:GER262170 GOM262170:GON262170 GYI262170:GYJ262170 HIE262170:HIF262170 HSA262170:HSB262170 IBW262170:IBX262170 ILS262170:ILT262170 IVO262170:IVP262170 JFK262170:JFL262170 JPG262170:JPH262170 JZC262170:JZD262170 KIY262170:KIZ262170 KSU262170:KSV262170 LCQ262170:LCR262170 LMM262170:LMN262170 LWI262170:LWJ262170 MGE262170:MGF262170 MQA262170:MQB262170 MZW262170:MZX262170 NJS262170:NJT262170 NTO262170:NTP262170 ODK262170:ODL262170 ONG262170:ONH262170 OXC262170:OXD262170 PGY262170:PGZ262170 PQU262170:PQV262170 QAQ262170:QAR262170 QKM262170:QKN262170 QUI262170:QUJ262170 REE262170:REF262170 ROA262170:ROB262170 RXW262170:RXX262170 SHS262170:SHT262170 SRO262170:SRP262170 TBK262170:TBL262170 TLG262170:TLH262170 TVC262170:TVD262170 UEY262170:UEZ262170 UOU262170:UOV262170 UYQ262170:UYR262170 VIM262170:VIN262170 VSI262170:VSJ262170 WCE262170:WCF262170 WMA262170:WMB262170 WVW262170:WVX262170 P327706:Q327706 JK327706:JL327706 TG327706:TH327706 ADC327706:ADD327706 AMY327706:AMZ327706 AWU327706:AWV327706 BGQ327706:BGR327706 BQM327706:BQN327706 CAI327706:CAJ327706 CKE327706:CKF327706 CUA327706:CUB327706 DDW327706:DDX327706 DNS327706:DNT327706 DXO327706:DXP327706 EHK327706:EHL327706 ERG327706:ERH327706 FBC327706:FBD327706 FKY327706:FKZ327706 FUU327706:FUV327706 GEQ327706:GER327706 GOM327706:GON327706 GYI327706:GYJ327706 HIE327706:HIF327706 HSA327706:HSB327706 IBW327706:IBX327706 ILS327706:ILT327706 IVO327706:IVP327706 JFK327706:JFL327706 JPG327706:JPH327706 JZC327706:JZD327706 KIY327706:KIZ327706 KSU327706:KSV327706 LCQ327706:LCR327706 LMM327706:LMN327706 LWI327706:LWJ327706 MGE327706:MGF327706 MQA327706:MQB327706 MZW327706:MZX327706 NJS327706:NJT327706 NTO327706:NTP327706 ODK327706:ODL327706 ONG327706:ONH327706 OXC327706:OXD327706 PGY327706:PGZ327706 PQU327706:PQV327706 QAQ327706:QAR327706 QKM327706:QKN327706 QUI327706:QUJ327706 REE327706:REF327706 ROA327706:ROB327706 RXW327706:RXX327706 SHS327706:SHT327706 SRO327706:SRP327706 TBK327706:TBL327706 TLG327706:TLH327706 TVC327706:TVD327706 UEY327706:UEZ327706 UOU327706:UOV327706 UYQ327706:UYR327706 VIM327706:VIN327706 VSI327706:VSJ327706 WCE327706:WCF327706 WMA327706:WMB327706 WVW327706:WVX327706 P393242:Q393242 JK393242:JL393242 TG393242:TH393242 ADC393242:ADD393242 AMY393242:AMZ393242 AWU393242:AWV393242 BGQ393242:BGR393242 BQM393242:BQN393242 CAI393242:CAJ393242 CKE393242:CKF393242 CUA393242:CUB393242 DDW393242:DDX393242 DNS393242:DNT393242 DXO393242:DXP393242 EHK393242:EHL393242 ERG393242:ERH393242 FBC393242:FBD393242 FKY393242:FKZ393242 FUU393242:FUV393242 GEQ393242:GER393242 GOM393242:GON393242 GYI393242:GYJ393242 HIE393242:HIF393242 HSA393242:HSB393242 IBW393242:IBX393242 ILS393242:ILT393242 IVO393242:IVP393242 JFK393242:JFL393242 JPG393242:JPH393242 JZC393242:JZD393242 KIY393242:KIZ393242 KSU393242:KSV393242 LCQ393242:LCR393242 LMM393242:LMN393242 LWI393242:LWJ393242 MGE393242:MGF393242 MQA393242:MQB393242 MZW393242:MZX393242 NJS393242:NJT393242 NTO393242:NTP393242 ODK393242:ODL393242 ONG393242:ONH393242 OXC393242:OXD393242 PGY393242:PGZ393242 PQU393242:PQV393242 QAQ393242:QAR393242 QKM393242:QKN393242 QUI393242:QUJ393242 REE393242:REF393242 ROA393242:ROB393242 RXW393242:RXX393242 SHS393242:SHT393242 SRO393242:SRP393242 TBK393242:TBL393242 TLG393242:TLH393242 TVC393242:TVD393242 UEY393242:UEZ393242 UOU393242:UOV393242 UYQ393242:UYR393242 VIM393242:VIN393242 VSI393242:VSJ393242 WCE393242:WCF393242 WMA393242:WMB393242 WVW393242:WVX393242 P458778:Q458778 JK458778:JL458778 TG458778:TH458778 ADC458778:ADD458778 AMY458778:AMZ458778 AWU458778:AWV458778 BGQ458778:BGR458778 BQM458778:BQN458778 CAI458778:CAJ458778 CKE458778:CKF458778 CUA458778:CUB458778 DDW458778:DDX458778 DNS458778:DNT458778 DXO458778:DXP458778 EHK458778:EHL458778 ERG458778:ERH458778 FBC458778:FBD458778 FKY458778:FKZ458778 FUU458778:FUV458778 GEQ458778:GER458778 GOM458778:GON458778 GYI458778:GYJ458778 HIE458778:HIF458778 HSA458778:HSB458778 IBW458778:IBX458778 ILS458778:ILT458778 IVO458778:IVP458778 JFK458778:JFL458778 JPG458778:JPH458778 JZC458778:JZD458778 KIY458778:KIZ458778 KSU458778:KSV458778 LCQ458778:LCR458778 LMM458778:LMN458778 LWI458778:LWJ458778 MGE458778:MGF458778 MQA458778:MQB458778 MZW458778:MZX458778 NJS458778:NJT458778 NTO458778:NTP458778 ODK458778:ODL458778 ONG458778:ONH458778 OXC458778:OXD458778 PGY458778:PGZ458778 PQU458778:PQV458778 QAQ458778:QAR458778 QKM458778:QKN458778 QUI458778:QUJ458778 REE458778:REF458778 ROA458778:ROB458778 RXW458778:RXX458778 SHS458778:SHT458778 SRO458778:SRP458778 TBK458778:TBL458778 TLG458778:TLH458778 TVC458778:TVD458778 UEY458778:UEZ458778 UOU458778:UOV458778 UYQ458778:UYR458778 VIM458778:VIN458778 VSI458778:VSJ458778 WCE458778:WCF458778 WMA458778:WMB458778 WVW458778:WVX458778 P524314:Q524314 JK524314:JL524314 TG524314:TH524314 ADC524314:ADD524314 AMY524314:AMZ524314 AWU524314:AWV524314 BGQ524314:BGR524314 BQM524314:BQN524314 CAI524314:CAJ524314 CKE524314:CKF524314 CUA524314:CUB524314 DDW524314:DDX524314 DNS524314:DNT524314 DXO524314:DXP524314 EHK524314:EHL524314 ERG524314:ERH524314 FBC524314:FBD524314 FKY524314:FKZ524314 FUU524314:FUV524314 GEQ524314:GER524314 GOM524314:GON524314 GYI524314:GYJ524314 HIE524314:HIF524314 HSA524314:HSB524314 IBW524314:IBX524314 ILS524314:ILT524314 IVO524314:IVP524314 JFK524314:JFL524314 JPG524314:JPH524314 JZC524314:JZD524314 KIY524314:KIZ524314 KSU524314:KSV524314 LCQ524314:LCR524314 LMM524314:LMN524314 LWI524314:LWJ524314 MGE524314:MGF524314 MQA524314:MQB524314 MZW524314:MZX524314 NJS524314:NJT524314 NTO524314:NTP524314 ODK524314:ODL524314 ONG524314:ONH524314 OXC524314:OXD524314 PGY524314:PGZ524314 PQU524314:PQV524314 QAQ524314:QAR524314 QKM524314:QKN524314 QUI524314:QUJ524314 REE524314:REF524314 ROA524314:ROB524314 RXW524314:RXX524314 SHS524314:SHT524314 SRO524314:SRP524314 TBK524314:TBL524314 TLG524314:TLH524314 TVC524314:TVD524314 UEY524314:UEZ524314 UOU524314:UOV524314 UYQ524314:UYR524314 VIM524314:VIN524314 VSI524314:VSJ524314 WCE524314:WCF524314 WMA524314:WMB524314 WVW524314:WVX524314 P589850:Q589850 JK589850:JL589850 TG589850:TH589850 ADC589850:ADD589850 AMY589850:AMZ589850 AWU589850:AWV589850 BGQ589850:BGR589850 BQM589850:BQN589850 CAI589850:CAJ589850 CKE589850:CKF589850 CUA589850:CUB589850 DDW589850:DDX589850 DNS589850:DNT589850 DXO589850:DXP589850 EHK589850:EHL589850 ERG589850:ERH589850 FBC589850:FBD589850 FKY589850:FKZ589850 FUU589850:FUV589850 GEQ589850:GER589850 GOM589850:GON589850 GYI589850:GYJ589850 HIE589850:HIF589850 HSA589850:HSB589850 IBW589850:IBX589850 ILS589850:ILT589850 IVO589850:IVP589850 JFK589850:JFL589850 JPG589850:JPH589850 JZC589850:JZD589850 KIY589850:KIZ589850 KSU589850:KSV589850 LCQ589850:LCR589850 LMM589850:LMN589850 LWI589850:LWJ589850 MGE589850:MGF589850 MQA589850:MQB589850 MZW589850:MZX589850 NJS589850:NJT589850 NTO589850:NTP589850 ODK589850:ODL589850 ONG589850:ONH589850 OXC589850:OXD589850 PGY589850:PGZ589850 PQU589850:PQV589850 QAQ589850:QAR589850 QKM589850:QKN589850 QUI589850:QUJ589850 REE589850:REF589850 ROA589850:ROB589850 RXW589850:RXX589850 SHS589850:SHT589850 SRO589850:SRP589850 TBK589850:TBL589850 TLG589850:TLH589850 TVC589850:TVD589850 UEY589850:UEZ589850 UOU589850:UOV589850 UYQ589850:UYR589850 VIM589850:VIN589850 VSI589850:VSJ589850 WCE589850:WCF589850 WMA589850:WMB589850 WVW589850:WVX589850 P655386:Q655386 JK655386:JL655386 TG655386:TH655386 ADC655386:ADD655386 AMY655386:AMZ655386 AWU655386:AWV655386 BGQ655386:BGR655386 BQM655386:BQN655386 CAI655386:CAJ655386 CKE655386:CKF655386 CUA655386:CUB655386 DDW655386:DDX655386 DNS655386:DNT655386 DXO655386:DXP655386 EHK655386:EHL655386 ERG655386:ERH655386 FBC655386:FBD655386 FKY655386:FKZ655386 FUU655386:FUV655386 GEQ655386:GER655386 GOM655386:GON655386 GYI655386:GYJ655386 HIE655386:HIF655386 HSA655386:HSB655386 IBW655386:IBX655386 ILS655386:ILT655386 IVO655386:IVP655386 JFK655386:JFL655386 JPG655386:JPH655386 JZC655386:JZD655386 KIY655386:KIZ655386 KSU655386:KSV655386 LCQ655386:LCR655386 LMM655386:LMN655386 LWI655386:LWJ655386 MGE655386:MGF655386 MQA655386:MQB655386 MZW655386:MZX655386 NJS655386:NJT655386 NTO655386:NTP655386 ODK655386:ODL655386 ONG655386:ONH655386 OXC655386:OXD655386 PGY655386:PGZ655386 PQU655386:PQV655386 QAQ655386:QAR655386 QKM655386:QKN655386 QUI655386:QUJ655386 REE655386:REF655386 ROA655386:ROB655386 RXW655386:RXX655386 SHS655386:SHT655386 SRO655386:SRP655386 TBK655386:TBL655386 TLG655386:TLH655386 TVC655386:TVD655386 UEY655386:UEZ655386 UOU655386:UOV655386 UYQ655386:UYR655386 VIM655386:VIN655386 VSI655386:VSJ655386 WCE655386:WCF655386 WMA655386:WMB655386 WVW655386:WVX655386 P720922:Q720922 JK720922:JL720922 TG720922:TH720922 ADC720922:ADD720922 AMY720922:AMZ720922 AWU720922:AWV720922 BGQ720922:BGR720922 BQM720922:BQN720922 CAI720922:CAJ720922 CKE720922:CKF720922 CUA720922:CUB720922 DDW720922:DDX720922 DNS720922:DNT720922 DXO720922:DXP720922 EHK720922:EHL720922 ERG720922:ERH720922 FBC720922:FBD720922 FKY720922:FKZ720922 FUU720922:FUV720922 GEQ720922:GER720922 GOM720922:GON720922 GYI720922:GYJ720922 HIE720922:HIF720922 HSA720922:HSB720922 IBW720922:IBX720922 ILS720922:ILT720922 IVO720922:IVP720922 JFK720922:JFL720922 JPG720922:JPH720922 JZC720922:JZD720922 KIY720922:KIZ720922 KSU720922:KSV720922 LCQ720922:LCR720922 LMM720922:LMN720922 LWI720922:LWJ720922 MGE720922:MGF720922 MQA720922:MQB720922 MZW720922:MZX720922 NJS720922:NJT720922 NTO720922:NTP720922 ODK720922:ODL720922 ONG720922:ONH720922 OXC720922:OXD720922 PGY720922:PGZ720922 PQU720922:PQV720922 QAQ720922:QAR720922 QKM720922:QKN720922 QUI720922:QUJ720922 REE720922:REF720922 ROA720922:ROB720922 RXW720922:RXX720922 SHS720922:SHT720922 SRO720922:SRP720922 TBK720922:TBL720922 TLG720922:TLH720922 TVC720922:TVD720922 UEY720922:UEZ720922 UOU720922:UOV720922 UYQ720922:UYR720922 VIM720922:VIN720922 VSI720922:VSJ720922 WCE720922:WCF720922 WMA720922:WMB720922 WVW720922:WVX720922 P786458:Q786458 JK786458:JL786458 TG786458:TH786458 ADC786458:ADD786458 AMY786458:AMZ786458 AWU786458:AWV786458 BGQ786458:BGR786458 BQM786458:BQN786458 CAI786458:CAJ786458 CKE786458:CKF786458 CUA786458:CUB786458 DDW786458:DDX786458 DNS786458:DNT786458 DXO786458:DXP786458 EHK786458:EHL786458 ERG786458:ERH786458 FBC786458:FBD786458 FKY786458:FKZ786458 FUU786458:FUV786458 GEQ786458:GER786458 GOM786458:GON786458 GYI786458:GYJ786458 HIE786458:HIF786458 HSA786458:HSB786458 IBW786458:IBX786458 ILS786458:ILT786458 IVO786458:IVP786458 JFK786458:JFL786458 JPG786458:JPH786458 JZC786458:JZD786458 KIY786458:KIZ786458 KSU786458:KSV786458 LCQ786458:LCR786458 LMM786458:LMN786458 LWI786458:LWJ786458 MGE786458:MGF786458 MQA786458:MQB786458 MZW786458:MZX786458 NJS786458:NJT786458 NTO786458:NTP786458 ODK786458:ODL786458 ONG786458:ONH786458 OXC786458:OXD786458 PGY786458:PGZ786458 PQU786458:PQV786458 QAQ786458:QAR786458 QKM786458:QKN786458 QUI786458:QUJ786458 REE786458:REF786458 ROA786458:ROB786458 RXW786458:RXX786458 SHS786458:SHT786458 SRO786458:SRP786458 TBK786458:TBL786458 TLG786458:TLH786458 TVC786458:TVD786458 UEY786458:UEZ786458 UOU786458:UOV786458 UYQ786458:UYR786458 VIM786458:VIN786458 VSI786458:VSJ786458 WCE786458:WCF786458 WMA786458:WMB786458 WVW786458:WVX786458 P851994:Q851994 JK851994:JL851994 TG851994:TH851994 ADC851994:ADD851994 AMY851994:AMZ851994 AWU851994:AWV851994 BGQ851994:BGR851994 BQM851994:BQN851994 CAI851994:CAJ851994 CKE851994:CKF851994 CUA851994:CUB851994 DDW851994:DDX851994 DNS851994:DNT851994 DXO851994:DXP851994 EHK851994:EHL851994 ERG851994:ERH851994 FBC851994:FBD851994 FKY851994:FKZ851994 FUU851994:FUV851994 GEQ851994:GER851994 GOM851994:GON851994 GYI851994:GYJ851994 HIE851994:HIF851994 HSA851994:HSB851994 IBW851994:IBX851994 ILS851994:ILT851994 IVO851994:IVP851994 JFK851994:JFL851994 JPG851994:JPH851994 JZC851994:JZD851994 KIY851994:KIZ851994 KSU851994:KSV851994 LCQ851994:LCR851994 LMM851994:LMN851994 LWI851994:LWJ851994 MGE851994:MGF851994 MQA851994:MQB851994 MZW851994:MZX851994 NJS851994:NJT851994 NTO851994:NTP851994 ODK851994:ODL851994 ONG851994:ONH851994 OXC851994:OXD851994 PGY851994:PGZ851994 PQU851994:PQV851994 QAQ851994:QAR851994 QKM851994:QKN851994 QUI851994:QUJ851994 REE851994:REF851994 ROA851994:ROB851994 RXW851994:RXX851994 SHS851994:SHT851994 SRO851994:SRP851994 TBK851994:TBL851994 TLG851994:TLH851994 TVC851994:TVD851994 UEY851994:UEZ851994 UOU851994:UOV851994 UYQ851994:UYR851994 VIM851994:VIN851994 VSI851994:VSJ851994 WCE851994:WCF851994 WMA851994:WMB851994 WVW851994:WVX851994 P917530:Q917530 JK917530:JL917530 TG917530:TH917530 ADC917530:ADD917530 AMY917530:AMZ917530 AWU917530:AWV917530 BGQ917530:BGR917530 BQM917530:BQN917530 CAI917530:CAJ917530 CKE917530:CKF917530 CUA917530:CUB917530 DDW917530:DDX917530 DNS917530:DNT917530 DXO917530:DXP917530 EHK917530:EHL917530 ERG917530:ERH917530 FBC917530:FBD917530 FKY917530:FKZ917530 FUU917530:FUV917530 GEQ917530:GER917530 GOM917530:GON917530 GYI917530:GYJ917530 HIE917530:HIF917530 HSA917530:HSB917530 IBW917530:IBX917530 ILS917530:ILT917530 IVO917530:IVP917530 JFK917530:JFL917530 JPG917530:JPH917530 JZC917530:JZD917530 KIY917530:KIZ917530 KSU917530:KSV917530 LCQ917530:LCR917530 LMM917530:LMN917530 LWI917530:LWJ917530 MGE917530:MGF917530 MQA917530:MQB917530 MZW917530:MZX917530 NJS917530:NJT917530 NTO917530:NTP917530 ODK917530:ODL917530 ONG917530:ONH917530 OXC917530:OXD917530 PGY917530:PGZ917530 PQU917530:PQV917530 QAQ917530:QAR917530 QKM917530:QKN917530 QUI917530:QUJ917530 REE917530:REF917530 ROA917530:ROB917530 RXW917530:RXX917530 SHS917530:SHT917530 SRO917530:SRP917530 TBK917530:TBL917530 TLG917530:TLH917530 TVC917530:TVD917530 UEY917530:UEZ917530 UOU917530:UOV917530 UYQ917530:UYR917530 VIM917530:VIN917530 VSI917530:VSJ917530 WCE917530:WCF917530 WMA917530:WMB917530 WVW917530:WVX917530 P983066:Q983066 JK983066:JL983066 TG983066:TH983066 ADC983066:ADD983066 AMY983066:AMZ983066 AWU983066:AWV983066 BGQ983066:BGR983066 BQM983066:BQN983066 CAI983066:CAJ983066 CKE983066:CKF983066 CUA983066:CUB983066 DDW983066:DDX983066 DNS983066:DNT983066 DXO983066:DXP983066 EHK983066:EHL983066 ERG983066:ERH983066 FBC983066:FBD983066 FKY983066:FKZ983066 FUU983066:FUV983066 GEQ983066:GER983066 GOM983066:GON983066 GYI983066:GYJ983066 HIE983066:HIF983066 HSA983066:HSB983066 IBW983066:IBX983066 ILS983066:ILT983066 IVO983066:IVP983066 JFK983066:JFL983066 JPG983066:JPH983066 JZC983066:JZD983066 KIY983066:KIZ983066 KSU983066:KSV983066 LCQ983066:LCR983066 LMM983066:LMN983066 LWI983066:LWJ983066 MGE983066:MGF983066 MQA983066:MQB983066 MZW983066:MZX983066 NJS983066:NJT983066 NTO983066:NTP983066 ODK983066:ODL983066 ONG983066:ONH983066 OXC983066:OXD983066 PGY983066:PGZ983066 PQU983066:PQV983066 QAQ983066:QAR983066 QKM983066:QKN983066 QUI983066:QUJ983066 REE983066:REF983066 ROA983066:ROB983066 RXW983066:RXX983066 SHS983066:SHT983066 SRO983066:SRP983066 TBK983066:TBL983066 TLG983066:TLH983066 TVC983066:TVD983066 UEY983066:UEZ983066 UOU983066:UOV983066 UYQ983066:UYR983066 VIM983066:VIN983066 VSI983066:VSJ983066 WCE983066:WCF983066 WMA983066:WMB983066 WVW983066:WVX983066 P65570:Q65570 JK65570:JL65570 TG65570:TH65570 ADC65570:ADD65570 AMY65570:AMZ65570 AWU65570:AWV65570 BGQ65570:BGR65570 BQM65570:BQN65570 CAI65570:CAJ65570 CKE65570:CKF65570 CUA65570:CUB65570 DDW65570:DDX65570 DNS65570:DNT65570 DXO65570:DXP65570 EHK65570:EHL65570 ERG65570:ERH65570 FBC65570:FBD65570 FKY65570:FKZ65570 FUU65570:FUV65570 GEQ65570:GER65570 GOM65570:GON65570 GYI65570:GYJ65570 HIE65570:HIF65570 HSA65570:HSB65570 IBW65570:IBX65570 ILS65570:ILT65570 IVO65570:IVP65570 JFK65570:JFL65570 JPG65570:JPH65570 JZC65570:JZD65570 KIY65570:KIZ65570 KSU65570:KSV65570 LCQ65570:LCR65570 LMM65570:LMN65570 LWI65570:LWJ65570 MGE65570:MGF65570 MQA65570:MQB65570 MZW65570:MZX65570 NJS65570:NJT65570 NTO65570:NTP65570 ODK65570:ODL65570 ONG65570:ONH65570 OXC65570:OXD65570 PGY65570:PGZ65570 PQU65570:PQV65570 QAQ65570:QAR65570 QKM65570:QKN65570 QUI65570:QUJ65570 REE65570:REF65570 ROA65570:ROB65570 RXW65570:RXX65570 SHS65570:SHT65570 SRO65570:SRP65570 TBK65570:TBL65570 TLG65570:TLH65570 TVC65570:TVD65570 UEY65570:UEZ65570 UOU65570:UOV65570 UYQ65570:UYR65570 VIM65570:VIN65570 VSI65570:VSJ65570 WCE65570:WCF65570 WMA65570:WMB65570 WVW65570:WVX65570 P131106:Q131106 JK131106:JL131106 TG131106:TH131106 ADC131106:ADD131106 AMY131106:AMZ131106 AWU131106:AWV131106 BGQ131106:BGR131106 BQM131106:BQN131106 CAI131106:CAJ131106 CKE131106:CKF131106 CUA131106:CUB131106 DDW131106:DDX131106 DNS131106:DNT131106 DXO131106:DXP131106 EHK131106:EHL131106 ERG131106:ERH131106 FBC131106:FBD131106 FKY131106:FKZ131106 FUU131106:FUV131106 GEQ131106:GER131106 GOM131106:GON131106 GYI131106:GYJ131106 HIE131106:HIF131106 HSA131106:HSB131106 IBW131106:IBX131106 ILS131106:ILT131106 IVO131106:IVP131106 JFK131106:JFL131106 JPG131106:JPH131106 JZC131106:JZD131106 KIY131106:KIZ131106 KSU131106:KSV131106 LCQ131106:LCR131106 LMM131106:LMN131106 LWI131106:LWJ131106 MGE131106:MGF131106 MQA131106:MQB131106 MZW131106:MZX131106 NJS131106:NJT131106 NTO131106:NTP131106 ODK131106:ODL131106 ONG131106:ONH131106 OXC131106:OXD131106 PGY131106:PGZ131106 PQU131106:PQV131106 QAQ131106:QAR131106 QKM131106:QKN131106 QUI131106:QUJ131106 REE131106:REF131106 ROA131106:ROB131106 RXW131106:RXX131106 SHS131106:SHT131106 SRO131106:SRP131106 TBK131106:TBL131106 TLG131106:TLH131106 TVC131106:TVD131106 UEY131106:UEZ131106 UOU131106:UOV131106 UYQ131106:UYR131106 VIM131106:VIN131106 VSI131106:VSJ131106 WCE131106:WCF131106 WMA131106:WMB131106 WVW131106:WVX131106 P196642:Q196642 JK196642:JL196642 TG196642:TH196642 ADC196642:ADD196642 AMY196642:AMZ196642 AWU196642:AWV196642 BGQ196642:BGR196642 BQM196642:BQN196642 CAI196642:CAJ196642 CKE196642:CKF196642 CUA196642:CUB196642 DDW196642:DDX196642 DNS196642:DNT196642 DXO196642:DXP196642 EHK196642:EHL196642 ERG196642:ERH196642 FBC196642:FBD196642 FKY196642:FKZ196642 FUU196642:FUV196642 GEQ196642:GER196642 GOM196642:GON196642 GYI196642:GYJ196642 HIE196642:HIF196642 HSA196642:HSB196642 IBW196642:IBX196642 ILS196642:ILT196642 IVO196642:IVP196642 JFK196642:JFL196642 JPG196642:JPH196642 JZC196642:JZD196642 KIY196642:KIZ196642 KSU196642:KSV196642 LCQ196642:LCR196642 LMM196642:LMN196642 LWI196642:LWJ196642 MGE196642:MGF196642 MQA196642:MQB196642 MZW196642:MZX196642 NJS196642:NJT196642 NTO196642:NTP196642 ODK196642:ODL196642 ONG196642:ONH196642 OXC196642:OXD196642 PGY196642:PGZ196642 PQU196642:PQV196642 QAQ196642:QAR196642 QKM196642:QKN196642 QUI196642:QUJ196642 REE196642:REF196642 ROA196642:ROB196642 RXW196642:RXX196642 SHS196642:SHT196642 SRO196642:SRP196642 TBK196642:TBL196642 TLG196642:TLH196642 TVC196642:TVD196642 UEY196642:UEZ196642 UOU196642:UOV196642 UYQ196642:UYR196642 VIM196642:VIN196642 VSI196642:VSJ196642 WCE196642:WCF196642 WMA196642:WMB196642 WVW196642:WVX196642 P262178:Q262178 JK262178:JL262178 TG262178:TH262178 ADC262178:ADD262178 AMY262178:AMZ262178 AWU262178:AWV262178 BGQ262178:BGR262178 BQM262178:BQN262178 CAI262178:CAJ262178 CKE262178:CKF262178 CUA262178:CUB262178 DDW262178:DDX262178 DNS262178:DNT262178 DXO262178:DXP262178 EHK262178:EHL262178 ERG262178:ERH262178 FBC262178:FBD262178 FKY262178:FKZ262178 FUU262178:FUV262178 GEQ262178:GER262178 GOM262178:GON262178 GYI262178:GYJ262178 HIE262178:HIF262178 HSA262178:HSB262178 IBW262178:IBX262178 ILS262178:ILT262178 IVO262178:IVP262178 JFK262178:JFL262178 JPG262178:JPH262178 JZC262178:JZD262178 KIY262178:KIZ262178 KSU262178:KSV262178 LCQ262178:LCR262178 LMM262178:LMN262178 LWI262178:LWJ262178 MGE262178:MGF262178 MQA262178:MQB262178 MZW262178:MZX262178 NJS262178:NJT262178 NTO262178:NTP262178 ODK262178:ODL262178 ONG262178:ONH262178 OXC262178:OXD262178 PGY262178:PGZ262178 PQU262178:PQV262178 QAQ262178:QAR262178 QKM262178:QKN262178 QUI262178:QUJ262178 REE262178:REF262178 ROA262178:ROB262178 RXW262178:RXX262178 SHS262178:SHT262178 SRO262178:SRP262178 TBK262178:TBL262178 TLG262178:TLH262178 TVC262178:TVD262178 UEY262178:UEZ262178 UOU262178:UOV262178 UYQ262178:UYR262178 VIM262178:VIN262178 VSI262178:VSJ262178 WCE262178:WCF262178 WMA262178:WMB262178 WVW262178:WVX262178 P327714:Q327714 JK327714:JL327714 TG327714:TH327714 ADC327714:ADD327714 AMY327714:AMZ327714 AWU327714:AWV327714 BGQ327714:BGR327714 BQM327714:BQN327714 CAI327714:CAJ327714 CKE327714:CKF327714 CUA327714:CUB327714 DDW327714:DDX327714 DNS327714:DNT327714 DXO327714:DXP327714 EHK327714:EHL327714 ERG327714:ERH327714 FBC327714:FBD327714 FKY327714:FKZ327714 FUU327714:FUV327714 GEQ327714:GER327714 GOM327714:GON327714 GYI327714:GYJ327714 HIE327714:HIF327714 HSA327714:HSB327714 IBW327714:IBX327714 ILS327714:ILT327714 IVO327714:IVP327714 JFK327714:JFL327714 JPG327714:JPH327714 JZC327714:JZD327714 KIY327714:KIZ327714 KSU327714:KSV327714 LCQ327714:LCR327714 LMM327714:LMN327714 LWI327714:LWJ327714 MGE327714:MGF327714 MQA327714:MQB327714 MZW327714:MZX327714 NJS327714:NJT327714 NTO327714:NTP327714 ODK327714:ODL327714 ONG327714:ONH327714 OXC327714:OXD327714 PGY327714:PGZ327714 PQU327714:PQV327714 QAQ327714:QAR327714 QKM327714:QKN327714 QUI327714:QUJ327714 REE327714:REF327714 ROA327714:ROB327714 RXW327714:RXX327714 SHS327714:SHT327714 SRO327714:SRP327714 TBK327714:TBL327714 TLG327714:TLH327714 TVC327714:TVD327714 UEY327714:UEZ327714 UOU327714:UOV327714 UYQ327714:UYR327714 VIM327714:VIN327714 VSI327714:VSJ327714 WCE327714:WCF327714 WMA327714:WMB327714 WVW327714:WVX327714 P393250:Q393250 JK393250:JL393250 TG393250:TH393250 ADC393250:ADD393250 AMY393250:AMZ393250 AWU393250:AWV393250 BGQ393250:BGR393250 BQM393250:BQN393250 CAI393250:CAJ393250 CKE393250:CKF393250 CUA393250:CUB393250 DDW393250:DDX393250 DNS393250:DNT393250 DXO393250:DXP393250 EHK393250:EHL393250 ERG393250:ERH393250 FBC393250:FBD393250 FKY393250:FKZ393250 FUU393250:FUV393250 GEQ393250:GER393250 GOM393250:GON393250 GYI393250:GYJ393250 HIE393250:HIF393250 HSA393250:HSB393250 IBW393250:IBX393250 ILS393250:ILT393250 IVO393250:IVP393250 JFK393250:JFL393250 JPG393250:JPH393250 JZC393250:JZD393250 KIY393250:KIZ393250 KSU393250:KSV393250 LCQ393250:LCR393250 LMM393250:LMN393250 LWI393250:LWJ393250 MGE393250:MGF393250 MQA393250:MQB393250 MZW393250:MZX393250 NJS393250:NJT393250 NTO393250:NTP393250 ODK393250:ODL393250 ONG393250:ONH393250 OXC393250:OXD393250 PGY393250:PGZ393250 PQU393250:PQV393250 QAQ393250:QAR393250 QKM393250:QKN393250 QUI393250:QUJ393250 REE393250:REF393250 ROA393250:ROB393250 RXW393250:RXX393250 SHS393250:SHT393250 SRO393250:SRP393250 TBK393250:TBL393250 TLG393250:TLH393250 TVC393250:TVD393250 UEY393250:UEZ393250 UOU393250:UOV393250 UYQ393250:UYR393250 VIM393250:VIN393250 VSI393250:VSJ393250 WCE393250:WCF393250 WMA393250:WMB393250 WVW393250:WVX393250 P458786:Q458786 JK458786:JL458786 TG458786:TH458786 ADC458786:ADD458786 AMY458786:AMZ458786 AWU458786:AWV458786 BGQ458786:BGR458786 BQM458786:BQN458786 CAI458786:CAJ458786 CKE458786:CKF458786 CUA458786:CUB458786 DDW458786:DDX458786 DNS458786:DNT458786 DXO458786:DXP458786 EHK458786:EHL458786 ERG458786:ERH458786 FBC458786:FBD458786 FKY458786:FKZ458786 FUU458786:FUV458786 GEQ458786:GER458786 GOM458786:GON458786 GYI458786:GYJ458786 HIE458786:HIF458786 HSA458786:HSB458786 IBW458786:IBX458786 ILS458786:ILT458786 IVO458786:IVP458786 JFK458786:JFL458786 JPG458786:JPH458786 JZC458786:JZD458786 KIY458786:KIZ458786 KSU458786:KSV458786 LCQ458786:LCR458786 LMM458786:LMN458786 LWI458786:LWJ458786 MGE458786:MGF458786 MQA458786:MQB458786 MZW458786:MZX458786 NJS458786:NJT458786 NTO458786:NTP458786 ODK458786:ODL458786 ONG458786:ONH458786 OXC458786:OXD458786 PGY458786:PGZ458786 PQU458786:PQV458786 QAQ458786:QAR458786 QKM458786:QKN458786 QUI458786:QUJ458786 REE458786:REF458786 ROA458786:ROB458786 RXW458786:RXX458786 SHS458786:SHT458786 SRO458786:SRP458786 TBK458786:TBL458786 TLG458786:TLH458786 TVC458786:TVD458786 UEY458786:UEZ458786 UOU458786:UOV458786 UYQ458786:UYR458786 VIM458786:VIN458786 VSI458786:VSJ458786 WCE458786:WCF458786 WMA458786:WMB458786 WVW458786:WVX458786 P524322:Q524322 JK524322:JL524322 TG524322:TH524322 ADC524322:ADD524322 AMY524322:AMZ524322 AWU524322:AWV524322 BGQ524322:BGR524322 BQM524322:BQN524322 CAI524322:CAJ524322 CKE524322:CKF524322 CUA524322:CUB524322 DDW524322:DDX524322 DNS524322:DNT524322 DXO524322:DXP524322 EHK524322:EHL524322 ERG524322:ERH524322 FBC524322:FBD524322 FKY524322:FKZ524322 FUU524322:FUV524322 GEQ524322:GER524322 GOM524322:GON524322 GYI524322:GYJ524322 HIE524322:HIF524322 HSA524322:HSB524322 IBW524322:IBX524322 ILS524322:ILT524322 IVO524322:IVP524322 JFK524322:JFL524322 JPG524322:JPH524322 JZC524322:JZD524322 KIY524322:KIZ524322 KSU524322:KSV524322 LCQ524322:LCR524322 LMM524322:LMN524322 LWI524322:LWJ524322 MGE524322:MGF524322 MQA524322:MQB524322 MZW524322:MZX524322 NJS524322:NJT524322 NTO524322:NTP524322 ODK524322:ODL524322 ONG524322:ONH524322 OXC524322:OXD524322 PGY524322:PGZ524322 PQU524322:PQV524322 QAQ524322:QAR524322 QKM524322:QKN524322 QUI524322:QUJ524322 REE524322:REF524322 ROA524322:ROB524322 RXW524322:RXX524322 SHS524322:SHT524322 SRO524322:SRP524322 TBK524322:TBL524322 TLG524322:TLH524322 TVC524322:TVD524322 UEY524322:UEZ524322 UOU524322:UOV524322 UYQ524322:UYR524322 VIM524322:VIN524322 VSI524322:VSJ524322 WCE524322:WCF524322 WMA524322:WMB524322 WVW524322:WVX524322 P589858:Q589858 JK589858:JL589858 TG589858:TH589858 ADC589858:ADD589858 AMY589858:AMZ589858 AWU589858:AWV589858 BGQ589858:BGR589858 BQM589858:BQN589858 CAI589858:CAJ589858 CKE589858:CKF589858 CUA589858:CUB589858 DDW589858:DDX589858 DNS589858:DNT589858 DXO589858:DXP589858 EHK589858:EHL589858 ERG589858:ERH589858 FBC589858:FBD589858 FKY589858:FKZ589858 FUU589858:FUV589858 GEQ589858:GER589858 GOM589858:GON589858 GYI589858:GYJ589858 HIE589858:HIF589858 HSA589858:HSB589858 IBW589858:IBX589858 ILS589858:ILT589858 IVO589858:IVP589858 JFK589858:JFL589858 JPG589858:JPH589858 JZC589858:JZD589858 KIY589858:KIZ589858 KSU589858:KSV589858 LCQ589858:LCR589858 LMM589858:LMN589858 LWI589858:LWJ589858 MGE589858:MGF589858 MQA589858:MQB589858 MZW589858:MZX589858 NJS589858:NJT589858 NTO589858:NTP589858 ODK589858:ODL589858 ONG589858:ONH589858 OXC589858:OXD589858 PGY589858:PGZ589858 PQU589858:PQV589858 QAQ589858:QAR589858 QKM589858:QKN589858 QUI589858:QUJ589858 REE589858:REF589858 ROA589858:ROB589858 RXW589858:RXX589858 SHS589858:SHT589858 SRO589858:SRP589858 TBK589858:TBL589858 TLG589858:TLH589858 TVC589858:TVD589858 UEY589858:UEZ589858 UOU589858:UOV589858 UYQ589858:UYR589858 VIM589858:VIN589858 VSI589858:VSJ589858 WCE589858:WCF589858 WMA589858:WMB589858 WVW589858:WVX589858 P655394:Q655394 JK655394:JL655394 TG655394:TH655394 ADC655394:ADD655394 AMY655394:AMZ655394 AWU655394:AWV655394 BGQ655394:BGR655394 BQM655394:BQN655394 CAI655394:CAJ655394 CKE655394:CKF655394 CUA655394:CUB655394 DDW655394:DDX655394 DNS655394:DNT655394 DXO655394:DXP655394 EHK655394:EHL655394 ERG655394:ERH655394 FBC655394:FBD655394 FKY655394:FKZ655394 FUU655394:FUV655394 GEQ655394:GER655394 GOM655394:GON655394 GYI655394:GYJ655394 HIE655394:HIF655394 HSA655394:HSB655394 IBW655394:IBX655394 ILS655394:ILT655394 IVO655394:IVP655394 JFK655394:JFL655394 JPG655394:JPH655394 JZC655394:JZD655394 KIY655394:KIZ655394 KSU655394:KSV655394 LCQ655394:LCR655394 LMM655394:LMN655394 LWI655394:LWJ655394 MGE655394:MGF655394 MQA655394:MQB655394 MZW655394:MZX655394 NJS655394:NJT655394 NTO655394:NTP655394 ODK655394:ODL655394 ONG655394:ONH655394 OXC655394:OXD655394 PGY655394:PGZ655394 PQU655394:PQV655394 QAQ655394:QAR655394 QKM655394:QKN655394 QUI655394:QUJ655394 REE655394:REF655394 ROA655394:ROB655394 RXW655394:RXX655394 SHS655394:SHT655394 SRO655394:SRP655394 TBK655394:TBL655394 TLG655394:TLH655394 TVC655394:TVD655394 UEY655394:UEZ655394 UOU655394:UOV655394 UYQ655394:UYR655394 VIM655394:VIN655394 VSI655394:VSJ655394 WCE655394:WCF655394 WMA655394:WMB655394 WVW655394:WVX655394 P720930:Q720930 JK720930:JL720930 TG720930:TH720930 ADC720930:ADD720930 AMY720930:AMZ720930 AWU720930:AWV720930 BGQ720930:BGR720930 BQM720930:BQN720930 CAI720930:CAJ720930 CKE720930:CKF720930 CUA720930:CUB720930 DDW720930:DDX720930 DNS720930:DNT720930 DXO720930:DXP720930 EHK720930:EHL720930 ERG720930:ERH720930 FBC720930:FBD720930 FKY720930:FKZ720930 FUU720930:FUV720930 GEQ720930:GER720930 GOM720930:GON720930 GYI720930:GYJ720930 HIE720930:HIF720930 HSA720930:HSB720930 IBW720930:IBX720930 ILS720930:ILT720930 IVO720930:IVP720930 JFK720930:JFL720930 JPG720930:JPH720930 JZC720930:JZD720930 KIY720930:KIZ720930 KSU720930:KSV720930 LCQ720930:LCR720930 LMM720930:LMN720930 LWI720930:LWJ720930 MGE720930:MGF720930 MQA720930:MQB720930 MZW720930:MZX720930 NJS720930:NJT720930 NTO720930:NTP720930 ODK720930:ODL720930 ONG720930:ONH720930 OXC720930:OXD720930 PGY720930:PGZ720930 PQU720930:PQV720930 QAQ720930:QAR720930 QKM720930:QKN720930 QUI720930:QUJ720930 REE720930:REF720930 ROA720930:ROB720930 RXW720930:RXX720930 SHS720930:SHT720930 SRO720930:SRP720930 TBK720930:TBL720930 TLG720930:TLH720930 TVC720930:TVD720930 UEY720930:UEZ720930 UOU720930:UOV720930 UYQ720930:UYR720930 VIM720930:VIN720930 VSI720930:VSJ720930 WCE720930:WCF720930 WMA720930:WMB720930 WVW720930:WVX720930 P786466:Q786466 JK786466:JL786466 TG786466:TH786466 ADC786466:ADD786466 AMY786466:AMZ786466 AWU786466:AWV786466 BGQ786466:BGR786466 BQM786466:BQN786466 CAI786466:CAJ786466 CKE786466:CKF786466 CUA786466:CUB786466 DDW786466:DDX786466 DNS786466:DNT786466 DXO786466:DXP786466 EHK786466:EHL786466 ERG786466:ERH786466 FBC786466:FBD786466 FKY786466:FKZ786466 FUU786466:FUV786466 GEQ786466:GER786466 GOM786466:GON786466 GYI786466:GYJ786466 HIE786466:HIF786466 HSA786466:HSB786466 IBW786466:IBX786466 ILS786466:ILT786466 IVO786466:IVP786466 JFK786466:JFL786466 JPG786466:JPH786466 JZC786466:JZD786466 KIY786466:KIZ786466 KSU786466:KSV786466 LCQ786466:LCR786466 LMM786466:LMN786466 LWI786466:LWJ786466 MGE786466:MGF786466 MQA786466:MQB786466 MZW786466:MZX786466 NJS786466:NJT786466 NTO786466:NTP786466 ODK786466:ODL786466 ONG786466:ONH786466 OXC786466:OXD786466 PGY786466:PGZ786466 PQU786466:PQV786466 QAQ786466:QAR786466 QKM786466:QKN786466 QUI786466:QUJ786466 REE786466:REF786466 ROA786466:ROB786466 RXW786466:RXX786466 SHS786466:SHT786466 SRO786466:SRP786466 TBK786466:TBL786466 TLG786466:TLH786466 TVC786466:TVD786466 UEY786466:UEZ786466 UOU786466:UOV786466 UYQ786466:UYR786466 VIM786466:VIN786466 VSI786466:VSJ786466 WCE786466:WCF786466 WMA786466:WMB786466 WVW786466:WVX786466 P852002:Q852002 JK852002:JL852002 TG852002:TH852002 ADC852002:ADD852002 AMY852002:AMZ852002 AWU852002:AWV852002 BGQ852002:BGR852002 BQM852002:BQN852002 CAI852002:CAJ852002 CKE852002:CKF852002 CUA852002:CUB852002 DDW852002:DDX852002 DNS852002:DNT852002 DXO852002:DXP852002 EHK852002:EHL852002 ERG852002:ERH852002 FBC852002:FBD852002 FKY852002:FKZ852002 FUU852002:FUV852002 GEQ852002:GER852002 GOM852002:GON852002 GYI852002:GYJ852002 HIE852002:HIF852002 HSA852002:HSB852002 IBW852002:IBX852002 ILS852002:ILT852002 IVO852002:IVP852002 JFK852002:JFL852002 JPG852002:JPH852002 JZC852002:JZD852002 KIY852002:KIZ852002 KSU852002:KSV852002 LCQ852002:LCR852002 LMM852002:LMN852002 LWI852002:LWJ852002 MGE852002:MGF852002 MQA852002:MQB852002 MZW852002:MZX852002 NJS852002:NJT852002 NTO852002:NTP852002 ODK852002:ODL852002 ONG852002:ONH852002 OXC852002:OXD852002 PGY852002:PGZ852002 PQU852002:PQV852002 QAQ852002:QAR852002 QKM852002:QKN852002 QUI852002:QUJ852002 REE852002:REF852002 ROA852002:ROB852002 RXW852002:RXX852002 SHS852002:SHT852002 SRO852002:SRP852002 TBK852002:TBL852002 TLG852002:TLH852002 TVC852002:TVD852002 UEY852002:UEZ852002 UOU852002:UOV852002 UYQ852002:UYR852002 VIM852002:VIN852002 VSI852002:VSJ852002 WCE852002:WCF852002 WMA852002:WMB852002 WVW852002:WVX852002 P917538:Q917538 JK917538:JL917538 TG917538:TH917538 ADC917538:ADD917538 AMY917538:AMZ917538 AWU917538:AWV917538 BGQ917538:BGR917538 BQM917538:BQN917538 CAI917538:CAJ917538 CKE917538:CKF917538 CUA917538:CUB917538 DDW917538:DDX917538 DNS917538:DNT917538 DXO917538:DXP917538 EHK917538:EHL917538 ERG917538:ERH917538 FBC917538:FBD917538 FKY917538:FKZ917538 FUU917538:FUV917538 GEQ917538:GER917538 GOM917538:GON917538 GYI917538:GYJ917538 HIE917538:HIF917538 HSA917538:HSB917538 IBW917538:IBX917538 ILS917538:ILT917538 IVO917538:IVP917538 JFK917538:JFL917538 JPG917538:JPH917538 JZC917538:JZD917538 KIY917538:KIZ917538 KSU917538:KSV917538 LCQ917538:LCR917538 LMM917538:LMN917538 LWI917538:LWJ917538 MGE917538:MGF917538 MQA917538:MQB917538 MZW917538:MZX917538 NJS917538:NJT917538 NTO917538:NTP917538 ODK917538:ODL917538 ONG917538:ONH917538 OXC917538:OXD917538 PGY917538:PGZ917538 PQU917538:PQV917538 QAQ917538:QAR917538 QKM917538:QKN917538 QUI917538:QUJ917538 REE917538:REF917538 ROA917538:ROB917538 RXW917538:RXX917538 SHS917538:SHT917538 SRO917538:SRP917538 TBK917538:TBL917538 TLG917538:TLH917538 TVC917538:TVD917538 UEY917538:UEZ917538 UOU917538:UOV917538 UYQ917538:UYR917538 VIM917538:VIN917538 VSI917538:VSJ917538 WCE917538:WCF917538 WMA917538:WMB917538 WVW917538:WVX917538 P983074:Q983074 JK983074:JL983074 TG983074:TH983074 ADC983074:ADD983074 AMY983074:AMZ983074 AWU983074:AWV983074 BGQ983074:BGR983074 BQM983074:BQN983074 CAI983074:CAJ983074 CKE983074:CKF983074 CUA983074:CUB983074 DDW983074:DDX983074 DNS983074:DNT983074 DXO983074:DXP983074 EHK983074:EHL983074 ERG983074:ERH983074 FBC983074:FBD983074 FKY983074:FKZ983074 FUU983074:FUV983074 GEQ983074:GER983074 GOM983074:GON983074 GYI983074:GYJ983074 HIE983074:HIF983074 HSA983074:HSB983074 IBW983074:IBX983074 ILS983074:ILT983074 IVO983074:IVP983074 JFK983074:JFL983074 JPG983074:JPH983074 JZC983074:JZD983074 KIY983074:KIZ983074 KSU983074:KSV983074 LCQ983074:LCR983074 LMM983074:LMN983074 LWI983074:LWJ983074 MGE983074:MGF983074 MQA983074:MQB983074 MZW983074:MZX983074 NJS983074:NJT983074 NTO983074:NTP983074 ODK983074:ODL983074 ONG983074:ONH983074 OXC983074:OXD983074 PGY983074:PGZ983074 PQU983074:PQV983074 QAQ983074:QAR983074 QKM983074:QKN983074 QUI983074:QUJ983074 REE983074:REF983074 ROA983074:ROB983074 RXW983074:RXX983074 SHS983074:SHT983074 SRO983074:SRP983074 TBK983074:TBL983074 TLG983074:TLH983074 TVC983074:TVD983074 UEY983074:UEZ983074 UOU983074:UOV983074 UYQ983074:UYR983074 VIM983074:VIN983074 VSI983074:VSJ983074 WCE983074:WCF983074 WMA983074:WMB983074 WVW983074:WVX983074 WVW37:WVX37 WMA37:WMB37 WCE37:WCF37 VSI37:VSJ37 VIM37:VIN37 UYQ37:UYR37 UOU37:UOV37 UEY37:UEZ37 TVC37:TVD37 TLG37:TLH37 TBK37:TBL37 SRO37:SRP37 SHS37:SHT37 RXW37:RXX37 ROA37:ROB37 REE37:REF37 QUI37:QUJ37 QKM37:QKN37 QAQ37:QAR37 PQU37:PQV37 PGY37:PGZ37 OXC37:OXD37 ONG37:ONH37 ODK37:ODL37 NTO37:NTP37 NJS37:NJT37 MZW37:MZX37 MQA37:MQB37 MGE37:MGF37 LWI37:LWJ37 LMM37:LMN37 LCQ37:LCR37 KSU37:KSV37 KIY37:KIZ37 JZC37:JZD37 JPG37:JPH37 JFK37:JFL37 IVO37:IVP37 ILS37:ILT37 IBW37:IBX37 HSA37:HSB37 HIE37:HIF37 GYI37:GYJ37 GOM37:GON37 GEQ37:GER37 FUU37:FUV37 FKY37:FKZ37 FBC37:FBD37 ERG37:ERH37 EHK37:EHL37 DXO37:DXP37 DNS37:DNT37 DDW37:DDX37 CUA37:CUB37 CKE37:CKF37 CAI37:CAJ37 BQM37:BQN37 BGQ37:BGR37 AWU37:AWV37 AMY37:AMZ37 ADC37:ADD37 TG37:TH37 JK37:JL37 P37:Q37 WVW29:WVX29 WMA29:WMB29 WCE29:WCF29 VSI29:VSJ29 VIM29:VIN29 UYQ29:UYR29 UOU29:UOV29 UEY29:UEZ29 TVC29:TVD29 TLG29:TLH29 TBK29:TBL29 SRO29:SRP29 SHS29:SHT29 RXW29:RXX29 ROA29:ROB29 REE29:REF29 QUI29:QUJ29 QKM29:QKN29 QAQ29:QAR29 PQU29:PQV29 PGY29:PGZ29 OXC29:OXD29 ONG29:ONH29 ODK29:ODL29 NTO29:NTP29 NJS29:NJT29 MZW29:MZX29 MQA29:MQB29 MGE29:MGF29 LWI29:LWJ29 LMM29:LMN29 LCQ29:LCR29 KSU29:KSV29 KIY29:KIZ29 JZC29:JZD29 JPG29:JPH29 JFK29:JFL29 IVO29:IVP29 ILS29:ILT29 IBW29:IBX29 HSA29:HSB29 HIE29:HIF29 GYI29:GYJ29 GOM29:GON29 GEQ29:GER29 FUU29:FUV29 FKY29:FKZ29 FBC29:FBD29 ERG29:ERH29 EHK29:EHL29 DXO29:DXP29 DNS29:DNT29 DDW29:DDX29 CUA29:CUB29 CKE29:CKF29 CAI29:CAJ29 BQM29:BQN29 BGQ29:BGR29 AWU29:AWV29 AMY29:AMZ29 ADC29:ADD29 TG29:TH29 JK29:JL29 P29:Q29 WVW25:WVX25 WMA25:WMB25 WCE25:WCF25 VSI25:VSJ25 VIM25:VIN25 UYQ25:UYR25 UOU25:UOV25 UEY25:UEZ25 TVC25:TVD25 TLG25:TLH25 TBK25:TBL25 SRO25:SRP25 SHS25:SHT25 RXW25:RXX25 ROA25:ROB25 REE25:REF25 QUI25:QUJ25 QKM25:QKN25 QAQ25:QAR25 PQU25:PQV25 PGY25:PGZ25 OXC25:OXD25 ONG25:ONH25 ODK25:ODL25 NTO25:NTP25 NJS25:NJT25 MZW25:MZX25 MQA25:MQB25 MGE25:MGF25 LWI25:LWJ25 LMM25:LMN25 LCQ25:LCR25 KSU25:KSV25 KIY25:KIZ25 JZC25:JZD25 JPG25:JPH25 JFK25:JFL25 IVO25:IVP25 ILS25:ILT25 IBW25:IBX25 HSA25:HSB25 HIE25:HIF25 GYI25:GYJ25 GOM25:GON25 GEQ25:GER25 FUU25:FUV25 FKY25:FKZ25 FBC25:FBD25 ERG25:ERH25 EHK25:EHL25 DXO25:DXP25 DNS25:DNT25 DDW25:DDX25 CUA25:CUB25 CKE25:CKF25 CAI25:CAJ25 BQM25:BQN25 BGQ25:BGR25 AWU25:AWV25 AMY25:AMZ25 ADC25:ADD25 TG25:TH25 JK25:JL25 P25:Q25 WVW21:WVX21 WMA21:WMB21 WCE21:WCF21 VSI21:VSJ21 VIM21:VIN21 UYQ21:UYR21 UOU21:UOV21 UEY21:UEZ21 TVC21:TVD21 TLG21:TLH21 TBK21:TBL21 SRO21:SRP21 SHS21:SHT21 RXW21:RXX21 ROA21:ROB21 REE21:REF21 QUI21:QUJ21 QKM21:QKN21 QAQ21:QAR21 PQU21:PQV21 PGY21:PGZ21 OXC21:OXD21 ONG21:ONH21 ODK21:ODL21 NTO21:NTP21 NJS21:NJT21 MZW21:MZX21 MQA21:MQB21 MGE21:MGF21 LWI21:LWJ21 LMM21:LMN21 LCQ21:LCR21 KSU21:KSV21 KIY21:KIZ21 JZC21:JZD21 JPG21:JPH21 JFK21:JFL21 IVO21:IVP21 ILS21:ILT21 IBW21:IBX21 HSA21:HSB21 HIE21:HIF21 GYI21:GYJ21 GOM21:GON21 GEQ21:GER21 FUU21:FUV21 FKY21:FKZ21 FBC21:FBD21 ERG21:ERH21 EHK21:EHL21 DXO21:DXP21 DNS21:DNT21 DDW21:DDX21 CUA21:CUB21 CKE21:CKF21 CAI21:CAJ21 BQM21:BQN21 BGQ21:BGR21 AWU21:AWV21 AMY21:AMZ21 ADC21:ADD21 TG21:TH21 JK21:JL21 P21:Q21 WVW17:WVX17 WMA17:WMB17 WCE17:WCF17 VSI17:VSJ17 VIM17:VIN17 UYQ17:UYR17 UOU17:UOV17 UEY17:UEZ17 TVC17:TVD17 TLG17:TLH17 TBK17:TBL17 SRO17:SRP17 SHS17:SHT17 RXW17:RXX17 ROA17:ROB17 REE17:REF17 QUI17:QUJ17 QKM17:QKN17 QAQ17:QAR17 PQU17:PQV17 PGY17:PGZ17 OXC17:OXD17 ONG17:ONH17 ODK17:ODL17 NTO17:NTP17 NJS17:NJT17 MZW17:MZX17 MQA17:MQB17 MGE17:MGF17 LWI17:LWJ17 LMM17:LMN17 LCQ17:LCR17 KSU17:KSV17 KIY17:KIZ17 JZC17:JZD17 JPG17:JPH17 JFK17:JFL17 IVO17:IVP17 ILS17:ILT17 IBW17:IBX17 HSA17:HSB17 HIE17:HIF17 GYI17:GYJ17 GOM17:GON17 GEQ17:GER17 FUU17:FUV17 FKY17:FKZ17 FBC17:FBD17 ERG17:ERH17 EHK17:EHL17 DXO17:DXP17 DNS17:DNT17 DDW17:DDX17 CUA17:CUB17 CKE17:CKF17 CAI17:CAJ17 BQM17:BQN17 BGQ17:BGR17 AWU17:AWV17 AMY17:AMZ17 ADC17:ADD17 TG17:TH17 JK17:JL17 P17:Q17 AH25"/>
    <dataValidation type="list" allowBlank="1" showInputMessage="1" showErrorMessage="1" sqref="AG19:AJ19">
      <formula1>"PURCHASER, SUPPLIER"</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AF46:AJ46">
      <formula1>"NO, YES (NOTE 11)"</formula1>
    </dataValidation>
  </dataValidations>
  <printOptions horizontalCentered="1" verticalCentered="1"/>
  <pageMargins left="0.25" right="0.25" top="0" bottom="0" header="0" footer="0"/>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2"/>
  <sheetViews>
    <sheetView tabSelected="1" view="pageBreakPreview" zoomScale="115" zoomScaleNormal="115" zoomScaleSheetLayoutView="115" workbookViewId="0">
      <selection activeCell="AQ20" sqref="AQ20"/>
    </sheetView>
  </sheetViews>
  <sheetFormatPr defaultRowHeight="12" customHeight="1"/>
  <cols>
    <col min="1" max="11" width="2.7109375" style="51" customWidth="1"/>
    <col min="12" max="28" width="4.7109375" style="51" customWidth="1"/>
    <col min="29" max="39" width="2.7109375" style="51" customWidth="1"/>
    <col min="40" max="255" width="9.140625" style="51"/>
    <col min="256" max="294" width="2.42578125" style="51" customWidth="1"/>
    <col min="295" max="295" width="3.42578125" style="51" bestFit="1" customWidth="1"/>
    <col min="296" max="511" width="9.140625" style="51"/>
    <col min="512" max="550" width="2.42578125" style="51" customWidth="1"/>
    <col min="551" max="551" width="3.42578125" style="51" bestFit="1" customWidth="1"/>
    <col min="552" max="767" width="9.140625" style="51"/>
    <col min="768" max="806" width="2.42578125" style="51" customWidth="1"/>
    <col min="807" max="807" width="3.42578125" style="51" bestFit="1" customWidth="1"/>
    <col min="808" max="1023" width="9.140625" style="51"/>
    <col min="1024" max="1062" width="2.42578125" style="51" customWidth="1"/>
    <col min="1063" max="1063" width="3.42578125" style="51" bestFit="1" customWidth="1"/>
    <col min="1064" max="1279" width="9.140625" style="51"/>
    <col min="1280" max="1318" width="2.42578125" style="51" customWidth="1"/>
    <col min="1319" max="1319" width="3.42578125" style="51" bestFit="1" customWidth="1"/>
    <col min="1320" max="1535" width="9.140625" style="51"/>
    <col min="1536" max="1574" width="2.42578125" style="51" customWidth="1"/>
    <col min="1575" max="1575" width="3.42578125" style="51" bestFit="1" customWidth="1"/>
    <col min="1576" max="1791" width="9.140625" style="51"/>
    <col min="1792" max="1830" width="2.42578125" style="51" customWidth="1"/>
    <col min="1831" max="1831" width="3.42578125" style="51" bestFit="1" customWidth="1"/>
    <col min="1832" max="2047" width="9.140625" style="51"/>
    <col min="2048" max="2086" width="2.42578125" style="51" customWidth="1"/>
    <col min="2087" max="2087" width="3.42578125" style="51" bestFit="1" customWidth="1"/>
    <col min="2088" max="2303" width="9.140625" style="51"/>
    <col min="2304" max="2342" width="2.42578125" style="51" customWidth="1"/>
    <col min="2343" max="2343" width="3.42578125" style="51" bestFit="1" customWidth="1"/>
    <col min="2344" max="2559" width="9.140625" style="51"/>
    <col min="2560" max="2598" width="2.42578125" style="51" customWidth="1"/>
    <col min="2599" max="2599" width="3.42578125" style="51" bestFit="1" customWidth="1"/>
    <col min="2600" max="2815" width="9.140625" style="51"/>
    <col min="2816" max="2854" width="2.42578125" style="51" customWidth="1"/>
    <col min="2855" max="2855" width="3.42578125" style="51" bestFit="1" customWidth="1"/>
    <col min="2856" max="3071" width="9.140625" style="51"/>
    <col min="3072" max="3110" width="2.42578125" style="51" customWidth="1"/>
    <col min="3111" max="3111" width="3.42578125" style="51" bestFit="1" customWidth="1"/>
    <col min="3112" max="3327" width="9.140625" style="51"/>
    <col min="3328" max="3366" width="2.42578125" style="51" customWidth="1"/>
    <col min="3367" max="3367" width="3.42578125" style="51" bestFit="1" customWidth="1"/>
    <col min="3368" max="3583" width="9.140625" style="51"/>
    <col min="3584" max="3622" width="2.42578125" style="51" customWidth="1"/>
    <col min="3623" max="3623" width="3.42578125" style="51" bestFit="1" customWidth="1"/>
    <col min="3624" max="3839" width="9.140625" style="51"/>
    <col min="3840" max="3878" width="2.42578125" style="51" customWidth="1"/>
    <col min="3879" max="3879" width="3.42578125" style="51" bestFit="1" customWidth="1"/>
    <col min="3880" max="4095" width="9.140625" style="51"/>
    <col min="4096" max="4134" width="2.42578125" style="51" customWidth="1"/>
    <col min="4135" max="4135" width="3.42578125" style="51" bestFit="1" customWidth="1"/>
    <col min="4136" max="4351" width="9.140625" style="51"/>
    <col min="4352" max="4390" width="2.42578125" style="51" customWidth="1"/>
    <col min="4391" max="4391" width="3.42578125" style="51" bestFit="1" customWidth="1"/>
    <col min="4392" max="4607" width="9.140625" style="51"/>
    <col min="4608" max="4646" width="2.42578125" style="51" customWidth="1"/>
    <col min="4647" max="4647" width="3.42578125" style="51" bestFit="1" customWidth="1"/>
    <col min="4648" max="4863" width="9.140625" style="51"/>
    <col min="4864" max="4902" width="2.42578125" style="51" customWidth="1"/>
    <col min="4903" max="4903" width="3.42578125" style="51" bestFit="1" customWidth="1"/>
    <col min="4904" max="5119" width="9.140625" style="51"/>
    <col min="5120" max="5158" width="2.42578125" style="51" customWidth="1"/>
    <col min="5159" max="5159" width="3.42578125" style="51" bestFit="1" customWidth="1"/>
    <col min="5160" max="5375" width="9.140625" style="51"/>
    <col min="5376" max="5414" width="2.42578125" style="51" customWidth="1"/>
    <col min="5415" max="5415" width="3.42578125" style="51" bestFit="1" customWidth="1"/>
    <col min="5416" max="5631" width="9.140625" style="51"/>
    <col min="5632" max="5670" width="2.42578125" style="51" customWidth="1"/>
    <col min="5671" max="5671" width="3.42578125" style="51" bestFit="1" customWidth="1"/>
    <col min="5672" max="5887" width="9.140625" style="51"/>
    <col min="5888" max="5926" width="2.42578125" style="51" customWidth="1"/>
    <col min="5927" max="5927" width="3.42578125" style="51" bestFit="1" customWidth="1"/>
    <col min="5928" max="6143" width="9.140625" style="51"/>
    <col min="6144" max="6182" width="2.42578125" style="51" customWidth="1"/>
    <col min="6183" max="6183" width="3.42578125" style="51" bestFit="1" customWidth="1"/>
    <col min="6184" max="6399" width="9.140625" style="51"/>
    <col min="6400" max="6438" width="2.42578125" style="51" customWidth="1"/>
    <col min="6439" max="6439" width="3.42578125" style="51" bestFit="1" customWidth="1"/>
    <col min="6440" max="6655" width="9.140625" style="51"/>
    <col min="6656" max="6694" width="2.42578125" style="51" customWidth="1"/>
    <col min="6695" max="6695" width="3.42578125" style="51" bestFit="1" customWidth="1"/>
    <col min="6696" max="6911" width="9.140625" style="51"/>
    <col min="6912" max="6950" width="2.42578125" style="51" customWidth="1"/>
    <col min="6951" max="6951" width="3.42578125" style="51" bestFit="1" customWidth="1"/>
    <col min="6952" max="7167" width="9.140625" style="51"/>
    <col min="7168" max="7206" width="2.42578125" style="51" customWidth="1"/>
    <col min="7207" max="7207" width="3.42578125" style="51" bestFit="1" customWidth="1"/>
    <col min="7208" max="7423" width="9.140625" style="51"/>
    <col min="7424" max="7462" width="2.42578125" style="51" customWidth="1"/>
    <col min="7463" max="7463" width="3.42578125" style="51" bestFit="1" customWidth="1"/>
    <col min="7464" max="7679" width="9.140625" style="51"/>
    <col min="7680" max="7718" width="2.42578125" style="51" customWidth="1"/>
    <col min="7719" max="7719" width="3.42578125" style="51" bestFit="1" customWidth="1"/>
    <col min="7720" max="7935" width="9.140625" style="51"/>
    <col min="7936" max="7974" width="2.42578125" style="51" customWidth="1"/>
    <col min="7975" max="7975" width="3.42578125" style="51" bestFit="1" customWidth="1"/>
    <col min="7976" max="8191" width="9.140625" style="51"/>
    <col min="8192" max="8230" width="2.42578125" style="51" customWidth="1"/>
    <col min="8231" max="8231" width="3.42578125" style="51" bestFit="1" customWidth="1"/>
    <col min="8232" max="8447" width="9.140625" style="51"/>
    <col min="8448" max="8486" width="2.42578125" style="51" customWidth="1"/>
    <col min="8487" max="8487" width="3.42578125" style="51" bestFit="1" customWidth="1"/>
    <col min="8488" max="8703" width="9.140625" style="51"/>
    <col min="8704" max="8742" width="2.42578125" style="51" customWidth="1"/>
    <col min="8743" max="8743" width="3.42578125" style="51" bestFit="1" customWidth="1"/>
    <col min="8744" max="8959" width="9.140625" style="51"/>
    <col min="8960" max="8998" width="2.42578125" style="51" customWidth="1"/>
    <col min="8999" max="8999" width="3.42578125" style="51" bestFit="1" customWidth="1"/>
    <col min="9000" max="9215" width="9.140625" style="51"/>
    <col min="9216" max="9254" width="2.42578125" style="51" customWidth="1"/>
    <col min="9255" max="9255" width="3.42578125" style="51" bestFit="1" customWidth="1"/>
    <col min="9256" max="9471" width="9.140625" style="51"/>
    <col min="9472" max="9510" width="2.42578125" style="51" customWidth="1"/>
    <col min="9511" max="9511" width="3.42578125" style="51" bestFit="1" customWidth="1"/>
    <col min="9512" max="9727" width="9.140625" style="51"/>
    <col min="9728" max="9766" width="2.42578125" style="51" customWidth="1"/>
    <col min="9767" max="9767" width="3.42578125" style="51" bestFit="1" customWidth="1"/>
    <col min="9768" max="9983" width="9.140625" style="51"/>
    <col min="9984" max="10022" width="2.42578125" style="51" customWidth="1"/>
    <col min="10023" max="10023" width="3.42578125" style="51" bestFit="1" customWidth="1"/>
    <col min="10024" max="10239" width="9.140625" style="51"/>
    <col min="10240" max="10278" width="2.42578125" style="51" customWidth="1"/>
    <col min="10279" max="10279" width="3.42578125" style="51" bestFit="1" customWidth="1"/>
    <col min="10280" max="10495" width="9.140625" style="51"/>
    <col min="10496" max="10534" width="2.42578125" style="51" customWidth="1"/>
    <col min="10535" max="10535" width="3.42578125" style="51" bestFit="1" customWidth="1"/>
    <col min="10536" max="10751" width="9.140625" style="51"/>
    <col min="10752" max="10790" width="2.42578125" style="51" customWidth="1"/>
    <col min="10791" max="10791" width="3.42578125" style="51" bestFit="1" customWidth="1"/>
    <col min="10792" max="11007" width="9.140625" style="51"/>
    <col min="11008" max="11046" width="2.42578125" style="51" customWidth="1"/>
    <col min="11047" max="11047" width="3.42578125" style="51" bestFit="1" customWidth="1"/>
    <col min="11048" max="11263" width="9.140625" style="51"/>
    <col min="11264" max="11302" width="2.42578125" style="51" customWidth="1"/>
    <col min="11303" max="11303" width="3.42578125" style="51" bestFit="1" customWidth="1"/>
    <col min="11304" max="11519" width="9.140625" style="51"/>
    <col min="11520" max="11558" width="2.42578125" style="51" customWidth="1"/>
    <col min="11559" max="11559" width="3.42578125" style="51" bestFit="1" customWidth="1"/>
    <col min="11560" max="11775" width="9.140625" style="51"/>
    <col min="11776" max="11814" width="2.42578125" style="51" customWidth="1"/>
    <col min="11815" max="11815" width="3.42578125" style="51" bestFit="1" customWidth="1"/>
    <col min="11816" max="12031" width="9.140625" style="51"/>
    <col min="12032" max="12070" width="2.42578125" style="51" customWidth="1"/>
    <col min="12071" max="12071" width="3.42578125" style="51" bestFit="1" customWidth="1"/>
    <col min="12072" max="12287" width="9.140625" style="51"/>
    <col min="12288" max="12326" width="2.42578125" style="51" customWidth="1"/>
    <col min="12327" max="12327" width="3.42578125" style="51" bestFit="1" customWidth="1"/>
    <col min="12328" max="12543" width="9.140625" style="51"/>
    <col min="12544" max="12582" width="2.42578125" style="51" customWidth="1"/>
    <col min="12583" max="12583" width="3.42578125" style="51" bestFit="1" customWidth="1"/>
    <col min="12584" max="12799" width="9.140625" style="51"/>
    <col min="12800" max="12838" width="2.42578125" style="51" customWidth="1"/>
    <col min="12839" max="12839" width="3.42578125" style="51" bestFit="1" customWidth="1"/>
    <col min="12840" max="13055" width="9.140625" style="51"/>
    <col min="13056" max="13094" width="2.42578125" style="51" customWidth="1"/>
    <col min="13095" max="13095" width="3.42578125" style="51" bestFit="1" customWidth="1"/>
    <col min="13096" max="13311" width="9.140625" style="51"/>
    <col min="13312" max="13350" width="2.42578125" style="51" customWidth="1"/>
    <col min="13351" max="13351" width="3.42578125" style="51" bestFit="1" customWidth="1"/>
    <col min="13352" max="13567" width="9.140625" style="51"/>
    <col min="13568" max="13606" width="2.42578125" style="51" customWidth="1"/>
    <col min="13607" max="13607" width="3.42578125" style="51" bestFit="1" customWidth="1"/>
    <col min="13608" max="13823" width="9.140625" style="51"/>
    <col min="13824" max="13862" width="2.42578125" style="51" customWidth="1"/>
    <col min="13863" max="13863" width="3.42578125" style="51" bestFit="1" customWidth="1"/>
    <col min="13864" max="14079" width="9.140625" style="51"/>
    <col min="14080" max="14118" width="2.42578125" style="51" customWidth="1"/>
    <col min="14119" max="14119" width="3.42578125" style="51" bestFit="1" customWidth="1"/>
    <col min="14120" max="14335" width="9.140625" style="51"/>
    <col min="14336" max="14374" width="2.42578125" style="51" customWidth="1"/>
    <col min="14375" max="14375" width="3.42578125" style="51" bestFit="1" customWidth="1"/>
    <col min="14376" max="14591" width="9.140625" style="51"/>
    <col min="14592" max="14630" width="2.42578125" style="51" customWidth="1"/>
    <col min="14631" max="14631" width="3.42578125" style="51" bestFit="1" customWidth="1"/>
    <col min="14632" max="14847" width="9.140625" style="51"/>
    <col min="14848" max="14886" width="2.42578125" style="51" customWidth="1"/>
    <col min="14887" max="14887" width="3.42578125" style="51" bestFit="1" customWidth="1"/>
    <col min="14888" max="15103" width="9.140625" style="51"/>
    <col min="15104" max="15142" width="2.42578125" style="51" customWidth="1"/>
    <col min="15143" max="15143" width="3.42578125" style="51" bestFit="1" customWidth="1"/>
    <col min="15144" max="15359" width="9.140625" style="51"/>
    <col min="15360" max="15398" width="2.42578125" style="51" customWidth="1"/>
    <col min="15399" max="15399" width="3.42578125" style="51" bestFit="1" customWidth="1"/>
    <col min="15400" max="15615" width="9.140625" style="51"/>
    <col min="15616" max="15654" width="2.42578125" style="51" customWidth="1"/>
    <col min="15655" max="15655" width="3.42578125" style="51" bestFit="1" customWidth="1"/>
    <col min="15656" max="15871" width="9.140625" style="51"/>
    <col min="15872" max="15910" width="2.42578125" style="51" customWidth="1"/>
    <col min="15911" max="15911" width="3.42578125" style="51" bestFit="1" customWidth="1"/>
    <col min="15912" max="16127" width="9.140625" style="51"/>
    <col min="16128" max="16166" width="2.42578125" style="51" customWidth="1"/>
    <col min="16167" max="16167" width="3.42578125" style="51" bestFit="1" customWidth="1"/>
    <col min="16168" max="16384" width="9.140625" style="51"/>
  </cols>
  <sheetData>
    <row r="1" spans="1:40" s="237" customFormat="1" ht="15" customHeight="1">
      <c r="A1" s="623" t="s">
        <v>490</v>
      </c>
      <c r="B1" s="624"/>
      <c r="C1" s="624"/>
      <c r="D1" s="624"/>
      <c r="E1" s="624"/>
      <c r="F1" s="624"/>
      <c r="G1" s="624"/>
      <c r="H1" s="624"/>
      <c r="I1" s="624"/>
      <c r="J1" s="624"/>
      <c r="K1" s="625"/>
      <c r="L1" s="637" t="s">
        <v>664</v>
      </c>
      <c r="M1" s="637"/>
      <c r="N1" s="637"/>
      <c r="O1" s="637"/>
      <c r="P1" s="637"/>
      <c r="Q1" s="637"/>
      <c r="R1" s="637"/>
      <c r="S1" s="637"/>
      <c r="T1" s="637"/>
      <c r="U1" s="637"/>
      <c r="V1" s="637"/>
      <c r="W1" s="637"/>
      <c r="X1" s="637"/>
      <c r="Y1" s="637"/>
      <c r="Z1" s="637"/>
      <c r="AA1" s="637"/>
      <c r="AB1" s="637"/>
      <c r="AC1" s="577"/>
      <c r="AD1" s="578"/>
      <c r="AE1" s="578"/>
      <c r="AF1" s="578"/>
      <c r="AG1" s="578"/>
      <c r="AH1" s="578"/>
      <c r="AI1" s="578"/>
      <c r="AJ1" s="578"/>
      <c r="AK1" s="578"/>
      <c r="AL1" s="578"/>
      <c r="AM1" s="579"/>
    </row>
    <row r="2" spans="1:40" s="237" customFormat="1" ht="15" customHeight="1">
      <c r="A2" s="626"/>
      <c r="B2" s="627"/>
      <c r="C2" s="627"/>
      <c r="D2" s="627"/>
      <c r="E2" s="627"/>
      <c r="F2" s="627"/>
      <c r="G2" s="627"/>
      <c r="H2" s="627"/>
      <c r="I2" s="627"/>
      <c r="J2" s="627"/>
      <c r="K2" s="628"/>
      <c r="L2" s="638"/>
      <c r="M2" s="638"/>
      <c r="N2" s="638"/>
      <c r="O2" s="638"/>
      <c r="P2" s="638"/>
      <c r="Q2" s="638"/>
      <c r="R2" s="638"/>
      <c r="S2" s="638"/>
      <c r="T2" s="638"/>
      <c r="U2" s="638"/>
      <c r="V2" s="638"/>
      <c r="W2" s="638"/>
      <c r="X2" s="638"/>
      <c r="Y2" s="638"/>
      <c r="Z2" s="638"/>
      <c r="AA2" s="638"/>
      <c r="AB2" s="638"/>
      <c r="AC2" s="580"/>
      <c r="AD2" s="581"/>
      <c r="AE2" s="581"/>
      <c r="AF2" s="581"/>
      <c r="AG2" s="581"/>
      <c r="AH2" s="581"/>
      <c r="AI2" s="581"/>
      <c r="AJ2" s="581"/>
      <c r="AK2" s="581"/>
      <c r="AL2" s="581"/>
      <c r="AM2" s="582"/>
    </row>
    <row r="3" spans="1:40" s="237" customFormat="1" ht="15" customHeight="1">
      <c r="A3" s="626"/>
      <c r="B3" s="627"/>
      <c r="C3" s="627"/>
      <c r="D3" s="627"/>
      <c r="E3" s="627"/>
      <c r="F3" s="627"/>
      <c r="G3" s="627"/>
      <c r="H3" s="627"/>
      <c r="I3" s="627"/>
      <c r="J3" s="627"/>
      <c r="K3" s="628"/>
      <c r="L3" s="638"/>
      <c r="M3" s="638"/>
      <c r="N3" s="638"/>
      <c r="O3" s="638"/>
      <c r="P3" s="638"/>
      <c r="Q3" s="638"/>
      <c r="R3" s="638"/>
      <c r="S3" s="638"/>
      <c r="T3" s="638"/>
      <c r="U3" s="638"/>
      <c r="V3" s="638"/>
      <c r="W3" s="638"/>
      <c r="X3" s="638"/>
      <c r="Y3" s="638"/>
      <c r="Z3" s="638"/>
      <c r="AA3" s="638"/>
      <c r="AB3" s="638"/>
      <c r="AC3" s="580"/>
      <c r="AD3" s="581"/>
      <c r="AE3" s="581"/>
      <c r="AF3" s="581"/>
      <c r="AG3" s="581"/>
      <c r="AH3" s="581"/>
      <c r="AI3" s="581"/>
      <c r="AJ3" s="581"/>
      <c r="AK3" s="581"/>
      <c r="AL3" s="581"/>
      <c r="AM3" s="582"/>
    </row>
    <row r="4" spans="1:40" s="237" customFormat="1" ht="15" customHeight="1">
      <c r="A4" s="626"/>
      <c r="B4" s="627"/>
      <c r="C4" s="627"/>
      <c r="D4" s="627"/>
      <c r="E4" s="627"/>
      <c r="F4" s="627"/>
      <c r="G4" s="627"/>
      <c r="H4" s="627"/>
      <c r="I4" s="627"/>
      <c r="J4" s="627"/>
      <c r="K4" s="628"/>
      <c r="L4" s="638"/>
      <c r="M4" s="638"/>
      <c r="N4" s="638"/>
      <c r="O4" s="638"/>
      <c r="P4" s="638"/>
      <c r="Q4" s="638"/>
      <c r="R4" s="638"/>
      <c r="S4" s="638"/>
      <c r="T4" s="638"/>
      <c r="U4" s="638"/>
      <c r="V4" s="638"/>
      <c r="W4" s="638"/>
      <c r="X4" s="638"/>
      <c r="Y4" s="638"/>
      <c r="Z4" s="638"/>
      <c r="AA4" s="638"/>
      <c r="AB4" s="638"/>
      <c r="AC4" s="580"/>
      <c r="AD4" s="581"/>
      <c r="AE4" s="581"/>
      <c r="AF4" s="581"/>
      <c r="AG4" s="581"/>
      <c r="AH4" s="581"/>
      <c r="AI4" s="581"/>
      <c r="AJ4" s="581"/>
      <c r="AK4" s="581"/>
      <c r="AL4" s="581"/>
      <c r="AM4" s="582"/>
    </row>
    <row r="5" spans="1:40" s="237" customFormat="1" ht="20.100000000000001" customHeight="1">
      <c r="A5" s="626"/>
      <c r="B5" s="627"/>
      <c r="C5" s="627"/>
      <c r="D5" s="627"/>
      <c r="E5" s="627"/>
      <c r="F5" s="627"/>
      <c r="G5" s="627"/>
      <c r="H5" s="627"/>
      <c r="I5" s="627"/>
      <c r="J5" s="627"/>
      <c r="K5" s="628"/>
      <c r="L5" s="638"/>
      <c r="M5" s="638"/>
      <c r="N5" s="638"/>
      <c r="O5" s="638"/>
      <c r="P5" s="638"/>
      <c r="Q5" s="638"/>
      <c r="R5" s="638"/>
      <c r="S5" s="638"/>
      <c r="T5" s="638"/>
      <c r="U5" s="638"/>
      <c r="V5" s="638"/>
      <c r="W5" s="638"/>
      <c r="X5" s="638"/>
      <c r="Y5" s="638"/>
      <c r="Z5" s="638"/>
      <c r="AA5" s="638"/>
      <c r="AB5" s="638"/>
      <c r="AC5" s="580"/>
      <c r="AD5" s="581"/>
      <c r="AE5" s="581"/>
      <c r="AF5" s="581"/>
      <c r="AG5" s="581"/>
      <c r="AH5" s="581"/>
      <c r="AI5" s="581"/>
      <c r="AJ5" s="581"/>
      <c r="AK5" s="581"/>
      <c r="AL5" s="581"/>
      <c r="AM5" s="582"/>
    </row>
    <row r="6" spans="1:40" s="237" customFormat="1" ht="15" customHeight="1">
      <c r="A6" s="629"/>
      <c r="B6" s="630"/>
      <c r="C6" s="630"/>
      <c r="D6" s="630"/>
      <c r="E6" s="630"/>
      <c r="F6" s="630"/>
      <c r="G6" s="630"/>
      <c r="H6" s="630"/>
      <c r="I6" s="630"/>
      <c r="J6" s="630"/>
      <c r="K6" s="631"/>
      <c r="L6" s="639"/>
      <c r="M6" s="639"/>
      <c r="N6" s="639"/>
      <c r="O6" s="639"/>
      <c r="P6" s="639"/>
      <c r="Q6" s="639"/>
      <c r="R6" s="639"/>
      <c r="S6" s="639"/>
      <c r="T6" s="639"/>
      <c r="U6" s="639"/>
      <c r="V6" s="639"/>
      <c r="W6" s="639"/>
      <c r="X6" s="639"/>
      <c r="Y6" s="639"/>
      <c r="Z6" s="639"/>
      <c r="AA6" s="639"/>
      <c r="AB6" s="639"/>
      <c r="AC6" s="583"/>
      <c r="AD6" s="584"/>
      <c r="AE6" s="584"/>
      <c r="AF6" s="584"/>
      <c r="AG6" s="584"/>
      <c r="AH6" s="584"/>
      <c r="AI6" s="584"/>
      <c r="AJ6" s="584"/>
      <c r="AK6" s="584"/>
      <c r="AL6" s="584"/>
      <c r="AM6" s="585"/>
    </row>
    <row r="7" spans="1:40" s="236" customFormat="1" ht="15" customHeight="1">
      <c r="A7" s="642" t="s">
        <v>496</v>
      </c>
      <c r="B7" s="643"/>
      <c r="C7" s="643"/>
      <c r="D7" s="643"/>
      <c r="E7" s="643"/>
      <c r="F7" s="643"/>
      <c r="G7" s="643"/>
      <c r="H7" s="643"/>
      <c r="I7" s="643"/>
      <c r="J7" s="643"/>
      <c r="K7" s="644"/>
      <c r="L7" s="640" t="s">
        <v>797</v>
      </c>
      <c r="M7" s="641"/>
      <c r="N7" s="641"/>
      <c r="O7" s="641"/>
      <c r="P7" s="641"/>
      <c r="Q7" s="641"/>
      <c r="R7" s="641"/>
      <c r="S7" s="641"/>
      <c r="T7" s="641"/>
      <c r="U7" s="641"/>
      <c r="V7" s="641"/>
      <c r="W7" s="641"/>
      <c r="X7" s="641"/>
      <c r="Y7" s="641"/>
      <c r="Z7" s="641"/>
      <c r="AA7" s="641"/>
      <c r="AB7" s="641"/>
      <c r="AC7" s="613" t="s">
        <v>656</v>
      </c>
      <c r="AD7" s="614"/>
      <c r="AE7" s="614"/>
      <c r="AF7" s="614"/>
      <c r="AG7" s="614"/>
      <c r="AH7" s="614"/>
      <c r="AI7" s="614"/>
      <c r="AJ7" s="614"/>
      <c r="AK7" s="614"/>
      <c r="AL7" s="614"/>
      <c r="AM7" s="615"/>
    </row>
    <row r="8" spans="1:40" s="236" customFormat="1" ht="15" customHeight="1">
      <c r="A8" s="645" t="s">
        <v>665</v>
      </c>
      <c r="B8" s="646"/>
      <c r="C8" s="646"/>
      <c r="D8" s="646"/>
      <c r="E8" s="646"/>
      <c r="F8" s="646"/>
      <c r="G8" s="646"/>
      <c r="H8" s="646"/>
      <c r="I8" s="646"/>
      <c r="J8" s="646"/>
      <c r="K8" s="647"/>
      <c r="L8" s="602" t="s">
        <v>497</v>
      </c>
      <c r="M8" s="596"/>
      <c r="N8" s="599" t="s">
        <v>498</v>
      </c>
      <c r="O8" s="599"/>
      <c r="P8" s="596" t="s">
        <v>499</v>
      </c>
      <c r="Q8" s="596"/>
      <c r="R8" s="596" t="s">
        <v>500</v>
      </c>
      <c r="S8" s="596"/>
      <c r="T8" s="596" t="s">
        <v>501</v>
      </c>
      <c r="U8" s="596"/>
      <c r="V8" s="596" t="s">
        <v>502</v>
      </c>
      <c r="W8" s="596"/>
      <c r="X8" s="622" t="s">
        <v>503</v>
      </c>
      <c r="Y8" s="622"/>
      <c r="Z8" s="622"/>
      <c r="AA8" s="594" t="s">
        <v>504</v>
      </c>
      <c r="AB8" s="594"/>
      <c r="AC8" s="616"/>
      <c r="AD8" s="617"/>
      <c r="AE8" s="617"/>
      <c r="AF8" s="617"/>
      <c r="AG8" s="617"/>
      <c r="AH8" s="617"/>
      <c r="AI8" s="617"/>
      <c r="AJ8" s="617"/>
      <c r="AK8" s="617"/>
      <c r="AL8" s="617"/>
      <c r="AM8" s="618"/>
    </row>
    <row r="9" spans="1:40" s="236" customFormat="1" ht="15" customHeight="1" thickBot="1">
      <c r="A9" s="648"/>
      <c r="B9" s="649"/>
      <c r="C9" s="649"/>
      <c r="D9" s="649"/>
      <c r="E9" s="649"/>
      <c r="F9" s="649"/>
      <c r="G9" s="649"/>
      <c r="H9" s="649"/>
      <c r="I9" s="649"/>
      <c r="J9" s="649"/>
      <c r="K9" s="650"/>
      <c r="L9" s="603" t="s">
        <v>676</v>
      </c>
      <c r="M9" s="603"/>
      <c r="N9" s="595" t="s">
        <v>677</v>
      </c>
      <c r="O9" s="595"/>
      <c r="P9" s="595" t="s">
        <v>678</v>
      </c>
      <c r="Q9" s="595"/>
      <c r="R9" s="595" t="s">
        <v>505</v>
      </c>
      <c r="S9" s="595"/>
      <c r="T9" s="595" t="s">
        <v>506</v>
      </c>
      <c r="U9" s="595"/>
      <c r="V9" s="595" t="s">
        <v>507</v>
      </c>
      <c r="W9" s="595"/>
      <c r="X9" s="595" t="s">
        <v>679</v>
      </c>
      <c r="Y9" s="595"/>
      <c r="Z9" s="595"/>
      <c r="AA9" s="595" t="s">
        <v>536</v>
      </c>
      <c r="AB9" s="595"/>
      <c r="AC9" s="619"/>
      <c r="AD9" s="620"/>
      <c r="AE9" s="620"/>
      <c r="AF9" s="620"/>
      <c r="AG9" s="620"/>
      <c r="AH9" s="620"/>
      <c r="AI9" s="620"/>
      <c r="AJ9" s="620"/>
      <c r="AK9" s="620"/>
      <c r="AL9" s="620"/>
      <c r="AM9" s="621"/>
    </row>
    <row r="10" spans="1:40" s="236" customFormat="1" ht="6.75" customHeight="1" thickBot="1">
      <c r="A10" s="380"/>
      <c r="B10" s="267"/>
      <c r="C10" s="267"/>
      <c r="D10" s="267"/>
      <c r="E10" s="267"/>
      <c r="F10" s="267"/>
      <c r="G10" s="267"/>
      <c r="H10" s="267"/>
      <c r="I10" s="267"/>
      <c r="J10" s="267"/>
      <c r="K10" s="267"/>
      <c r="L10" s="268"/>
      <c r="M10" s="268"/>
      <c r="N10" s="269"/>
      <c r="O10" s="269"/>
      <c r="P10" s="269"/>
      <c r="Q10" s="269"/>
      <c r="R10" s="269"/>
      <c r="S10" s="269"/>
      <c r="T10" s="269"/>
      <c r="U10" s="269"/>
      <c r="V10" s="269"/>
      <c r="W10" s="269"/>
      <c r="X10" s="269"/>
      <c r="Y10" s="269"/>
      <c r="Z10" s="269"/>
      <c r="AA10" s="269"/>
      <c r="AB10" s="269"/>
      <c r="AC10" s="270"/>
      <c r="AD10" s="270"/>
      <c r="AE10" s="270"/>
      <c r="AF10" s="270"/>
      <c r="AG10" s="270"/>
      <c r="AH10" s="270"/>
      <c r="AI10" s="270"/>
      <c r="AJ10" s="270"/>
      <c r="AK10" s="270"/>
      <c r="AL10" s="270"/>
      <c r="AM10" s="381"/>
    </row>
    <row r="11" spans="1:40" s="49" customFormat="1" ht="6" customHeight="1">
      <c r="A11" s="667" t="s">
        <v>805</v>
      </c>
      <c r="B11" s="668"/>
      <c r="C11" s="668"/>
      <c r="D11" s="668"/>
      <c r="E11" s="668"/>
      <c r="F11" s="668"/>
      <c r="G11" s="668"/>
      <c r="H11" s="668"/>
      <c r="I11" s="668"/>
      <c r="J11" s="668"/>
      <c r="K11" s="668"/>
      <c r="L11" s="668"/>
      <c r="M11" s="668"/>
      <c r="N11" s="668"/>
      <c r="O11" s="668"/>
      <c r="P11" s="668"/>
      <c r="Q11" s="668"/>
      <c r="R11" s="668"/>
      <c r="S11" s="668"/>
      <c r="T11" s="668"/>
      <c r="U11" s="668"/>
      <c r="V11" s="668"/>
      <c r="W11" s="668"/>
      <c r="X11" s="668"/>
      <c r="Y11" s="668"/>
      <c r="Z11" s="668"/>
      <c r="AA11" s="668"/>
      <c r="AB11" s="668"/>
      <c r="AC11" s="668"/>
      <c r="AD11" s="668"/>
      <c r="AE11" s="668"/>
      <c r="AF11" s="668"/>
      <c r="AG11" s="668"/>
      <c r="AH11" s="668"/>
      <c r="AI11" s="668"/>
      <c r="AJ11" s="668"/>
      <c r="AK11" s="668"/>
      <c r="AL11" s="668"/>
      <c r="AM11" s="669"/>
    </row>
    <row r="12" spans="1:40" s="49" customFormat="1" ht="6.75" customHeight="1" thickBot="1">
      <c r="A12" s="670"/>
      <c r="B12" s="671"/>
      <c r="C12" s="671"/>
      <c r="D12" s="671"/>
      <c r="E12" s="671"/>
      <c r="F12" s="671"/>
      <c r="G12" s="671"/>
      <c r="H12" s="671"/>
      <c r="I12" s="671"/>
      <c r="J12" s="671"/>
      <c r="K12" s="671"/>
      <c r="L12" s="671"/>
      <c r="M12" s="671"/>
      <c r="N12" s="671"/>
      <c r="O12" s="671"/>
      <c r="P12" s="671"/>
      <c r="Q12" s="671"/>
      <c r="R12" s="671"/>
      <c r="S12" s="671"/>
      <c r="T12" s="671"/>
      <c r="U12" s="671"/>
      <c r="V12" s="671"/>
      <c r="W12" s="671"/>
      <c r="X12" s="671"/>
      <c r="Y12" s="671"/>
      <c r="Z12" s="671"/>
      <c r="AA12" s="671"/>
      <c r="AB12" s="671"/>
      <c r="AC12" s="671"/>
      <c r="AD12" s="671"/>
      <c r="AE12" s="671"/>
      <c r="AF12" s="671"/>
      <c r="AG12" s="671"/>
      <c r="AH12" s="671"/>
      <c r="AI12" s="671"/>
      <c r="AJ12" s="671"/>
      <c r="AK12" s="671"/>
      <c r="AL12" s="671"/>
      <c r="AM12" s="672"/>
      <c r="AN12" s="85"/>
    </row>
    <row r="13" spans="1:40" s="1" customFormat="1" ht="7.5" customHeight="1" thickBot="1">
      <c r="A13" s="382"/>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5"/>
      <c r="AM13" s="398"/>
    </row>
    <row r="14" spans="1:40" ht="12" customHeight="1">
      <c r="A14" s="1031" t="s">
        <v>308</v>
      </c>
      <c r="B14" s="1032"/>
      <c r="C14" s="1032"/>
      <c r="D14" s="1032"/>
      <c r="E14" s="1032"/>
      <c r="F14" s="1032"/>
      <c r="G14" s="1032"/>
      <c r="H14" s="1032"/>
      <c r="I14" s="1032"/>
      <c r="J14" s="1032"/>
      <c r="K14" s="1032"/>
      <c r="L14" s="1032"/>
      <c r="M14" s="1032"/>
      <c r="N14" s="1032"/>
      <c r="O14" s="1032"/>
      <c r="P14" s="1032"/>
      <c r="Q14" s="1032"/>
      <c r="R14" s="1032"/>
      <c r="S14" s="1032"/>
      <c r="T14" s="1097"/>
      <c r="U14" s="1032" t="s">
        <v>309</v>
      </c>
      <c r="V14" s="1032"/>
      <c r="W14" s="1032"/>
      <c r="X14" s="1032"/>
      <c r="Y14" s="1032"/>
      <c r="Z14" s="1032"/>
      <c r="AA14" s="1032"/>
      <c r="AB14" s="1032"/>
      <c r="AC14" s="1032"/>
      <c r="AD14" s="1032"/>
      <c r="AE14" s="1032"/>
      <c r="AF14" s="1032"/>
      <c r="AG14" s="1032"/>
      <c r="AH14" s="1032"/>
      <c r="AI14" s="1032"/>
      <c r="AJ14" s="1032"/>
      <c r="AK14" s="1032"/>
      <c r="AL14" s="1032"/>
      <c r="AM14" s="1033"/>
    </row>
    <row r="15" spans="1:40" ht="17.25" customHeight="1">
      <c r="A15" s="1120" t="s">
        <v>310</v>
      </c>
      <c r="B15" s="1114"/>
      <c r="C15" s="1114"/>
      <c r="D15" s="1114"/>
      <c r="E15" s="1114"/>
      <c r="F15" s="1114"/>
      <c r="G15" s="1114"/>
      <c r="H15" s="1114"/>
      <c r="I15" s="1114"/>
      <c r="J15" s="135"/>
      <c r="K15" s="135"/>
      <c r="L15" s="135"/>
      <c r="M15" s="135"/>
      <c r="N15" s="135"/>
      <c r="O15" s="532"/>
      <c r="P15" s="1124"/>
      <c r="Q15" s="1124"/>
      <c r="R15" s="532"/>
      <c r="S15" s="141"/>
      <c r="T15" s="191"/>
      <c r="U15" s="134"/>
      <c r="V15" s="1114" t="s">
        <v>311</v>
      </c>
      <c r="W15" s="1114"/>
      <c r="X15" s="1114"/>
      <c r="Y15" s="1114"/>
      <c r="Z15" s="1114"/>
      <c r="AA15" s="1114"/>
      <c r="AB15" s="1114"/>
      <c r="AC15" s="56"/>
      <c r="AD15" s="56"/>
      <c r="AE15" s="134"/>
      <c r="AF15" s="165"/>
      <c r="AG15" s="134"/>
      <c r="AH15" s="192"/>
      <c r="AI15" s="192"/>
      <c r="AJ15" s="1125" t="s">
        <v>173</v>
      </c>
      <c r="AK15" s="1125"/>
      <c r="AL15" s="59"/>
      <c r="AM15" s="193"/>
    </row>
    <row r="16" spans="1:40" ht="17.25" customHeight="1">
      <c r="A16" s="975" t="s">
        <v>312</v>
      </c>
      <c r="B16" s="937"/>
      <c r="C16" s="937"/>
      <c r="D16" s="937"/>
      <c r="E16" s="937"/>
      <c r="F16" s="937"/>
      <c r="G16" s="135"/>
      <c r="H16" s="135"/>
      <c r="I16" s="135"/>
      <c r="J16" s="135"/>
      <c r="K16" s="135"/>
      <c r="L16" s="135"/>
      <c r="M16" s="135"/>
      <c r="N16" s="135"/>
      <c r="O16" s="532"/>
      <c r="P16" s="1124"/>
      <c r="Q16" s="1124"/>
      <c r="R16" s="53"/>
      <c r="S16" s="141"/>
      <c r="T16" s="191"/>
      <c r="U16" s="542"/>
      <c r="V16" s="937" t="s">
        <v>313</v>
      </c>
      <c r="W16" s="937"/>
      <c r="X16" s="937"/>
      <c r="Y16" s="937"/>
      <c r="Z16" s="937"/>
      <c r="AA16" s="937"/>
      <c r="AB16" s="937"/>
      <c r="AC16" s="53"/>
      <c r="AD16" s="53"/>
      <c r="AE16" s="134"/>
      <c r="AF16" s="165"/>
      <c r="AG16" s="134"/>
      <c r="AH16" s="57"/>
      <c r="AI16" s="57"/>
      <c r="AJ16" s="1110"/>
      <c r="AK16" s="1110"/>
      <c r="AL16" s="59"/>
      <c r="AM16" s="194"/>
    </row>
    <row r="17" spans="1:39" ht="17.25" customHeight="1">
      <c r="A17" s="975" t="s">
        <v>314</v>
      </c>
      <c r="B17" s="937"/>
      <c r="C17" s="937"/>
      <c r="D17" s="937"/>
      <c r="E17" s="937"/>
      <c r="F17" s="937"/>
      <c r="G17" s="423" t="s">
        <v>725</v>
      </c>
      <c r="H17" s="424"/>
      <c r="I17" s="424"/>
      <c r="J17" s="424"/>
      <c r="K17" s="424"/>
      <c r="L17" s="424"/>
      <c r="M17" s="424"/>
      <c r="N17" s="424"/>
      <c r="O17" s="424"/>
      <c r="P17" s="424"/>
      <c r="Q17" s="264"/>
      <c r="R17" s="264"/>
      <c r="S17" s="141"/>
      <c r="T17" s="191"/>
      <c r="U17" s="134"/>
      <c r="V17" s="900" t="s">
        <v>315</v>
      </c>
      <c r="W17" s="900"/>
      <c r="X17" s="900"/>
      <c r="Y17" s="900"/>
      <c r="Z17" s="900"/>
      <c r="AA17" s="900"/>
      <c r="AB17" s="900"/>
      <c r="AC17" s="900"/>
      <c r="AD17" s="900"/>
      <c r="AE17" s="900"/>
      <c r="AF17" s="165"/>
      <c r="AG17" s="134"/>
      <c r="AH17" s="57"/>
      <c r="AI17" s="57"/>
      <c r="AJ17" s="1122" t="s">
        <v>173</v>
      </c>
      <c r="AK17" s="1122"/>
      <c r="AL17" s="59"/>
      <c r="AM17" s="194"/>
    </row>
    <row r="18" spans="1:39" ht="17.25" customHeight="1">
      <c r="A18" s="138"/>
      <c r="B18" s="135"/>
      <c r="C18" s="135"/>
      <c r="D18" s="135"/>
      <c r="E18" s="135"/>
      <c r="F18" s="135"/>
      <c r="G18" s="423" t="s">
        <v>553</v>
      </c>
      <c r="H18" s="172"/>
      <c r="I18" s="172"/>
      <c r="J18" s="172"/>
      <c r="K18" s="172"/>
      <c r="L18" s="172"/>
      <c r="M18" s="172"/>
      <c r="N18" s="172"/>
      <c r="O18" s="415"/>
      <c r="P18" s="415"/>
      <c r="Q18" s="532"/>
      <c r="R18" s="532"/>
      <c r="S18" s="141"/>
      <c r="T18" s="191"/>
      <c r="U18" s="59"/>
      <c r="V18" s="937" t="s">
        <v>316</v>
      </c>
      <c r="W18" s="937"/>
      <c r="X18" s="937"/>
      <c r="Y18" s="937"/>
      <c r="Z18" s="937"/>
      <c r="AA18" s="937"/>
      <c r="AB18" s="937"/>
      <c r="AC18" s="937"/>
      <c r="AD18" s="937"/>
      <c r="AE18" s="937"/>
      <c r="AF18" s="172"/>
      <c r="AG18" s="134"/>
      <c r="AH18" s="57"/>
      <c r="AI18" s="57"/>
      <c r="AJ18" s="1122" t="s">
        <v>199</v>
      </c>
      <c r="AK18" s="1122"/>
      <c r="AL18" s="59"/>
      <c r="AM18" s="194"/>
    </row>
    <row r="19" spans="1:39" ht="17.25" customHeight="1">
      <c r="A19" s="265" t="s">
        <v>317</v>
      </c>
      <c r="B19" s="199"/>
      <c r="C19" s="530"/>
      <c r="D19" s="135"/>
      <c r="E19" s="135"/>
      <c r="F19" s="135"/>
      <c r="G19" s="135"/>
      <c r="H19" s="135"/>
      <c r="I19" s="135"/>
      <c r="J19" s="530"/>
      <c r="K19" s="1123"/>
      <c r="L19" s="1123"/>
      <c r="M19" s="1123"/>
      <c r="N19" s="1123"/>
      <c r="O19" s="1123"/>
      <c r="P19" s="1123"/>
      <c r="Q19" s="1123"/>
      <c r="R19" s="532"/>
      <c r="S19" s="141"/>
      <c r="T19" s="191"/>
      <c r="U19" s="63"/>
      <c r="V19" s="937" t="s">
        <v>318</v>
      </c>
      <c r="W19" s="937"/>
      <c r="X19" s="937"/>
      <c r="Y19" s="937"/>
      <c r="Z19" s="937"/>
      <c r="AA19" s="937"/>
      <c r="AB19" s="937"/>
      <c r="AC19" s="937"/>
      <c r="AD19" s="937"/>
      <c r="AE19" s="937"/>
      <c r="AF19" s="817" t="s">
        <v>319</v>
      </c>
      <c r="AG19" s="817"/>
      <c r="AH19" s="817"/>
      <c r="AI19" s="195"/>
      <c r="AJ19" s="1122" t="s">
        <v>173</v>
      </c>
      <c r="AK19" s="1122"/>
      <c r="AL19" s="58"/>
      <c r="AM19" s="194"/>
    </row>
    <row r="20" spans="1:39" ht="17.25" customHeight="1">
      <c r="A20" s="975" t="s">
        <v>320</v>
      </c>
      <c r="B20" s="937"/>
      <c r="C20" s="937"/>
      <c r="D20" s="937"/>
      <c r="E20" s="937"/>
      <c r="F20" s="937"/>
      <c r="G20" s="937"/>
      <c r="H20" s="937"/>
      <c r="I20" s="937"/>
      <c r="J20" s="425"/>
      <c r="K20" s="425"/>
      <c r="L20" s="1126"/>
      <c r="M20" s="1126"/>
      <c r="N20" s="1126"/>
      <c r="O20" s="1126"/>
      <c r="P20" s="1126"/>
      <c r="Q20" s="1126"/>
      <c r="R20" s="422"/>
      <c r="S20" s="422"/>
      <c r="T20" s="191"/>
      <c r="U20" s="135"/>
      <c r="V20" s="817" t="s">
        <v>321</v>
      </c>
      <c r="W20" s="817"/>
      <c r="X20" s="1063" t="s">
        <v>173</v>
      </c>
      <c r="Y20" s="1063"/>
      <c r="Z20" s="1122"/>
      <c r="AA20" s="1122"/>
      <c r="AB20" s="308"/>
      <c r="AC20" s="1049" t="s">
        <v>322</v>
      </c>
      <c r="AD20" s="1049"/>
      <c r="AE20" s="1049"/>
      <c r="AF20" s="817" t="s">
        <v>323</v>
      </c>
      <c r="AG20" s="817"/>
      <c r="AH20" s="817"/>
      <c r="AI20" s="57"/>
      <c r="AJ20" s="1122" t="s">
        <v>173</v>
      </c>
      <c r="AK20" s="1122"/>
      <c r="AL20" s="230"/>
      <c r="AM20" s="231"/>
    </row>
    <row r="21" spans="1:39" ht="17.25" customHeight="1">
      <c r="A21" s="975" t="s">
        <v>324</v>
      </c>
      <c r="B21" s="937"/>
      <c r="C21" s="937"/>
      <c r="D21" s="135"/>
      <c r="E21" s="135"/>
      <c r="F21" s="135"/>
      <c r="G21" s="135"/>
      <c r="H21" s="134"/>
      <c r="I21" s="134"/>
      <c r="J21" s="1126" t="s">
        <v>458</v>
      </c>
      <c r="K21" s="1126"/>
      <c r="L21" s="1126"/>
      <c r="M21" s="1126"/>
      <c r="N21" s="1126"/>
      <c r="O21" s="1126"/>
      <c r="P21" s="1126"/>
      <c r="Q21" s="1126"/>
      <c r="R21" s="1126"/>
      <c r="S21" s="1126"/>
      <c r="T21" s="191"/>
      <c r="U21" s="176"/>
      <c r="V21" s="817" t="s">
        <v>119</v>
      </c>
      <c r="W21" s="817"/>
      <c r="X21" s="1063" t="s">
        <v>173</v>
      </c>
      <c r="Y21" s="1063"/>
      <c r="Z21" s="1127" t="s">
        <v>549</v>
      </c>
      <c r="AA21" s="1127"/>
      <c r="AB21" s="1127"/>
      <c r="AC21" s="1127"/>
      <c r="AD21" s="1127"/>
      <c r="AE21" s="1127"/>
      <c r="AF21" s="1127"/>
      <c r="AG21" s="1127"/>
      <c r="AH21" s="1127"/>
      <c r="AI21" s="57" t="s">
        <v>548</v>
      </c>
      <c r="AJ21" s="266"/>
      <c r="AK21" s="266"/>
      <c r="AL21" s="59"/>
      <c r="AM21" s="194"/>
    </row>
    <row r="22" spans="1:39" ht="17.25" customHeight="1">
      <c r="A22" s="975" t="s">
        <v>325</v>
      </c>
      <c r="B22" s="937"/>
      <c r="C22" s="937"/>
      <c r="D22" s="937"/>
      <c r="E22" s="534"/>
      <c r="F22" s="534"/>
      <c r="G22" s="534"/>
      <c r="H22" s="134"/>
      <c r="I22" s="134"/>
      <c r="J22" s="1066" t="s">
        <v>458</v>
      </c>
      <c r="K22" s="1066"/>
      <c r="L22" s="1066"/>
      <c r="M22" s="1066"/>
      <c r="N22" s="1066"/>
      <c r="O22" s="1066"/>
      <c r="P22" s="1066"/>
      <c r="Q22" s="1066"/>
      <c r="R22" s="1066"/>
      <c r="S22" s="1066"/>
      <c r="T22" s="191"/>
      <c r="U22" s="59"/>
      <c r="V22" s="937" t="s">
        <v>326</v>
      </c>
      <c r="W22" s="937"/>
      <c r="X22" s="937"/>
      <c r="Y22" s="937"/>
      <c r="Z22" s="937"/>
      <c r="AA22" s="937"/>
      <c r="AB22" s="937"/>
      <c r="AC22" s="937"/>
      <c r="AD22" s="937"/>
      <c r="AE22" s="937"/>
      <c r="AF22" s="937"/>
      <c r="AG22" s="937"/>
      <c r="AH22" s="57"/>
      <c r="AI22" s="57"/>
      <c r="AJ22" s="1122" t="s">
        <v>173</v>
      </c>
      <c r="AK22" s="1122"/>
      <c r="AL22" s="59"/>
      <c r="AM22" s="194"/>
    </row>
    <row r="23" spans="1:39" ht="17.25" customHeight="1">
      <c r="A23" s="265" t="s">
        <v>327</v>
      </c>
      <c r="B23" s="199"/>
      <c r="C23" s="199"/>
      <c r="D23" s="199"/>
      <c r="E23" s="135"/>
      <c r="F23" s="135"/>
      <c r="G23" s="135"/>
      <c r="H23" s="135"/>
      <c r="I23" s="530"/>
      <c r="J23" s="418"/>
      <c r="K23" s="418"/>
      <c r="L23" s="1146"/>
      <c r="M23" s="1146"/>
      <c r="N23" s="1146"/>
      <c r="O23" s="1146"/>
      <c r="P23" s="1146"/>
      <c r="Q23" s="1146"/>
      <c r="R23" s="426"/>
      <c r="S23" s="172"/>
      <c r="T23" s="191"/>
      <c r="U23" s="59"/>
      <c r="V23" s="937" t="s">
        <v>328</v>
      </c>
      <c r="W23" s="937"/>
      <c r="X23" s="937"/>
      <c r="Y23" s="937"/>
      <c r="Z23" s="937"/>
      <c r="AA23" s="937"/>
      <c r="AB23" s="937"/>
      <c r="AC23" s="937"/>
      <c r="AD23" s="937"/>
      <c r="AE23" s="937"/>
      <c r="AF23" s="937"/>
      <c r="AG23" s="937"/>
      <c r="AH23" s="937"/>
      <c r="AI23" s="937"/>
      <c r="AJ23" s="937"/>
      <c r="AK23" s="937"/>
      <c r="AL23" s="59"/>
      <c r="AM23" s="194"/>
    </row>
    <row r="24" spans="1:39" ht="17.25" customHeight="1">
      <c r="A24" s="975" t="s">
        <v>329</v>
      </c>
      <c r="B24" s="937"/>
      <c r="C24" s="937"/>
      <c r="D24" s="937"/>
      <c r="E24" s="937"/>
      <c r="F24" s="937"/>
      <c r="G24" s="937"/>
      <c r="H24" s="937"/>
      <c r="I24" s="937"/>
      <c r="J24" s="937"/>
      <c r="K24" s="177"/>
      <c r="L24" s="1126"/>
      <c r="M24" s="1126"/>
      <c r="N24" s="1126"/>
      <c r="O24" s="1126"/>
      <c r="P24" s="1126"/>
      <c r="Q24" s="1126"/>
      <c r="R24" s="532"/>
      <c r="S24" s="141"/>
      <c r="T24" s="191"/>
      <c r="U24" s="59"/>
      <c r="V24" s="817" t="s">
        <v>330</v>
      </c>
      <c r="W24" s="817"/>
      <c r="X24" s="817"/>
      <c r="Y24" s="817"/>
      <c r="Z24" s="817"/>
      <c r="AA24" s="817"/>
      <c r="AB24" s="536" t="s">
        <v>173</v>
      </c>
      <c r="AC24" s="134"/>
      <c r="AD24" s="817" t="s">
        <v>331</v>
      </c>
      <c r="AE24" s="817"/>
      <c r="AF24" s="817"/>
      <c r="AG24" s="817"/>
      <c r="AH24" s="817"/>
      <c r="AI24" s="64"/>
      <c r="AJ24" s="865" t="s">
        <v>173</v>
      </c>
      <c r="AK24" s="865"/>
      <c r="AL24" s="59"/>
      <c r="AM24" s="194"/>
    </row>
    <row r="25" spans="1:39" ht="17.25" customHeight="1">
      <c r="A25" s="975" t="s">
        <v>332</v>
      </c>
      <c r="B25" s="937"/>
      <c r="C25" s="937"/>
      <c r="D25" s="135"/>
      <c r="E25" s="135"/>
      <c r="F25" s="135"/>
      <c r="G25" s="135"/>
      <c r="H25" s="134"/>
      <c r="I25" s="135"/>
      <c r="J25" s="1126" t="s">
        <v>458</v>
      </c>
      <c r="K25" s="1126"/>
      <c r="L25" s="1126"/>
      <c r="M25" s="1126"/>
      <c r="N25" s="1126"/>
      <c r="O25" s="1126"/>
      <c r="P25" s="1126"/>
      <c r="Q25" s="1126"/>
      <c r="R25" s="1126"/>
      <c r="S25" s="1126"/>
      <c r="T25" s="191"/>
      <c r="U25" s="544"/>
      <c r="V25" s="817" t="s">
        <v>333</v>
      </c>
      <c r="W25" s="817"/>
      <c r="X25" s="817"/>
      <c r="Y25" s="817"/>
      <c r="Z25" s="57"/>
      <c r="AA25" s="57"/>
      <c r="AB25" s="531"/>
      <c r="AC25" s="134"/>
      <c r="AD25" s="1145" t="s">
        <v>334</v>
      </c>
      <c r="AE25" s="1145"/>
      <c r="AF25" s="1145"/>
      <c r="AG25" s="1145"/>
      <c r="AH25" s="57"/>
      <c r="AI25" s="57"/>
      <c r="AJ25" s="915"/>
      <c r="AK25" s="915"/>
      <c r="AL25" s="59"/>
      <c r="AM25" s="194"/>
    </row>
    <row r="26" spans="1:39" ht="17.25" customHeight="1">
      <c r="A26" s="975" t="s">
        <v>325</v>
      </c>
      <c r="B26" s="937"/>
      <c r="C26" s="937"/>
      <c r="D26" s="937"/>
      <c r="E26" s="135"/>
      <c r="F26" s="135"/>
      <c r="G26" s="135"/>
      <c r="H26" s="134"/>
      <c r="I26" s="541"/>
      <c r="J26" s="1066" t="s">
        <v>458</v>
      </c>
      <c r="K26" s="1066"/>
      <c r="L26" s="1066"/>
      <c r="M26" s="1066"/>
      <c r="N26" s="1066"/>
      <c r="O26" s="1066"/>
      <c r="P26" s="1066"/>
      <c r="Q26" s="1066"/>
      <c r="R26" s="1066"/>
      <c r="S26" s="1066"/>
      <c r="T26" s="191"/>
      <c r="U26" s="196"/>
      <c r="V26" s="937" t="s">
        <v>335</v>
      </c>
      <c r="W26" s="937"/>
      <c r="X26" s="937"/>
      <c r="Y26" s="937"/>
      <c r="Z26" s="937"/>
      <c r="AA26" s="937"/>
      <c r="AB26" s="937"/>
      <c r="AC26" s="937"/>
      <c r="AD26" s="937"/>
      <c r="AE26" s="937"/>
      <c r="AF26" s="141"/>
      <c r="AG26" s="141"/>
      <c r="AH26" s="141"/>
      <c r="AI26" s="57" t="s">
        <v>554</v>
      </c>
      <c r="AJ26" s="141"/>
      <c r="AK26" s="141"/>
      <c r="AL26" s="59"/>
      <c r="AM26" s="194"/>
    </row>
    <row r="27" spans="1:39" ht="17.25" customHeight="1">
      <c r="A27" s="975" t="s">
        <v>336</v>
      </c>
      <c r="B27" s="937"/>
      <c r="C27" s="937"/>
      <c r="D27" s="937"/>
      <c r="E27" s="937"/>
      <c r="F27" s="937"/>
      <c r="G27" s="937"/>
      <c r="H27" s="937"/>
      <c r="I27" s="937"/>
      <c r="J27" s="530"/>
      <c r="K27" s="139"/>
      <c r="L27" s="1128"/>
      <c r="M27" s="1128"/>
      <c r="N27" s="1128"/>
      <c r="O27" s="1128"/>
      <c r="P27" s="1128"/>
      <c r="Q27" s="1128"/>
      <c r="R27" s="532"/>
      <c r="S27" s="141"/>
      <c r="T27" s="191"/>
      <c r="U27" s="180"/>
      <c r="V27" s="817" t="s">
        <v>330</v>
      </c>
      <c r="W27" s="817"/>
      <c r="X27" s="817"/>
      <c r="Y27" s="817"/>
      <c r="Z27" s="817"/>
      <c r="AA27" s="817"/>
      <c r="AB27" s="536" t="s">
        <v>173</v>
      </c>
      <c r="AC27" s="134"/>
      <c r="AD27" s="817" t="s">
        <v>331</v>
      </c>
      <c r="AE27" s="817"/>
      <c r="AF27" s="817"/>
      <c r="AG27" s="817"/>
      <c r="AH27" s="817"/>
      <c r="AI27" s="64"/>
      <c r="AJ27" s="865" t="s">
        <v>173</v>
      </c>
      <c r="AK27" s="865"/>
      <c r="AL27" s="59"/>
      <c r="AM27" s="194"/>
    </row>
    <row r="28" spans="1:39" ht="17.25" customHeight="1">
      <c r="A28" s="1138" t="s">
        <v>337</v>
      </c>
      <c r="B28" s="1139"/>
      <c r="C28" s="1139"/>
      <c r="D28" s="1139"/>
      <c r="E28" s="1139"/>
      <c r="F28" s="532"/>
      <c r="G28" s="532"/>
      <c r="H28" s="532"/>
      <c r="I28" s="134"/>
      <c r="J28" s="530"/>
      <c r="K28" s="57"/>
      <c r="L28" s="57"/>
      <c r="M28" s="57"/>
      <c r="N28" s="1058" t="s">
        <v>446</v>
      </c>
      <c r="O28" s="1058"/>
      <c r="P28" s="1058"/>
      <c r="Q28" s="1058"/>
      <c r="R28" s="532"/>
      <c r="S28" s="141"/>
      <c r="T28" s="191"/>
      <c r="U28" s="135"/>
      <c r="V28" s="817" t="s">
        <v>742</v>
      </c>
      <c r="W28" s="817"/>
      <c r="X28" s="817"/>
      <c r="Y28" s="817"/>
      <c r="Z28" s="57"/>
      <c r="AA28" s="57"/>
      <c r="AB28" s="537"/>
      <c r="AC28" s="134"/>
      <c r="AD28" s="817" t="s">
        <v>334</v>
      </c>
      <c r="AE28" s="817"/>
      <c r="AF28" s="817"/>
      <c r="AG28" s="817"/>
      <c r="AH28" s="57"/>
      <c r="AI28" s="57"/>
      <c r="AJ28" s="783"/>
      <c r="AK28" s="783"/>
      <c r="AL28" s="59"/>
      <c r="AM28" s="194"/>
    </row>
    <row r="29" spans="1:39" ht="17.25" customHeight="1">
      <c r="A29" s="975" t="s">
        <v>338</v>
      </c>
      <c r="B29" s="937"/>
      <c r="C29" s="937"/>
      <c r="D29" s="937"/>
      <c r="E29" s="937"/>
      <c r="F29" s="937"/>
      <c r="G29" s="937"/>
      <c r="H29" s="937"/>
      <c r="I29" s="534"/>
      <c r="J29" s="540"/>
      <c r="K29" s="181"/>
      <c r="L29" s="181"/>
      <c r="M29" s="181"/>
      <c r="N29" s="418"/>
      <c r="O29" s="418"/>
      <c r="P29" s="1122" t="s">
        <v>173</v>
      </c>
      <c r="Q29" s="1122"/>
      <c r="R29" s="532"/>
      <c r="S29" s="141"/>
      <c r="T29" s="191"/>
      <c r="U29" s="197"/>
      <c r="V29" s="1129" t="s">
        <v>339</v>
      </c>
      <c r="W29" s="1129"/>
      <c r="X29" s="1129"/>
      <c r="Y29" s="1129"/>
      <c r="Z29" s="1129"/>
      <c r="AA29" s="1129"/>
      <c r="AB29" s="1129"/>
      <c r="AC29" s="1129"/>
      <c r="AD29" s="1129"/>
      <c r="AE29" s="541"/>
      <c r="AF29" s="541"/>
      <c r="AG29" s="135"/>
      <c r="AH29" s="57"/>
      <c r="AI29" s="57"/>
      <c r="AJ29" s="1030"/>
      <c r="AK29" s="1030"/>
      <c r="AL29" s="59"/>
      <c r="AM29" s="194"/>
    </row>
    <row r="30" spans="1:39" ht="17.25" customHeight="1">
      <c r="A30" s="975" t="s">
        <v>340</v>
      </c>
      <c r="B30" s="937"/>
      <c r="C30" s="937"/>
      <c r="D30" s="937"/>
      <c r="E30" s="937"/>
      <c r="F30" s="937"/>
      <c r="G30" s="937"/>
      <c r="H30" s="937"/>
      <c r="I30" s="937"/>
      <c r="J30" s="937"/>
      <c r="K30" s="937"/>
      <c r="L30" s="937"/>
      <c r="M30" s="171"/>
      <c r="N30" s="418"/>
      <c r="O30" s="418"/>
      <c r="P30" s="1122" t="s">
        <v>173</v>
      </c>
      <c r="Q30" s="1122"/>
      <c r="R30" s="532"/>
      <c r="S30" s="141"/>
      <c r="T30" s="191"/>
      <c r="U30" s="59"/>
      <c r="V30" s="937" t="s">
        <v>341</v>
      </c>
      <c r="W30" s="937"/>
      <c r="X30" s="937"/>
      <c r="Y30" s="937"/>
      <c r="Z30" s="937"/>
      <c r="AA30" s="937"/>
      <c r="AB30" s="937"/>
      <c r="AC30" s="937"/>
      <c r="AD30" s="937"/>
      <c r="AE30" s="937"/>
      <c r="AF30" s="937"/>
      <c r="AG30" s="937"/>
      <c r="AH30" s="937"/>
      <c r="AI30" s="937"/>
      <c r="AJ30" s="783"/>
      <c r="AK30" s="783"/>
      <c r="AL30" s="59"/>
      <c r="AM30" s="194"/>
    </row>
    <row r="31" spans="1:39" ht="17.25" customHeight="1">
      <c r="A31" s="265" t="s">
        <v>342</v>
      </c>
      <c r="B31" s="199"/>
      <c r="C31" s="199"/>
      <c r="D31" s="199"/>
      <c r="E31" s="199"/>
      <c r="F31" s="199"/>
      <c r="G31" s="199"/>
      <c r="H31" s="199"/>
      <c r="I31" s="199"/>
      <c r="J31" s="199"/>
      <c r="K31" s="199"/>
      <c r="L31" s="199"/>
      <c r="M31" s="199"/>
      <c r="N31" s="171"/>
      <c r="O31" s="171"/>
      <c r="P31" s="171"/>
      <c r="Q31" s="171"/>
      <c r="R31" s="57"/>
      <c r="S31" s="141"/>
      <c r="T31" s="191"/>
      <c r="U31" s="59"/>
      <c r="V31" s="198"/>
      <c r="W31" s="198"/>
      <c r="X31" s="198"/>
      <c r="Y31" s="198"/>
      <c r="Z31" s="198"/>
      <c r="AA31" s="198"/>
      <c r="AB31" s="198"/>
      <c r="AC31" s="540"/>
      <c r="AD31" s="817" t="s">
        <v>343</v>
      </c>
      <c r="AE31" s="817"/>
      <c r="AF31" s="540"/>
      <c r="AG31" s="56"/>
      <c r="AH31" s="938"/>
      <c r="AI31" s="938"/>
      <c r="AJ31" s="938"/>
      <c r="AK31" s="938"/>
      <c r="AL31" s="59"/>
      <c r="AM31" s="194"/>
    </row>
    <row r="32" spans="1:39" ht="17.25" customHeight="1">
      <c r="A32" s="975" t="s">
        <v>344</v>
      </c>
      <c r="B32" s="937"/>
      <c r="C32" s="937"/>
      <c r="D32" s="937"/>
      <c r="E32" s="937"/>
      <c r="F32" s="937"/>
      <c r="G32" s="937"/>
      <c r="H32" s="937"/>
      <c r="I32" s="937"/>
      <c r="J32" s="937"/>
      <c r="K32" s="937"/>
      <c r="L32" s="540"/>
      <c r="M32" s="540"/>
      <c r="N32" s="1071"/>
      <c r="O32" s="1071"/>
      <c r="P32" s="1071"/>
      <c r="Q32" s="1071"/>
      <c r="R32" s="532"/>
      <c r="S32" s="141"/>
      <c r="T32" s="191"/>
      <c r="U32" s="59"/>
      <c r="V32" s="134"/>
      <c r="W32" s="134"/>
      <c r="X32" s="134"/>
      <c r="Y32" s="134"/>
      <c r="Z32" s="134"/>
      <c r="AA32" s="134"/>
      <c r="AB32" s="134"/>
      <c r="AC32" s="134"/>
      <c r="AD32" s="817" t="s">
        <v>345</v>
      </c>
      <c r="AE32" s="817"/>
      <c r="AF32" s="817"/>
      <c r="AG32" s="134"/>
      <c r="AH32" s="1064"/>
      <c r="AI32" s="1064"/>
      <c r="AJ32" s="1064"/>
      <c r="AK32" s="1064"/>
      <c r="AL32" s="59"/>
      <c r="AM32" s="194"/>
    </row>
    <row r="33" spans="1:39" ht="17.25" customHeight="1">
      <c r="A33" s="975" t="s">
        <v>346</v>
      </c>
      <c r="B33" s="937"/>
      <c r="C33" s="937"/>
      <c r="D33" s="937"/>
      <c r="E33" s="937"/>
      <c r="F33" s="937"/>
      <c r="G33" s="937"/>
      <c r="H33" s="937"/>
      <c r="I33" s="937"/>
      <c r="J33" s="937"/>
      <c r="K33" s="937"/>
      <c r="L33" s="937"/>
      <c r="M33" s="937"/>
      <c r="N33" s="937"/>
      <c r="O33" s="937"/>
      <c r="P33" s="937"/>
      <c r="Q33" s="937"/>
      <c r="R33" s="937"/>
      <c r="S33" s="141"/>
      <c r="T33" s="191"/>
      <c r="U33" s="59"/>
      <c r="V33" s="141"/>
      <c r="W33" s="141"/>
      <c r="X33" s="141"/>
      <c r="Y33" s="141"/>
      <c r="Z33" s="141"/>
      <c r="AA33" s="141"/>
      <c r="AB33" s="141"/>
      <c r="AC33" s="141"/>
      <c r="AD33" s="141"/>
      <c r="AE33" s="141"/>
      <c r="AF33" s="141"/>
      <c r="AG33" s="141"/>
      <c r="AH33" s="141"/>
      <c r="AI33" s="141"/>
      <c r="AJ33" s="141"/>
      <c r="AK33" s="141"/>
      <c r="AL33" s="171"/>
      <c r="AM33" s="194"/>
    </row>
    <row r="34" spans="1:39" ht="17.25" customHeight="1">
      <c r="A34" s="975" t="s">
        <v>347</v>
      </c>
      <c r="B34" s="937"/>
      <c r="C34" s="937"/>
      <c r="D34" s="937"/>
      <c r="E34" s="937"/>
      <c r="F34" s="134"/>
      <c r="G34" s="134"/>
      <c r="H34" s="134"/>
      <c r="I34" s="134"/>
      <c r="J34" s="134"/>
      <c r="K34" s="134"/>
      <c r="L34" s="134"/>
      <c r="M34" s="134"/>
      <c r="N34" s="134"/>
      <c r="O34" s="135"/>
      <c r="P34" s="1133"/>
      <c r="Q34" s="1133"/>
      <c r="R34" s="532"/>
      <c r="S34" s="141"/>
      <c r="T34" s="191"/>
      <c r="U34" s="58"/>
      <c r="V34" s="817" t="s">
        <v>748</v>
      </c>
      <c r="W34" s="817"/>
      <c r="X34" s="817"/>
      <c r="Y34" s="817"/>
      <c r="Z34" s="817"/>
      <c r="AA34" s="817"/>
      <c r="AB34" s="817"/>
      <c r="AC34" s="817"/>
      <c r="AD34" s="135"/>
      <c r="AE34" s="135"/>
      <c r="AF34" s="135"/>
      <c r="AG34" s="135"/>
      <c r="AH34" s="135"/>
      <c r="AI34" s="135"/>
      <c r="AJ34" s="865" t="s">
        <v>173</v>
      </c>
      <c r="AK34" s="865"/>
      <c r="AL34" s="171"/>
      <c r="AM34" s="194"/>
    </row>
    <row r="35" spans="1:39" ht="17.25" customHeight="1">
      <c r="A35" s="1138" t="s">
        <v>487</v>
      </c>
      <c r="B35" s="1139"/>
      <c r="C35" s="1139"/>
      <c r="D35" s="1139"/>
      <c r="E35" s="1139"/>
      <c r="F35" s="1139"/>
      <c r="G35" s="1139"/>
      <c r="H35" s="1139"/>
      <c r="I35" s="1123" t="s">
        <v>554</v>
      </c>
      <c r="J35" s="1123"/>
      <c r="K35" s="1123"/>
      <c r="L35" s="159"/>
      <c r="M35" s="134"/>
      <c r="N35" s="181"/>
      <c r="O35" s="181"/>
      <c r="P35" s="200"/>
      <c r="Q35" s="200"/>
      <c r="R35" s="532"/>
      <c r="S35" s="141"/>
      <c r="T35" s="191"/>
      <c r="U35" s="135"/>
      <c r="V35" s="171"/>
      <c r="W35" s="1049" t="s">
        <v>348</v>
      </c>
      <c r="X35" s="1049"/>
      <c r="Y35" s="1049"/>
      <c r="Z35" s="1049"/>
      <c r="AA35" s="1049"/>
      <c r="AB35" s="1049"/>
      <c r="AC35" s="1049"/>
      <c r="AD35" s="171"/>
      <c r="AE35" s="171"/>
      <c r="AF35" s="171"/>
      <c r="AG35" s="171"/>
      <c r="AH35" s="171"/>
      <c r="AI35" s="171"/>
      <c r="AJ35" s="171"/>
      <c r="AK35" s="171"/>
      <c r="AL35" s="171"/>
      <c r="AM35" s="194"/>
    </row>
    <row r="36" spans="1:39" ht="17.25" customHeight="1">
      <c r="A36" s="975" t="s">
        <v>349</v>
      </c>
      <c r="B36" s="937"/>
      <c r="C36" s="937"/>
      <c r="D36" s="532"/>
      <c r="E36" s="532"/>
      <c r="F36" s="532"/>
      <c r="G36" s="532"/>
      <c r="H36" s="532"/>
      <c r="I36" s="532"/>
      <c r="J36" s="532"/>
      <c r="K36" s="532"/>
      <c r="L36" s="159"/>
      <c r="M36" s="134"/>
      <c r="N36" s="181"/>
      <c r="O36" s="181"/>
      <c r="P36" s="1122" t="s">
        <v>173</v>
      </c>
      <c r="Q36" s="1122"/>
      <c r="R36" s="532"/>
      <c r="S36" s="141"/>
      <c r="T36" s="191"/>
      <c r="U36" s="135"/>
      <c r="V36" s="900" t="s">
        <v>350</v>
      </c>
      <c r="W36" s="900"/>
      <c r="X36" s="900"/>
      <c r="Y36" s="900"/>
      <c r="Z36" s="900"/>
      <c r="AA36" s="900"/>
      <c r="AB36" s="900"/>
      <c r="AC36" s="900"/>
      <c r="AD36" s="900"/>
      <c r="AE36" s="171"/>
      <c r="AF36" s="171"/>
      <c r="AG36" s="171"/>
      <c r="AH36" s="171"/>
      <c r="AI36" s="171"/>
      <c r="AJ36" s="1030"/>
      <c r="AK36" s="1030"/>
      <c r="AL36" s="171"/>
      <c r="AM36" s="194"/>
    </row>
    <row r="37" spans="1:39" ht="17.25" customHeight="1">
      <c r="A37" s="1151" t="s">
        <v>351</v>
      </c>
      <c r="B37" s="1152"/>
      <c r="C37" s="1152"/>
      <c r="D37" s="1152"/>
      <c r="E37" s="1152"/>
      <c r="F37" s="1152"/>
      <c r="G37" s="1152"/>
      <c r="H37" s="534"/>
      <c r="I37" s="534"/>
      <c r="J37" s="134"/>
      <c r="K37" s="134"/>
      <c r="L37" s="134"/>
      <c r="M37" s="134"/>
      <c r="N37" s="134"/>
      <c r="O37" s="534"/>
      <c r="P37" s="1147" t="s">
        <v>173</v>
      </c>
      <c r="Q37" s="1147"/>
      <c r="R37" s="532"/>
      <c r="S37" s="141"/>
      <c r="T37" s="191"/>
      <c r="U37" s="135"/>
      <c r="V37" s="817" t="s">
        <v>352</v>
      </c>
      <c r="W37" s="817"/>
      <c r="X37" s="817"/>
      <c r="Y37" s="817"/>
      <c r="Z37" s="817"/>
      <c r="AA37" s="817"/>
      <c r="AB37" s="817"/>
      <c r="AC37" s="817"/>
      <c r="AD37" s="817"/>
      <c r="AE37" s="817"/>
      <c r="AF37" s="135"/>
      <c r="AG37" s="135"/>
      <c r="AH37" s="135"/>
      <c r="AI37" s="172"/>
      <c r="AJ37" s="865"/>
      <c r="AK37" s="865"/>
      <c r="AL37" s="171"/>
      <c r="AM37" s="194"/>
    </row>
    <row r="38" spans="1:39" ht="15" customHeight="1">
      <c r="A38" s="769"/>
      <c r="B38" s="770"/>
      <c r="C38" s="770"/>
      <c r="D38" s="770"/>
      <c r="E38" s="770"/>
      <c r="F38" s="770"/>
      <c r="G38" s="770"/>
      <c r="H38" s="770"/>
      <c r="I38" s="770" t="s">
        <v>353</v>
      </c>
      <c r="J38" s="770"/>
      <c r="K38" s="770"/>
      <c r="L38" s="770" t="s">
        <v>354</v>
      </c>
      <c r="M38" s="770"/>
      <c r="N38" s="770"/>
      <c r="O38" s="770"/>
      <c r="P38" s="770"/>
      <c r="Q38" s="770"/>
      <c r="R38" s="770"/>
      <c r="S38" s="770"/>
      <c r="T38" s="1037"/>
      <c r="U38" s="135"/>
      <c r="V38" s="817" t="s">
        <v>728</v>
      </c>
      <c r="W38" s="817"/>
      <c r="X38" s="817"/>
      <c r="Y38" s="817"/>
      <c r="Z38" s="817"/>
      <c r="AA38" s="817"/>
      <c r="AB38" s="817"/>
      <c r="AC38" s="817"/>
      <c r="AD38" s="817"/>
      <c r="AE38" s="184"/>
      <c r="AF38" s="184"/>
      <c r="AG38" s="184"/>
      <c r="AH38" s="184"/>
      <c r="AI38" s="421"/>
      <c r="AJ38" s="865" t="s">
        <v>173</v>
      </c>
      <c r="AK38" s="865"/>
      <c r="AL38" s="59"/>
      <c r="AM38" s="194"/>
    </row>
    <row r="39" spans="1:39" ht="15" customHeight="1">
      <c r="A39" s="1153" t="s">
        <v>355</v>
      </c>
      <c r="B39" s="1154"/>
      <c r="C39" s="1155"/>
      <c r="D39" s="1156" t="s">
        <v>16</v>
      </c>
      <c r="E39" s="1154"/>
      <c r="F39" s="1155"/>
      <c r="G39" s="1156" t="s">
        <v>356</v>
      </c>
      <c r="H39" s="1154"/>
      <c r="I39" s="1155"/>
      <c r="J39" s="1156" t="s">
        <v>18</v>
      </c>
      <c r="K39" s="1154"/>
      <c r="L39" s="1155"/>
      <c r="M39" s="1156" t="s">
        <v>357</v>
      </c>
      <c r="N39" s="1154"/>
      <c r="O39" s="1155"/>
      <c r="P39" s="784" t="s">
        <v>358</v>
      </c>
      <c r="Q39" s="785"/>
      <c r="R39" s="785"/>
      <c r="S39" s="785"/>
      <c r="T39" s="786"/>
      <c r="U39" s="135"/>
      <c r="V39" s="937" t="s">
        <v>359</v>
      </c>
      <c r="W39" s="937"/>
      <c r="X39" s="937"/>
      <c r="Y39" s="937"/>
      <c r="Z39" s="937"/>
      <c r="AA39" s="937"/>
      <c r="AB39" s="937"/>
      <c r="AC39" s="184"/>
      <c r="AD39" s="184"/>
      <c r="AE39" s="184"/>
      <c r="AF39" s="184"/>
      <c r="AG39" s="184"/>
      <c r="AH39" s="184"/>
      <c r="AI39" s="421"/>
      <c r="AJ39" s="915"/>
      <c r="AK39" s="915"/>
      <c r="AL39" s="59"/>
      <c r="AM39" s="194"/>
    </row>
    <row r="40" spans="1:39" ht="15" customHeight="1">
      <c r="A40" s="1157"/>
      <c r="B40" s="1131"/>
      <c r="C40" s="1132"/>
      <c r="D40" s="1130"/>
      <c r="E40" s="1131"/>
      <c r="F40" s="1132"/>
      <c r="G40" s="1130"/>
      <c r="H40" s="1131"/>
      <c r="I40" s="1132"/>
      <c r="J40" s="1130"/>
      <c r="K40" s="1131"/>
      <c r="L40" s="1132"/>
      <c r="M40" s="1130"/>
      <c r="N40" s="1131"/>
      <c r="O40" s="1132"/>
      <c r="P40" s="1148"/>
      <c r="Q40" s="1149"/>
      <c r="R40" s="1149"/>
      <c r="S40" s="1149"/>
      <c r="T40" s="1150"/>
      <c r="U40" s="135"/>
      <c r="V40" s="937" t="s">
        <v>360</v>
      </c>
      <c r="W40" s="937"/>
      <c r="X40" s="937"/>
      <c r="Y40" s="937"/>
      <c r="Z40" s="937"/>
      <c r="AA40" s="184"/>
      <c r="AB40" s="184"/>
      <c r="AC40" s="184"/>
      <c r="AD40" s="184"/>
      <c r="AE40" s="184"/>
      <c r="AF40" s="184"/>
      <c r="AG40" s="184"/>
      <c r="AH40" s="184"/>
      <c r="AI40" s="1144" t="s">
        <v>383</v>
      </c>
      <c r="AJ40" s="1144"/>
      <c r="AK40" s="1144"/>
      <c r="AL40" s="59"/>
      <c r="AM40" s="194"/>
    </row>
    <row r="41" spans="1:39" ht="15" customHeight="1">
      <c r="A41" s="1134"/>
      <c r="B41" s="1135"/>
      <c r="C41" s="1136"/>
      <c r="D41" s="1137"/>
      <c r="E41" s="1135"/>
      <c r="F41" s="1136"/>
      <c r="G41" s="1137"/>
      <c r="H41" s="1135"/>
      <c r="I41" s="1136"/>
      <c r="J41" s="1137"/>
      <c r="K41" s="1135"/>
      <c r="L41" s="1136"/>
      <c r="M41" s="1137"/>
      <c r="N41" s="1135"/>
      <c r="O41" s="1136"/>
      <c r="P41" s="1141"/>
      <c r="Q41" s="1142"/>
      <c r="R41" s="1142"/>
      <c r="S41" s="1142"/>
      <c r="T41" s="1143"/>
      <c r="U41" s="135"/>
      <c r="V41" s="937" t="s">
        <v>361</v>
      </c>
      <c r="W41" s="937"/>
      <c r="X41" s="937"/>
      <c r="Y41" s="937"/>
      <c r="Z41" s="937"/>
      <c r="AA41" s="937"/>
      <c r="AB41" s="937"/>
      <c r="AC41" s="937"/>
      <c r="AD41" s="937"/>
      <c r="AE41" s="937"/>
      <c r="AF41" s="937"/>
      <c r="AG41" s="937"/>
      <c r="AH41" s="937"/>
      <c r="AI41" s="1140" t="s">
        <v>383</v>
      </c>
      <c r="AJ41" s="1140"/>
      <c r="AK41" s="1140"/>
      <c r="AL41" s="59"/>
      <c r="AM41" s="194"/>
    </row>
    <row r="42" spans="1:39" ht="15" customHeight="1">
      <c r="A42" s="1161"/>
      <c r="B42" s="1162"/>
      <c r="C42" s="1163"/>
      <c r="D42" s="1164"/>
      <c r="E42" s="1162"/>
      <c r="F42" s="1163"/>
      <c r="G42" s="1164"/>
      <c r="H42" s="1162"/>
      <c r="I42" s="1163"/>
      <c r="J42" s="1164"/>
      <c r="K42" s="1162"/>
      <c r="L42" s="1163"/>
      <c r="M42" s="1164"/>
      <c r="N42" s="1162"/>
      <c r="O42" s="1163"/>
      <c r="P42" s="1158"/>
      <c r="Q42" s="1159"/>
      <c r="R42" s="1159"/>
      <c r="S42" s="1159"/>
      <c r="T42" s="1160"/>
      <c r="U42" s="135"/>
      <c r="V42" s="937" t="s">
        <v>362</v>
      </c>
      <c r="W42" s="937"/>
      <c r="X42" s="937"/>
      <c r="Y42" s="937"/>
      <c r="Z42" s="937"/>
      <c r="AA42" s="937"/>
      <c r="AB42" s="139"/>
      <c r="AC42" s="139"/>
      <c r="AD42" s="139"/>
      <c r="AE42" s="139"/>
      <c r="AF42" s="139"/>
      <c r="AG42" s="139"/>
      <c r="AH42" s="139"/>
      <c r="AI42" s="1140" t="s">
        <v>383</v>
      </c>
      <c r="AJ42" s="1140"/>
      <c r="AK42" s="1140"/>
      <c r="AL42" s="59"/>
      <c r="AM42" s="194"/>
    </row>
    <row r="43" spans="1:39" ht="15" customHeight="1">
      <c r="A43" s="935" t="s">
        <v>363</v>
      </c>
      <c r="B43" s="921"/>
      <c r="C43" s="921"/>
      <c r="D43" s="921"/>
      <c r="E43" s="921"/>
      <c r="F43" s="921"/>
      <c r="G43" s="921"/>
      <c r="H43" s="921"/>
      <c r="I43" s="921"/>
      <c r="J43" s="921"/>
      <c r="K43" s="921"/>
      <c r="L43" s="921"/>
      <c r="M43" s="921"/>
      <c r="N43" s="921"/>
      <c r="O43" s="921"/>
      <c r="P43" s="921"/>
      <c r="Q43" s="921"/>
      <c r="R43" s="921"/>
      <c r="S43" s="921"/>
      <c r="T43" s="936"/>
      <c r="U43" s="135"/>
      <c r="V43" s="937" t="s">
        <v>364</v>
      </c>
      <c r="W43" s="937"/>
      <c r="X43" s="937"/>
      <c r="Y43" s="937"/>
      <c r="Z43" s="937"/>
      <c r="AA43" s="937"/>
      <c r="AB43" s="937"/>
      <c r="AC43" s="937"/>
      <c r="AD43" s="937"/>
      <c r="AE43" s="139"/>
      <c r="AF43" s="139"/>
      <c r="AG43" s="139"/>
      <c r="AH43" s="139"/>
      <c r="AI43" s="1140" t="s">
        <v>782</v>
      </c>
      <c r="AJ43" s="1140"/>
      <c r="AK43" s="1140"/>
      <c r="AL43" s="59"/>
      <c r="AM43" s="194"/>
    </row>
    <row r="44" spans="1:39" ht="15.75" customHeight="1">
      <c r="A44" s="539"/>
      <c r="B44" s="1114" t="s">
        <v>365</v>
      </c>
      <c r="C44" s="1114"/>
      <c r="D44" s="1114"/>
      <c r="E44" s="1114"/>
      <c r="F44" s="1114"/>
      <c r="G44" s="1114"/>
      <c r="H44" s="1114"/>
      <c r="I44" s="1114"/>
      <c r="J44" s="1114"/>
      <c r="K44" s="1114"/>
      <c r="L44" s="1114"/>
      <c r="M44" s="1114"/>
      <c r="N44" s="135"/>
      <c r="O44" s="134"/>
      <c r="P44" s="1016" t="s">
        <v>173</v>
      </c>
      <c r="Q44" s="1016"/>
      <c r="R44" s="135"/>
      <c r="S44" s="141"/>
      <c r="T44" s="191"/>
      <c r="U44" s="135"/>
      <c r="V44" s="937" t="s">
        <v>366</v>
      </c>
      <c r="W44" s="937"/>
      <c r="X44" s="937"/>
      <c r="Y44" s="937"/>
      <c r="Z44" s="937"/>
      <c r="AA44" s="937"/>
      <c r="AB44" s="937"/>
      <c r="AC44" s="937"/>
      <c r="AD44" s="201"/>
      <c r="AE44" s="201"/>
      <c r="AF44" s="201"/>
      <c r="AG44" s="201"/>
      <c r="AH44" s="201"/>
      <c r="AI44" s="1140" t="s">
        <v>783</v>
      </c>
      <c r="AJ44" s="1140"/>
      <c r="AK44" s="1140"/>
      <c r="AL44" s="59"/>
      <c r="AM44" s="194"/>
    </row>
    <row r="45" spans="1:39" ht="15.75" customHeight="1">
      <c r="A45" s="539"/>
      <c r="B45" s="937" t="s">
        <v>367</v>
      </c>
      <c r="C45" s="937"/>
      <c r="D45" s="937"/>
      <c r="E45" s="937"/>
      <c r="F45" s="937"/>
      <c r="G45" s="937"/>
      <c r="H45" s="937"/>
      <c r="I45" s="937"/>
      <c r="J45" s="937"/>
      <c r="K45" s="937"/>
      <c r="L45" s="937"/>
      <c r="M45" s="937"/>
      <c r="N45" s="937"/>
      <c r="O45" s="134"/>
      <c r="P45" s="427"/>
      <c r="Q45" s="427"/>
      <c r="R45" s="135"/>
      <c r="S45" s="141"/>
      <c r="T45" s="191"/>
      <c r="U45" s="532"/>
      <c r="V45" s="937" t="s">
        <v>368</v>
      </c>
      <c r="W45" s="937"/>
      <c r="X45" s="937"/>
      <c r="Y45" s="937"/>
      <c r="Z45" s="937"/>
      <c r="AA45" s="937"/>
      <c r="AB45" s="937"/>
      <c r="AC45" s="937"/>
      <c r="AD45" s="59"/>
      <c r="AE45" s="59"/>
      <c r="AF45" s="59" t="s">
        <v>369</v>
      </c>
      <c r="AG45" s="543"/>
      <c r="AH45" s="543"/>
      <c r="AI45" s="1140"/>
      <c r="AJ45" s="1140"/>
      <c r="AK45" s="1140"/>
      <c r="AL45" s="59"/>
      <c r="AM45" s="194"/>
    </row>
    <row r="46" spans="1:39" ht="15.75" customHeight="1">
      <c r="A46" s="138"/>
      <c r="B46" s="538"/>
      <c r="C46" s="134"/>
      <c r="D46" s="135"/>
      <c r="E46" s="135"/>
      <c r="F46" s="135"/>
      <c r="G46" s="135"/>
      <c r="H46" s="135"/>
      <c r="I46" s="1165"/>
      <c r="J46" s="1165"/>
      <c r="K46" s="1165"/>
      <c r="L46" s="1165"/>
      <c r="M46" s="1165"/>
      <c r="N46" s="1165"/>
      <c r="O46" s="1165" t="s">
        <v>370</v>
      </c>
      <c r="P46" s="1058" t="s">
        <v>173</v>
      </c>
      <c r="Q46" s="1058"/>
      <c r="R46" s="135"/>
      <c r="S46" s="141"/>
      <c r="T46" s="191"/>
      <c r="U46" s="532"/>
      <c r="V46" s="937" t="s">
        <v>743</v>
      </c>
      <c r="W46" s="937"/>
      <c r="X46" s="937"/>
      <c r="Y46" s="937"/>
      <c r="Z46" s="937"/>
      <c r="AA46" s="937"/>
      <c r="AB46" s="937"/>
      <c r="AC46" s="201"/>
      <c r="AD46" s="201"/>
      <c r="AE46" s="1123"/>
      <c r="AF46" s="1123"/>
      <c r="AG46" s="1123"/>
      <c r="AH46" s="171"/>
      <c r="AI46" s="1166" t="s">
        <v>383</v>
      </c>
      <c r="AJ46" s="1166"/>
      <c r="AK46" s="1166"/>
      <c r="AL46" s="59"/>
      <c r="AM46" s="194"/>
    </row>
    <row r="47" spans="1:39" ht="15.75" customHeight="1">
      <c r="A47" s="138"/>
      <c r="B47" s="1113" t="s">
        <v>371</v>
      </c>
      <c r="C47" s="1113"/>
      <c r="D47" s="1113"/>
      <c r="E47" s="1113"/>
      <c r="F47" s="1113"/>
      <c r="G47" s="1113"/>
      <c r="H47" s="1113"/>
      <c r="I47" s="1113"/>
      <c r="J47" s="1113"/>
      <c r="K47" s="1113"/>
      <c r="L47" s="1113"/>
      <c r="M47" s="1113"/>
      <c r="N47" s="1113"/>
      <c r="O47" s="1113"/>
      <c r="P47" s="991"/>
      <c r="Q47" s="991"/>
      <c r="R47" s="135"/>
      <c r="S47" s="141"/>
      <c r="T47" s="191"/>
      <c r="U47" s="532"/>
      <c r="V47" s="937" t="s">
        <v>372</v>
      </c>
      <c r="W47" s="937"/>
      <c r="X47" s="937"/>
      <c r="Y47" s="937"/>
      <c r="Z47" s="937"/>
      <c r="AA47" s="937"/>
      <c r="AB47" s="937"/>
      <c r="AC47" s="937"/>
      <c r="AD47" s="62"/>
      <c r="AE47" s="202"/>
      <c r="AF47" s="59"/>
      <c r="AG47" s="134"/>
      <c r="AH47" s="57"/>
      <c r="AI47" s="1166"/>
      <c r="AJ47" s="1166"/>
      <c r="AK47" s="1166"/>
      <c r="AL47" s="171"/>
      <c r="AM47" s="194"/>
    </row>
    <row r="48" spans="1:39" ht="15.75" customHeight="1">
      <c r="A48" s="138"/>
      <c r="B48" s="1049" t="s">
        <v>373</v>
      </c>
      <c r="C48" s="1049"/>
      <c r="D48" s="1049"/>
      <c r="E48" s="1049"/>
      <c r="F48" s="1049"/>
      <c r="G48" s="1049"/>
      <c r="H48" s="1049"/>
      <c r="I48" s="1049"/>
      <c r="J48" s="1049"/>
      <c r="K48" s="1049"/>
      <c r="L48" s="1049"/>
      <c r="M48" s="1049"/>
      <c r="N48" s="1049"/>
      <c r="O48" s="1049"/>
      <c r="P48" s="991" t="s">
        <v>173</v>
      </c>
      <c r="Q48" s="991"/>
      <c r="R48" s="135"/>
      <c r="S48" s="141"/>
      <c r="T48" s="191"/>
      <c r="U48" s="134"/>
      <c r="V48" s="937" t="s">
        <v>374</v>
      </c>
      <c r="W48" s="937"/>
      <c r="X48" s="937"/>
      <c r="Y48" s="937"/>
      <c r="Z48" s="937"/>
      <c r="AA48" s="937"/>
      <c r="AB48" s="937"/>
      <c r="AC48" s="937"/>
      <c r="AD48" s="937"/>
      <c r="AE48" s="937"/>
      <c r="AF48" s="937"/>
      <c r="AG48" s="937"/>
      <c r="AH48" s="57"/>
      <c r="AI48" s="1166"/>
      <c r="AJ48" s="1166"/>
      <c r="AK48" s="1166"/>
      <c r="AL48" s="171"/>
      <c r="AM48" s="194"/>
    </row>
    <row r="49" spans="1:39" ht="15.75" customHeight="1">
      <c r="A49" s="138"/>
      <c r="B49" s="937" t="s">
        <v>375</v>
      </c>
      <c r="C49" s="937"/>
      <c r="D49" s="937"/>
      <c r="E49" s="937"/>
      <c r="F49" s="937"/>
      <c r="G49" s="937"/>
      <c r="H49" s="937"/>
      <c r="I49" s="937"/>
      <c r="J49" s="937"/>
      <c r="K49" s="937"/>
      <c r="L49" s="937"/>
      <c r="M49" s="937"/>
      <c r="N49" s="135"/>
      <c r="O49" s="134"/>
      <c r="P49" s="991"/>
      <c r="Q49" s="991"/>
      <c r="R49" s="135"/>
      <c r="S49" s="141"/>
      <c r="T49" s="191"/>
      <c r="U49" s="134"/>
      <c r="V49" s="937" t="s">
        <v>376</v>
      </c>
      <c r="W49" s="937"/>
      <c r="X49" s="937"/>
      <c r="Y49" s="937"/>
      <c r="Z49" s="937"/>
      <c r="AA49" s="937"/>
      <c r="AB49" s="937"/>
      <c r="AC49" s="937"/>
      <c r="AD49" s="937"/>
      <c r="AE49" s="937"/>
      <c r="AF49" s="937"/>
      <c r="AG49" s="937"/>
      <c r="AH49" s="937"/>
      <c r="AI49" s="1166"/>
      <c r="AJ49" s="1166"/>
      <c r="AK49" s="1166"/>
      <c r="AL49" s="171"/>
      <c r="AM49" s="194"/>
    </row>
    <row r="50" spans="1:39" ht="15.75" customHeight="1">
      <c r="A50" s="539"/>
      <c r="B50" s="937" t="s">
        <v>377</v>
      </c>
      <c r="C50" s="937"/>
      <c r="D50" s="937"/>
      <c r="E50" s="937"/>
      <c r="F50" s="937"/>
      <c r="G50" s="937"/>
      <c r="H50" s="937"/>
      <c r="I50" s="937"/>
      <c r="J50" s="937"/>
      <c r="K50" s="937"/>
      <c r="L50" s="937"/>
      <c r="M50" s="937"/>
      <c r="N50" s="541"/>
      <c r="O50" s="134"/>
      <c r="P50" s="991"/>
      <c r="Q50" s="991"/>
      <c r="R50" s="532"/>
      <c r="S50" s="141"/>
      <c r="T50" s="191"/>
      <c r="U50" s="533"/>
      <c r="V50" s="937" t="s">
        <v>378</v>
      </c>
      <c r="W50" s="937"/>
      <c r="X50" s="937"/>
      <c r="Y50" s="937"/>
      <c r="Z50" s="937"/>
      <c r="AA50" s="937"/>
      <c r="AB50" s="937"/>
      <c r="AC50" s="937"/>
      <c r="AD50" s="937"/>
      <c r="AE50" s="134"/>
      <c r="AF50" s="134"/>
      <c r="AG50" s="134"/>
      <c r="AH50" s="1167"/>
      <c r="AI50" s="1167"/>
      <c r="AJ50" s="1167"/>
      <c r="AK50" s="1167"/>
      <c r="AL50" s="171"/>
      <c r="AM50" s="194"/>
    </row>
    <row r="51" spans="1:39" ht="15.75" customHeight="1">
      <c r="A51" s="65"/>
      <c r="B51" s="937" t="s">
        <v>379</v>
      </c>
      <c r="C51" s="937"/>
      <c r="D51" s="937"/>
      <c r="E51" s="937"/>
      <c r="F51" s="937"/>
      <c r="G51" s="937"/>
      <c r="H51" s="532"/>
      <c r="I51" s="532"/>
      <c r="J51" s="532"/>
      <c r="K51" s="532"/>
      <c r="L51" s="532"/>
      <c r="M51" s="532"/>
      <c r="N51" s="532"/>
      <c r="O51" s="134"/>
      <c r="P51" s="991" t="s">
        <v>173</v>
      </c>
      <c r="Q51" s="991"/>
      <c r="R51" s="541"/>
      <c r="S51" s="141"/>
      <c r="T51" s="191"/>
      <c r="U51" s="203"/>
      <c r="V51" s="937" t="s">
        <v>380</v>
      </c>
      <c r="W51" s="937"/>
      <c r="X51" s="937"/>
      <c r="Y51" s="937"/>
      <c r="Z51" s="937"/>
      <c r="AA51" s="937"/>
      <c r="AB51" s="937"/>
      <c r="AC51" s="937"/>
      <c r="AD51" s="937"/>
      <c r="AE51" s="937"/>
      <c r="AF51" s="937"/>
      <c r="AG51" s="937"/>
      <c r="AH51" s="937"/>
      <c r="AI51" s="1166"/>
      <c r="AJ51" s="1166"/>
      <c r="AK51" s="1166"/>
      <c r="AL51" s="171"/>
      <c r="AM51" s="194"/>
    </row>
    <row r="52" spans="1:39" ht="15.75" customHeight="1">
      <c r="A52" s="138"/>
      <c r="B52" s="937" t="s">
        <v>381</v>
      </c>
      <c r="C52" s="937"/>
      <c r="D52" s="937"/>
      <c r="E52" s="937"/>
      <c r="F52" s="937"/>
      <c r="G52" s="937"/>
      <c r="H52" s="937"/>
      <c r="I52" s="937"/>
      <c r="J52" s="937"/>
      <c r="K52" s="937"/>
      <c r="L52" s="937"/>
      <c r="M52" s="937"/>
      <c r="N52" s="937"/>
      <c r="O52" s="134"/>
      <c r="P52" s="991"/>
      <c r="Q52" s="991"/>
      <c r="R52" s="532"/>
      <c r="S52" s="141"/>
      <c r="T52" s="191"/>
      <c r="U52" s="203"/>
      <c r="V52" s="937" t="s">
        <v>382</v>
      </c>
      <c r="W52" s="937"/>
      <c r="X52" s="937"/>
      <c r="Y52" s="937"/>
      <c r="Z52" s="937"/>
      <c r="AA52" s="937"/>
      <c r="AB52" s="937"/>
      <c r="AC52" s="937"/>
      <c r="AD52" s="203"/>
      <c r="AE52" s="203"/>
      <c r="AF52" s="203"/>
      <c r="AG52" s="203"/>
      <c r="AH52" s="203"/>
      <c r="AI52" s="1166" t="s">
        <v>383</v>
      </c>
      <c r="AJ52" s="1166"/>
      <c r="AK52" s="1166"/>
      <c r="AL52" s="171"/>
      <c r="AM52" s="194"/>
    </row>
    <row r="53" spans="1:39" ht="15.75" customHeight="1">
      <c r="A53" s="138"/>
      <c r="B53" s="937" t="s">
        <v>455</v>
      </c>
      <c r="C53" s="937"/>
      <c r="D53" s="937"/>
      <c r="E53" s="937"/>
      <c r="F53" s="937"/>
      <c r="G53" s="937"/>
      <c r="H53" s="937"/>
      <c r="I53" s="937"/>
      <c r="J53" s="937"/>
      <c r="K53" s="937"/>
      <c r="L53" s="937"/>
      <c r="M53" s="937"/>
      <c r="N53" s="937"/>
      <c r="O53" s="937"/>
      <c r="P53" s="937"/>
      <c r="Q53" s="937"/>
      <c r="R53" s="937"/>
      <c r="S53" s="141"/>
      <c r="T53" s="191"/>
      <c r="U53" s="203"/>
      <c r="V53" s="937" t="s">
        <v>384</v>
      </c>
      <c r="W53" s="937"/>
      <c r="X53" s="937"/>
      <c r="Y53" s="937"/>
      <c r="Z53" s="937"/>
      <c r="AA53" s="937"/>
      <c r="AB53" s="937"/>
      <c r="AC53" s="203"/>
      <c r="AD53" s="203"/>
      <c r="AE53" s="203"/>
      <c r="AF53" s="203"/>
      <c r="AG53" s="203"/>
      <c r="AH53" s="203"/>
      <c r="AI53" s="1166" t="s">
        <v>383</v>
      </c>
      <c r="AJ53" s="1166"/>
      <c r="AK53" s="1166"/>
      <c r="AL53" s="171"/>
      <c r="AM53" s="194"/>
    </row>
    <row r="54" spans="1:39" ht="15.75" customHeight="1">
      <c r="A54" s="539"/>
      <c r="B54" s="171"/>
      <c r="C54" s="171"/>
      <c r="D54" s="171"/>
      <c r="E54" s="171"/>
      <c r="F54" s="171"/>
      <c r="G54" s="171"/>
      <c r="H54" s="171"/>
      <c r="I54" s="171"/>
      <c r="J54" s="171"/>
      <c r="K54" s="171"/>
      <c r="L54" s="171"/>
      <c r="M54" s="171"/>
      <c r="N54" s="171"/>
      <c r="O54" s="171"/>
      <c r="P54" s="915"/>
      <c r="Q54" s="915"/>
      <c r="R54" s="532"/>
      <c r="S54" s="141"/>
      <c r="T54" s="191"/>
      <c r="U54" s="203"/>
      <c r="V54" s="67" t="s">
        <v>385</v>
      </c>
      <c r="W54" s="67"/>
      <c r="X54" s="67"/>
      <c r="Y54" s="67"/>
      <c r="Z54" s="67"/>
      <c r="AA54" s="67"/>
      <c r="AB54" s="67"/>
      <c r="AC54" s="67"/>
      <c r="AD54" s="67"/>
      <c r="AE54" s="67"/>
      <c r="AF54" s="67"/>
      <c r="AG54" s="67"/>
      <c r="AH54" s="1167" t="s">
        <v>729</v>
      </c>
      <c r="AI54" s="1167"/>
      <c r="AJ54" s="1167"/>
      <c r="AK54" s="1167"/>
      <c r="AL54" s="183"/>
      <c r="AM54" s="73"/>
    </row>
    <row r="55" spans="1:39" ht="15.75" customHeight="1">
      <c r="A55" s="179"/>
      <c r="B55" s="937" t="s">
        <v>386</v>
      </c>
      <c r="C55" s="937"/>
      <c r="D55" s="937"/>
      <c r="E55" s="937"/>
      <c r="F55" s="937"/>
      <c r="G55" s="937"/>
      <c r="H55" s="937"/>
      <c r="I55" s="937"/>
      <c r="J55" s="937"/>
      <c r="K55" s="937"/>
      <c r="L55" s="937"/>
      <c r="M55" s="937"/>
      <c r="N55" s="937"/>
      <c r="O55" s="134"/>
      <c r="P55" s="915"/>
      <c r="Q55" s="915"/>
      <c r="R55" s="532"/>
      <c r="S55" s="141"/>
      <c r="T55" s="191"/>
      <c r="U55" s="203"/>
      <c r="V55" s="900" t="s">
        <v>387</v>
      </c>
      <c r="W55" s="900"/>
      <c r="X55" s="900"/>
      <c r="Y55" s="900"/>
      <c r="Z55" s="900"/>
      <c r="AA55" s="900"/>
      <c r="AB55" s="900"/>
      <c r="AC55" s="900"/>
      <c r="AD55" s="900"/>
      <c r="AE55" s="900"/>
      <c r="AF55" s="900"/>
      <c r="AG55" s="1071"/>
      <c r="AH55" s="1071"/>
      <c r="AI55" s="1071"/>
      <c r="AJ55" s="1071"/>
      <c r="AK55" s="1071"/>
      <c r="AL55" s="171"/>
      <c r="AM55" s="194"/>
    </row>
    <row r="56" spans="1:39" ht="15.75" customHeight="1">
      <c r="A56" s="138"/>
      <c r="B56" s="900" t="s">
        <v>388</v>
      </c>
      <c r="C56" s="900"/>
      <c r="D56" s="900"/>
      <c r="E56" s="900"/>
      <c r="F56" s="900"/>
      <c r="G56" s="900"/>
      <c r="H56" s="900"/>
      <c r="I56" s="900"/>
      <c r="J56" s="900"/>
      <c r="K56" s="900"/>
      <c r="L56" s="532"/>
      <c r="M56" s="532"/>
      <c r="N56" s="134"/>
      <c r="O56" s="134"/>
      <c r="P56" s="915"/>
      <c r="Q56" s="915"/>
      <c r="R56" s="532"/>
      <c r="S56" s="141"/>
      <c r="T56" s="191"/>
      <c r="U56" s="203"/>
      <c r="V56" s="937" t="s">
        <v>389</v>
      </c>
      <c r="W56" s="937"/>
      <c r="X56" s="937"/>
      <c r="Y56" s="937"/>
      <c r="Z56" s="937"/>
      <c r="AA56" s="937"/>
      <c r="AB56" s="203"/>
      <c r="AC56" s="203"/>
      <c r="AD56" s="203"/>
      <c r="AE56" s="203"/>
      <c r="AF56" s="203"/>
      <c r="AG56" s="203"/>
      <c r="AH56" s="203"/>
      <c r="AI56" s="1168"/>
      <c r="AJ56" s="1168"/>
      <c r="AK56" s="1168"/>
      <c r="AL56" s="171"/>
      <c r="AM56" s="194"/>
    </row>
    <row r="57" spans="1:39" ht="15.75" customHeight="1">
      <c r="A57" s="60"/>
      <c r="B57" s="937" t="s">
        <v>390</v>
      </c>
      <c r="C57" s="937"/>
      <c r="D57" s="937"/>
      <c r="E57" s="937"/>
      <c r="F57" s="937"/>
      <c r="G57" s="937"/>
      <c r="H57" s="937"/>
      <c r="I57" s="937"/>
      <c r="J57" s="937"/>
      <c r="K57" s="937"/>
      <c r="L57" s="134"/>
      <c r="M57" s="532"/>
      <c r="N57" s="532"/>
      <c r="O57" s="134"/>
      <c r="P57" s="915"/>
      <c r="Q57" s="915"/>
      <c r="R57" s="532"/>
      <c r="S57" s="141"/>
      <c r="T57" s="191"/>
      <c r="U57" s="203"/>
      <c r="V57" s="937" t="s">
        <v>391</v>
      </c>
      <c r="W57" s="937"/>
      <c r="X57" s="937"/>
      <c r="Y57" s="937"/>
      <c r="Z57" s="937"/>
      <c r="AA57" s="937"/>
      <c r="AB57" s="937"/>
      <c r="AC57" s="937"/>
      <c r="AD57" s="937"/>
      <c r="AE57" s="937"/>
      <c r="AF57" s="937"/>
      <c r="AG57" s="937"/>
      <c r="AH57" s="937"/>
      <c r="AI57" s="1166"/>
      <c r="AJ57" s="1166"/>
      <c r="AK57" s="1166"/>
      <c r="AL57" s="171"/>
      <c r="AM57" s="194"/>
    </row>
    <row r="58" spans="1:39" ht="15.75" customHeight="1">
      <c r="A58" s="65"/>
      <c r="B58" s="937" t="s">
        <v>392</v>
      </c>
      <c r="C58" s="937"/>
      <c r="D58" s="937"/>
      <c r="E58" s="937"/>
      <c r="F58" s="937"/>
      <c r="G58" s="937"/>
      <c r="H58" s="937"/>
      <c r="I58" s="937"/>
      <c r="J58" s="937"/>
      <c r="K58" s="937"/>
      <c r="L58" s="937"/>
      <c r="M58" s="937"/>
      <c r="N58" s="532"/>
      <c r="O58" s="134"/>
      <c r="P58" s="915" t="s">
        <v>173</v>
      </c>
      <c r="Q58" s="915"/>
      <c r="R58" s="535"/>
      <c r="S58" s="141"/>
      <c r="T58" s="191"/>
      <c r="U58" s="203"/>
      <c r="V58" s="937" t="s">
        <v>393</v>
      </c>
      <c r="W58" s="937"/>
      <c r="X58" s="937"/>
      <c r="Y58" s="937"/>
      <c r="Z58" s="937"/>
      <c r="AA58" s="937"/>
      <c r="AB58" s="937"/>
      <c r="AC58" s="937"/>
      <c r="AD58" s="937"/>
      <c r="AE58" s="937"/>
      <c r="AF58" s="937"/>
      <c r="AG58" s="937"/>
      <c r="AH58" s="937"/>
      <c r="AI58" s="1166" t="s">
        <v>383</v>
      </c>
      <c r="AJ58" s="1166"/>
      <c r="AK58" s="1166"/>
      <c r="AL58" s="1169"/>
      <c r="AM58" s="1170"/>
    </row>
    <row r="59" spans="1:39" ht="15.75" customHeight="1">
      <c r="A59" s="66"/>
      <c r="B59" s="817" t="s">
        <v>394</v>
      </c>
      <c r="C59" s="817"/>
      <c r="D59" s="817"/>
      <c r="E59" s="817"/>
      <c r="F59" s="817"/>
      <c r="G59" s="817"/>
      <c r="H59" s="817"/>
      <c r="I59" s="817"/>
      <c r="J59" s="817"/>
      <c r="K59" s="817"/>
      <c r="L59" s="817"/>
      <c r="M59" s="817"/>
      <c r="N59" s="817"/>
      <c r="O59" s="817"/>
      <c r="P59" s="817" t="s">
        <v>199</v>
      </c>
      <c r="Q59" s="817"/>
      <c r="R59" s="865"/>
      <c r="S59" s="865"/>
      <c r="T59" s="191"/>
      <c r="U59" s="203"/>
      <c r="V59" s="937" t="s">
        <v>395</v>
      </c>
      <c r="W59" s="937"/>
      <c r="X59" s="937"/>
      <c r="Y59" s="937"/>
      <c r="Z59" s="937"/>
      <c r="AA59" s="937"/>
      <c r="AB59" s="937"/>
      <c r="AC59" s="937"/>
      <c r="AD59" s="937"/>
      <c r="AE59" s="937"/>
      <c r="AF59" s="937"/>
      <c r="AG59" s="937"/>
      <c r="AH59" s="937"/>
      <c r="AI59" s="1166" t="s">
        <v>383</v>
      </c>
      <c r="AJ59" s="1166"/>
      <c r="AK59" s="1166"/>
      <c r="AL59" s="171"/>
      <c r="AM59" s="194"/>
    </row>
    <row r="60" spans="1:39" ht="15.75" customHeight="1">
      <c r="A60" s="66"/>
      <c r="B60" s="817" t="s">
        <v>396</v>
      </c>
      <c r="C60" s="817"/>
      <c r="D60" s="817"/>
      <c r="E60" s="817"/>
      <c r="F60" s="817"/>
      <c r="G60" s="817"/>
      <c r="H60" s="817"/>
      <c r="I60" s="817"/>
      <c r="J60" s="817"/>
      <c r="K60" s="817"/>
      <c r="L60" s="817" t="s">
        <v>397</v>
      </c>
      <c r="M60" s="817"/>
      <c r="N60" s="171"/>
      <c r="O60" s="171"/>
      <c r="P60" s="865"/>
      <c r="Q60" s="865"/>
      <c r="R60" s="415"/>
      <c r="S60" s="172"/>
      <c r="T60" s="191"/>
      <c r="U60" s="203"/>
      <c r="V60" s="937" t="s">
        <v>398</v>
      </c>
      <c r="W60" s="937"/>
      <c r="X60" s="937"/>
      <c r="Y60" s="937"/>
      <c r="Z60" s="937"/>
      <c r="AA60" s="937"/>
      <c r="AB60" s="937"/>
      <c r="AC60" s="937"/>
      <c r="AD60" s="203"/>
      <c r="AE60" s="203"/>
      <c r="AF60" s="203"/>
      <c r="AG60" s="203"/>
      <c r="AH60" s="203"/>
      <c r="AI60" s="1171"/>
      <c r="AJ60" s="1171"/>
      <c r="AK60" s="1171"/>
      <c r="AL60" s="171"/>
      <c r="AM60" s="194"/>
    </row>
    <row r="61" spans="1:39" ht="15.75" customHeight="1">
      <c r="A61" s="66"/>
      <c r="B61" s="817" t="s">
        <v>399</v>
      </c>
      <c r="C61" s="817"/>
      <c r="D61" s="817"/>
      <c r="E61" s="817"/>
      <c r="F61" s="817"/>
      <c r="G61" s="817"/>
      <c r="H61" s="817"/>
      <c r="I61" s="817"/>
      <c r="J61" s="817"/>
      <c r="K61" s="817"/>
      <c r="L61" s="817"/>
      <c r="M61" s="817"/>
      <c r="N61" s="817"/>
      <c r="O61" s="817"/>
      <c r="P61" s="996" t="s">
        <v>173</v>
      </c>
      <c r="Q61" s="996"/>
      <c r="R61" s="532"/>
      <c r="S61" s="141"/>
      <c r="T61" s="191"/>
      <c r="U61" s="203"/>
      <c r="V61" s="937" t="s">
        <v>400</v>
      </c>
      <c r="W61" s="937"/>
      <c r="X61" s="937"/>
      <c r="Y61" s="937"/>
      <c r="Z61" s="937"/>
      <c r="AA61" s="937"/>
      <c r="AB61" s="937"/>
      <c r="AC61" s="937"/>
      <c r="AD61" s="937"/>
      <c r="AE61" s="203"/>
      <c r="AF61" s="203"/>
      <c r="AG61" s="203"/>
      <c r="AH61" s="203"/>
      <c r="AI61" s="997"/>
      <c r="AJ61" s="997"/>
      <c r="AK61" s="997"/>
      <c r="AL61" s="171"/>
      <c r="AM61" s="194"/>
    </row>
    <row r="62" spans="1:39" ht="15.75" customHeight="1">
      <c r="A62" s="186"/>
      <c r="B62" s="817" t="s">
        <v>401</v>
      </c>
      <c r="C62" s="817"/>
      <c r="D62" s="817"/>
      <c r="E62" s="817"/>
      <c r="F62" s="817"/>
      <c r="G62" s="817"/>
      <c r="H62" s="817"/>
      <c r="I62" s="817"/>
      <c r="J62" s="817"/>
      <c r="K62" s="817"/>
      <c r="L62" s="817"/>
      <c r="M62" s="817"/>
      <c r="N62" s="817"/>
      <c r="O62" s="817"/>
      <c r="P62" s="531"/>
      <c r="Q62" s="531"/>
      <c r="R62" s="183"/>
      <c r="S62" s="141"/>
      <c r="T62" s="191"/>
      <c r="U62" s="203"/>
      <c r="V62" s="817" t="s">
        <v>402</v>
      </c>
      <c r="W62" s="817"/>
      <c r="X62" s="817"/>
      <c r="Y62" s="817"/>
      <c r="Z62" s="817"/>
      <c r="AA62" s="817"/>
      <c r="AB62" s="817"/>
      <c r="AC62" s="817"/>
      <c r="AD62" s="817"/>
      <c r="AE62" s="817"/>
      <c r="AF62" s="203"/>
      <c r="AG62" s="203"/>
      <c r="AH62" s="203"/>
      <c r="AI62" s="1168"/>
      <c r="AJ62" s="1168"/>
      <c r="AK62" s="1168"/>
      <c r="AL62" s="204"/>
      <c r="AM62" s="205"/>
    </row>
    <row r="63" spans="1:39" ht="15.75" customHeight="1">
      <c r="A63" s="182"/>
      <c r="B63" s="817" t="s">
        <v>403</v>
      </c>
      <c r="C63" s="817"/>
      <c r="D63" s="817"/>
      <c r="E63" s="817"/>
      <c r="F63" s="817"/>
      <c r="G63" s="817"/>
      <c r="H63" s="817"/>
      <c r="I63" s="817"/>
      <c r="J63" s="817"/>
      <c r="K63" s="817"/>
      <c r="L63" s="817"/>
      <c r="M63" s="817"/>
      <c r="N63" s="817"/>
      <c r="O63" s="817"/>
      <c r="P63" s="531"/>
      <c r="Q63" s="531"/>
      <c r="R63" s="171"/>
      <c r="S63" s="141"/>
      <c r="T63" s="191"/>
      <c r="U63" s="203"/>
      <c r="V63" s="937" t="s">
        <v>404</v>
      </c>
      <c r="W63" s="937"/>
      <c r="X63" s="937"/>
      <c r="Y63" s="937"/>
      <c r="Z63" s="937"/>
      <c r="AA63" s="937"/>
      <c r="AB63" s="937"/>
      <c r="AC63" s="937"/>
      <c r="AD63" s="937"/>
      <c r="AE63" s="937"/>
      <c r="AF63" s="937"/>
      <c r="AG63" s="937"/>
      <c r="AH63" s="937"/>
      <c r="AI63" s="937"/>
      <c r="AJ63" s="937"/>
      <c r="AK63" s="937"/>
      <c r="AL63" s="937"/>
      <c r="AM63" s="1172"/>
    </row>
    <row r="64" spans="1:39" ht="15.75" customHeight="1">
      <c r="A64" s="187"/>
      <c r="B64" s="937" t="s">
        <v>405</v>
      </c>
      <c r="C64" s="937"/>
      <c r="D64" s="937"/>
      <c r="E64" s="937"/>
      <c r="F64" s="937"/>
      <c r="G64" s="937"/>
      <c r="H64" s="937"/>
      <c r="I64" s="937"/>
      <c r="J64" s="937"/>
      <c r="K64" s="937"/>
      <c r="L64" s="937"/>
      <c r="M64" s="937"/>
      <c r="N64" s="937"/>
      <c r="O64" s="937"/>
      <c r="P64" s="937"/>
      <c r="Q64" s="915" t="s">
        <v>173</v>
      </c>
      <c r="R64" s="915"/>
      <c r="S64" s="141"/>
      <c r="T64" s="191"/>
      <c r="U64" s="183"/>
      <c r="V64" s="171"/>
      <c r="W64" s="134" t="s">
        <v>406</v>
      </c>
      <c r="X64" s="171"/>
      <c r="Y64" s="171"/>
      <c r="Z64" s="171"/>
      <c r="AA64" s="171"/>
      <c r="AB64" s="171"/>
      <c r="AC64" s="171"/>
      <c r="AD64" s="171"/>
      <c r="AE64" s="171"/>
      <c r="AF64" s="171"/>
      <c r="AG64" s="171"/>
      <c r="AH64" s="171"/>
      <c r="AI64" s="997"/>
      <c r="AJ64" s="997"/>
      <c r="AK64" s="997"/>
      <c r="AL64" s="59"/>
      <c r="AM64" s="73"/>
    </row>
    <row r="65" spans="1:39" ht="15.75" customHeight="1">
      <c r="A65" s="187"/>
      <c r="B65" s="937" t="s">
        <v>407</v>
      </c>
      <c r="C65" s="937"/>
      <c r="D65" s="937"/>
      <c r="E65" s="937"/>
      <c r="F65" s="937"/>
      <c r="G65" s="937"/>
      <c r="H65" s="937"/>
      <c r="I65" s="937"/>
      <c r="J65" s="937"/>
      <c r="K65" s="937"/>
      <c r="L65" s="937"/>
      <c r="M65" s="937"/>
      <c r="N65" s="937"/>
      <c r="O65" s="57"/>
      <c r="P65" s="1030"/>
      <c r="Q65" s="1030"/>
      <c r="R65" s="171"/>
      <c r="S65" s="141"/>
      <c r="T65" s="191"/>
      <c r="U65" s="171"/>
      <c r="V65" s="937" t="s">
        <v>408</v>
      </c>
      <c r="W65" s="937"/>
      <c r="X65" s="937"/>
      <c r="Y65" s="937"/>
      <c r="Z65" s="937"/>
      <c r="AA65" s="937"/>
      <c r="AB65" s="937"/>
      <c r="AC65" s="937"/>
      <c r="AD65" s="937"/>
      <c r="AE65" s="937"/>
      <c r="AF65" s="183"/>
      <c r="AG65" s="183"/>
      <c r="AH65" s="183"/>
      <c r="AI65" s="1168"/>
      <c r="AJ65" s="1168"/>
      <c r="AK65" s="1168"/>
      <c r="AL65" s="59"/>
      <c r="AM65" s="194"/>
    </row>
    <row r="66" spans="1:39" ht="15.75" customHeight="1">
      <c r="A66" s="206"/>
      <c r="B66" s="937" t="s">
        <v>409</v>
      </c>
      <c r="C66" s="937"/>
      <c r="D66" s="937"/>
      <c r="E66" s="937"/>
      <c r="F66" s="937"/>
      <c r="G66" s="937"/>
      <c r="H66" s="937"/>
      <c r="I66" s="937"/>
      <c r="J66" s="937"/>
      <c r="K66" s="171"/>
      <c r="L66" s="1055" t="s">
        <v>784</v>
      </c>
      <c r="M66" s="1055"/>
      <c r="N66" s="1055"/>
      <c r="O66" s="1055"/>
      <c r="P66" s="1055"/>
      <c r="Q66" s="1055"/>
      <c r="R66" s="171"/>
      <c r="S66" s="141"/>
      <c r="T66" s="191"/>
      <c r="U66" s="171"/>
      <c r="V66" s="937" t="s">
        <v>453</v>
      </c>
      <c r="W66" s="937"/>
      <c r="X66" s="937"/>
      <c r="Y66" s="937"/>
      <c r="Z66" s="937"/>
      <c r="AA66" s="937"/>
      <c r="AB66" s="937"/>
      <c r="AC66" s="937"/>
      <c r="AD66" s="937"/>
      <c r="AE66" s="937"/>
      <c r="AF66" s="937"/>
      <c r="AG66" s="937"/>
      <c r="AH66" s="937"/>
      <c r="AI66" s="1168"/>
      <c r="AJ66" s="1168"/>
      <c r="AK66" s="1168"/>
      <c r="AL66" s="59"/>
      <c r="AM66" s="194"/>
    </row>
    <row r="67" spans="1:39" ht="15.75" customHeight="1">
      <c r="A67" s="206"/>
      <c r="B67" s="937" t="s">
        <v>410</v>
      </c>
      <c r="C67" s="937"/>
      <c r="D67" s="937"/>
      <c r="E67" s="937"/>
      <c r="F67" s="937"/>
      <c r="G67" s="937"/>
      <c r="H67" s="937"/>
      <c r="I67" s="937"/>
      <c r="J67" s="937"/>
      <c r="K67" s="937"/>
      <c r="L67" s="937"/>
      <c r="M67" s="171"/>
      <c r="N67" s="171"/>
      <c r="O67" s="171"/>
      <c r="P67" s="783"/>
      <c r="Q67" s="783"/>
      <c r="R67" s="171"/>
      <c r="S67" s="141"/>
      <c r="T67" s="191"/>
      <c r="U67" s="171"/>
      <c r="V67" s="900" t="s">
        <v>454</v>
      </c>
      <c r="W67" s="900"/>
      <c r="X67" s="900"/>
      <c r="Y67" s="900"/>
      <c r="Z67" s="900"/>
      <c r="AA67" s="900"/>
      <c r="AB67" s="900"/>
      <c r="AC67" s="900"/>
      <c r="AD67" s="900"/>
      <c r="AE67" s="900"/>
      <c r="AF67" s="900"/>
      <c r="AG67" s="171"/>
      <c r="AH67" s="171"/>
      <c r="AI67" s="207"/>
      <c r="AJ67" s="207"/>
      <c r="AK67" s="207"/>
      <c r="AL67" s="59"/>
      <c r="AM67" s="194"/>
    </row>
    <row r="68" spans="1:39" ht="15.75" customHeight="1">
      <c r="A68" s="206"/>
      <c r="B68" s="937" t="s">
        <v>411</v>
      </c>
      <c r="C68" s="937"/>
      <c r="D68" s="937"/>
      <c r="E68" s="937"/>
      <c r="F68" s="937"/>
      <c r="G68" s="937"/>
      <c r="H68" s="937"/>
      <c r="I68" s="937"/>
      <c r="J68" s="937"/>
      <c r="K68" s="937"/>
      <c r="L68" s="937"/>
      <c r="M68" s="937"/>
      <c r="N68" s="937"/>
      <c r="O68" s="937"/>
      <c r="P68" s="915" t="s">
        <v>173</v>
      </c>
      <c r="Q68" s="915"/>
      <c r="R68" s="171"/>
      <c r="S68" s="141"/>
      <c r="T68" s="191"/>
      <c r="U68" s="171"/>
      <c r="V68" s="937" t="s">
        <v>412</v>
      </c>
      <c r="W68" s="937"/>
      <c r="X68" s="937"/>
      <c r="Y68" s="937"/>
      <c r="Z68" s="937" t="s">
        <v>413</v>
      </c>
      <c r="AA68" s="937"/>
      <c r="AB68" s="937"/>
      <c r="AC68" s="937"/>
      <c r="AD68" s="937"/>
      <c r="AE68" s="937"/>
      <c r="AF68" s="171"/>
      <c r="AG68" s="171"/>
      <c r="AH68" s="171"/>
      <c r="AI68" s="997"/>
      <c r="AJ68" s="997"/>
      <c r="AK68" s="997"/>
      <c r="AL68" s="59"/>
      <c r="AM68" s="194"/>
    </row>
    <row r="69" spans="1:39" ht="15.75" customHeight="1">
      <c r="A69" s="206"/>
      <c r="B69" s="937" t="s">
        <v>414</v>
      </c>
      <c r="C69" s="937"/>
      <c r="D69" s="937"/>
      <c r="E69" s="937"/>
      <c r="F69" s="937"/>
      <c r="G69" s="937"/>
      <c r="H69" s="937"/>
      <c r="I69" s="937"/>
      <c r="J69" s="937"/>
      <c r="K69" s="937"/>
      <c r="L69" s="937"/>
      <c r="M69" s="937"/>
      <c r="N69" s="171"/>
      <c r="O69" s="171"/>
      <c r="P69" s="915" t="s">
        <v>173</v>
      </c>
      <c r="Q69" s="915"/>
      <c r="R69" s="171"/>
      <c r="S69" s="141"/>
      <c r="T69" s="191"/>
      <c r="U69" s="171"/>
      <c r="V69" s="533"/>
      <c r="W69" s="171"/>
      <c r="X69" s="171"/>
      <c r="Y69" s="171"/>
      <c r="Z69" s="171"/>
      <c r="AA69" s="171"/>
      <c r="AB69" s="171"/>
      <c r="AC69" s="937"/>
      <c r="AD69" s="937"/>
      <c r="AE69" s="937"/>
      <c r="AF69" s="937"/>
      <c r="AG69" s="937"/>
      <c r="AH69" s="937"/>
      <c r="AI69" s="1168"/>
      <c r="AJ69" s="1168"/>
      <c r="AK69" s="1168"/>
      <c r="AL69" s="59"/>
      <c r="AM69" s="194"/>
    </row>
    <row r="70" spans="1:39" ht="15.75" customHeight="1">
      <c r="A70" s="206"/>
      <c r="B70" s="937" t="s">
        <v>741</v>
      </c>
      <c r="C70" s="937"/>
      <c r="D70" s="937"/>
      <c r="E70" s="937"/>
      <c r="F70" s="937"/>
      <c r="G70" s="937"/>
      <c r="H70" s="937"/>
      <c r="I70" s="937"/>
      <c r="J70" s="937"/>
      <c r="K70" s="937"/>
      <c r="L70" s="937"/>
      <c r="M70" s="937"/>
      <c r="N70" s="937"/>
      <c r="O70" s="171"/>
      <c r="P70" s="1177" t="s">
        <v>173</v>
      </c>
      <c r="Q70" s="1177"/>
      <c r="R70" s="171"/>
      <c r="S70" s="141"/>
      <c r="T70" s="191"/>
      <c r="U70" s="171"/>
      <c r="V70" s="937" t="s">
        <v>415</v>
      </c>
      <c r="W70" s="937"/>
      <c r="X70" s="937"/>
      <c r="Y70" s="937"/>
      <c r="Z70" s="937"/>
      <c r="AA70" s="937"/>
      <c r="AB70" s="937"/>
      <c r="AC70" s="171"/>
      <c r="AD70" s="171"/>
      <c r="AE70" s="171"/>
      <c r="AF70" s="171"/>
      <c r="AG70" s="171"/>
      <c r="AH70" s="171"/>
      <c r="AI70" s="1123"/>
      <c r="AJ70" s="1123"/>
      <c r="AK70" s="1123"/>
      <c r="AL70" s="59"/>
      <c r="AM70" s="194"/>
    </row>
    <row r="71" spans="1:39" ht="14.1" customHeight="1" thickBot="1">
      <c r="A71" s="1173"/>
      <c r="B71" s="1174"/>
      <c r="C71" s="1174"/>
      <c r="D71" s="1174"/>
      <c r="E71" s="1174"/>
      <c r="F71" s="1174"/>
      <c r="G71" s="1174"/>
      <c r="H71" s="1174"/>
      <c r="I71" s="1174"/>
      <c r="J71" s="1174"/>
      <c r="K71" s="1174"/>
      <c r="L71" s="1174"/>
      <c r="M71" s="1174"/>
      <c r="N71" s="1174"/>
      <c r="O71" s="1174"/>
      <c r="P71" s="1174"/>
      <c r="Q71" s="1174"/>
      <c r="R71" s="1174"/>
      <c r="S71" s="1174"/>
      <c r="T71" s="1175"/>
      <c r="U71" s="1174"/>
      <c r="V71" s="1174"/>
      <c r="W71" s="1174"/>
      <c r="X71" s="1174"/>
      <c r="Y71" s="1174"/>
      <c r="Z71" s="1174"/>
      <c r="AA71" s="1174"/>
      <c r="AB71" s="1174"/>
      <c r="AC71" s="1174"/>
      <c r="AD71" s="1174"/>
      <c r="AE71" s="1174"/>
      <c r="AF71" s="1174"/>
      <c r="AG71" s="1174"/>
      <c r="AH71" s="1174"/>
      <c r="AI71" s="1174"/>
      <c r="AJ71" s="1174"/>
      <c r="AK71" s="1174"/>
      <c r="AL71" s="1174"/>
      <c r="AM71" s="1176"/>
    </row>
    <row r="72" spans="1:39" ht="7.5" customHeight="1"/>
  </sheetData>
  <mergeCells count="257">
    <mergeCell ref="B66:J66"/>
    <mergeCell ref="V66:AH66"/>
    <mergeCell ref="AI66:AK66"/>
    <mergeCell ref="B67:L67"/>
    <mergeCell ref="P67:Q67"/>
    <mergeCell ref="V67:AF67"/>
    <mergeCell ref="A71:T71"/>
    <mergeCell ref="U71:AM71"/>
    <mergeCell ref="B68:O68"/>
    <mergeCell ref="P68:Q68"/>
    <mergeCell ref="V68:AB68"/>
    <mergeCell ref="AC68:AE68"/>
    <mergeCell ref="AI68:AK68"/>
    <mergeCell ref="B69:M69"/>
    <mergeCell ref="AC69:AH69"/>
    <mergeCell ref="AI69:AK69"/>
    <mergeCell ref="B70:N70"/>
    <mergeCell ref="V70:AB70"/>
    <mergeCell ref="AI70:AK70"/>
    <mergeCell ref="L66:Q66"/>
    <mergeCell ref="P69:Q69"/>
    <mergeCell ref="P70:Q70"/>
    <mergeCell ref="V62:AE62"/>
    <mergeCell ref="AI62:AK62"/>
    <mergeCell ref="B63:O63"/>
    <mergeCell ref="V63:AM63"/>
    <mergeCell ref="B64:P64"/>
    <mergeCell ref="Q64:R64"/>
    <mergeCell ref="AI64:AK64"/>
    <mergeCell ref="B65:N65"/>
    <mergeCell ref="P65:Q65"/>
    <mergeCell ref="V65:AE65"/>
    <mergeCell ref="AI65:AK65"/>
    <mergeCell ref="B62:O62"/>
    <mergeCell ref="AL58:AM58"/>
    <mergeCell ref="B59:Q59"/>
    <mergeCell ref="R59:S59"/>
    <mergeCell ref="V59:AH59"/>
    <mergeCell ref="AI59:AK59"/>
    <mergeCell ref="B60:M60"/>
    <mergeCell ref="V60:AC60"/>
    <mergeCell ref="B61:O61"/>
    <mergeCell ref="V61:AD61"/>
    <mergeCell ref="AI61:AK61"/>
    <mergeCell ref="P60:Q60"/>
    <mergeCell ref="P61:Q61"/>
    <mergeCell ref="AI60:AK60"/>
    <mergeCell ref="B56:K56"/>
    <mergeCell ref="V56:AA56"/>
    <mergeCell ref="AI56:AK56"/>
    <mergeCell ref="B57:K57"/>
    <mergeCell ref="V57:AH57"/>
    <mergeCell ref="AI57:AK57"/>
    <mergeCell ref="B58:M58"/>
    <mergeCell ref="V58:AH58"/>
    <mergeCell ref="AI58:AK58"/>
    <mergeCell ref="P56:Q56"/>
    <mergeCell ref="P57:Q57"/>
    <mergeCell ref="P58:Q58"/>
    <mergeCell ref="B51:G51"/>
    <mergeCell ref="V51:AH51"/>
    <mergeCell ref="AI51:AK51"/>
    <mergeCell ref="AH50:AK50"/>
    <mergeCell ref="B55:N55"/>
    <mergeCell ref="V55:AF55"/>
    <mergeCell ref="AG55:AK55"/>
    <mergeCell ref="AI53:AK53"/>
    <mergeCell ref="P54:Q54"/>
    <mergeCell ref="P55:Q55"/>
    <mergeCell ref="AI52:AK52"/>
    <mergeCell ref="AH54:AK54"/>
    <mergeCell ref="B50:M50"/>
    <mergeCell ref="V50:AD50"/>
    <mergeCell ref="P50:Q50"/>
    <mergeCell ref="B52:N52"/>
    <mergeCell ref="V52:AC52"/>
    <mergeCell ref="B53:R53"/>
    <mergeCell ref="V53:AB53"/>
    <mergeCell ref="P51:Q51"/>
    <mergeCell ref="P52:Q52"/>
    <mergeCell ref="V49:AH49"/>
    <mergeCell ref="I46:O46"/>
    <mergeCell ref="V46:AB46"/>
    <mergeCell ref="V47:AC47"/>
    <mergeCell ref="AI47:AK47"/>
    <mergeCell ref="V48:AG48"/>
    <mergeCell ref="AI48:AK48"/>
    <mergeCell ref="AI45:AK45"/>
    <mergeCell ref="P48:Q48"/>
    <mergeCell ref="P47:Q47"/>
    <mergeCell ref="P46:Q46"/>
    <mergeCell ref="AI46:AK46"/>
    <mergeCell ref="B47:O47"/>
    <mergeCell ref="B48:O48"/>
    <mergeCell ref="AE46:AG46"/>
    <mergeCell ref="AI49:AK49"/>
    <mergeCell ref="P49:Q49"/>
    <mergeCell ref="B49:M49"/>
    <mergeCell ref="AI44:AK44"/>
    <mergeCell ref="AI43:AK43"/>
    <mergeCell ref="V43:AD43"/>
    <mergeCell ref="P42:T42"/>
    <mergeCell ref="V42:AA42"/>
    <mergeCell ref="A42:C42"/>
    <mergeCell ref="AI42:AK42"/>
    <mergeCell ref="B45:N45"/>
    <mergeCell ref="V45:AC45"/>
    <mergeCell ref="B44:M44"/>
    <mergeCell ref="V44:AC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A40:C40"/>
    <mergeCell ref="D40:F40"/>
    <mergeCell ref="M39:O39"/>
    <mergeCell ref="AF20:AH20"/>
    <mergeCell ref="A21:C21"/>
    <mergeCell ref="V21:W21"/>
    <mergeCell ref="A22:D22"/>
    <mergeCell ref="V22:AG22"/>
    <mergeCell ref="A25:C25"/>
    <mergeCell ref="V25:Y25"/>
    <mergeCell ref="AD25:AG25"/>
    <mergeCell ref="A26:D26"/>
    <mergeCell ref="V26:AE26"/>
    <mergeCell ref="J25:S25"/>
    <mergeCell ref="J26:S26"/>
    <mergeCell ref="A24:J24"/>
    <mergeCell ref="V24:AA24"/>
    <mergeCell ref="AD24:AH24"/>
    <mergeCell ref="J21:S21"/>
    <mergeCell ref="J22:S22"/>
    <mergeCell ref="L23:Q23"/>
    <mergeCell ref="AD27:AH27"/>
    <mergeCell ref="A28:E28"/>
    <mergeCell ref="Z20:AA20"/>
    <mergeCell ref="A35:H35"/>
    <mergeCell ref="W35:AC35"/>
    <mergeCell ref="AI41:AK41"/>
    <mergeCell ref="V34:AC34"/>
    <mergeCell ref="P36:Q36"/>
    <mergeCell ref="AJ39:AK39"/>
    <mergeCell ref="AH31:AK31"/>
    <mergeCell ref="A32:K32"/>
    <mergeCell ref="AD32:AF32"/>
    <mergeCell ref="AH32:AK32"/>
    <mergeCell ref="A27:I27"/>
    <mergeCell ref="AJ38:AK38"/>
    <mergeCell ref="V36:AD36"/>
    <mergeCell ref="AJ36:AK36"/>
    <mergeCell ref="V37:AE37"/>
    <mergeCell ref="A38:T38"/>
    <mergeCell ref="V38:AD38"/>
    <mergeCell ref="A30:L30"/>
    <mergeCell ref="P41:T41"/>
    <mergeCell ref="V41:AH41"/>
    <mergeCell ref="AI40:AK40"/>
    <mergeCell ref="A41:C41"/>
    <mergeCell ref="D41:F41"/>
    <mergeCell ref="G41:I41"/>
    <mergeCell ref="J41:L41"/>
    <mergeCell ref="M41:O41"/>
    <mergeCell ref="L7:AB7"/>
    <mergeCell ref="AC7:AM9"/>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 ref="A14:T14"/>
    <mergeCell ref="U14:AM14"/>
    <mergeCell ref="AJ29:AK29"/>
    <mergeCell ref="AC1:AM6"/>
    <mergeCell ref="G40:I40"/>
    <mergeCell ref="J40:L40"/>
    <mergeCell ref="M40:O40"/>
    <mergeCell ref="V20:W20"/>
    <mergeCell ref="A11:AM12"/>
    <mergeCell ref="P34:Q34"/>
    <mergeCell ref="AJ27:AK27"/>
    <mergeCell ref="N28:Q28"/>
    <mergeCell ref="V27:AA27"/>
    <mergeCell ref="V28:Y28"/>
    <mergeCell ref="AD28:AG28"/>
    <mergeCell ref="AJ28:AK28"/>
    <mergeCell ref="AJ16:AK16"/>
    <mergeCell ref="L20:Q20"/>
    <mergeCell ref="AF19:AH19"/>
    <mergeCell ref="A20:I20"/>
    <mergeCell ref="AJ37:AK37"/>
    <mergeCell ref="A1:K6"/>
    <mergeCell ref="L1:AB6"/>
    <mergeCell ref="A7:K7"/>
    <mergeCell ref="A36:C36"/>
    <mergeCell ref="V30:AI30"/>
    <mergeCell ref="AJ30:AK30"/>
    <mergeCell ref="AD31:AE31"/>
    <mergeCell ref="P30:Q30"/>
    <mergeCell ref="A34:E34"/>
    <mergeCell ref="L24:Q24"/>
    <mergeCell ref="X20:Y20"/>
    <mergeCell ref="X21:Y21"/>
    <mergeCell ref="Z21:AH21"/>
    <mergeCell ref="AJ34:AK34"/>
    <mergeCell ref="N32:Q32"/>
    <mergeCell ref="AJ20:AK20"/>
    <mergeCell ref="AJ25:AK25"/>
    <mergeCell ref="AJ22:AK22"/>
    <mergeCell ref="AJ24:AK24"/>
    <mergeCell ref="V23:AK23"/>
    <mergeCell ref="AC20:AE20"/>
    <mergeCell ref="P29:Q29"/>
    <mergeCell ref="L27:Q27"/>
    <mergeCell ref="A29:H29"/>
    <mergeCell ref="V29:AD29"/>
    <mergeCell ref="I35:K35"/>
    <mergeCell ref="A33:R33"/>
    <mergeCell ref="AJ18:AK18"/>
    <mergeCell ref="AJ19:AK19"/>
    <mergeCell ref="A15:I15"/>
    <mergeCell ref="V15:AB15"/>
    <mergeCell ref="A16:F16"/>
    <mergeCell ref="V16:AB16"/>
    <mergeCell ref="A17:F17"/>
    <mergeCell ref="V17:AE17"/>
    <mergeCell ref="V18:AE18"/>
    <mergeCell ref="V19:AE19"/>
    <mergeCell ref="K19:Q19"/>
    <mergeCell ref="AJ17:AK17"/>
    <mergeCell ref="P15:Q15"/>
    <mergeCell ref="AJ15:AK15"/>
    <mergeCell ref="P16:Q16"/>
  </mergeCells>
  <conditionalFormatting sqref="AH31:AH32">
    <cfRule type="expression" dxfId="3" priority="3" stopIfTrue="1">
      <formula>$V$18&gt;""</formula>
    </cfRule>
  </conditionalFormatting>
  <conditionalFormatting sqref="AH31:AH32">
    <cfRule type="expression" dxfId="2" priority="2" stopIfTrue="1">
      <formula>$V$18&gt;""</formula>
    </cfRule>
  </conditionalFormatting>
  <conditionalFormatting sqref="AH31:AH32">
    <cfRule type="expression" dxfId="1" priority="1" stopIfTrue="1">
      <formula>$V$18&gt;""</formula>
    </cfRule>
  </conditionalFormatting>
  <dataValidations xWindow="1048" yWindow="561" count="66">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W983108:WVX983108 JK70:JL70 TG70:TH70 ADC70:ADD70 AMY70:AMZ70 AWU70:AWV70 BGQ70:BGR70 BQM70:BQN70 CAI70:CAJ70 CKE70:CKF70 CUA70:CUB70 DDW70:DDX70 DNS70:DNT70 DXO70:DXP70 EHK70:EHL70 ERG70:ERH70 FBC70:FBD70 FKY70:FKZ70 FUU70:FUV70 GEQ70:GER70 GOM70:GON70 GYI70:GYJ70 HIE70:HIF70 HSA70:HSB70 IBW70:IBX70 ILS70:ILT70 IVO70:IVP70 JFK70:JFL70 JPG70:JPH70 JZC70:JZD70 KIY70:KIZ70 KSU70:KSV70 LCQ70:LCR70 LMM70:LMN70 LWI70:LWJ70 MGE70:MGF70 MQA70:MQB70 MZW70:MZX70 NJS70:NJT70 NTO70:NTP70 ODK70:ODL70 ONG70:ONH70 OXC70:OXD70 PGY70:PGZ70 PQU70:PQV70 QAQ70:QAR70 QKM70:QKN70 QUI70:QUJ70 REE70:REF70 ROA70:ROB70 RXW70:RXX70 SHS70:SHT70 SRO70:SRP70 TBK70:TBL70 TLG70:TLH70 TVC70:TVD70 UEY70:UEZ70 UOU70:UOV70 UYQ70:UYR70 VIM70:VIN70 VSI70:VSJ70 WCE70:WCF70 WMA70:WMB70 WVW70:WVX70 P65604:Q65604 JK65604:JL65604 TG65604:TH65604 ADC65604:ADD65604 AMY65604:AMZ65604 AWU65604:AWV65604 BGQ65604:BGR65604 BQM65604:BQN65604 CAI65604:CAJ65604 CKE65604:CKF65604 CUA65604:CUB65604 DDW65604:DDX65604 DNS65604:DNT65604 DXO65604:DXP65604 EHK65604:EHL65604 ERG65604:ERH65604 FBC65604:FBD65604 FKY65604:FKZ65604 FUU65604:FUV65604 GEQ65604:GER65604 GOM65604:GON65604 GYI65604:GYJ65604 HIE65604:HIF65604 HSA65604:HSB65604 IBW65604:IBX65604 ILS65604:ILT65604 IVO65604:IVP65604 JFK65604:JFL65604 JPG65604:JPH65604 JZC65604:JZD65604 KIY65604:KIZ65604 KSU65604:KSV65604 LCQ65604:LCR65604 LMM65604:LMN65604 LWI65604:LWJ65604 MGE65604:MGF65604 MQA65604:MQB65604 MZW65604:MZX65604 NJS65604:NJT65604 NTO65604:NTP65604 ODK65604:ODL65604 ONG65604:ONH65604 OXC65604:OXD65604 PGY65604:PGZ65604 PQU65604:PQV65604 QAQ65604:QAR65604 QKM65604:QKN65604 QUI65604:QUJ65604 REE65604:REF65604 ROA65604:ROB65604 RXW65604:RXX65604 SHS65604:SHT65604 SRO65604:SRP65604 TBK65604:TBL65604 TLG65604:TLH65604 TVC65604:TVD65604 UEY65604:UEZ65604 UOU65604:UOV65604 UYQ65604:UYR65604 VIM65604:VIN65604 VSI65604:VSJ65604 WCE65604:WCF65604 WMA65604:WMB65604 WVW65604:WVX65604 P131140:Q131140 JK131140:JL131140 TG131140:TH131140 ADC131140:ADD131140 AMY131140:AMZ131140 AWU131140:AWV131140 BGQ131140:BGR131140 BQM131140:BQN131140 CAI131140:CAJ131140 CKE131140:CKF131140 CUA131140:CUB131140 DDW131140:DDX131140 DNS131140:DNT131140 DXO131140:DXP131140 EHK131140:EHL131140 ERG131140:ERH131140 FBC131140:FBD131140 FKY131140:FKZ131140 FUU131140:FUV131140 GEQ131140:GER131140 GOM131140:GON131140 GYI131140:GYJ131140 HIE131140:HIF131140 HSA131140:HSB131140 IBW131140:IBX131140 ILS131140:ILT131140 IVO131140:IVP131140 JFK131140:JFL131140 JPG131140:JPH131140 JZC131140:JZD131140 KIY131140:KIZ131140 KSU131140:KSV131140 LCQ131140:LCR131140 LMM131140:LMN131140 LWI131140:LWJ131140 MGE131140:MGF131140 MQA131140:MQB131140 MZW131140:MZX131140 NJS131140:NJT131140 NTO131140:NTP131140 ODK131140:ODL131140 ONG131140:ONH131140 OXC131140:OXD131140 PGY131140:PGZ131140 PQU131140:PQV131140 QAQ131140:QAR131140 QKM131140:QKN131140 QUI131140:QUJ131140 REE131140:REF131140 ROA131140:ROB131140 RXW131140:RXX131140 SHS131140:SHT131140 SRO131140:SRP131140 TBK131140:TBL131140 TLG131140:TLH131140 TVC131140:TVD131140 UEY131140:UEZ131140 UOU131140:UOV131140 UYQ131140:UYR131140 VIM131140:VIN131140 VSI131140:VSJ131140 WCE131140:WCF131140 WMA131140:WMB131140 WVW131140:WVX131140 P196676:Q196676 JK196676:JL196676 TG196676:TH196676 ADC196676:ADD196676 AMY196676:AMZ196676 AWU196676:AWV196676 BGQ196676:BGR196676 BQM196676:BQN196676 CAI196676:CAJ196676 CKE196676:CKF196676 CUA196676:CUB196676 DDW196676:DDX196676 DNS196676:DNT196676 DXO196676:DXP196676 EHK196676:EHL196676 ERG196676:ERH196676 FBC196676:FBD196676 FKY196676:FKZ196676 FUU196676:FUV196676 GEQ196676:GER196676 GOM196676:GON196676 GYI196676:GYJ196676 HIE196676:HIF196676 HSA196676:HSB196676 IBW196676:IBX196676 ILS196676:ILT196676 IVO196676:IVP196676 JFK196676:JFL196676 JPG196676:JPH196676 JZC196676:JZD196676 KIY196676:KIZ196676 KSU196676:KSV196676 LCQ196676:LCR196676 LMM196676:LMN196676 LWI196676:LWJ196676 MGE196676:MGF196676 MQA196676:MQB196676 MZW196676:MZX196676 NJS196676:NJT196676 NTO196676:NTP196676 ODK196676:ODL196676 ONG196676:ONH196676 OXC196676:OXD196676 PGY196676:PGZ196676 PQU196676:PQV196676 QAQ196676:QAR196676 QKM196676:QKN196676 QUI196676:QUJ196676 REE196676:REF196676 ROA196676:ROB196676 RXW196676:RXX196676 SHS196676:SHT196676 SRO196676:SRP196676 TBK196676:TBL196676 TLG196676:TLH196676 TVC196676:TVD196676 UEY196676:UEZ196676 UOU196676:UOV196676 UYQ196676:UYR196676 VIM196676:VIN196676 VSI196676:VSJ196676 WCE196676:WCF196676 WMA196676:WMB196676 WVW196676:WVX196676 P262212:Q262212 JK262212:JL262212 TG262212:TH262212 ADC262212:ADD262212 AMY262212:AMZ262212 AWU262212:AWV262212 BGQ262212:BGR262212 BQM262212:BQN262212 CAI262212:CAJ262212 CKE262212:CKF262212 CUA262212:CUB262212 DDW262212:DDX262212 DNS262212:DNT262212 DXO262212:DXP262212 EHK262212:EHL262212 ERG262212:ERH262212 FBC262212:FBD262212 FKY262212:FKZ262212 FUU262212:FUV262212 GEQ262212:GER262212 GOM262212:GON262212 GYI262212:GYJ262212 HIE262212:HIF262212 HSA262212:HSB262212 IBW262212:IBX262212 ILS262212:ILT262212 IVO262212:IVP262212 JFK262212:JFL262212 JPG262212:JPH262212 JZC262212:JZD262212 KIY262212:KIZ262212 KSU262212:KSV262212 LCQ262212:LCR262212 LMM262212:LMN262212 LWI262212:LWJ262212 MGE262212:MGF262212 MQA262212:MQB262212 MZW262212:MZX262212 NJS262212:NJT262212 NTO262212:NTP262212 ODK262212:ODL262212 ONG262212:ONH262212 OXC262212:OXD262212 PGY262212:PGZ262212 PQU262212:PQV262212 QAQ262212:QAR262212 QKM262212:QKN262212 QUI262212:QUJ262212 REE262212:REF262212 ROA262212:ROB262212 RXW262212:RXX262212 SHS262212:SHT262212 SRO262212:SRP262212 TBK262212:TBL262212 TLG262212:TLH262212 TVC262212:TVD262212 UEY262212:UEZ262212 UOU262212:UOV262212 UYQ262212:UYR262212 VIM262212:VIN262212 VSI262212:VSJ262212 WCE262212:WCF262212 WMA262212:WMB262212 WVW262212:WVX262212 P327748:Q327748 JK327748:JL327748 TG327748:TH327748 ADC327748:ADD327748 AMY327748:AMZ327748 AWU327748:AWV327748 BGQ327748:BGR327748 BQM327748:BQN327748 CAI327748:CAJ327748 CKE327748:CKF327748 CUA327748:CUB327748 DDW327748:DDX327748 DNS327748:DNT327748 DXO327748:DXP327748 EHK327748:EHL327748 ERG327748:ERH327748 FBC327748:FBD327748 FKY327748:FKZ327748 FUU327748:FUV327748 GEQ327748:GER327748 GOM327748:GON327748 GYI327748:GYJ327748 HIE327748:HIF327748 HSA327748:HSB327748 IBW327748:IBX327748 ILS327748:ILT327748 IVO327748:IVP327748 JFK327748:JFL327748 JPG327748:JPH327748 JZC327748:JZD327748 KIY327748:KIZ327748 KSU327748:KSV327748 LCQ327748:LCR327748 LMM327748:LMN327748 LWI327748:LWJ327748 MGE327748:MGF327748 MQA327748:MQB327748 MZW327748:MZX327748 NJS327748:NJT327748 NTO327748:NTP327748 ODK327748:ODL327748 ONG327748:ONH327748 OXC327748:OXD327748 PGY327748:PGZ327748 PQU327748:PQV327748 QAQ327748:QAR327748 QKM327748:QKN327748 QUI327748:QUJ327748 REE327748:REF327748 ROA327748:ROB327748 RXW327748:RXX327748 SHS327748:SHT327748 SRO327748:SRP327748 TBK327748:TBL327748 TLG327748:TLH327748 TVC327748:TVD327748 UEY327748:UEZ327748 UOU327748:UOV327748 UYQ327748:UYR327748 VIM327748:VIN327748 VSI327748:VSJ327748 WCE327748:WCF327748 WMA327748:WMB327748 WVW327748:WVX327748 P393284:Q393284 JK393284:JL393284 TG393284:TH393284 ADC393284:ADD393284 AMY393284:AMZ393284 AWU393284:AWV393284 BGQ393284:BGR393284 BQM393284:BQN393284 CAI393284:CAJ393284 CKE393284:CKF393284 CUA393284:CUB393284 DDW393284:DDX393284 DNS393284:DNT393284 DXO393284:DXP393284 EHK393284:EHL393284 ERG393284:ERH393284 FBC393284:FBD393284 FKY393284:FKZ393284 FUU393284:FUV393284 GEQ393284:GER393284 GOM393284:GON393284 GYI393284:GYJ393284 HIE393284:HIF393284 HSA393284:HSB393284 IBW393284:IBX393284 ILS393284:ILT393284 IVO393284:IVP393284 JFK393284:JFL393284 JPG393284:JPH393284 JZC393284:JZD393284 KIY393284:KIZ393284 KSU393284:KSV393284 LCQ393284:LCR393284 LMM393284:LMN393284 LWI393284:LWJ393284 MGE393284:MGF393284 MQA393284:MQB393284 MZW393284:MZX393284 NJS393284:NJT393284 NTO393284:NTP393284 ODK393284:ODL393284 ONG393284:ONH393284 OXC393284:OXD393284 PGY393284:PGZ393284 PQU393284:PQV393284 QAQ393284:QAR393284 QKM393284:QKN393284 QUI393284:QUJ393284 REE393284:REF393284 ROA393284:ROB393284 RXW393284:RXX393284 SHS393284:SHT393284 SRO393284:SRP393284 TBK393284:TBL393284 TLG393284:TLH393284 TVC393284:TVD393284 UEY393284:UEZ393284 UOU393284:UOV393284 UYQ393284:UYR393284 VIM393284:VIN393284 VSI393284:VSJ393284 WCE393284:WCF393284 WMA393284:WMB393284 WVW393284:WVX393284 P458820:Q458820 JK458820:JL458820 TG458820:TH458820 ADC458820:ADD458820 AMY458820:AMZ458820 AWU458820:AWV458820 BGQ458820:BGR458820 BQM458820:BQN458820 CAI458820:CAJ458820 CKE458820:CKF458820 CUA458820:CUB458820 DDW458820:DDX458820 DNS458820:DNT458820 DXO458820:DXP458820 EHK458820:EHL458820 ERG458820:ERH458820 FBC458820:FBD458820 FKY458820:FKZ458820 FUU458820:FUV458820 GEQ458820:GER458820 GOM458820:GON458820 GYI458820:GYJ458820 HIE458820:HIF458820 HSA458820:HSB458820 IBW458820:IBX458820 ILS458820:ILT458820 IVO458820:IVP458820 JFK458820:JFL458820 JPG458820:JPH458820 JZC458820:JZD458820 KIY458820:KIZ458820 KSU458820:KSV458820 LCQ458820:LCR458820 LMM458820:LMN458820 LWI458820:LWJ458820 MGE458820:MGF458820 MQA458820:MQB458820 MZW458820:MZX458820 NJS458820:NJT458820 NTO458820:NTP458820 ODK458820:ODL458820 ONG458820:ONH458820 OXC458820:OXD458820 PGY458820:PGZ458820 PQU458820:PQV458820 QAQ458820:QAR458820 QKM458820:QKN458820 QUI458820:QUJ458820 REE458820:REF458820 ROA458820:ROB458820 RXW458820:RXX458820 SHS458820:SHT458820 SRO458820:SRP458820 TBK458820:TBL458820 TLG458820:TLH458820 TVC458820:TVD458820 UEY458820:UEZ458820 UOU458820:UOV458820 UYQ458820:UYR458820 VIM458820:VIN458820 VSI458820:VSJ458820 WCE458820:WCF458820 WMA458820:WMB458820 WVW458820:WVX458820 P524356:Q524356 JK524356:JL524356 TG524356:TH524356 ADC524356:ADD524356 AMY524356:AMZ524356 AWU524356:AWV524356 BGQ524356:BGR524356 BQM524356:BQN524356 CAI524356:CAJ524356 CKE524356:CKF524356 CUA524356:CUB524356 DDW524356:DDX524356 DNS524356:DNT524356 DXO524356:DXP524356 EHK524356:EHL524356 ERG524356:ERH524356 FBC524356:FBD524356 FKY524356:FKZ524356 FUU524356:FUV524356 GEQ524356:GER524356 GOM524356:GON524356 GYI524356:GYJ524356 HIE524356:HIF524356 HSA524356:HSB524356 IBW524356:IBX524356 ILS524356:ILT524356 IVO524356:IVP524356 JFK524356:JFL524356 JPG524356:JPH524356 JZC524356:JZD524356 KIY524356:KIZ524356 KSU524356:KSV524356 LCQ524356:LCR524356 LMM524356:LMN524356 LWI524356:LWJ524356 MGE524356:MGF524356 MQA524356:MQB524356 MZW524356:MZX524356 NJS524356:NJT524356 NTO524356:NTP524356 ODK524356:ODL524356 ONG524356:ONH524356 OXC524356:OXD524356 PGY524356:PGZ524356 PQU524356:PQV524356 QAQ524356:QAR524356 QKM524356:QKN524356 QUI524356:QUJ524356 REE524356:REF524356 ROA524356:ROB524356 RXW524356:RXX524356 SHS524356:SHT524356 SRO524356:SRP524356 TBK524356:TBL524356 TLG524356:TLH524356 TVC524356:TVD524356 UEY524356:UEZ524356 UOU524356:UOV524356 UYQ524356:UYR524356 VIM524356:VIN524356 VSI524356:VSJ524356 WCE524356:WCF524356 WMA524356:WMB524356 WVW524356:WVX524356 P589892:Q589892 JK589892:JL589892 TG589892:TH589892 ADC589892:ADD589892 AMY589892:AMZ589892 AWU589892:AWV589892 BGQ589892:BGR589892 BQM589892:BQN589892 CAI589892:CAJ589892 CKE589892:CKF589892 CUA589892:CUB589892 DDW589892:DDX589892 DNS589892:DNT589892 DXO589892:DXP589892 EHK589892:EHL589892 ERG589892:ERH589892 FBC589892:FBD589892 FKY589892:FKZ589892 FUU589892:FUV589892 GEQ589892:GER589892 GOM589892:GON589892 GYI589892:GYJ589892 HIE589892:HIF589892 HSA589892:HSB589892 IBW589892:IBX589892 ILS589892:ILT589892 IVO589892:IVP589892 JFK589892:JFL589892 JPG589892:JPH589892 JZC589892:JZD589892 KIY589892:KIZ589892 KSU589892:KSV589892 LCQ589892:LCR589892 LMM589892:LMN589892 LWI589892:LWJ589892 MGE589892:MGF589892 MQA589892:MQB589892 MZW589892:MZX589892 NJS589892:NJT589892 NTO589892:NTP589892 ODK589892:ODL589892 ONG589892:ONH589892 OXC589892:OXD589892 PGY589892:PGZ589892 PQU589892:PQV589892 QAQ589892:QAR589892 QKM589892:QKN589892 QUI589892:QUJ589892 REE589892:REF589892 ROA589892:ROB589892 RXW589892:RXX589892 SHS589892:SHT589892 SRO589892:SRP589892 TBK589892:TBL589892 TLG589892:TLH589892 TVC589892:TVD589892 UEY589892:UEZ589892 UOU589892:UOV589892 UYQ589892:UYR589892 VIM589892:VIN589892 VSI589892:VSJ589892 WCE589892:WCF589892 WMA589892:WMB589892 WVW589892:WVX589892 P655428:Q655428 JK655428:JL655428 TG655428:TH655428 ADC655428:ADD655428 AMY655428:AMZ655428 AWU655428:AWV655428 BGQ655428:BGR655428 BQM655428:BQN655428 CAI655428:CAJ655428 CKE655428:CKF655428 CUA655428:CUB655428 DDW655428:DDX655428 DNS655428:DNT655428 DXO655428:DXP655428 EHK655428:EHL655428 ERG655428:ERH655428 FBC655428:FBD655428 FKY655428:FKZ655428 FUU655428:FUV655428 GEQ655428:GER655428 GOM655428:GON655428 GYI655428:GYJ655428 HIE655428:HIF655428 HSA655428:HSB655428 IBW655428:IBX655428 ILS655428:ILT655428 IVO655428:IVP655428 JFK655428:JFL655428 JPG655428:JPH655428 JZC655428:JZD655428 KIY655428:KIZ655428 KSU655428:KSV655428 LCQ655428:LCR655428 LMM655428:LMN655428 LWI655428:LWJ655428 MGE655428:MGF655428 MQA655428:MQB655428 MZW655428:MZX655428 NJS655428:NJT655428 NTO655428:NTP655428 ODK655428:ODL655428 ONG655428:ONH655428 OXC655428:OXD655428 PGY655428:PGZ655428 PQU655428:PQV655428 QAQ655428:QAR655428 QKM655428:QKN655428 QUI655428:QUJ655428 REE655428:REF655428 ROA655428:ROB655428 RXW655428:RXX655428 SHS655428:SHT655428 SRO655428:SRP655428 TBK655428:TBL655428 TLG655428:TLH655428 TVC655428:TVD655428 UEY655428:UEZ655428 UOU655428:UOV655428 UYQ655428:UYR655428 VIM655428:VIN655428 VSI655428:VSJ655428 WCE655428:WCF655428 WMA655428:WMB655428 WVW655428:WVX655428 P720964:Q720964 JK720964:JL720964 TG720964:TH720964 ADC720964:ADD720964 AMY720964:AMZ720964 AWU720964:AWV720964 BGQ720964:BGR720964 BQM720964:BQN720964 CAI720964:CAJ720964 CKE720964:CKF720964 CUA720964:CUB720964 DDW720964:DDX720964 DNS720964:DNT720964 DXO720964:DXP720964 EHK720964:EHL720964 ERG720964:ERH720964 FBC720964:FBD720964 FKY720964:FKZ720964 FUU720964:FUV720964 GEQ720964:GER720964 GOM720964:GON720964 GYI720964:GYJ720964 HIE720964:HIF720964 HSA720964:HSB720964 IBW720964:IBX720964 ILS720964:ILT720964 IVO720964:IVP720964 JFK720964:JFL720964 JPG720964:JPH720964 JZC720964:JZD720964 KIY720964:KIZ720964 KSU720964:KSV720964 LCQ720964:LCR720964 LMM720964:LMN720964 LWI720964:LWJ720964 MGE720964:MGF720964 MQA720964:MQB720964 MZW720964:MZX720964 NJS720964:NJT720964 NTO720964:NTP720964 ODK720964:ODL720964 ONG720964:ONH720964 OXC720964:OXD720964 PGY720964:PGZ720964 PQU720964:PQV720964 QAQ720964:QAR720964 QKM720964:QKN720964 QUI720964:QUJ720964 REE720964:REF720964 ROA720964:ROB720964 RXW720964:RXX720964 SHS720964:SHT720964 SRO720964:SRP720964 TBK720964:TBL720964 TLG720964:TLH720964 TVC720964:TVD720964 UEY720964:UEZ720964 UOU720964:UOV720964 UYQ720964:UYR720964 VIM720964:VIN720964 VSI720964:VSJ720964 WCE720964:WCF720964 WMA720964:WMB720964 WVW720964:WVX720964 P786500:Q786500 JK786500:JL786500 TG786500:TH786500 ADC786500:ADD786500 AMY786500:AMZ786500 AWU786500:AWV786500 BGQ786500:BGR786500 BQM786500:BQN786500 CAI786500:CAJ786500 CKE786500:CKF786500 CUA786500:CUB786500 DDW786500:DDX786500 DNS786500:DNT786500 DXO786500:DXP786500 EHK786500:EHL786500 ERG786500:ERH786500 FBC786500:FBD786500 FKY786500:FKZ786500 FUU786500:FUV786500 GEQ786500:GER786500 GOM786500:GON786500 GYI786500:GYJ786500 HIE786500:HIF786500 HSA786500:HSB786500 IBW786500:IBX786500 ILS786500:ILT786500 IVO786500:IVP786500 JFK786500:JFL786500 JPG786500:JPH786500 JZC786500:JZD786500 KIY786500:KIZ786500 KSU786500:KSV786500 LCQ786500:LCR786500 LMM786500:LMN786500 LWI786500:LWJ786500 MGE786500:MGF786500 MQA786500:MQB786500 MZW786500:MZX786500 NJS786500:NJT786500 NTO786500:NTP786500 ODK786500:ODL786500 ONG786500:ONH786500 OXC786500:OXD786500 PGY786500:PGZ786500 PQU786500:PQV786500 QAQ786500:QAR786500 QKM786500:QKN786500 QUI786500:QUJ786500 REE786500:REF786500 ROA786500:ROB786500 RXW786500:RXX786500 SHS786500:SHT786500 SRO786500:SRP786500 TBK786500:TBL786500 TLG786500:TLH786500 TVC786500:TVD786500 UEY786500:UEZ786500 UOU786500:UOV786500 UYQ786500:UYR786500 VIM786500:VIN786500 VSI786500:VSJ786500 WCE786500:WCF786500 WMA786500:WMB786500 WVW786500:WVX786500 P852036:Q852036 JK852036:JL852036 TG852036:TH852036 ADC852036:ADD852036 AMY852036:AMZ852036 AWU852036:AWV852036 BGQ852036:BGR852036 BQM852036:BQN852036 CAI852036:CAJ852036 CKE852036:CKF852036 CUA852036:CUB852036 DDW852036:DDX852036 DNS852036:DNT852036 DXO852036:DXP852036 EHK852036:EHL852036 ERG852036:ERH852036 FBC852036:FBD852036 FKY852036:FKZ852036 FUU852036:FUV852036 GEQ852036:GER852036 GOM852036:GON852036 GYI852036:GYJ852036 HIE852036:HIF852036 HSA852036:HSB852036 IBW852036:IBX852036 ILS852036:ILT852036 IVO852036:IVP852036 JFK852036:JFL852036 JPG852036:JPH852036 JZC852036:JZD852036 KIY852036:KIZ852036 KSU852036:KSV852036 LCQ852036:LCR852036 LMM852036:LMN852036 LWI852036:LWJ852036 MGE852036:MGF852036 MQA852036:MQB852036 MZW852036:MZX852036 NJS852036:NJT852036 NTO852036:NTP852036 ODK852036:ODL852036 ONG852036:ONH852036 OXC852036:OXD852036 PGY852036:PGZ852036 PQU852036:PQV852036 QAQ852036:QAR852036 QKM852036:QKN852036 QUI852036:QUJ852036 REE852036:REF852036 ROA852036:ROB852036 RXW852036:RXX852036 SHS852036:SHT852036 SRO852036:SRP852036 TBK852036:TBL852036 TLG852036:TLH852036 TVC852036:TVD852036 UEY852036:UEZ852036 UOU852036:UOV852036 UYQ852036:UYR852036 VIM852036:VIN852036 VSI852036:VSJ852036 WCE852036:WCF852036 WMA852036:WMB852036 WVW852036:WVX852036 P917572:Q917572 JK917572:JL917572 TG917572:TH917572 ADC917572:ADD917572 AMY917572:AMZ917572 AWU917572:AWV917572 BGQ917572:BGR917572 BQM917572:BQN917572 CAI917572:CAJ917572 CKE917572:CKF917572 CUA917572:CUB917572 DDW917572:DDX917572 DNS917572:DNT917572 DXO917572:DXP917572 EHK917572:EHL917572 ERG917572:ERH917572 FBC917572:FBD917572 FKY917572:FKZ917572 FUU917572:FUV917572 GEQ917572:GER917572 GOM917572:GON917572 GYI917572:GYJ917572 HIE917572:HIF917572 HSA917572:HSB917572 IBW917572:IBX917572 ILS917572:ILT917572 IVO917572:IVP917572 JFK917572:JFL917572 JPG917572:JPH917572 JZC917572:JZD917572 KIY917572:KIZ917572 KSU917572:KSV917572 LCQ917572:LCR917572 LMM917572:LMN917572 LWI917572:LWJ917572 MGE917572:MGF917572 MQA917572:MQB917572 MZW917572:MZX917572 NJS917572:NJT917572 NTO917572:NTP917572 ODK917572:ODL917572 ONG917572:ONH917572 OXC917572:OXD917572 PGY917572:PGZ917572 PQU917572:PQV917572 QAQ917572:QAR917572 QKM917572:QKN917572 QUI917572:QUJ917572 REE917572:REF917572 ROA917572:ROB917572 RXW917572:RXX917572 SHS917572:SHT917572 SRO917572:SRP917572 TBK917572:TBL917572 TLG917572:TLH917572 TVC917572:TVD917572 UEY917572:UEZ917572 UOU917572:UOV917572 UYQ917572:UYR917572 VIM917572:VIN917572 VSI917572:VSJ917572 WCE917572:WCF917572 WMA917572:WMB917572 WVW917572:WVX917572 P983108:Q983108 JK983108:JL983108 TG983108:TH983108 ADC983108:ADD983108 AMY983108:AMZ983108 AWU983108:AWV983108 BGQ983108:BGR983108 BQM983108:BQN983108 CAI983108:CAJ983108 CKE983108:CKF983108 CUA983108:CUB983108 DDW983108:DDX983108 DNS983108:DNT983108 DXO983108:DXP983108 EHK983108:EHL983108 ERG983108:ERH983108 FBC983108:FBD983108 FKY983108:FKZ983108 FUU983108:FUV983108 GEQ983108:GER983108 GOM983108:GON983108 GYI983108:GYJ983108 HIE983108:HIF983108 HSA983108:HSB983108 IBW983108:IBX983108 ILS983108:ILT983108 IVO983108:IVP983108 JFK983108:JFL983108 JPG983108:JPH983108 JZC983108:JZD983108 KIY983108:KIZ983108 KSU983108:KSV983108 LCQ983108:LCR983108 LMM983108:LMN983108 LWI983108:LWJ983108 MGE983108:MGF983108 MQA983108:MQB983108 MZW983108:MZX983108 NJS983108:NJT983108 NTO983108:NTP983108 ODK983108:ODL983108 ONG983108:ONH983108 OXC983108:OXD983108 PGY983108:PGZ983108 PQU983108:PQV983108 QAQ983108:QAR983108 QKM983108:QKN983108 QUI983108:QUJ983108 REE983108:REF983108 ROA983108:ROB983108 RXW983108:RXX983108 SHS983108:SHT983108 SRO983108:SRP983108 TBK983108:TBL983108 TLG983108:TLH983108 TVC983108:TVD983108 UEY983108:UEZ983108 UOU983108:UOV983108 UYQ983108:UYR983108 VIM983108:VIN983108 VSI983108:VSJ983108 WCE983108:WCF983108 WMA983108:WMB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W983107:WVX983107 JK69:JL69 TG69:TH69 ADC69:ADD69 AMY69:AMZ69 AWU69:AWV69 BGQ69:BGR69 BQM69:BQN69 CAI69:CAJ69 CKE69:CKF69 CUA69:CUB69 DDW69:DDX69 DNS69:DNT69 DXO69:DXP69 EHK69:EHL69 ERG69:ERH69 FBC69:FBD69 FKY69:FKZ69 FUU69:FUV69 GEQ69:GER69 GOM69:GON69 GYI69:GYJ69 HIE69:HIF69 HSA69:HSB69 IBW69:IBX69 ILS69:ILT69 IVO69:IVP69 JFK69:JFL69 JPG69:JPH69 JZC69:JZD69 KIY69:KIZ69 KSU69:KSV69 LCQ69:LCR69 LMM69:LMN69 LWI69:LWJ69 MGE69:MGF69 MQA69:MQB69 MZW69:MZX69 NJS69:NJT69 NTO69:NTP69 ODK69:ODL69 ONG69:ONH69 OXC69:OXD69 PGY69:PGZ69 PQU69:PQV69 QAQ69:QAR69 QKM69:QKN69 QUI69:QUJ69 REE69:REF69 ROA69:ROB69 RXW69:RXX69 SHS69:SHT69 SRO69:SRP69 TBK69:TBL69 TLG69:TLH69 TVC69:TVD69 UEY69:UEZ69 UOU69:UOV69 UYQ69:UYR69 VIM69:VIN69 VSI69:VSJ69 WCE69:WCF69 WMA69:WMB69 WVW69:WVX69 P65603:Q65603 JK65603:JL65603 TG65603:TH65603 ADC65603:ADD65603 AMY65603:AMZ65603 AWU65603:AWV65603 BGQ65603:BGR65603 BQM65603:BQN65603 CAI65603:CAJ65603 CKE65603:CKF65603 CUA65603:CUB65603 DDW65603:DDX65603 DNS65603:DNT65603 DXO65603:DXP65603 EHK65603:EHL65603 ERG65603:ERH65603 FBC65603:FBD65603 FKY65603:FKZ65603 FUU65603:FUV65603 GEQ65603:GER65603 GOM65603:GON65603 GYI65603:GYJ65603 HIE65603:HIF65603 HSA65603:HSB65603 IBW65603:IBX65603 ILS65603:ILT65603 IVO65603:IVP65603 JFK65603:JFL65603 JPG65603:JPH65603 JZC65603:JZD65603 KIY65603:KIZ65603 KSU65603:KSV65603 LCQ65603:LCR65603 LMM65603:LMN65603 LWI65603:LWJ65603 MGE65603:MGF65603 MQA65603:MQB65603 MZW65603:MZX65603 NJS65603:NJT65603 NTO65603:NTP65603 ODK65603:ODL65603 ONG65603:ONH65603 OXC65603:OXD65603 PGY65603:PGZ65603 PQU65603:PQV65603 QAQ65603:QAR65603 QKM65603:QKN65603 QUI65603:QUJ65603 REE65603:REF65603 ROA65603:ROB65603 RXW65603:RXX65603 SHS65603:SHT65603 SRO65603:SRP65603 TBK65603:TBL65603 TLG65603:TLH65603 TVC65603:TVD65603 UEY65603:UEZ65603 UOU65603:UOV65603 UYQ65603:UYR65603 VIM65603:VIN65603 VSI65603:VSJ65603 WCE65603:WCF65603 WMA65603:WMB65603 WVW65603:WVX65603 P131139:Q131139 JK131139:JL131139 TG131139:TH131139 ADC131139:ADD131139 AMY131139:AMZ131139 AWU131139:AWV131139 BGQ131139:BGR131139 BQM131139:BQN131139 CAI131139:CAJ131139 CKE131139:CKF131139 CUA131139:CUB131139 DDW131139:DDX131139 DNS131139:DNT131139 DXO131139:DXP131139 EHK131139:EHL131139 ERG131139:ERH131139 FBC131139:FBD131139 FKY131139:FKZ131139 FUU131139:FUV131139 GEQ131139:GER131139 GOM131139:GON131139 GYI131139:GYJ131139 HIE131139:HIF131139 HSA131139:HSB131139 IBW131139:IBX131139 ILS131139:ILT131139 IVO131139:IVP131139 JFK131139:JFL131139 JPG131139:JPH131139 JZC131139:JZD131139 KIY131139:KIZ131139 KSU131139:KSV131139 LCQ131139:LCR131139 LMM131139:LMN131139 LWI131139:LWJ131139 MGE131139:MGF131139 MQA131139:MQB131139 MZW131139:MZX131139 NJS131139:NJT131139 NTO131139:NTP131139 ODK131139:ODL131139 ONG131139:ONH131139 OXC131139:OXD131139 PGY131139:PGZ131139 PQU131139:PQV131139 QAQ131139:QAR131139 QKM131139:QKN131139 QUI131139:QUJ131139 REE131139:REF131139 ROA131139:ROB131139 RXW131139:RXX131139 SHS131139:SHT131139 SRO131139:SRP131139 TBK131139:TBL131139 TLG131139:TLH131139 TVC131139:TVD131139 UEY131139:UEZ131139 UOU131139:UOV131139 UYQ131139:UYR131139 VIM131139:VIN131139 VSI131139:VSJ131139 WCE131139:WCF131139 WMA131139:WMB131139 WVW131139:WVX131139 P196675:Q196675 JK196675:JL196675 TG196675:TH196675 ADC196675:ADD196675 AMY196675:AMZ196675 AWU196675:AWV196675 BGQ196675:BGR196675 BQM196675:BQN196675 CAI196675:CAJ196675 CKE196675:CKF196675 CUA196675:CUB196675 DDW196675:DDX196675 DNS196675:DNT196675 DXO196675:DXP196675 EHK196675:EHL196675 ERG196675:ERH196675 FBC196675:FBD196675 FKY196675:FKZ196675 FUU196675:FUV196675 GEQ196675:GER196675 GOM196675:GON196675 GYI196675:GYJ196675 HIE196675:HIF196675 HSA196675:HSB196675 IBW196675:IBX196675 ILS196675:ILT196675 IVO196675:IVP196675 JFK196675:JFL196675 JPG196675:JPH196675 JZC196675:JZD196675 KIY196675:KIZ196675 KSU196675:KSV196675 LCQ196675:LCR196675 LMM196675:LMN196675 LWI196675:LWJ196675 MGE196675:MGF196675 MQA196675:MQB196675 MZW196675:MZX196675 NJS196675:NJT196675 NTO196675:NTP196675 ODK196675:ODL196675 ONG196675:ONH196675 OXC196675:OXD196675 PGY196675:PGZ196675 PQU196675:PQV196675 QAQ196675:QAR196675 QKM196675:QKN196675 QUI196675:QUJ196675 REE196675:REF196675 ROA196675:ROB196675 RXW196675:RXX196675 SHS196675:SHT196675 SRO196675:SRP196675 TBK196675:TBL196675 TLG196675:TLH196675 TVC196675:TVD196675 UEY196675:UEZ196675 UOU196675:UOV196675 UYQ196675:UYR196675 VIM196675:VIN196675 VSI196675:VSJ196675 WCE196675:WCF196675 WMA196675:WMB196675 WVW196675:WVX196675 P262211:Q262211 JK262211:JL262211 TG262211:TH262211 ADC262211:ADD262211 AMY262211:AMZ262211 AWU262211:AWV262211 BGQ262211:BGR262211 BQM262211:BQN262211 CAI262211:CAJ262211 CKE262211:CKF262211 CUA262211:CUB262211 DDW262211:DDX262211 DNS262211:DNT262211 DXO262211:DXP262211 EHK262211:EHL262211 ERG262211:ERH262211 FBC262211:FBD262211 FKY262211:FKZ262211 FUU262211:FUV262211 GEQ262211:GER262211 GOM262211:GON262211 GYI262211:GYJ262211 HIE262211:HIF262211 HSA262211:HSB262211 IBW262211:IBX262211 ILS262211:ILT262211 IVO262211:IVP262211 JFK262211:JFL262211 JPG262211:JPH262211 JZC262211:JZD262211 KIY262211:KIZ262211 KSU262211:KSV262211 LCQ262211:LCR262211 LMM262211:LMN262211 LWI262211:LWJ262211 MGE262211:MGF262211 MQA262211:MQB262211 MZW262211:MZX262211 NJS262211:NJT262211 NTO262211:NTP262211 ODK262211:ODL262211 ONG262211:ONH262211 OXC262211:OXD262211 PGY262211:PGZ262211 PQU262211:PQV262211 QAQ262211:QAR262211 QKM262211:QKN262211 QUI262211:QUJ262211 REE262211:REF262211 ROA262211:ROB262211 RXW262211:RXX262211 SHS262211:SHT262211 SRO262211:SRP262211 TBK262211:TBL262211 TLG262211:TLH262211 TVC262211:TVD262211 UEY262211:UEZ262211 UOU262211:UOV262211 UYQ262211:UYR262211 VIM262211:VIN262211 VSI262211:VSJ262211 WCE262211:WCF262211 WMA262211:WMB262211 WVW262211:WVX262211 P327747:Q327747 JK327747:JL327747 TG327747:TH327747 ADC327747:ADD327747 AMY327747:AMZ327747 AWU327747:AWV327747 BGQ327747:BGR327747 BQM327747:BQN327747 CAI327747:CAJ327747 CKE327747:CKF327747 CUA327747:CUB327747 DDW327747:DDX327747 DNS327747:DNT327747 DXO327747:DXP327747 EHK327747:EHL327747 ERG327747:ERH327747 FBC327747:FBD327747 FKY327747:FKZ327747 FUU327747:FUV327747 GEQ327747:GER327747 GOM327747:GON327747 GYI327747:GYJ327747 HIE327747:HIF327747 HSA327747:HSB327747 IBW327747:IBX327747 ILS327747:ILT327747 IVO327747:IVP327747 JFK327747:JFL327747 JPG327747:JPH327747 JZC327747:JZD327747 KIY327747:KIZ327747 KSU327747:KSV327747 LCQ327747:LCR327747 LMM327747:LMN327747 LWI327747:LWJ327747 MGE327747:MGF327747 MQA327747:MQB327747 MZW327747:MZX327747 NJS327747:NJT327747 NTO327747:NTP327747 ODK327747:ODL327747 ONG327747:ONH327747 OXC327747:OXD327747 PGY327747:PGZ327747 PQU327747:PQV327747 QAQ327747:QAR327747 QKM327747:QKN327747 QUI327747:QUJ327747 REE327747:REF327747 ROA327747:ROB327747 RXW327747:RXX327747 SHS327747:SHT327747 SRO327747:SRP327747 TBK327747:TBL327747 TLG327747:TLH327747 TVC327747:TVD327747 UEY327747:UEZ327747 UOU327747:UOV327747 UYQ327747:UYR327747 VIM327747:VIN327747 VSI327747:VSJ327747 WCE327747:WCF327747 WMA327747:WMB327747 WVW327747:WVX327747 P393283:Q393283 JK393283:JL393283 TG393283:TH393283 ADC393283:ADD393283 AMY393283:AMZ393283 AWU393283:AWV393283 BGQ393283:BGR393283 BQM393283:BQN393283 CAI393283:CAJ393283 CKE393283:CKF393283 CUA393283:CUB393283 DDW393283:DDX393283 DNS393283:DNT393283 DXO393283:DXP393283 EHK393283:EHL393283 ERG393283:ERH393283 FBC393283:FBD393283 FKY393283:FKZ393283 FUU393283:FUV393283 GEQ393283:GER393283 GOM393283:GON393283 GYI393283:GYJ393283 HIE393283:HIF393283 HSA393283:HSB393283 IBW393283:IBX393283 ILS393283:ILT393283 IVO393283:IVP393283 JFK393283:JFL393283 JPG393283:JPH393283 JZC393283:JZD393283 KIY393283:KIZ393283 KSU393283:KSV393283 LCQ393283:LCR393283 LMM393283:LMN393283 LWI393283:LWJ393283 MGE393283:MGF393283 MQA393283:MQB393283 MZW393283:MZX393283 NJS393283:NJT393283 NTO393283:NTP393283 ODK393283:ODL393283 ONG393283:ONH393283 OXC393283:OXD393283 PGY393283:PGZ393283 PQU393283:PQV393283 QAQ393283:QAR393283 QKM393283:QKN393283 QUI393283:QUJ393283 REE393283:REF393283 ROA393283:ROB393283 RXW393283:RXX393283 SHS393283:SHT393283 SRO393283:SRP393283 TBK393283:TBL393283 TLG393283:TLH393283 TVC393283:TVD393283 UEY393283:UEZ393283 UOU393283:UOV393283 UYQ393283:UYR393283 VIM393283:VIN393283 VSI393283:VSJ393283 WCE393283:WCF393283 WMA393283:WMB393283 WVW393283:WVX393283 P458819:Q458819 JK458819:JL458819 TG458819:TH458819 ADC458819:ADD458819 AMY458819:AMZ458819 AWU458819:AWV458819 BGQ458819:BGR458819 BQM458819:BQN458819 CAI458819:CAJ458819 CKE458819:CKF458819 CUA458819:CUB458819 DDW458819:DDX458819 DNS458819:DNT458819 DXO458819:DXP458819 EHK458819:EHL458819 ERG458819:ERH458819 FBC458819:FBD458819 FKY458819:FKZ458819 FUU458819:FUV458819 GEQ458819:GER458819 GOM458819:GON458819 GYI458819:GYJ458819 HIE458819:HIF458819 HSA458819:HSB458819 IBW458819:IBX458819 ILS458819:ILT458819 IVO458819:IVP458819 JFK458819:JFL458819 JPG458819:JPH458819 JZC458819:JZD458819 KIY458819:KIZ458819 KSU458819:KSV458819 LCQ458819:LCR458819 LMM458819:LMN458819 LWI458819:LWJ458819 MGE458819:MGF458819 MQA458819:MQB458819 MZW458819:MZX458819 NJS458819:NJT458819 NTO458819:NTP458819 ODK458819:ODL458819 ONG458819:ONH458819 OXC458819:OXD458819 PGY458819:PGZ458819 PQU458819:PQV458819 QAQ458819:QAR458819 QKM458819:QKN458819 QUI458819:QUJ458819 REE458819:REF458819 ROA458819:ROB458819 RXW458819:RXX458819 SHS458819:SHT458819 SRO458819:SRP458819 TBK458819:TBL458819 TLG458819:TLH458819 TVC458819:TVD458819 UEY458819:UEZ458819 UOU458819:UOV458819 UYQ458819:UYR458819 VIM458819:VIN458819 VSI458819:VSJ458819 WCE458819:WCF458819 WMA458819:WMB458819 WVW458819:WVX458819 P524355:Q524355 JK524355:JL524355 TG524355:TH524355 ADC524355:ADD524355 AMY524355:AMZ524355 AWU524355:AWV524355 BGQ524355:BGR524355 BQM524355:BQN524355 CAI524355:CAJ524355 CKE524355:CKF524355 CUA524355:CUB524355 DDW524355:DDX524355 DNS524355:DNT524355 DXO524355:DXP524355 EHK524355:EHL524355 ERG524355:ERH524355 FBC524355:FBD524355 FKY524355:FKZ524355 FUU524355:FUV524355 GEQ524355:GER524355 GOM524355:GON524355 GYI524355:GYJ524355 HIE524355:HIF524355 HSA524355:HSB524355 IBW524355:IBX524355 ILS524355:ILT524355 IVO524355:IVP524355 JFK524355:JFL524355 JPG524355:JPH524355 JZC524355:JZD524355 KIY524355:KIZ524355 KSU524355:KSV524355 LCQ524355:LCR524355 LMM524355:LMN524355 LWI524355:LWJ524355 MGE524355:MGF524355 MQA524355:MQB524355 MZW524355:MZX524355 NJS524355:NJT524355 NTO524355:NTP524355 ODK524355:ODL524355 ONG524355:ONH524355 OXC524355:OXD524355 PGY524355:PGZ524355 PQU524355:PQV524355 QAQ524355:QAR524355 QKM524355:QKN524355 QUI524355:QUJ524355 REE524355:REF524355 ROA524355:ROB524355 RXW524355:RXX524355 SHS524355:SHT524355 SRO524355:SRP524355 TBK524355:TBL524355 TLG524355:TLH524355 TVC524355:TVD524355 UEY524355:UEZ524355 UOU524355:UOV524355 UYQ524355:UYR524355 VIM524355:VIN524355 VSI524355:VSJ524355 WCE524355:WCF524355 WMA524355:WMB524355 WVW524355:WVX524355 P589891:Q589891 JK589891:JL589891 TG589891:TH589891 ADC589891:ADD589891 AMY589891:AMZ589891 AWU589891:AWV589891 BGQ589891:BGR589891 BQM589891:BQN589891 CAI589891:CAJ589891 CKE589891:CKF589891 CUA589891:CUB589891 DDW589891:DDX589891 DNS589891:DNT589891 DXO589891:DXP589891 EHK589891:EHL589891 ERG589891:ERH589891 FBC589891:FBD589891 FKY589891:FKZ589891 FUU589891:FUV589891 GEQ589891:GER589891 GOM589891:GON589891 GYI589891:GYJ589891 HIE589891:HIF589891 HSA589891:HSB589891 IBW589891:IBX589891 ILS589891:ILT589891 IVO589891:IVP589891 JFK589891:JFL589891 JPG589891:JPH589891 JZC589891:JZD589891 KIY589891:KIZ589891 KSU589891:KSV589891 LCQ589891:LCR589891 LMM589891:LMN589891 LWI589891:LWJ589891 MGE589891:MGF589891 MQA589891:MQB589891 MZW589891:MZX589891 NJS589891:NJT589891 NTO589891:NTP589891 ODK589891:ODL589891 ONG589891:ONH589891 OXC589891:OXD589891 PGY589891:PGZ589891 PQU589891:PQV589891 QAQ589891:QAR589891 QKM589891:QKN589891 QUI589891:QUJ589891 REE589891:REF589891 ROA589891:ROB589891 RXW589891:RXX589891 SHS589891:SHT589891 SRO589891:SRP589891 TBK589891:TBL589891 TLG589891:TLH589891 TVC589891:TVD589891 UEY589891:UEZ589891 UOU589891:UOV589891 UYQ589891:UYR589891 VIM589891:VIN589891 VSI589891:VSJ589891 WCE589891:WCF589891 WMA589891:WMB589891 WVW589891:WVX589891 P655427:Q655427 JK655427:JL655427 TG655427:TH655427 ADC655427:ADD655427 AMY655427:AMZ655427 AWU655427:AWV655427 BGQ655427:BGR655427 BQM655427:BQN655427 CAI655427:CAJ655427 CKE655427:CKF655427 CUA655427:CUB655427 DDW655427:DDX655427 DNS655427:DNT655427 DXO655427:DXP655427 EHK655427:EHL655427 ERG655427:ERH655427 FBC655427:FBD655427 FKY655427:FKZ655427 FUU655427:FUV655427 GEQ655427:GER655427 GOM655427:GON655427 GYI655427:GYJ655427 HIE655427:HIF655427 HSA655427:HSB655427 IBW655427:IBX655427 ILS655427:ILT655427 IVO655427:IVP655427 JFK655427:JFL655427 JPG655427:JPH655427 JZC655427:JZD655427 KIY655427:KIZ655427 KSU655427:KSV655427 LCQ655427:LCR655427 LMM655427:LMN655427 LWI655427:LWJ655427 MGE655427:MGF655427 MQA655427:MQB655427 MZW655427:MZX655427 NJS655427:NJT655427 NTO655427:NTP655427 ODK655427:ODL655427 ONG655427:ONH655427 OXC655427:OXD655427 PGY655427:PGZ655427 PQU655427:PQV655427 QAQ655427:QAR655427 QKM655427:QKN655427 QUI655427:QUJ655427 REE655427:REF655427 ROA655427:ROB655427 RXW655427:RXX655427 SHS655427:SHT655427 SRO655427:SRP655427 TBK655427:TBL655427 TLG655427:TLH655427 TVC655427:TVD655427 UEY655427:UEZ655427 UOU655427:UOV655427 UYQ655427:UYR655427 VIM655427:VIN655427 VSI655427:VSJ655427 WCE655427:WCF655427 WMA655427:WMB655427 WVW655427:WVX655427 P720963:Q720963 JK720963:JL720963 TG720963:TH720963 ADC720963:ADD720963 AMY720963:AMZ720963 AWU720963:AWV720963 BGQ720963:BGR720963 BQM720963:BQN720963 CAI720963:CAJ720963 CKE720963:CKF720963 CUA720963:CUB720963 DDW720963:DDX720963 DNS720963:DNT720963 DXO720963:DXP720963 EHK720963:EHL720963 ERG720963:ERH720963 FBC720963:FBD720963 FKY720963:FKZ720963 FUU720963:FUV720963 GEQ720963:GER720963 GOM720963:GON720963 GYI720963:GYJ720963 HIE720963:HIF720963 HSA720963:HSB720963 IBW720963:IBX720963 ILS720963:ILT720963 IVO720963:IVP720963 JFK720963:JFL720963 JPG720963:JPH720963 JZC720963:JZD720963 KIY720963:KIZ720963 KSU720963:KSV720963 LCQ720963:LCR720963 LMM720963:LMN720963 LWI720963:LWJ720963 MGE720963:MGF720963 MQA720963:MQB720963 MZW720963:MZX720963 NJS720963:NJT720963 NTO720963:NTP720963 ODK720963:ODL720963 ONG720963:ONH720963 OXC720963:OXD720963 PGY720963:PGZ720963 PQU720963:PQV720963 QAQ720963:QAR720963 QKM720963:QKN720963 QUI720963:QUJ720963 REE720963:REF720963 ROA720963:ROB720963 RXW720963:RXX720963 SHS720963:SHT720963 SRO720963:SRP720963 TBK720963:TBL720963 TLG720963:TLH720963 TVC720963:TVD720963 UEY720963:UEZ720963 UOU720963:UOV720963 UYQ720963:UYR720963 VIM720963:VIN720963 VSI720963:VSJ720963 WCE720963:WCF720963 WMA720963:WMB720963 WVW720963:WVX720963 P786499:Q786499 JK786499:JL786499 TG786499:TH786499 ADC786499:ADD786499 AMY786499:AMZ786499 AWU786499:AWV786499 BGQ786499:BGR786499 BQM786499:BQN786499 CAI786499:CAJ786499 CKE786499:CKF786499 CUA786499:CUB786499 DDW786499:DDX786499 DNS786499:DNT786499 DXO786499:DXP786499 EHK786499:EHL786499 ERG786499:ERH786499 FBC786499:FBD786499 FKY786499:FKZ786499 FUU786499:FUV786499 GEQ786499:GER786499 GOM786499:GON786499 GYI786499:GYJ786499 HIE786499:HIF786499 HSA786499:HSB786499 IBW786499:IBX786499 ILS786499:ILT786499 IVO786499:IVP786499 JFK786499:JFL786499 JPG786499:JPH786499 JZC786499:JZD786499 KIY786499:KIZ786499 KSU786499:KSV786499 LCQ786499:LCR786499 LMM786499:LMN786499 LWI786499:LWJ786499 MGE786499:MGF786499 MQA786499:MQB786499 MZW786499:MZX786499 NJS786499:NJT786499 NTO786499:NTP786499 ODK786499:ODL786499 ONG786499:ONH786499 OXC786499:OXD786499 PGY786499:PGZ786499 PQU786499:PQV786499 QAQ786499:QAR786499 QKM786499:QKN786499 QUI786499:QUJ786499 REE786499:REF786499 ROA786499:ROB786499 RXW786499:RXX786499 SHS786499:SHT786499 SRO786499:SRP786499 TBK786499:TBL786499 TLG786499:TLH786499 TVC786499:TVD786499 UEY786499:UEZ786499 UOU786499:UOV786499 UYQ786499:UYR786499 VIM786499:VIN786499 VSI786499:VSJ786499 WCE786499:WCF786499 WMA786499:WMB786499 WVW786499:WVX786499 P852035:Q852035 JK852035:JL852035 TG852035:TH852035 ADC852035:ADD852035 AMY852035:AMZ852035 AWU852035:AWV852035 BGQ852035:BGR852035 BQM852035:BQN852035 CAI852035:CAJ852035 CKE852035:CKF852035 CUA852035:CUB852035 DDW852035:DDX852035 DNS852035:DNT852035 DXO852035:DXP852035 EHK852035:EHL852035 ERG852035:ERH852035 FBC852035:FBD852035 FKY852035:FKZ852035 FUU852035:FUV852035 GEQ852035:GER852035 GOM852035:GON852035 GYI852035:GYJ852035 HIE852035:HIF852035 HSA852035:HSB852035 IBW852035:IBX852035 ILS852035:ILT852035 IVO852035:IVP852035 JFK852035:JFL852035 JPG852035:JPH852035 JZC852035:JZD852035 KIY852035:KIZ852035 KSU852035:KSV852035 LCQ852035:LCR852035 LMM852035:LMN852035 LWI852035:LWJ852035 MGE852035:MGF852035 MQA852035:MQB852035 MZW852035:MZX852035 NJS852035:NJT852035 NTO852035:NTP852035 ODK852035:ODL852035 ONG852035:ONH852035 OXC852035:OXD852035 PGY852035:PGZ852035 PQU852035:PQV852035 QAQ852035:QAR852035 QKM852035:QKN852035 QUI852035:QUJ852035 REE852035:REF852035 ROA852035:ROB852035 RXW852035:RXX852035 SHS852035:SHT852035 SRO852035:SRP852035 TBK852035:TBL852035 TLG852035:TLH852035 TVC852035:TVD852035 UEY852035:UEZ852035 UOU852035:UOV852035 UYQ852035:UYR852035 VIM852035:VIN852035 VSI852035:VSJ852035 WCE852035:WCF852035 WMA852035:WMB852035 WVW852035:WVX852035 P917571:Q917571 JK917571:JL917571 TG917571:TH917571 ADC917571:ADD917571 AMY917571:AMZ917571 AWU917571:AWV917571 BGQ917571:BGR917571 BQM917571:BQN917571 CAI917571:CAJ917571 CKE917571:CKF917571 CUA917571:CUB917571 DDW917571:DDX917571 DNS917571:DNT917571 DXO917571:DXP917571 EHK917571:EHL917571 ERG917571:ERH917571 FBC917571:FBD917571 FKY917571:FKZ917571 FUU917571:FUV917571 GEQ917571:GER917571 GOM917571:GON917571 GYI917571:GYJ917571 HIE917571:HIF917571 HSA917571:HSB917571 IBW917571:IBX917571 ILS917571:ILT917571 IVO917571:IVP917571 JFK917571:JFL917571 JPG917571:JPH917571 JZC917571:JZD917571 KIY917571:KIZ917571 KSU917571:KSV917571 LCQ917571:LCR917571 LMM917571:LMN917571 LWI917571:LWJ917571 MGE917571:MGF917571 MQA917571:MQB917571 MZW917571:MZX917571 NJS917571:NJT917571 NTO917571:NTP917571 ODK917571:ODL917571 ONG917571:ONH917571 OXC917571:OXD917571 PGY917571:PGZ917571 PQU917571:PQV917571 QAQ917571:QAR917571 QKM917571:QKN917571 QUI917571:QUJ917571 REE917571:REF917571 ROA917571:ROB917571 RXW917571:RXX917571 SHS917571:SHT917571 SRO917571:SRP917571 TBK917571:TBL917571 TLG917571:TLH917571 TVC917571:TVD917571 UEY917571:UEZ917571 UOU917571:UOV917571 UYQ917571:UYR917571 VIM917571:VIN917571 VSI917571:VSJ917571 WCE917571:WCF917571 WMA917571:WMB917571 WVW917571:WVX917571 P983107:Q983107 JK983107:JL983107 TG983107:TH983107 ADC983107:ADD983107 AMY983107:AMZ983107 AWU983107:AWV983107 BGQ983107:BGR983107 BQM983107:BQN983107 CAI983107:CAJ983107 CKE983107:CKF983107 CUA983107:CUB983107 DDW983107:DDX983107 DNS983107:DNT983107 DXO983107:DXP983107 EHK983107:EHL983107 ERG983107:ERH983107 FBC983107:FBD983107 FKY983107:FKZ983107 FUU983107:FUV983107 GEQ983107:GER983107 GOM983107:GON983107 GYI983107:GYJ983107 HIE983107:HIF983107 HSA983107:HSB983107 IBW983107:IBX983107 ILS983107:ILT983107 IVO983107:IVP983107 JFK983107:JFL983107 JPG983107:JPH983107 JZC983107:JZD983107 KIY983107:KIZ983107 KSU983107:KSV983107 LCQ983107:LCR983107 LMM983107:LMN983107 LWI983107:LWJ983107 MGE983107:MGF983107 MQA983107:MQB983107 MZW983107:MZX983107 NJS983107:NJT983107 NTO983107:NTP983107 ODK983107:ODL983107 ONG983107:ONH983107 OXC983107:OXD983107 PGY983107:PGZ983107 PQU983107:PQV983107 QAQ983107:QAR983107 QKM983107:QKN983107 QUI983107:QUJ983107 REE983107:REF983107 ROA983107:ROB983107 RXW983107:RXX983107 SHS983107:SHT983107 SRO983107:SRP983107 TBK983107:TBL983107 TLG983107:TLH983107 TVC983107:TVD983107 UEY983107:UEZ983107 UOU983107:UOV983107 UYQ983107:UYR983107 VIM983107:VIN983107 VSI983107:VSJ983107 WCE983107:WCF983107 WMA983107:WMB983107 P69:Q69">
      <formula1>"YES, NO"</formula1>
    </dataValidation>
    <dataValidation type="list" allowBlank="1" showInputMessage="1" showErrorMessage="1" promptTitle="8.2.1.1.c" prompt="if specified, details of all repairs and records of all heat-treatment performed as part of a repair procedure;" sqref="WVW983106:WVX983106 JK68:JL68 TG68:TH68 ADC68:ADD68 AMY68:AMZ68 AWU68:AWV68 BGQ68:BGR68 BQM68:BQN68 CAI68:CAJ68 CKE68:CKF68 CUA68:CUB68 DDW68:DDX68 DNS68:DNT68 DXO68:DXP68 EHK68:EHL68 ERG68:ERH68 FBC68:FBD68 FKY68:FKZ68 FUU68:FUV68 GEQ68:GER68 GOM68:GON68 GYI68:GYJ68 HIE68:HIF68 HSA68:HSB68 IBW68:IBX68 ILS68:ILT68 IVO68:IVP68 JFK68:JFL68 JPG68:JPH68 JZC68:JZD68 KIY68:KIZ68 KSU68:KSV68 LCQ68:LCR68 LMM68:LMN68 LWI68:LWJ68 MGE68:MGF68 MQA68:MQB68 MZW68:MZX68 NJS68:NJT68 NTO68:NTP68 ODK68:ODL68 ONG68:ONH68 OXC68:OXD68 PGY68:PGZ68 PQU68:PQV68 QAQ68:QAR68 QKM68:QKN68 QUI68:QUJ68 REE68:REF68 ROA68:ROB68 RXW68:RXX68 SHS68:SHT68 SRO68:SRP68 TBK68:TBL68 TLG68:TLH68 TVC68:TVD68 UEY68:UEZ68 UOU68:UOV68 UYQ68:UYR68 VIM68:VIN68 VSI68:VSJ68 WCE68:WCF68 WMA68:WMB68 WVW68:WVX68 P65602:Q65602 JK65602:JL65602 TG65602:TH65602 ADC65602:ADD65602 AMY65602:AMZ65602 AWU65602:AWV65602 BGQ65602:BGR65602 BQM65602:BQN65602 CAI65602:CAJ65602 CKE65602:CKF65602 CUA65602:CUB65602 DDW65602:DDX65602 DNS65602:DNT65602 DXO65602:DXP65602 EHK65602:EHL65602 ERG65602:ERH65602 FBC65602:FBD65602 FKY65602:FKZ65602 FUU65602:FUV65602 GEQ65602:GER65602 GOM65602:GON65602 GYI65602:GYJ65602 HIE65602:HIF65602 HSA65602:HSB65602 IBW65602:IBX65602 ILS65602:ILT65602 IVO65602:IVP65602 JFK65602:JFL65602 JPG65602:JPH65602 JZC65602:JZD65602 KIY65602:KIZ65602 KSU65602:KSV65602 LCQ65602:LCR65602 LMM65602:LMN65602 LWI65602:LWJ65602 MGE65602:MGF65602 MQA65602:MQB65602 MZW65602:MZX65602 NJS65602:NJT65602 NTO65602:NTP65602 ODK65602:ODL65602 ONG65602:ONH65602 OXC65602:OXD65602 PGY65602:PGZ65602 PQU65602:PQV65602 QAQ65602:QAR65602 QKM65602:QKN65602 QUI65602:QUJ65602 REE65602:REF65602 ROA65602:ROB65602 RXW65602:RXX65602 SHS65602:SHT65602 SRO65602:SRP65602 TBK65602:TBL65602 TLG65602:TLH65602 TVC65602:TVD65602 UEY65602:UEZ65602 UOU65602:UOV65602 UYQ65602:UYR65602 VIM65602:VIN65602 VSI65602:VSJ65602 WCE65602:WCF65602 WMA65602:WMB65602 WVW65602:WVX65602 P131138:Q131138 JK131138:JL131138 TG131138:TH131138 ADC131138:ADD131138 AMY131138:AMZ131138 AWU131138:AWV131138 BGQ131138:BGR131138 BQM131138:BQN131138 CAI131138:CAJ131138 CKE131138:CKF131138 CUA131138:CUB131138 DDW131138:DDX131138 DNS131138:DNT131138 DXO131138:DXP131138 EHK131138:EHL131138 ERG131138:ERH131138 FBC131138:FBD131138 FKY131138:FKZ131138 FUU131138:FUV131138 GEQ131138:GER131138 GOM131138:GON131138 GYI131138:GYJ131138 HIE131138:HIF131138 HSA131138:HSB131138 IBW131138:IBX131138 ILS131138:ILT131138 IVO131138:IVP131138 JFK131138:JFL131138 JPG131138:JPH131138 JZC131138:JZD131138 KIY131138:KIZ131138 KSU131138:KSV131138 LCQ131138:LCR131138 LMM131138:LMN131138 LWI131138:LWJ131138 MGE131138:MGF131138 MQA131138:MQB131138 MZW131138:MZX131138 NJS131138:NJT131138 NTO131138:NTP131138 ODK131138:ODL131138 ONG131138:ONH131138 OXC131138:OXD131138 PGY131138:PGZ131138 PQU131138:PQV131138 QAQ131138:QAR131138 QKM131138:QKN131138 QUI131138:QUJ131138 REE131138:REF131138 ROA131138:ROB131138 RXW131138:RXX131138 SHS131138:SHT131138 SRO131138:SRP131138 TBK131138:TBL131138 TLG131138:TLH131138 TVC131138:TVD131138 UEY131138:UEZ131138 UOU131138:UOV131138 UYQ131138:UYR131138 VIM131138:VIN131138 VSI131138:VSJ131138 WCE131138:WCF131138 WMA131138:WMB131138 WVW131138:WVX131138 P196674:Q196674 JK196674:JL196674 TG196674:TH196674 ADC196674:ADD196674 AMY196674:AMZ196674 AWU196674:AWV196674 BGQ196674:BGR196674 BQM196674:BQN196674 CAI196674:CAJ196674 CKE196674:CKF196674 CUA196674:CUB196674 DDW196674:DDX196674 DNS196674:DNT196674 DXO196674:DXP196674 EHK196674:EHL196674 ERG196674:ERH196674 FBC196674:FBD196674 FKY196674:FKZ196674 FUU196674:FUV196674 GEQ196674:GER196674 GOM196674:GON196674 GYI196674:GYJ196674 HIE196674:HIF196674 HSA196674:HSB196674 IBW196674:IBX196674 ILS196674:ILT196674 IVO196674:IVP196674 JFK196674:JFL196674 JPG196674:JPH196674 JZC196674:JZD196674 KIY196674:KIZ196674 KSU196674:KSV196674 LCQ196674:LCR196674 LMM196674:LMN196674 LWI196674:LWJ196674 MGE196674:MGF196674 MQA196674:MQB196674 MZW196674:MZX196674 NJS196674:NJT196674 NTO196674:NTP196674 ODK196674:ODL196674 ONG196674:ONH196674 OXC196674:OXD196674 PGY196674:PGZ196674 PQU196674:PQV196674 QAQ196674:QAR196674 QKM196674:QKN196674 QUI196674:QUJ196674 REE196674:REF196674 ROA196674:ROB196674 RXW196674:RXX196674 SHS196674:SHT196674 SRO196674:SRP196674 TBK196674:TBL196674 TLG196674:TLH196674 TVC196674:TVD196674 UEY196674:UEZ196674 UOU196674:UOV196674 UYQ196674:UYR196674 VIM196674:VIN196674 VSI196674:VSJ196674 WCE196674:WCF196674 WMA196674:WMB196674 WVW196674:WVX196674 P262210:Q262210 JK262210:JL262210 TG262210:TH262210 ADC262210:ADD262210 AMY262210:AMZ262210 AWU262210:AWV262210 BGQ262210:BGR262210 BQM262210:BQN262210 CAI262210:CAJ262210 CKE262210:CKF262210 CUA262210:CUB262210 DDW262210:DDX262210 DNS262210:DNT262210 DXO262210:DXP262210 EHK262210:EHL262210 ERG262210:ERH262210 FBC262210:FBD262210 FKY262210:FKZ262210 FUU262210:FUV262210 GEQ262210:GER262210 GOM262210:GON262210 GYI262210:GYJ262210 HIE262210:HIF262210 HSA262210:HSB262210 IBW262210:IBX262210 ILS262210:ILT262210 IVO262210:IVP262210 JFK262210:JFL262210 JPG262210:JPH262210 JZC262210:JZD262210 KIY262210:KIZ262210 KSU262210:KSV262210 LCQ262210:LCR262210 LMM262210:LMN262210 LWI262210:LWJ262210 MGE262210:MGF262210 MQA262210:MQB262210 MZW262210:MZX262210 NJS262210:NJT262210 NTO262210:NTP262210 ODK262210:ODL262210 ONG262210:ONH262210 OXC262210:OXD262210 PGY262210:PGZ262210 PQU262210:PQV262210 QAQ262210:QAR262210 QKM262210:QKN262210 QUI262210:QUJ262210 REE262210:REF262210 ROA262210:ROB262210 RXW262210:RXX262210 SHS262210:SHT262210 SRO262210:SRP262210 TBK262210:TBL262210 TLG262210:TLH262210 TVC262210:TVD262210 UEY262210:UEZ262210 UOU262210:UOV262210 UYQ262210:UYR262210 VIM262210:VIN262210 VSI262210:VSJ262210 WCE262210:WCF262210 WMA262210:WMB262210 WVW262210:WVX262210 P327746:Q327746 JK327746:JL327746 TG327746:TH327746 ADC327746:ADD327746 AMY327746:AMZ327746 AWU327746:AWV327746 BGQ327746:BGR327746 BQM327746:BQN327746 CAI327746:CAJ327746 CKE327746:CKF327746 CUA327746:CUB327746 DDW327746:DDX327746 DNS327746:DNT327746 DXO327746:DXP327746 EHK327746:EHL327746 ERG327746:ERH327746 FBC327746:FBD327746 FKY327746:FKZ327746 FUU327746:FUV327746 GEQ327746:GER327746 GOM327746:GON327746 GYI327746:GYJ327746 HIE327746:HIF327746 HSA327746:HSB327746 IBW327746:IBX327746 ILS327746:ILT327746 IVO327746:IVP327746 JFK327746:JFL327746 JPG327746:JPH327746 JZC327746:JZD327746 KIY327746:KIZ327746 KSU327746:KSV327746 LCQ327746:LCR327746 LMM327746:LMN327746 LWI327746:LWJ327746 MGE327746:MGF327746 MQA327746:MQB327746 MZW327746:MZX327746 NJS327746:NJT327746 NTO327746:NTP327746 ODK327746:ODL327746 ONG327746:ONH327746 OXC327746:OXD327746 PGY327746:PGZ327746 PQU327746:PQV327746 QAQ327746:QAR327746 QKM327746:QKN327746 QUI327746:QUJ327746 REE327746:REF327746 ROA327746:ROB327746 RXW327746:RXX327746 SHS327746:SHT327746 SRO327746:SRP327746 TBK327746:TBL327746 TLG327746:TLH327746 TVC327746:TVD327746 UEY327746:UEZ327746 UOU327746:UOV327746 UYQ327746:UYR327746 VIM327746:VIN327746 VSI327746:VSJ327746 WCE327746:WCF327746 WMA327746:WMB327746 WVW327746:WVX327746 P393282:Q393282 JK393282:JL393282 TG393282:TH393282 ADC393282:ADD393282 AMY393282:AMZ393282 AWU393282:AWV393282 BGQ393282:BGR393282 BQM393282:BQN393282 CAI393282:CAJ393282 CKE393282:CKF393282 CUA393282:CUB393282 DDW393282:DDX393282 DNS393282:DNT393282 DXO393282:DXP393282 EHK393282:EHL393282 ERG393282:ERH393282 FBC393282:FBD393282 FKY393282:FKZ393282 FUU393282:FUV393282 GEQ393282:GER393282 GOM393282:GON393282 GYI393282:GYJ393282 HIE393282:HIF393282 HSA393282:HSB393282 IBW393282:IBX393282 ILS393282:ILT393282 IVO393282:IVP393282 JFK393282:JFL393282 JPG393282:JPH393282 JZC393282:JZD393282 KIY393282:KIZ393282 KSU393282:KSV393282 LCQ393282:LCR393282 LMM393282:LMN393282 LWI393282:LWJ393282 MGE393282:MGF393282 MQA393282:MQB393282 MZW393282:MZX393282 NJS393282:NJT393282 NTO393282:NTP393282 ODK393282:ODL393282 ONG393282:ONH393282 OXC393282:OXD393282 PGY393282:PGZ393282 PQU393282:PQV393282 QAQ393282:QAR393282 QKM393282:QKN393282 QUI393282:QUJ393282 REE393282:REF393282 ROA393282:ROB393282 RXW393282:RXX393282 SHS393282:SHT393282 SRO393282:SRP393282 TBK393282:TBL393282 TLG393282:TLH393282 TVC393282:TVD393282 UEY393282:UEZ393282 UOU393282:UOV393282 UYQ393282:UYR393282 VIM393282:VIN393282 VSI393282:VSJ393282 WCE393282:WCF393282 WMA393282:WMB393282 WVW393282:WVX393282 P458818:Q458818 JK458818:JL458818 TG458818:TH458818 ADC458818:ADD458818 AMY458818:AMZ458818 AWU458818:AWV458818 BGQ458818:BGR458818 BQM458818:BQN458818 CAI458818:CAJ458818 CKE458818:CKF458818 CUA458818:CUB458818 DDW458818:DDX458818 DNS458818:DNT458818 DXO458818:DXP458818 EHK458818:EHL458818 ERG458818:ERH458818 FBC458818:FBD458818 FKY458818:FKZ458818 FUU458818:FUV458818 GEQ458818:GER458818 GOM458818:GON458818 GYI458818:GYJ458818 HIE458818:HIF458818 HSA458818:HSB458818 IBW458818:IBX458818 ILS458818:ILT458818 IVO458818:IVP458818 JFK458818:JFL458818 JPG458818:JPH458818 JZC458818:JZD458818 KIY458818:KIZ458818 KSU458818:KSV458818 LCQ458818:LCR458818 LMM458818:LMN458818 LWI458818:LWJ458818 MGE458818:MGF458818 MQA458818:MQB458818 MZW458818:MZX458818 NJS458818:NJT458818 NTO458818:NTP458818 ODK458818:ODL458818 ONG458818:ONH458818 OXC458818:OXD458818 PGY458818:PGZ458818 PQU458818:PQV458818 QAQ458818:QAR458818 QKM458818:QKN458818 QUI458818:QUJ458818 REE458818:REF458818 ROA458818:ROB458818 RXW458818:RXX458818 SHS458818:SHT458818 SRO458818:SRP458818 TBK458818:TBL458818 TLG458818:TLH458818 TVC458818:TVD458818 UEY458818:UEZ458818 UOU458818:UOV458818 UYQ458818:UYR458818 VIM458818:VIN458818 VSI458818:VSJ458818 WCE458818:WCF458818 WMA458818:WMB458818 WVW458818:WVX458818 P524354:Q524354 JK524354:JL524354 TG524354:TH524354 ADC524354:ADD524354 AMY524354:AMZ524354 AWU524354:AWV524354 BGQ524354:BGR524354 BQM524354:BQN524354 CAI524354:CAJ524354 CKE524354:CKF524354 CUA524354:CUB524354 DDW524354:DDX524354 DNS524354:DNT524354 DXO524354:DXP524354 EHK524354:EHL524354 ERG524354:ERH524354 FBC524354:FBD524354 FKY524354:FKZ524354 FUU524354:FUV524354 GEQ524354:GER524354 GOM524354:GON524354 GYI524354:GYJ524354 HIE524354:HIF524354 HSA524354:HSB524354 IBW524354:IBX524354 ILS524354:ILT524354 IVO524354:IVP524354 JFK524354:JFL524354 JPG524354:JPH524354 JZC524354:JZD524354 KIY524354:KIZ524354 KSU524354:KSV524354 LCQ524354:LCR524354 LMM524354:LMN524354 LWI524354:LWJ524354 MGE524354:MGF524354 MQA524354:MQB524354 MZW524354:MZX524354 NJS524354:NJT524354 NTO524354:NTP524354 ODK524354:ODL524354 ONG524354:ONH524354 OXC524354:OXD524354 PGY524354:PGZ524354 PQU524354:PQV524354 QAQ524354:QAR524354 QKM524354:QKN524354 QUI524354:QUJ524354 REE524354:REF524354 ROA524354:ROB524354 RXW524354:RXX524354 SHS524354:SHT524354 SRO524354:SRP524354 TBK524354:TBL524354 TLG524354:TLH524354 TVC524354:TVD524354 UEY524354:UEZ524354 UOU524354:UOV524354 UYQ524354:UYR524354 VIM524354:VIN524354 VSI524354:VSJ524354 WCE524354:WCF524354 WMA524354:WMB524354 WVW524354:WVX524354 P589890:Q589890 JK589890:JL589890 TG589890:TH589890 ADC589890:ADD589890 AMY589890:AMZ589890 AWU589890:AWV589890 BGQ589890:BGR589890 BQM589890:BQN589890 CAI589890:CAJ589890 CKE589890:CKF589890 CUA589890:CUB589890 DDW589890:DDX589890 DNS589890:DNT589890 DXO589890:DXP589890 EHK589890:EHL589890 ERG589890:ERH589890 FBC589890:FBD589890 FKY589890:FKZ589890 FUU589890:FUV589890 GEQ589890:GER589890 GOM589890:GON589890 GYI589890:GYJ589890 HIE589890:HIF589890 HSA589890:HSB589890 IBW589890:IBX589890 ILS589890:ILT589890 IVO589890:IVP589890 JFK589890:JFL589890 JPG589890:JPH589890 JZC589890:JZD589890 KIY589890:KIZ589890 KSU589890:KSV589890 LCQ589890:LCR589890 LMM589890:LMN589890 LWI589890:LWJ589890 MGE589890:MGF589890 MQA589890:MQB589890 MZW589890:MZX589890 NJS589890:NJT589890 NTO589890:NTP589890 ODK589890:ODL589890 ONG589890:ONH589890 OXC589890:OXD589890 PGY589890:PGZ589890 PQU589890:PQV589890 QAQ589890:QAR589890 QKM589890:QKN589890 QUI589890:QUJ589890 REE589890:REF589890 ROA589890:ROB589890 RXW589890:RXX589890 SHS589890:SHT589890 SRO589890:SRP589890 TBK589890:TBL589890 TLG589890:TLH589890 TVC589890:TVD589890 UEY589890:UEZ589890 UOU589890:UOV589890 UYQ589890:UYR589890 VIM589890:VIN589890 VSI589890:VSJ589890 WCE589890:WCF589890 WMA589890:WMB589890 WVW589890:WVX589890 P655426:Q655426 JK655426:JL655426 TG655426:TH655426 ADC655426:ADD655426 AMY655426:AMZ655426 AWU655426:AWV655426 BGQ655426:BGR655426 BQM655426:BQN655426 CAI655426:CAJ655426 CKE655426:CKF655426 CUA655426:CUB655426 DDW655426:DDX655426 DNS655426:DNT655426 DXO655426:DXP655426 EHK655426:EHL655426 ERG655426:ERH655426 FBC655426:FBD655426 FKY655426:FKZ655426 FUU655426:FUV655426 GEQ655426:GER655426 GOM655426:GON655426 GYI655426:GYJ655426 HIE655426:HIF655426 HSA655426:HSB655426 IBW655426:IBX655426 ILS655426:ILT655426 IVO655426:IVP655426 JFK655426:JFL655426 JPG655426:JPH655426 JZC655426:JZD655426 KIY655426:KIZ655426 KSU655426:KSV655426 LCQ655426:LCR655426 LMM655426:LMN655426 LWI655426:LWJ655426 MGE655426:MGF655426 MQA655426:MQB655426 MZW655426:MZX655426 NJS655426:NJT655426 NTO655426:NTP655426 ODK655426:ODL655426 ONG655426:ONH655426 OXC655426:OXD655426 PGY655426:PGZ655426 PQU655426:PQV655426 QAQ655426:QAR655426 QKM655426:QKN655426 QUI655426:QUJ655426 REE655426:REF655426 ROA655426:ROB655426 RXW655426:RXX655426 SHS655426:SHT655426 SRO655426:SRP655426 TBK655426:TBL655426 TLG655426:TLH655426 TVC655426:TVD655426 UEY655426:UEZ655426 UOU655426:UOV655426 UYQ655426:UYR655426 VIM655426:VIN655426 VSI655426:VSJ655426 WCE655426:WCF655426 WMA655426:WMB655426 WVW655426:WVX655426 P720962:Q720962 JK720962:JL720962 TG720962:TH720962 ADC720962:ADD720962 AMY720962:AMZ720962 AWU720962:AWV720962 BGQ720962:BGR720962 BQM720962:BQN720962 CAI720962:CAJ720962 CKE720962:CKF720962 CUA720962:CUB720962 DDW720962:DDX720962 DNS720962:DNT720962 DXO720962:DXP720962 EHK720962:EHL720962 ERG720962:ERH720962 FBC720962:FBD720962 FKY720962:FKZ720962 FUU720962:FUV720962 GEQ720962:GER720962 GOM720962:GON720962 GYI720962:GYJ720962 HIE720962:HIF720962 HSA720962:HSB720962 IBW720962:IBX720962 ILS720962:ILT720962 IVO720962:IVP720962 JFK720962:JFL720962 JPG720962:JPH720962 JZC720962:JZD720962 KIY720962:KIZ720962 KSU720962:KSV720962 LCQ720962:LCR720962 LMM720962:LMN720962 LWI720962:LWJ720962 MGE720962:MGF720962 MQA720962:MQB720962 MZW720962:MZX720962 NJS720962:NJT720962 NTO720962:NTP720962 ODK720962:ODL720962 ONG720962:ONH720962 OXC720962:OXD720962 PGY720962:PGZ720962 PQU720962:PQV720962 QAQ720962:QAR720962 QKM720962:QKN720962 QUI720962:QUJ720962 REE720962:REF720962 ROA720962:ROB720962 RXW720962:RXX720962 SHS720962:SHT720962 SRO720962:SRP720962 TBK720962:TBL720962 TLG720962:TLH720962 TVC720962:TVD720962 UEY720962:UEZ720962 UOU720962:UOV720962 UYQ720962:UYR720962 VIM720962:VIN720962 VSI720962:VSJ720962 WCE720962:WCF720962 WMA720962:WMB720962 WVW720962:WVX720962 P786498:Q786498 JK786498:JL786498 TG786498:TH786498 ADC786498:ADD786498 AMY786498:AMZ786498 AWU786498:AWV786498 BGQ786498:BGR786498 BQM786498:BQN786498 CAI786498:CAJ786498 CKE786498:CKF786498 CUA786498:CUB786498 DDW786498:DDX786498 DNS786498:DNT786498 DXO786498:DXP786498 EHK786498:EHL786498 ERG786498:ERH786498 FBC786498:FBD786498 FKY786498:FKZ786498 FUU786498:FUV786498 GEQ786498:GER786498 GOM786498:GON786498 GYI786498:GYJ786498 HIE786498:HIF786498 HSA786498:HSB786498 IBW786498:IBX786498 ILS786498:ILT786498 IVO786498:IVP786498 JFK786498:JFL786498 JPG786498:JPH786498 JZC786498:JZD786498 KIY786498:KIZ786498 KSU786498:KSV786498 LCQ786498:LCR786498 LMM786498:LMN786498 LWI786498:LWJ786498 MGE786498:MGF786498 MQA786498:MQB786498 MZW786498:MZX786498 NJS786498:NJT786498 NTO786498:NTP786498 ODK786498:ODL786498 ONG786498:ONH786498 OXC786498:OXD786498 PGY786498:PGZ786498 PQU786498:PQV786498 QAQ786498:QAR786498 QKM786498:QKN786498 QUI786498:QUJ786498 REE786498:REF786498 ROA786498:ROB786498 RXW786498:RXX786498 SHS786498:SHT786498 SRO786498:SRP786498 TBK786498:TBL786498 TLG786498:TLH786498 TVC786498:TVD786498 UEY786498:UEZ786498 UOU786498:UOV786498 UYQ786498:UYR786498 VIM786498:VIN786498 VSI786498:VSJ786498 WCE786498:WCF786498 WMA786498:WMB786498 WVW786498:WVX786498 P852034:Q852034 JK852034:JL852034 TG852034:TH852034 ADC852034:ADD852034 AMY852034:AMZ852034 AWU852034:AWV852034 BGQ852034:BGR852034 BQM852034:BQN852034 CAI852034:CAJ852034 CKE852034:CKF852034 CUA852034:CUB852034 DDW852034:DDX852034 DNS852034:DNT852034 DXO852034:DXP852034 EHK852034:EHL852034 ERG852034:ERH852034 FBC852034:FBD852034 FKY852034:FKZ852034 FUU852034:FUV852034 GEQ852034:GER852034 GOM852034:GON852034 GYI852034:GYJ852034 HIE852034:HIF852034 HSA852034:HSB852034 IBW852034:IBX852034 ILS852034:ILT852034 IVO852034:IVP852034 JFK852034:JFL852034 JPG852034:JPH852034 JZC852034:JZD852034 KIY852034:KIZ852034 KSU852034:KSV852034 LCQ852034:LCR852034 LMM852034:LMN852034 LWI852034:LWJ852034 MGE852034:MGF852034 MQA852034:MQB852034 MZW852034:MZX852034 NJS852034:NJT852034 NTO852034:NTP852034 ODK852034:ODL852034 ONG852034:ONH852034 OXC852034:OXD852034 PGY852034:PGZ852034 PQU852034:PQV852034 QAQ852034:QAR852034 QKM852034:QKN852034 QUI852034:QUJ852034 REE852034:REF852034 ROA852034:ROB852034 RXW852034:RXX852034 SHS852034:SHT852034 SRO852034:SRP852034 TBK852034:TBL852034 TLG852034:TLH852034 TVC852034:TVD852034 UEY852034:UEZ852034 UOU852034:UOV852034 UYQ852034:UYR852034 VIM852034:VIN852034 VSI852034:VSJ852034 WCE852034:WCF852034 WMA852034:WMB852034 WVW852034:WVX852034 P917570:Q917570 JK917570:JL917570 TG917570:TH917570 ADC917570:ADD917570 AMY917570:AMZ917570 AWU917570:AWV917570 BGQ917570:BGR917570 BQM917570:BQN917570 CAI917570:CAJ917570 CKE917570:CKF917570 CUA917570:CUB917570 DDW917570:DDX917570 DNS917570:DNT917570 DXO917570:DXP917570 EHK917570:EHL917570 ERG917570:ERH917570 FBC917570:FBD917570 FKY917570:FKZ917570 FUU917570:FUV917570 GEQ917570:GER917570 GOM917570:GON917570 GYI917570:GYJ917570 HIE917570:HIF917570 HSA917570:HSB917570 IBW917570:IBX917570 ILS917570:ILT917570 IVO917570:IVP917570 JFK917570:JFL917570 JPG917570:JPH917570 JZC917570:JZD917570 KIY917570:KIZ917570 KSU917570:KSV917570 LCQ917570:LCR917570 LMM917570:LMN917570 LWI917570:LWJ917570 MGE917570:MGF917570 MQA917570:MQB917570 MZW917570:MZX917570 NJS917570:NJT917570 NTO917570:NTP917570 ODK917570:ODL917570 ONG917570:ONH917570 OXC917570:OXD917570 PGY917570:PGZ917570 PQU917570:PQV917570 QAQ917570:QAR917570 QKM917570:QKN917570 QUI917570:QUJ917570 REE917570:REF917570 ROA917570:ROB917570 RXW917570:RXX917570 SHS917570:SHT917570 SRO917570:SRP917570 TBK917570:TBL917570 TLG917570:TLH917570 TVC917570:TVD917570 UEY917570:UEZ917570 UOU917570:UOV917570 UYQ917570:UYR917570 VIM917570:VIN917570 VSI917570:VSJ917570 WCE917570:WCF917570 WMA917570:WMB917570 WVW917570:WVX917570 P983106:Q983106 JK983106:JL983106 TG983106:TH983106 ADC983106:ADD983106 AMY983106:AMZ983106 AWU983106:AWV983106 BGQ983106:BGR983106 BQM983106:BQN983106 CAI983106:CAJ983106 CKE983106:CKF983106 CUA983106:CUB983106 DDW983106:DDX983106 DNS983106:DNT983106 DXO983106:DXP983106 EHK983106:EHL983106 ERG983106:ERH983106 FBC983106:FBD983106 FKY983106:FKZ983106 FUU983106:FUV983106 GEQ983106:GER983106 GOM983106:GON983106 GYI983106:GYJ983106 HIE983106:HIF983106 HSA983106:HSB983106 IBW983106:IBX983106 ILS983106:ILT983106 IVO983106:IVP983106 JFK983106:JFL983106 JPG983106:JPH983106 JZC983106:JZD983106 KIY983106:KIZ983106 KSU983106:KSV983106 LCQ983106:LCR983106 LMM983106:LMN983106 LWI983106:LWJ983106 MGE983106:MGF983106 MQA983106:MQB983106 MZW983106:MZX983106 NJS983106:NJT983106 NTO983106:NTP983106 ODK983106:ODL983106 ONG983106:ONH983106 OXC983106:OXD983106 PGY983106:PGZ983106 PQU983106:PQV983106 QAQ983106:QAR983106 QKM983106:QKN983106 QUI983106:QUJ983106 REE983106:REF983106 ROA983106:ROB983106 RXW983106:RXX983106 SHS983106:SHT983106 SRO983106:SRP983106 TBK983106:TBL983106 TLG983106:TLH983106 TVC983106:TVD983106 UEY983106:UEZ983106 UOU983106:UOV983106 UYQ983106:UYR983106 VIM983106:VIN983106 VSI983106:VSJ983106 WCE983106:WCF983106 WMA983106:WMB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W983103:WVX983103 JK65:JL65 TG65:TH65 ADC65:ADD65 AMY65:AMZ65 AWU65:AWV65 BGQ65:BGR65 BQM65:BQN65 CAI65:CAJ65 CKE65:CKF65 CUA65:CUB65 DDW65:DDX65 DNS65:DNT65 DXO65:DXP65 EHK65:EHL65 ERG65:ERH65 FBC65:FBD65 FKY65:FKZ65 FUU65:FUV65 GEQ65:GER65 GOM65:GON65 GYI65:GYJ65 HIE65:HIF65 HSA65:HSB65 IBW65:IBX65 ILS65:ILT65 IVO65:IVP65 JFK65:JFL65 JPG65:JPH65 JZC65:JZD65 KIY65:KIZ65 KSU65:KSV65 LCQ65:LCR65 LMM65:LMN65 LWI65:LWJ65 MGE65:MGF65 MQA65:MQB65 MZW65:MZX65 NJS65:NJT65 NTO65:NTP65 ODK65:ODL65 ONG65:ONH65 OXC65:OXD65 PGY65:PGZ65 PQU65:PQV65 QAQ65:QAR65 QKM65:QKN65 QUI65:QUJ65 REE65:REF65 ROA65:ROB65 RXW65:RXX65 SHS65:SHT65 SRO65:SRP65 TBK65:TBL65 TLG65:TLH65 TVC65:TVD65 UEY65:UEZ65 UOU65:UOV65 UYQ65:UYR65 VIM65:VIN65 VSI65:VSJ65 WCE65:WCF65 WMA65:WMB65 WVW65:WVX65 P65599:Q65599 JK65599:JL65599 TG65599:TH65599 ADC65599:ADD65599 AMY65599:AMZ65599 AWU65599:AWV65599 BGQ65599:BGR65599 BQM65599:BQN65599 CAI65599:CAJ65599 CKE65599:CKF65599 CUA65599:CUB65599 DDW65599:DDX65599 DNS65599:DNT65599 DXO65599:DXP65599 EHK65599:EHL65599 ERG65599:ERH65599 FBC65599:FBD65599 FKY65599:FKZ65599 FUU65599:FUV65599 GEQ65599:GER65599 GOM65599:GON65599 GYI65599:GYJ65599 HIE65599:HIF65599 HSA65599:HSB65599 IBW65599:IBX65599 ILS65599:ILT65599 IVO65599:IVP65599 JFK65599:JFL65599 JPG65599:JPH65599 JZC65599:JZD65599 KIY65599:KIZ65599 KSU65599:KSV65599 LCQ65599:LCR65599 LMM65599:LMN65599 LWI65599:LWJ65599 MGE65599:MGF65599 MQA65599:MQB65599 MZW65599:MZX65599 NJS65599:NJT65599 NTO65599:NTP65599 ODK65599:ODL65599 ONG65599:ONH65599 OXC65599:OXD65599 PGY65599:PGZ65599 PQU65599:PQV65599 QAQ65599:QAR65599 QKM65599:QKN65599 QUI65599:QUJ65599 REE65599:REF65599 ROA65599:ROB65599 RXW65599:RXX65599 SHS65599:SHT65599 SRO65599:SRP65599 TBK65599:TBL65599 TLG65599:TLH65599 TVC65599:TVD65599 UEY65599:UEZ65599 UOU65599:UOV65599 UYQ65599:UYR65599 VIM65599:VIN65599 VSI65599:VSJ65599 WCE65599:WCF65599 WMA65599:WMB65599 WVW65599:WVX65599 P131135:Q131135 JK131135:JL131135 TG131135:TH131135 ADC131135:ADD131135 AMY131135:AMZ131135 AWU131135:AWV131135 BGQ131135:BGR131135 BQM131135:BQN131135 CAI131135:CAJ131135 CKE131135:CKF131135 CUA131135:CUB131135 DDW131135:DDX131135 DNS131135:DNT131135 DXO131135:DXP131135 EHK131135:EHL131135 ERG131135:ERH131135 FBC131135:FBD131135 FKY131135:FKZ131135 FUU131135:FUV131135 GEQ131135:GER131135 GOM131135:GON131135 GYI131135:GYJ131135 HIE131135:HIF131135 HSA131135:HSB131135 IBW131135:IBX131135 ILS131135:ILT131135 IVO131135:IVP131135 JFK131135:JFL131135 JPG131135:JPH131135 JZC131135:JZD131135 KIY131135:KIZ131135 KSU131135:KSV131135 LCQ131135:LCR131135 LMM131135:LMN131135 LWI131135:LWJ131135 MGE131135:MGF131135 MQA131135:MQB131135 MZW131135:MZX131135 NJS131135:NJT131135 NTO131135:NTP131135 ODK131135:ODL131135 ONG131135:ONH131135 OXC131135:OXD131135 PGY131135:PGZ131135 PQU131135:PQV131135 QAQ131135:QAR131135 QKM131135:QKN131135 QUI131135:QUJ131135 REE131135:REF131135 ROA131135:ROB131135 RXW131135:RXX131135 SHS131135:SHT131135 SRO131135:SRP131135 TBK131135:TBL131135 TLG131135:TLH131135 TVC131135:TVD131135 UEY131135:UEZ131135 UOU131135:UOV131135 UYQ131135:UYR131135 VIM131135:VIN131135 VSI131135:VSJ131135 WCE131135:WCF131135 WMA131135:WMB131135 WVW131135:WVX131135 P196671:Q196671 JK196671:JL196671 TG196671:TH196671 ADC196671:ADD196671 AMY196671:AMZ196671 AWU196671:AWV196671 BGQ196671:BGR196671 BQM196671:BQN196671 CAI196671:CAJ196671 CKE196671:CKF196671 CUA196671:CUB196671 DDW196671:DDX196671 DNS196671:DNT196671 DXO196671:DXP196671 EHK196671:EHL196671 ERG196671:ERH196671 FBC196671:FBD196671 FKY196671:FKZ196671 FUU196671:FUV196671 GEQ196671:GER196671 GOM196671:GON196671 GYI196671:GYJ196671 HIE196671:HIF196671 HSA196671:HSB196671 IBW196671:IBX196671 ILS196671:ILT196671 IVO196671:IVP196671 JFK196671:JFL196671 JPG196671:JPH196671 JZC196671:JZD196671 KIY196671:KIZ196671 KSU196671:KSV196671 LCQ196671:LCR196671 LMM196671:LMN196671 LWI196671:LWJ196671 MGE196671:MGF196671 MQA196671:MQB196671 MZW196671:MZX196671 NJS196671:NJT196671 NTO196671:NTP196671 ODK196671:ODL196671 ONG196671:ONH196671 OXC196671:OXD196671 PGY196671:PGZ196671 PQU196671:PQV196671 QAQ196671:QAR196671 QKM196671:QKN196671 QUI196671:QUJ196671 REE196671:REF196671 ROA196671:ROB196671 RXW196671:RXX196671 SHS196671:SHT196671 SRO196671:SRP196671 TBK196671:TBL196671 TLG196671:TLH196671 TVC196671:TVD196671 UEY196671:UEZ196671 UOU196671:UOV196671 UYQ196671:UYR196671 VIM196671:VIN196671 VSI196671:VSJ196671 WCE196671:WCF196671 WMA196671:WMB196671 WVW196671:WVX196671 P262207:Q262207 JK262207:JL262207 TG262207:TH262207 ADC262207:ADD262207 AMY262207:AMZ262207 AWU262207:AWV262207 BGQ262207:BGR262207 BQM262207:BQN262207 CAI262207:CAJ262207 CKE262207:CKF262207 CUA262207:CUB262207 DDW262207:DDX262207 DNS262207:DNT262207 DXO262207:DXP262207 EHK262207:EHL262207 ERG262207:ERH262207 FBC262207:FBD262207 FKY262207:FKZ262207 FUU262207:FUV262207 GEQ262207:GER262207 GOM262207:GON262207 GYI262207:GYJ262207 HIE262207:HIF262207 HSA262207:HSB262207 IBW262207:IBX262207 ILS262207:ILT262207 IVO262207:IVP262207 JFK262207:JFL262207 JPG262207:JPH262207 JZC262207:JZD262207 KIY262207:KIZ262207 KSU262207:KSV262207 LCQ262207:LCR262207 LMM262207:LMN262207 LWI262207:LWJ262207 MGE262207:MGF262207 MQA262207:MQB262207 MZW262207:MZX262207 NJS262207:NJT262207 NTO262207:NTP262207 ODK262207:ODL262207 ONG262207:ONH262207 OXC262207:OXD262207 PGY262207:PGZ262207 PQU262207:PQV262207 QAQ262207:QAR262207 QKM262207:QKN262207 QUI262207:QUJ262207 REE262207:REF262207 ROA262207:ROB262207 RXW262207:RXX262207 SHS262207:SHT262207 SRO262207:SRP262207 TBK262207:TBL262207 TLG262207:TLH262207 TVC262207:TVD262207 UEY262207:UEZ262207 UOU262207:UOV262207 UYQ262207:UYR262207 VIM262207:VIN262207 VSI262207:VSJ262207 WCE262207:WCF262207 WMA262207:WMB262207 WVW262207:WVX262207 P327743:Q327743 JK327743:JL327743 TG327743:TH327743 ADC327743:ADD327743 AMY327743:AMZ327743 AWU327743:AWV327743 BGQ327743:BGR327743 BQM327743:BQN327743 CAI327743:CAJ327743 CKE327743:CKF327743 CUA327743:CUB327743 DDW327743:DDX327743 DNS327743:DNT327743 DXO327743:DXP327743 EHK327743:EHL327743 ERG327743:ERH327743 FBC327743:FBD327743 FKY327743:FKZ327743 FUU327743:FUV327743 GEQ327743:GER327743 GOM327743:GON327743 GYI327743:GYJ327743 HIE327743:HIF327743 HSA327743:HSB327743 IBW327743:IBX327743 ILS327743:ILT327743 IVO327743:IVP327743 JFK327743:JFL327743 JPG327743:JPH327743 JZC327743:JZD327743 KIY327743:KIZ327743 KSU327743:KSV327743 LCQ327743:LCR327743 LMM327743:LMN327743 LWI327743:LWJ327743 MGE327743:MGF327743 MQA327743:MQB327743 MZW327743:MZX327743 NJS327743:NJT327743 NTO327743:NTP327743 ODK327743:ODL327743 ONG327743:ONH327743 OXC327743:OXD327743 PGY327743:PGZ327743 PQU327743:PQV327743 QAQ327743:QAR327743 QKM327743:QKN327743 QUI327743:QUJ327743 REE327743:REF327743 ROA327743:ROB327743 RXW327743:RXX327743 SHS327743:SHT327743 SRO327743:SRP327743 TBK327743:TBL327743 TLG327743:TLH327743 TVC327743:TVD327743 UEY327743:UEZ327743 UOU327743:UOV327743 UYQ327743:UYR327743 VIM327743:VIN327743 VSI327743:VSJ327743 WCE327743:WCF327743 WMA327743:WMB327743 WVW327743:WVX327743 P393279:Q393279 JK393279:JL393279 TG393279:TH393279 ADC393279:ADD393279 AMY393279:AMZ393279 AWU393279:AWV393279 BGQ393279:BGR393279 BQM393279:BQN393279 CAI393279:CAJ393279 CKE393279:CKF393279 CUA393279:CUB393279 DDW393279:DDX393279 DNS393279:DNT393279 DXO393279:DXP393279 EHK393279:EHL393279 ERG393279:ERH393279 FBC393279:FBD393279 FKY393279:FKZ393279 FUU393279:FUV393279 GEQ393279:GER393279 GOM393279:GON393279 GYI393279:GYJ393279 HIE393279:HIF393279 HSA393279:HSB393279 IBW393279:IBX393279 ILS393279:ILT393279 IVO393279:IVP393279 JFK393279:JFL393279 JPG393279:JPH393279 JZC393279:JZD393279 KIY393279:KIZ393279 KSU393279:KSV393279 LCQ393279:LCR393279 LMM393279:LMN393279 LWI393279:LWJ393279 MGE393279:MGF393279 MQA393279:MQB393279 MZW393279:MZX393279 NJS393279:NJT393279 NTO393279:NTP393279 ODK393279:ODL393279 ONG393279:ONH393279 OXC393279:OXD393279 PGY393279:PGZ393279 PQU393279:PQV393279 QAQ393279:QAR393279 QKM393279:QKN393279 QUI393279:QUJ393279 REE393279:REF393279 ROA393279:ROB393279 RXW393279:RXX393279 SHS393279:SHT393279 SRO393279:SRP393279 TBK393279:TBL393279 TLG393279:TLH393279 TVC393279:TVD393279 UEY393279:UEZ393279 UOU393279:UOV393279 UYQ393279:UYR393279 VIM393279:VIN393279 VSI393279:VSJ393279 WCE393279:WCF393279 WMA393279:WMB393279 WVW393279:WVX393279 P458815:Q458815 JK458815:JL458815 TG458815:TH458815 ADC458815:ADD458815 AMY458815:AMZ458815 AWU458815:AWV458815 BGQ458815:BGR458815 BQM458815:BQN458815 CAI458815:CAJ458815 CKE458815:CKF458815 CUA458815:CUB458815 DDW458815:DDX458815 DNS458815:DNT458815 DXO458815:DXP458815 EHK458815:EHL458815 ERG458815:ERH458815 FBC458815:FBD458815 FKY458815:FKZ458815 FUU458815:FUV458815 GEQ458815:GER458815 GOM458815:GON458815 GYI458815:GYJ458815 HIE458815:HIF458815 HSA458815:HSB458815 IBW458815:IBX458815 ILS458815:ILT458815 IVO458815:IVP458815 JFK458815:JFL458815 JPG458815:JPH458815 JZC458815:JZD458815 KIY458815:KIZ458815 KSU458815:KSV458815 LCQ458815:LCR458815 LMM458815:LMN458815 LWI458815:LWJ458815 MGE458815:MGF458815 MQA458815:MQB458815 MZW458815:MZX458815 NJS458815:NJT458815 NTO458815:NTP458815 ODK458815:ODL458815 ONG458815:ONH458815 OXC458815:OXD458815 PGY458815:PGZ458815 PQU458815:PQV458815 QAQ458815:QAR458815 QKM458815:QKN458815 QUI458815:QUJ458815 REE458815:REF458815 ROA458815:ROB458815 RXW458815:RXX458815 SHS458815:SHT458815 SRO458815:SRP458815 TBK458815:TBL458815 TLG458815:TLH458815 TVC458815:TVD458815 UEY458815:UEZ458815 UOU458815:UOV458815 UYQ458815:UYR458815 VIM458815:VIN458815 VSI458815:VSJ458815 WCE458815:WCF458815 WMA458815:WMB458815 WVW458815:WVX458815 P524351:Q524351 JK524351:JL524351 TG524351:TH524351 ADC524351:ADD524351 AMY524351:AMZ524351 AWU524351:AWV524351 BGQ524351:BGR524351 BQM524351:BQN524351 CAI524351:CAJ524351 CKE524351:CKF524351 CUA524351:CUB524351 DDW524351:DDX524351 DNS524351:DNT524351 DXO524351:DXP524351 EHK524351:EHL524351 ERG524351:ERH524351 FBC524351:FBD524351 FKY524351:FKZ524351 FUU524351:FUV524351 GEQ524351:GER524351 GOM524351:GON524351 GYI524351:GYJ524351 HIE524351:HIF524351 HSA524351:HSB524351 IBW524351:IBX524351 ILS524351:ILT524351 IVO524351:IVP524351 JFK524351:JFL524351 JPG524351:JPH524351 JZC524351:JZD524351 KIY524351:KIZ524351 KSU524351:KSV524351 LCQ524351:LCR524351 LMM524351:LMN524351 LWI524351:LWJ524351 MGE524351:MGF524351 MQA524351:MQB524351 MZW524351:MZX524351 NJS524351:NJT524351 NTO524351:NTP524351 ODK524351:ODL524351 ONG524351:ONH524351 OXC524351:OXD524351 PGY524351:PGZ524351 PQU524351:PQV524351 QAQ524351:QAR524351 QKM524351:QKN524351 QUI524351:QUJ524351 REE524351:REF524351 ROA524351:ROB524351 RXW524351:RXX524351 SHS524351:SHT524351 SRO524351:SRP524351 TBK524351:TBL524351 TLG524351:TLH524351 TVC524351:TVD524351 UEY524351:UEZ524351 UOU524351:UOV524351 UYQ524351:UYR524351 VIM524351:VIN524351 VSI524351:VSJ524351 WCE524351:WCF524351 WMA524351:WMB524351 WVW524351:WVX524351 P589887:Q589887 JK589887:JL589887 TG589887:TH589887 ADC589887:ADD589887 AMY589887:AMZ589887 AWU589887:AWV589887 BGQ589887:BGR589887 BQM589887:BQN589887 CAI589887:CAJ589887 CKE589887:CKF589887 CUA589887:CUB589887 DDW589887:DDX589887 DNS589887:DNT589887 DXO589887:DXP589887 EHK589887:EHL589887 ERG589887:ERH589887 FBC589887:FBD589887 FKY589887:FKZ589887 FUU589887:FUV589887 GEQ589887:GER589887 GOM589887:GON589887 GYI589887:GYJ589887 HIE589887:HIF589887 HSA589887:HSB589887 IBW589887:IBX589887 ILS589887:ILT589887 IVO589887:IVP589887 JFK589887:JFL589887 JPG589887:JPH589887 JZC589887:JZD589887 KIY589887:KIZ589887 KSU589887:KSV589887 LCQ589887:LCR589887 LMM589887:LMN589887 LWI589887:LWJ589887 MGE589887:MGF589887 MQA589887:MQB589887 MZW589887:MZX589887 NJS589887:NJT589887 NTO589887:NTP589887 ODK589887:ODL589887 ONG589887:ONH589887 OXC589887:OXD589887 PGY589887:PGZ589887 PQU589887:PQV589887 QAQ589887:QAR589887 QKM589887:QKN589887 QUI589887:QUJ589887 REE589887:REF589887 ROA589887:ROB589887 RXW589887:RXX589887 SHS589887:SHT589887 SRO589887:SRP589887 TBK589887:TBL589887 TLG589887:TLH589887 TVC589887:TVD589887 UEY589887:UEZ589887 UOU589887:UOV589887 UYQ589887:UYR589887 VIM589887:VIN589887 VSI589887:VSJ589887 WCE589887:WCF589887 WMA589887:WMB589887 WVW589887:WVX589887 P655423:Q655423 JK655423:JL655423 TG655423:TH655423 ADC655423:ADD655423 AMY655423:AMZ655423 AWU655423:AWV655423 BGQ655423:BGR655423 BQM655423:BQN655423 CAI655423:CAJ655423 CKE655423:CKF655423 CUA655423:CUB655423 DDW655423:DDX655423 DNS655423:DNT655423 DXO655423:DXP655423 EHK655423:EHL655423 ERG655423:ERH655423 FBC655423:FBD655423 FKY655423:FKZ655423 FUU655423:FUV655423 GEQ655423:GER655423 GOM655423:GON655423 GYI655423:GYJ655423 HIE655423:HIF655423 HSA655423:HSB655423 IBW655423:IBX655423 ILS655423:ILT655423 IVO655423:IVP655423 JFK655423:JFL655423 JPG655423:JPH655423 JZC655423:JZD655423 KIY655423:KIZ655423 KSU655423:KSV655423 LCQ655423:LCR655423 LMM655423:LMN655423 LWI655423:LWJ655423 MGE655423:MGF655423 MQA655423:MQB655423 MZW655423:MZX655423 NJS655423:NJT655423 NTO655423:NTP655423 ODK655423:ODL655423 ONG655423:ONH655423 OXC655423:OXD655423 PGY655423:PGZ655423 PQU655423:PQV655423 QAQ655423:QAR655423 QKM655423:QKN655423 QUI655423:QUJ655423 REE655423:REF655423 ROA655423:ROB655423 RXW655423:RXX655423 SHS655423:SHT655423 SRO655423:SRP655423 TBK655423:TBL655423 TLG655423:TLH655423 TVC655423:TVD655423 UEY655423:UEZ655423 UOU655423:UOV655423 UYQ655423:UYR655423 VIM655423:VIN655423 VSI655423:VSJ655423 WCE655423:WCF655423 WMA655423:WMB655423 WVW655423:WVX655423 P720959:Q720959 JK720959:JL720959 TG720959:TH720959 ADC720959:ADD720959 AMY720959:AMZ720959 AWU720959:AWV720959 BGQ720959:BGR720959 BQM720959:BQN720959 CAI720959:CAJ720959 CKE720959:CKF720959 CUA720959:CUB720959 DDW720959:DDX720959 DNS720959:DNT720959 DXO720959:DXP720959 EHK720959:EHL720959 ERG720959:ERH720959 FBC720959:FBD720959 FKY720959:FKZ720959 FUU720959:FUV720959 GEQ720959:GER720959 GOM720959:GON720959 GYI720959:GYJ720959 HIE720959:HIF720959 HSA720959:HSB720959 IBW720959:IBX720959 ILS720959:ILT720959 IVO720959:IVP720959 JFK720959:JFL720959 JPG720959:JPH720959 JZC720959:JZD720959 KIY720959:KIZ720959 KSU720959:KSV720959 LCQ720959:LCR720959 LMM720959:LMN720959 LWI720959:LWJ720959 MGE720959:MGF720959 MQA720959:MQB720959 MZW720959:MZX720959 NJS720959:NJT720959 NTO720959:NTP720959 ODK720959:ODL720959 ONG720959:ONH720959 OXC720959:OXD720959 PGY720959:PGZ720959 PQU720959:PQV720959 QAQ720959:QAR720959 QKM720959:QKN720959 QUI720959:QUJ720959 REE720959:REF720959 ROA720959:ROB720959 RXW720959:RXX720959 SHS720959:SHT720959 SRO720959:SRP720959 TBK720959:TBL720959 TLG720959:TLH720959 TVC720959:TVD720959 UEY720959:UEZ720959 UOU720959:UOV720959 UYQ720959:UYR720959 VIM720959:VIN720959 VSI720959:VSJ720959 WCE720959:WCF720959 WMA720959:WMB720959 WVW720959:WVX720959 P786495:Q786495 JK786495:JL786495 TG786495:TH786495 ADC786495:ADD786495 AMY786495:AMZ786495 AWU786495:AWV786495 BGQ786495:BGR786495 BQM786495:BQN786495 CAI786495:CAJ786495 CKE786495:CKF786495 CUA786495:CUB786495 DDW786495:DDX786495 DNS786495:DNT786495 DXO786495:DXP786495 EHK786495:EHL786495 ERG786495:ERH786495 FBC786495:FBD786495 FKY786495:FKZ786495 FUU786495:FUV786495 GEQ786495:GER786495 GOM786495:GON786495 GYI786495:GYJ786495 HIE786495:HIF786495 HSA786495:HSB786495 IBW786495:IBX786495 ILS786495:ILT786495 IVO786495:IVP786495 JFK786495:JFL786495 JPG786495:JPH786495 JZC786495:JZD786495 KIY786495:KIZ786495 KSU786495:KSV786495 LCQ786495:LCR786495 LMM786495:LMN786495 LWI786495:LWJ786495 MGE786495:MGF786495 MQA786495:MQB786495 MZW786495:MZX786495 NJS786495:NJT786495 NTO786495:NTP786495 ODK786495:ODL786495 ONG786495:ONH786495 OXC786495:OXD786495 PGY786495:PGZ786495 PQU786495:PQV786495 QAQ786495:QAR786495 QKM786495:QKN786495 QUI786495:QUJ786495 REE786495:REF786495 ROA786495:ROB786495 RXW786495:RXX786495 SHS786495:SHT786495 SRO786495:SRP786495 TBK786495:TBL786495 TLG786495:TLH786495 TVC786495:TVD786495 UEY786495:UEZ786495 UOU786495:UOV786495 UYQ786495:UYR786495 VIM786495:VIN786495 VSI786495:VSJ786495 WCE786495:WCF786495 WMA786495:WMB786495 WVW786495:WVX786495 P852031:Q852031 JK852031:JL852031 TG852031:TH852031 ADC852031:ADD852031 AMY852031:AMZ852031 AWU852031:AWV852031 BGQ852031:BGR852031 BQM852031:BQN852031 CAI852031:CAJ852031 CKE852031:CKF852031 CUA852031:CUB852031 DDW852031:DDX852031 DNS852031:DNT852031 DXO852031:DXP852031 EHK852031:EHL852031 ERG852031:ERH852031 FBC852031:FBD852031 FKY852031:FKZ852031 FUU852031:FUV852031 GEQ852031:GER852031 GOM852031:GON852031 GYI852031:GYJ852031 HIE852031:HIF852031 HSA852031:HSB852031 IBW852031:IBX852031 ILS852031:ILT852031 IVO852031:IVP852031 JFK852031:JFL852031 JPG852031:JPH852031 JZC852031:JZD852031 KIY852031:KIZ852031 KSU852031:KSV852031 LCQ852031:LCR852031 LMM852031:LMN852031 LWI852031:LWJ852031 MGE852031:MGF852031 MQA852031:MQB852031 MZW852031:MZX852031 NJS852031:NJT852031 NTO852031:NTP852031 ODK852031:ODL852031 ONG852031:ONH852031 OXC852031:OXD852031 PGY852031:PGZ852031 PQU852031:PQV852031 QAQ852031:QAR852031 QKM852031:QKN852031 QUI852031:QUJ852031 REE852031:REF852031 ROA852031:ROB852031 RXW852031:RXX852031 SHS852031:SHT852031 SRO852031:SRP852031 TBK852031:TBL852031 TLG852031:TLH852031 TVC852031:TVD852031 UEY852031:UEZ852031 UOU852031:UOV852031 UYQ852031:UYR852031 VIM852031:VIN852031 VSI852031:VSJ852031 WCE852031:WCF852031 WMA852031:WMB852031 WVW852031:WVX852031 P917567:Q917567 JK917567:JL917567 TG917567:TH917567 ADC917567:ADD917567 AMY917567:AMZ917567 AWU917567:AWV917567 BGQ917567:BGR917567 BQM917567:BQN917567 CAI917567:CAJ917567 CKE917567:CKF917567 CUA917567:CUB917567 DDW917567:DDX917567 DNS917567:DNT917567 DXO917567:DXP917567 EHK917567:EHL917567 ERG917567:ERH917567 FBC917567:FBD917567 FKY917567:FKZ917567 FUU917567:FUV917567 GEQ917567:GER917567 GOM917567:GON917567 GYI917567:GYJ917567 HIE917567:HIF917567 HSA917567:HSB917567 IBW917567:IBX917567 ILS917567:ILT917567 IVO917567:IVP917567 JFK917567:JFL917567 JPG917567:JPH917567 JZC917567:JZD917567 KIY917567:KIZ917567 KSU917567:KSV917567 LCQ917567:LCR917567 LMM917567:LMN917567 LWI917567:LWJ917567 MGE917567:MGF917567 MQA917567:MQB917567 MZW917567:MZX917567 NJS917567:NJT917567 NTO917567:NTP917567 ODK917567:ODL917567 ONG917567:ONH917567 OXC917567:OXD917567 PGY917567:PGZ917567 PQU917567:PQV917567 QAQ917567:QAR917567 QKM917567:QKN917567 QUI917567:QUJ917567 REE917567:REF917567 ROA917567:ROB917567 RXW917567:RXX917567 SHS917567:SHT917567 SRO917567:SRP917567 TBK917567:TBL917567 TLG917567:TLH917567 TVC917567:TVD917567 UEY917567:UEZ917567 UOU917567:UOV917567 UYQ917567:UYR917567 VIM917567:VIN917567 VSI917567:VSJ917567 WCE917567:WCF917567 WMA917567:WMB917567 WVW917567:WVX917567 P983103:Q983103 JK983103:JL983103 TG983103:TH983103 ADC983103:ADD983103 AMY983103:AMZ983103 AWU983103:AWV983103 BGQ983103:BGR983103 BQM983103:BQN983103 CAI983103:CAJ983103 CKE983103:CKF983103 CUA983103:CUB983103 DDW983103:DDX983103 DNS983103:DNT983103 DXO983103:DXP983103 EHK983103:EHL983103 ERG983103:ERH983103 FBC983103:FBD983103 FKY983103:FKZ983103 FUU983103:FUV983103 GEQ983103:GER983103 GOM983103:GON983103 GYI983103:GYJ983103 HIE983103:HIF983103 HSA983103:HSB983103 IBW983103:IBX983103 ILS983103:ILT983103 IVO983103:IVP983103 JFK983103:JFL983103 JPG983103:JPH983103 JZC983103:JZD983103 KIY983103:KIZ983103 KSU983103:KSV983103 LCQ983103:LCR983103 LMM983103:LMN983103 LWI983103:LWJ983103 MGE983103:MGF983103 MQA983103:MQB983103 MZW983103:MZX983103 NJS983103:NJT983103 NTO983103:NTP983103 ODK983103:ODL983103 ONG983103:ONH983103 OXC983103:OXD983103 PGY983103:PGZ983103 PQU983103:PQV983103 QAQ983103:QAR983103 QKM983103:QKN983103 QUI983103:QUJ983103 REE983103:REF983103 ROA983103:ROB983103 RXW983103:RXX983103 SHS983103:SHT983103 SRO983103:SRP983103 TBK983103:TBL983103 TLG983103:TLH983103 TVC983103:TVD983103 UEY983103:UEZ983103 UOU983103:UOV983103 UYQ983103:UYR983103 VIM983103:VIN983103 VSI983103:VSJ983103 WCE983103:WCF983103 WMA983103:WMB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W983102:WVX983102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P65598:Q65598 JK65598:JL65598 TG65598:TH65598 ADC65598:ADD65598 AMY65598:AMZ65598 AWU65598:AWV65598 BGQ65598:BGR65598 BQM65598:BQN65598 CAI65598:CAJ65598 CKE65598:CKF65598 CUA65598:CUB65598 DDW65598:DDX65598 DNS65598:DNT65598 DXO65598:DXP65598 EHK65598:EHL65598 ERG65598:ERH65598 FBC65598:FBD65598 FKY65598:FKZ65598 FUU65598:FUV65598 GEQ65598:GER65598 GOM65598:GON65598 GYI65598:GYJ65598 HIE65598:HIF65598 HSA65598:HSB65598 IBW65598:IBX65598 ILS65598:ILT65598 IVO65598:IVP65598 JFK65598:JFL65598 JPG65598:JPH65598 JZC65598:JZD65598 KIY65598:KIZ65598 KSU65598:KSV65598 LCQ65598:LCR65598 LMM65598:LMN65598 LWI65598:LWJ65598 MGE65598:MGF65598 MQA65598:MQB65598 MZW65598:MZX65598 NJS65598:NJT65598 NTO65598:NTP65598 ODK65598:ODL65598 ONG65598:ONH65598 OXC65598:OXD65598 PGY65598:PGZ65598 PQU65598:PQV65598 QAQ65598:QAR65598 QKM65598:QKN65598 QUI65598:QUJ65598 REE65598:REF65598 ROA65598:ROB65598 RXW65598:RXX65598 SHS65598:SHT65598 SRO65598:SRP65598 TBK65598:TBL65598 TLG65598:TLH65598 TVC65598:TVD65598 UEY65598:UEZ65598 UOU65598:UOV65598 UYQ65598:UYR65598 VIM65598:VIN65598 VSI65598:VSJ65598 WCE65598:WCF65598 WMA65598:WMB65598 WVW65598:WVX65598 P131134:Q131134 JK131134:JL131134 TG131134:TH131134 ADC131134:ADD131134 AMY131134:AMZ131134 AWU131134:AWV131134 BGQ131134:BGR131134 BQM131134:BQN131134 CAI131134:CAJ131134 CKE131134:CKF131134 CUA131134:CUB131134 DDW131134:DDX131134 DNS131134:DNT131134 DXO131134:DXP131134 EHK131134:EHL131134 ERG131134:ERH131134 FBC131134:FBD131134 FKY131134:FKZ131134 FUU131134:FUV131134 GEQ131134:GER131134 GOM131134:GON131134 GYI131134:GYJ131134 HIE131134:HIF131134 HSA131134:HSB131134 IBW131134:IBX131134 ILS131134:ILT131134 IVO131134:IVP131134 JFK131134:JFL131134 JPG131134:JPH131134 JZC131134:JZD131134 KIY131134:KIZ131134 KSU131134:KSV131134 LCQ131134:LCR131134 LMM131134:LMN131134 LWI131134:LWJ131134 MGE131134:MGF131134 MQA131134:MQB131134 MZW131134:MZX131134 NJS131134:NJT131134 NTO131134:NTP131134 ODK131134:ODL131134 ONG131134:ONH131134 OXC131134:OXD131134 PGY131134:PGZ131134 PQU131134:PQV131134 QAQ131134:QAR131134 QKM131134:QKN131134 QUI131134:QUJ131134 REE131134:REF131134 ROA131134:ROB131134 RXW131134:RXX131134 SHS131134:SHT131134 SRO131134:SRP131134 TBK131134:TBL131134 TLG131134:TLH131134 TVC131134:TVD131134 UEY131134:UEZ131134 UOU131134:UOV131134 UYQ131134:UYR131134 VIM131134:VIN131134 VSI131134:VSJ131134 WCE131134:WCF131134 WMA131134:WMB131134 WVW131134:WVX131134 P196670:Q196670 JK196670:JL196670 TG196670:TH196670 ADC196670:ADD196670 AMY196670:AMZ196670 AWU196670:AWV196670 BGQ196670:BGR196670 BQM196670:BQN196670 CAI196670:CAJ196670 CKE196670:CKF196670 CUA196670:CUB196670 DDW196670:DDX196670 DNS196670:DNT196670 DXO196670:DXP196670 EHK196670:EHL196670 ERG196670:ERH196670 FBC196670:FBD196670 FKY196670:FKZ196670 FUU196670:FUV196670 GEQ196670:GER196670 GOM196670:GON196670 GYI196670:GYJ196670 HIE196670:HIF196670 HSA196670:HSB196670 IBW196670:IBX196670 ILS196670:ILT196670 IVO196670:IVP196670 JFK196670:JFL196670 JPG196670:JPH196670 JZC196670:JZD196670 KIY196670:KIZ196670 KSU196670:KSV196670 LCQ196670:LCR196670 LMM196670:LMN196670 LWI196670:LWJ196670 MGE196670:MGF196670 MQA196670:MQB196670 MZW196670:MZX196670 NJS196670:NJT196670 NTO196670:NTP196670 ODK196670:ODL196670 ONG196670:ONH196670 OXC196670:OXD196670 PGY196670:PGZ196670 PQU196670:PQV196670 QAQ196670:QAR196670 QKM196670:QKN196670 QUI196670:QUJ196670 REE196670:REF196670 ROA196670:ROB196670 RXW196670:RXX196670 SHS196670:SHT196670 SRO196670:SRP196670 TBK196670:TBL196670 TLG196670:TLH196670 TVC196670:TVD196670 UEY196670:UEZ196670 UOU196670:UOV196670 UYQ196670:UYR196670 VIM196670:VIN196670 VSI196670:VSJ196670 WCE196670:WCF196670 WMA196670:WMB196670 WVW196670:WVX196670 P262206:Q262206 JK262206:JL262206 TG262206:TH262206 ADC262206:ADD262206 AMY262206:AMZ262206 AWU262206:AWV262206 BGQ262206:BGR262206 BQM262206:BQN262206 CAI262206:CAJ262206 CKE262206:CKF262206 CUA262206:CUB262206 DDW262206:DDX262206 DNS262206:DNT262206 DXO262206:DXP262206 EHK262206:EHL262206 ERG262206:ERH262206 FBC262206:FBD262206 FKY262206:FKZ262206 FUU262206:FUV262206 GEQ262206:GER262206 GOM262206:GON262206 GYI262206:GYJ262206 HIE262206:HIF262206 HSA262206:HSB262206 IBW262206:IBX262206 ILS262206:ILT262206 IVO262206:IVP262206 JFK262206:JFL262206 JPG262206:JPH262206 JZC262206:JZD262206 KIY262206:KIZ262206 KSU262206:KSV262206 LCQ262206:LCR262206 LMM262206:LMN262206 LWI262206:LWJ262206 MGE262206:MGF262206 MQA262206:MQB262206 MZW262206:MZX262206 NJS262206:NJT262206 NTO262206:NTP262206 ODK262206:ODL262206 ONG262206:ONH262206 OXC262206:OXD262206 PGY262206:PGZ262206 PQU262206:PQV262206 QAQ262206:QAR262206 QKM262206:QKN262206 QUI262206:QUJ262206 REE262206:REF262206 ROA262206:ROB262206 RXW262206:RXX262206 SHS262206:SHT262206 SRO262206:SRP262206 TBK262206:TBL262206 TLG262206:TLH262206 TVC262206:TVD262206 UEY262206:UEZ262206 UOU262206:UOV262206 UYQ262206:UYR262206 VIM262206:VIN262206 VSI262206:VSJ262206 WCE262206:WCF262206 WMA262206:WMB262206 WVW262206:WVX262206 P327742:Q327742 JK327742:JL327742 TG327742:TH327742 ADC327742:ADD327742 AMY327742:AMZ327742 AWU327742:AWV327742 BGQ327742:BGR327742 BQM327742:BQN327742 CAI327742:CAJ327742 CKE327742:CKF327742 CUA327742:CUB327742 DDW327742:DDX327742 DNS327742:DNT327742 DXO327742:DXP327742 EHK327742:EHL327742 ERG327742:ERH327742 FBC327742:FBD327742 FKY327742:FKZ327742 FUU327742:FUV327742 GEQ327742:GER327742 GOM327742:GON327742 GYI327742:GYJ327742 HIE327742:HIF327742 HSA327742:HSB327742 IBW327742:IBX327742 ILS327742:ILT327742 IVO327742:IVP327742 JFK327742:JFL327742 JPG327742:JPH327742 JZC327742:JZD327742 KIY327742:KIZ327742 KSU327742:KSV327742 LCQ327742:LCR327742 LMM327742:LMN327742 LWI327742:LWJ327742 MGE327742:MGF327742 MQA327742:MQB327742 MZW327742:MZX327742 NJS327742:NJT327742 NTO327742:NTP327742 ODK327742:ODL327742 ONG327742:ONH327742 OXC327742:OXD327742 PGY327742:PGZ327742 PQU327742:PQV327742 QAQ327742:QAR327742 QKM327742:QKN327742 QUI327742:QUJ327742 REE327742:REF327742 ROA327742:ROB327742 RXW327742:RXX327742 SHS327742:SHT327742 SRO327742:SRP327742 TBK327742:TBL327742 TLG327742:TLH327742 TVC327742:TVD327742 UEY327742:UEZ327742 UOU327742:UOV327742 UYQ327742:UYR327742 VIM327742:VIN327742 VSI327742:VSJ327742 WCE327742:WCF327742 WMA327742:WMB327742 WVW327742:WVX327742 P393278:Q393278 JK393278:JL393278 TG393278:TH393278 ADC393278:ADD393278 AMY393278:AMZ393278 AWU393278:AWV393278 BGQ393278:BGR393278 BQM393278:BQN393278 CAI393278:CAJ393278 CKE393278:CKF393278 CUA393278:CUB393278 DDW393278:DDX393278 DNS393278:DNT393278 DXO393278:DXP393278 EHK393278:EHL393278 ERG393278:ERH393278 FBC393278:FBD393278 FKY393278:FKZ393278 FUU393278:FUV393278 GEQ393278:GER393278 GOM393278:GON393278 GYI393278:GYJ393278 HIE393278:HIF393278 HSA393278:HSB393278 IBW393278:IBX393278 ILS393278:ILT393278 IVO393278:IVP393278 JFK393278:JFL393278 JPG393278:JPH393278 JZC393278:JZD393278 KIY393278:KIZ393278 KSU393278:KSV393278 LCQ393278:LCR393278 LMM393278:LMN393278 LWI393278:LWJ393278 MGE393278:MGF393278 MQA393278:MQB393278 MZW393278:MZX393278 NJS393278:NJT393278 NTO393278:NTP393278 ODK393278:ODL393278 ONG393278:ONH393278 OXC393278:OXD393278 PGY393278:PGZ393278 PQU393278:PQV393278 QAQ393278:QAR393278 QKM393278:QKN393278 QUI393278:QUJ393278 REE393278:REF393278 ROA393278:ROB393278 RXW393278:RXX393278 SHS393278:SHT393278 SRO393278:SRP393278 TBK393278:TBL393278 TLG393278:TLH393278 TVC393278:TVD393278 UEY393278:UEZ393278 UOU393278:UOV393278 UYQ393278:UYR393278 VIM393278:VIN393278 VSI393278:VSJ393278 WCE393278:WCF393278 WMA393278:WMB393278 WVW393278:WVX393278 P458814:Q458814 JK458814:JL458814 TG458814:TH458814 ADC458814:ADD458814 AMY458814:AMZ458814 AWU458814:AWV458814 BGQ458814:BGR458814 BQM458814:BQN458814 CAI458814:CAJ458814 CKE458814:CKF458814 CUA458814:CUB458814 DDW458814:DDX458814 DNS458814:DNT458814 DXO458814:DXP458814 EHK458814:EHL458814 ERG458814:ERH458814 FBC458814:FBD458814 FKY458814:FKZ458814 FUU458814:FUV458814 GEQ458814:GER458814 GOM458814:GON458814 GYI458814:GYJ458814 HIE458814:HIF458814 HSA458814:HSB458814 IBW458814:IBX458814 ILS458814:ILT458814 IVO458814:IVP458814 JFK458814:JFL458814 JPG458814:JPH458814 JZC458814:JZD458814 KIY458814:KIZ458814 KSU458814:KSV458814 LCQ458814:LCR458814 LMM458814:LMN458814 LWI458814:LWJ458814 MGE458814:MGF458814 MQA458814:MQB458814 MZW458814:MZX458814 NJS458814:NJT458814 NTO458814:NTP458814 ODK458814:ODL458814 ONG458814:ONH458814 OXC458814:OXD458814 PGY458814:PGZ458814 PQU458814:PQV458814 QAQ458814:QAR458814 QKM458814:QKN458814 QUI458814:QUJ458814 REE458814:REF458814 ROA458814:ROB458814 RXW458814:RXX458814 SHS458814:SHT458814 SRO458814:SRP458814 TBK458814:TBL458814 TLG458814:TLH458814 TVC458814:TVD458814 UEY458814:UEZ458814 UOU458814:UOV458814 UYQ458814:UYR458814 VIM458814:VIN458814 VSI458814:VSJ458814 WCE458814:WCF458814 WMA458814:WMB458814 WVW458814:WVX458814 P524350:Q524350 JK524350:JL524350 TG524350:TH524350 ADC524350:ADD524350 AMY524350:AMZ524350 AWU524350:AWV524350 BGQ524350:BGR524350 BQM524350:BQN524350 CAI524350:CAJ524350 CKE524350:CKF524350 CUA524350:CUB524350 DDW524350:DDX524350 DNS524350:DNT524350 DXO524350:DXP524350 EHK524350:EHL524350 ERG524350:ERH524350 FBC524350:FBD524350 FKY524350:FKZ524350 FUU524350:FUV524350 GEQ524350:GER524350 GOM524350:GON524350 GYI524350:GYJ524350 HIE524350:HIF524350 HSA524350:HSB524350 IBW524350:IBX524350 ILS524350:ILT524350 IVO524350:IVP524350 JFK524350:JFL524350 JPG524350:JPH524350 JZC524350:JZD524350 KIY524350:KIZ524350 KSU524350:KSV524350 LCQ524350:LCR524350 LMM524350:LMN524350 LWI524350:LWJ524350 MGE524350:MGF524350 MQA524350:MQB524350 MZW524350:MZX524350 NJS524350:NJT524350 NTO524350:NTP524350 ODK524350:ODL524350 ONG524350:ONH524350 OXC524350:OXD524350 PGY524350:PGZ524350 PQU524350:PQV524350 QAQ524350:QAR524350 QKM524350:QKN524350 QUI524350:QUJ524350 REE524350:REF524350 ROA524350:ROB524350 RXW524350:RXX524350 SHS524350:SHT524350 SRO524350:SRP524350 TBK524350:TBL524350 TLG524350:TLH524350 TVC524350:TVD524350 UEY524350:UEZ524350 UOU524350:UOV524350 UYQ524350:UYR524350 VIM524350:VIN524350 VSI524350:VSJ524350 WCE524350:WCF524350 WMA524350:WMB524350 WVW524350:WVX524350 P589886:Q589886 JK589886:JL589886 TG589886:TH589886 ADC589886:ADD589886 AMY589886:AMZ589886 AWU589886:AWV589886 BGQ589886:BGR589886 BQM589886:BQN589886 CAI589886:CAJ589886 CKE589886:CKF589886 CUA589886:CUB589886 DDW589886:DDX589886 DNS589886:DNT589886 DXO589886:DXP589886 EHK589886:EHL589886 ERG589886:ERH589886 FBC589886:FBD589886 FKY589886:FKZ589886 FUU589886:FUV589886 GEQ589886:GER589886 GOM589886:GON589886 GYI589886:GYJ589886 HIE589886:HIF589886 HSA589886:HSB589886 IBW589886:IBX589886 ILS589886:ILT589886 IVO589886:IVP589886 JFK589886:JFL589886 JPG589886:JPH589886 JZC589886:JZD589886 KIY589886:KIZ589886 KSU589886:KSV589886 LCQ589886:LCR589886 LMM589886:LMN589886 LWI589886:LWJ589886 MGE589886:MGF589886 MQA589886:MQB589886 MZW589886:MZX589886 NJS589886:NJT589886 NTO589886:NTP589886 ODK589886:ODL589886 ONG589886:ONH589886 OXC589886:OXD589886 PGY589886:PGZ589886 PQU589886:PQV589886 QAQ589886:QAR589886 QKM589886:QKN589886 QUI589886:QUJ589886 REE589886:REF589886 ROA589886:ROB589886 RXW589886:RXX589886 SHS589886:SHT589886 SRO589886:SRP589886 TBK589886:TBL589886 TLG589886:TLH589886 TVC589886:TVD589886 UEY589886:UEZ589886 UOU589886:UOV589886 UYQ589886:UYR589886 VIM589886:VIN589886 VSI589886:VSJ589886 WCE589886:WCF589886 WMA589886:WMB589886 WVW589886:WVX589886 P655422:Q655422 JK655422:JL655422 TG655422:TH655422 ADC655422:ADD655422 AMY655422:AMZ655422 AWU655422:AWV655422 BGQ655422:BGR655422 BQM655422:BQN655422 CAI655422:CAJ655422 CKE655422:CKF655422 CUA655422:CUB655422 DDW655422:DDX655422 DNS655422:DNT655422 DXO655422:DXP655422 EHK655422:EHL655422 ERG655422:ERH655422 FBC655422:FBD655422 FKY655422:FKZ655422 FUU655422:FUV655422 GEQ655422:GER655422 GOM655422:GON655422 GYI655422:GYJ655422 HIE655422:HIF655422 HSA655422:HSB655422 IBW655422:IBX655422 ILS655422:ILT655422 IVO655422:IVP655422 JFK655422:JFL655422 JPG655422:JPH655422 JZC655422:JZD655422 KIY655422:KIZ655422 KSU655422:KSV655422 LCQ655422:LCR655422 LMM655422:LMN655422 LWI655422:LWJ655422 MGE655422:MGF655422 MQA655422:MQB655422 MZW655422:MZX655422 NJS655422:NJT655422 NTO655422:NTP655422 ODK655422:ODL655422 ONG655422:ONH655422 OXC655422:OXD655422 PGY655422:PGZ655422 PQU655422:PQV655422 QAQ655422:QAR655422 QKM655422:QKN655422 QUI655422:QUJ655422 REE655422:REF655422 ROA655422:ROB655422 RXW655422:RXX655422 SHS655422:SHT655422 SRO655422:SRP655422 TBK655422:TBL655422 TLG655422:TLH655422 TVC655422:TVD655422 UEY655422:UEZ655422 UOU655422:UOV655422 UYQ655422:UYR655422 VIM655422:VIN655422 VSI655422:VSJ655422 WCE655422:WCF655422 WMA655422:WMB655422 WVW655422:WVX655422 P720958:Q720958 JK720958:JL720958 TG720958:TH720958 ADC720958:ADD720958 AMY720958:AMZ720958 AWU720958:AWV720958 BGQ720958:BGR720958 BQM720958:BQN720958 CAI720958:CAJ720958 CKE720958:CKF720958 CUA720958:CUB720958 DDW720958:DDX720958 DNS720958:DNT720958 DXO720958:DXP720958 EHK720958:EHL720958 ERG720958:ERH720958 FBC720958:FBD720958 FKY720958:FKZ720958 FUU720958:FUV720958 GEQ720958:GER720958 GOM720958:GON720958 GYI720958:GYJ720958 HIE720958:HIF720958 HSA720958:HSB720958 IBW720958:IBX720958 ILS720958:ILT720958 IVO720958:IVP720958 JFK720958:JFL720958 JPG720958:JPH720958 JZC720958:JZD720958 KIY720958:KIZ720958 KSU720958:KSV720958 LCQ720958:LCR720958 LMM720958:LMN720958 LWI720958:LWJ720958 MGE720958:MGF720958 MQA720958:MQB720958 MZW720958:MZX720958 NJS720958:NJT720958 NTO720958:NTP720958 ODK720958:ODL720958 ONG720958:ONH720958 OXC720958:OXD720958 PGY720958:PGZ720958 PQU720958:PQV720958 QAQ720958:QAR720958 QKM720958:QKN720958 QUI720958:QUJ720958 REE720958:REF720958 ROA720958:ROB720958 RXW720958:RXX720958 SHS720958:SHT720958 SRO720958:SRP720958 TBK720958:TBL720958 TLG720958:TLH720958 TVC720958:TVD720958 UEY720958:UEZ720958 UOU720958:UOV720958 UYQ720958:UYR720958 VIM720958:VIN720958 VSI720958:VSJ720958 WCE720958:WCF720958 WMA720958:WMB720958 WVW720958:WVX720958 P786494:Q786494 JK786494:JL786494 TG786494:TH786494 ADC786494:ADD786494 AMY786494:AMZ786494 AWU786494:AWV786494 BGQ786494:BGR786494 BQM786494:BQN786494 CAI786494:CAJ786494 CKE786494:CKF786494 CUA786494:CUB786494 DDW786494:DDX786494 DNS786494:DNT786494 DXO786494:DXP786494 EHK786494:EHL786494 ERG786494:ERH786494 FBC786494:FBD786494 FKY786494:FKZ786494 FUU786494:FUV786494 GEQ786494:GER786494 GOM786494:GON786494 GYI786494:GYJ786494 HIE786494:HIF786494 HSA786494:HSB786494 IBW786494:IBX786494 ILS786494:ILT786494 IVO786494:IVP786494 JFK786494:JFL786494 JPG786494:JPH786494 JZC786494:JZD786494 KIY786494:KIZ786494 KSU786494:KSV786494 LCQ786494:LCR786494 LMM786494:LMN786494 LWI786494:LWJ786494 MGE786494:MGF786494 MQA786494:MQB786494 MZW786494:MZX786494 NJS786494:NJT786494 NTO786494:NTP786494 ODK786494:ODL786494 ONG786494:ONH786494 OXC786494:OXD786494 PGY786494:PGZ786494 PQU786494:PQV786494 QAQ786494:QAR786494 QKM786494:QKN786494 QUI786494:QUJ786494 REE786494:REF786494 ROA786494:ROB786494 RXW786494:RXX786494 SHS786494:SHT786494 SRO786494:SRP786494 TBK786494:TBL786494 TLG786494:TLH786494 TVC786494:TVD786494 UEY786494:UEZ786494 UOU786494:UOV786494 UYQ786494:UYR786494 VIM786494:VIN786494 VSI786494:VSJ786494 WCE786494:WCF786494 WMA786494:WMB786494 WVW786494:WVX786494 P852030:Q852030 JK852030:JL852030 TG852030:TH852030 ADC852030:ADD852030 AMY852030:AMZ852030 AWU852030:AWV852030 BGQ852030:BGR852030 BQM852030:BQN852030 CAI852030:CAJ852030 CKE852030:CKF852030 CUA852030:CUB852030 DDW852030:DDX852030 DNS852030:DNT852030 DXO852030:DXP852030 EHK852030:EHL852030 ERG852030:ERH852030 FBC852030:FBD852030 FKY852030:FKZ852030 FUU852030:FUV852030 GEQ852030:GER852030 GOM852030:GON852030 GYI852030:GYJ852030 HIE852030:HIF852030 HSA852030:HSB852030 IBW852030:IBX852030 ILS852030:ILT852030 IVO852030:IVP852030 JFK852030:JFL852030 JPG852030:JPH852030 JZC852030:JZD852030 KIY852030:KIZ852030 KSU852030:KSV852030 LCQ852030:LCR852030 LMM852030:LMN852030 LWI852030:LWJ852030 MGE852030:MGF852030 MQA852030:MQB852030 MZW852030:MZX852030 NJS852030:NJT852030 NTO852030:NTP852030 ODK852030:ODL852030 ONG852030:ONH852030 OXC852030:OXD852030 PGY852030:PGZ852030 PQU852030:PQV852030 QAQ852030:QAR852030 QKM852030:QKN852030 QUI852030:QUJ852030 REE852030:REF852030 ROA852030:ROB852030 RXW852030:RXX852030 SHS852030:SHT852030 SRO852030:SRP852030 TBK852030:TBL852030 TLG852030:TLH852030 TVC852030:TVD852030 UEY852030:UEZ852030 UOU852030:UOV852030 UYQ852030:UYR852030 VIM852030:VIN852030 VSI852030:VSJ852030 WCE852030:WCF852030 WMA852030:WMB852030 WVW852030:WVX852030 P917566:Q917566 JK917566:JL917566 TG917566:TH917566 ADC917566:ADD917566 AMY917566:AMZ917566 AWU917566:AWV917566 BGQ917566:BGR917566 BQM917566:BQN917566 CAI917566:CAJ917566 CKE917566:CKF917566 CUA917566:CUB917566 DDW917566:DDX917566 DNS917566:DNT917566 DXO917566:DXP917566 EHK917566:EHL917566 ERG917566:ERH917566 FBC917566:FBD917566 FKY917566:FKZ917566 FUU917566:FUV917566 GEQ917566:GER917566 GOM917566:GON917566 GYI917566:GYJ917566 HIE917566:HIF917566 HSA917566:HSB917566 IBW917566:IBX917566 ILS917566:ILT917566 IVO917566:IVP917566 JFK917566:JFL917566 JPG917566:JPH917566 JZC917566:JZD917566 KIY917566:KIZ917566 KSU917566:KSV917566 LCQ917566:LCR917566 LMM917566:LMN917566 LWI917566:LWJ917566 MGE917566:MGF917566 MQA917566:MQB917566 MZW917566:MZX917566 NJS917566:NJT917566 NTO917566:NTP917566 ODK917566:ODL917566 ONG917566:ONH917566 OXC917566:OXD917566 PGY917566:PGZ917566 PQU917566:PQV917566 QAQ917566:QAR917566 QKM917566:QKN917566 QUI917566:QUJ917566 REE917566:REF917566 ROA917566:ROB917566 RXW917566:RXX917566 SHS917566:SHT917566 SRO917566:SRP917566 TBK917566:TBL917566 TLG917566:TLH917566 TVC917566:TVD917566 UEY917566:UEZ917566 UOU917566:UOV917566 UYQ917566:UYR917566 VIM917566:VIN917566 VSI917566:VSJ917566 WCE917566:WCF917566 WMA917566:WMB917566 WVW917566:WVX917566 P983102:Q983102 JK983102:JL983102 TG983102:TH983102 ADC983102:ADD983102 AMY983102:AMZ983102 AWU983102:AWV983102 BGQ983102:BGR983102 BQM983102:BQN983102 CAI983102:CAJ983102 CKE983102:CKF983102 CUA983102:CUB983102 DDW983102:DDX983102 DNS983102:DNT983102 DXO983102:DXP983102 EHK983102:EHL983102 ERG983102:ERH983102 FBC983102:FBD983102 FKY983102:FKZ983102 FUU983102:FUV983102 GEQ983102:GER983102 GOM983102:GON983102 GYI983102:GYJ983102 HIE983102:HIF983102 HSA983102:HSB983102 IBW983102:IBX983102 ILS983102:ILT983102 IVO983102:IVP983102 JFK983102:JFL983102 JPG983102:JPH983102 JZC983102:JZD983102 KIY983102:KIZ983102 KSU983102:KSV983102 LCQ983102:LCR983102 LMM983102:LMN983102 LWI983102:LWJ983102 MGE983102:MGF983102 MQA983102:MQB983102 MZW983102:MZX983102 NJS983102:NJT983102 NTO983102:NTP983102 ODK983102:ODL983102 ONG983102:ONH983102 OXC983102:OXD983102 PGY983102:PGZ983102 PQU983102:PQV983102 QAQ983102:QAR983102 QKM983102:QKN983102 QUI983102:QUJ983102 REE983102:REF983102 ROA983102:ROB983102 RXW983102:RXX983102 SHS983102:SHT983102 SRO983102:SRP983102 TBK983102:TBL983102 TLG983102:TLH983102 TVC983102:TVD983102 UEY983102:UEZ983102 UOU983102:UOV983102 UYQ983102:UYR983102 VIM983102:VIN983102 VSI983102:VSJ983102 WCE983102:WCF983102 WMA983102:WMB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W983101:WVX983101 JK63:JL63 TG63:TH63 ADC63:ADD63 AMY63:AMZ63 AWU63:AWV63 BGQ63:BGR63 BQM63:BQN63 CAI63:CAJ63 CKE63:CKF63 CUA63:CUB63 DDW63:DDX63 DNS63:DNT63 DXO63:DXP63 EHK63:EHL63 ERG63:ERH63 FBC63:FBD63 FKY63:FKZ63 FUU63:FUV63 GEQ63:GER63 GOM63:GON63 GYI63:GYJ63 HIE63:HIF63 HSA63:HSB63 IBW63:IBX63 ILS63:ILT63 IVO63:IVP63 JFK63:JFL63 JPG63:JPH63 JZC63:JZD63 KIY63:KIZ63 KSU63:KSV63 LCQ63:LCR63 LMM63:LMN63 LWI63:LWJ63 MGE63:MGF63 MQA63:MQB63 MZW63:MZX63 NJS63:NJT63 NTO63:NTP63 ODK63:ODL63 ONG63:ONH63 OXC63:OXD63 PGY63:PGZ63 PQU63:PQV63 QAQ63:QAR63 QKM63:QKN63 QUI63:QUJ63 REE63:REF63 ROA63:ROB63 RXW63:RXX63 SHS63:SHT63 SRO63:SRP63 TBK63:TBL63 TLG63:TLH63 TVC63:TVD63 UEY63:UEZ63 UOU63:UOV63 UYQ63:UYR63 VIM63:VIN63 VSI63:VSJ63 WCE63:WCF63 WMA63:WMB63 WVW63:WVX63 P65597:Q65597 JK65597:JL65597 TG65597:TH65597 ADC65597:ADD65597 AMY65597:AMZ65597 AWU65597:AWV65597 BGQ65597:BGR65597 BQM65597:BQN65597 CAI65597:CAJ65597 CKE65597:CKF65597 CUA65597:CUB65597 DDW65597:DDX65597 DNS65597:DNT65597 DXO65597:DXP65597 EHK65597:EHL65597 ERG65597:ERH65597 FBC65597:FBD65597 FKY65597:FKZ65597 FUU65597:FUV65597 GEQ65597:GER65597 GOM65597:GON65597 GYI65597:GYJ65597 HIE65597:HIF65597 HSA65597:HSB65597 IBW65597:IBX65597 ILS65597:ILT65597 IVO65597:IVP65597 JFK65597:JFL65597 JPG65597:JPH65597 JZC65597:JZD65597 KIY65597:KIZ65597 KSU65597:KSV65597 LCQ65597:LCR65597 LMM65597:LMN65597 LWI65597:LWJ65597 MGE65597:MGF65597 MQA65597:MQB65597 MZW65597:MZX65597 NJS65597:NJT65597 NTO65597:NTP65597 ODK65597:ODL65597 ONG65597:ONH65597 OXC65597:OXD65597 PGY65597:PGZ65597 PQU65597:PQV65597 QAQ65597:QAR65597 QKM65597:QKN65597 QUI65597:QUJ65597 REE65597:REF65597 ROA65597:ROB65597 RXW65597:RXX65597 SHS65597:SHT65597 SRO65597:SRP65597 TBK65597:TBL65597 TLG65597:TLH65597 TVC65597:TVD65597 UEY65597:UEZ65597 UOU65597:UOV65597 UYQ65597:UYR65597 VIM65597:VIN65597 VSI65597:VSJ65597 WCE65597:WCF65597 WMA65597:WMB65597 WVW65597:WVX65597 P131133:Q131133 JK131133:JL131133 TG131133:TH131133 ADC131133:ADD131133 AMY131133:AMZ131133 AWU131133:AWV131133 BGQ131133:BGR131133 BQM131133:BQN131133 CAI131133:CAJ131133 CKE131133:CKF131133 CUA131133:CUB131133 DDW131133:DDX131133 DNS131133:DNT131133 DXO131133:DXP131133 EHK131133:EHL131133 ERG131133:ERH131133 FBC131133:FBD131133 FKY131133:FKZ131133 FUU131133:FUV131133 GEQ131133:GER131133 GOM131133:GON131133 GYI131133:GYJ131133 HIE131133:HIF131133 HSA131133:HSB131133 IBW131133:IBX131133 ILS131133:ILT131133 IVO131133:IVP131133 JFK131133:JFL131133 JPG131133:JPH131133 JZC131133:JZD131133 KIY131133:KIZ131133 KSU131133:KSV131133 LCQ131133:LCR131133 LMM131133:LMN131133 LWI131133:LWJ131133 MGE131133:MGF131133 MQA131133:MQB131133 MZW131133:MZX131133 NJS131133:NJT131133 NTO131133:NTP131133 ODK131133:ODL131133 ONG131133:ONH131133 OXC131133:OXD131133 PGY131133:PGZ131133 PQU131133:PQV131133 QAQ131133:QAR131133 QKM131133:QKN131133 QUI131133:QUJ131133 REE131133:REF131133 ROA131133:ROB131133 RXW131133:RXX131133 SHS131133:SHT131133 SRO131133:SRP131133 TBK131133:TBL131133 TLG131133:TLH131133 TVC131133:TVD131133 UEY131133:UEZ131133 UOU131133:UOV131133 UYQ131133:UYR131133 VIM131133:VIN131133 VSI131133:VSJ131133 WCE131133:WCF131133 WMA131133:WMB131133 WVW131133:WVX131133 P196669:Q196669 JK196669:JL196669 TG196669:TH196669 ADC196669:ADD196669 AMY196669:AMZ196669 AWU196669:AWV196669 BGQ196669:BGR196669 BQM196669:BQN196669 CAI196669:CAJ196669 CKE196669:CKF196669 CUA196669:CUB196669 DDW196669:DDX196669 DNS196669:DNT196669 DXO196669:DXP196669 EHK196669:EHL196669 ERG196669:ERH196669 FBC196669:FBD196669 FKY196669:FKZ196669 FUU196669:FUV196669 GEQ196669:GER196669 GOM196669:GON196669 GYI196669:GYJ196669 HIE196669:HIF196669 HSA196669:HSB196669 IBW196669:IBX196669 ILS196669:ILT196669 IVO196669:IVP196669 JFK196669:JFL196669 JPG196669:JPH196669 JZC196669:JZD196669 KIY196669:KIZ196669 KSU196669:KSV196669 LCQ196669:LCR196669 LMM196669:LMN196669 LWI196669:LWJ196669 MGE196669:MGF196669 MQA196669:MQB196669 MZW196669:MZX196669 NJS196669:NJT196669 NTO196669:NTP196669 ODK196669:ODL196669 ONG196669:ONH196669 OXC196669:OXD196669 PGY196669:PGZ196669 PQU196669:PQV196669 QAQ196669:QAR196669 QKM196669:QKN196669 QUI196669:QUJ196669 REE196669:REF196669 ROA196669:ROB196669 RXW196669:RXX196669 SHS196669:SHT196669 SRO196669:SRP196669 TBK196669:TBL196669 TLG196669:TLH196669 TVC196669:TVD196669 UEY196669:UEZ196669 UOU196669:UOV196669 UYQ196669:UYR196669 VIM196669:VIN196669 VSI196669:VSJ196669 WCE196669:WCF196669 WMA196669:WMB196669 WVW196669:WVX196669 P262205:Q262205 JK262205:JL262205 TG262205:TH262205 ADC262205:ADD262205 AMY262205:AMZ262205 AWU262205:AWV262205 BGQ262205:BGR262205 BQM262205:BQN262205 CAI262205:CAJ262205 CKE262205:CKF262205 CUA262205:CUB262205 DDW262205:DDX262205 DNS262205:DNT262205 DXO262205:DXP262205 EHK262205:EHL262205 ERG262205:ERH262205 FBC262205:FBD262205 FKY262205:FKZ262205 FUU262205:FUV262205 GEQ262205:GER262205 GOM262205:GON262205 GYI262205:GYJ262205 HIE262205:HIF262205 HSA262205:HSB262205 IBW262205:IBX262205 ILS262205:ILT262205 IVO262205:IVP262205 JFK262205:JFL262205 JPG262205:JPH262205 JZC262205:JZD262205 KIY262205:KIZ262205 KSU262205:KSV262205 LCQ262205:LCR262205 LMM262205:LMN262205 LWI262205:LWJ262205 MGE262205:MGF262205 MQA262205:MQB262205 MZW262205:MZX262205 NJS262205:NJT262205 NTO262205:NTP262205 ODK262205:ODL262205 ONG262205:ONH262205 OXC262205:OXD262205 PGY262205:PGZ262205 PQU262205:PQV262205 QAQ262205:QAR262205 QKM262205:QKN262205 QUI262205:QUJ262205 REE262205:REF262205 ROA262205:ROB262205 RXW262205:RXX262205 SHS262205:SHT262205 SRO262205:SRP262205 TBK262205:TBL262205 TLG262205:TLH262205 TVC262205:TVD262205 UEY262205:UEZ262205 UOU262205:UOV262205 UYQ262205:UYR262205 VIM262205:VIN262205 VSI262205:VSJ262205 WCE262205:WCF262205 WMA262205:WMB262205 WVW262205:WVX262205 P327741:Q327741 JK327741:JL327741 TG327741:TH327741 ADC327741:ADD327741 AMY327741:AMZ327741 AWU327741:AWV327741 BGQ327741:BGR327741 BQM327741:BQN327741 CAI327741:CAJ327741 CKE327741:CKF327741 CUA327741:CUB327741 DDW327741:DDX327741 DNS327741:DNT327741 DXO327741:DXP327741 EHK327741:EHL327741 ERG327741:ERH327741 FBC327741:FBD327741 FKY327741:FKZ327741 FUU327741:FUV327741 GEQ327741:GER327741 GOM327741:GON327741 GYI327741:GYJ327741 HIE327741:HIF327741 HSA327741:HSB327741 IBW327741:IBX327741 ILS327741:ILT327741 IVO327741:IVP327741 JFK327741:JFL327741 JPG327741:JPH327741 JZC327741:JZD327741 KIY327741:KIZ327741 KSU327741:KSV327741 LCQ327741:LCR327741 LMM327741:LMN327741 LWI327741:LWJ327741 MGE327741:MGF327741 MQA327741:MQB327741 MZW327741:MZX327741 NJS327741:NJT327741 NTO327741:NTP327741 ODK327741:ODL327741 ONG327741:ONH327741 OXC327741:OXD327741 PGY327741:PGZ327741 PQU327741:PQV327741 QAQ327741:QAR327741 QKM327741:QKN327741 QUI327741:QUJ327741 REE327741:REF327741 ROA327741:ROB327741 RXW327741:RXX327741 SHS327741:SHT327741 SRO327741:SRP327741 TBK327741:TBL327741 TLG327741:TLH327741 TVC327741:TVD327741 UEY327741:UEZ327741 UOU327741:UOV327741 UYQ327741:UYR327741 VIM327741:VIN327741 VSI327741:VSJ327741 WCE327741:WCF327741 WMA327741:WMB327741 WVW327741:WVX327741 P393277:Q393277 JK393277:JL393277 TG393277:TH393277 ADC393277:ADD393277 AMY393277:AMZ393277 AWU393277:AWV393277 BGQ393277:BGR393277 BQM393277:BQN393277 CAI393277:CAJ393277 CKE393277:CKF393277 CUA393277:CUB393277 DDW393277:DDX393277 DNS393277:DNT393277 DXO393277:DXP393277 EHK393277:EHL393277 ERG393277:ERH393277 FBC393277:FBD393277 FKY393277:FKZ393277 FUU393277:FUV393277 GEQ393277:GER393277 GOM393277:GON393277 GYI393277:GYJ393277 HIE393277:HIF393277 HSA393277:HSB393277 IBW393277:IBX393277 ILS393277:ILT393277 IVO393277:IVP393277 JFK393277:JFL393277 JPG393277:JPH393277 JZC393277:JZD393277 KIY393277:KIZ393277 KSU393277:KSV393277 LCQ393277:LCR393277 LMM393277:LMN393277 LWI393277:LWJ393277 MGE393277:MGF393277 MQA393277:MQB393277 MZW393277:MZX393277 NJS393277:NJT393277 NTO393277:NTP393277 ODK393277:ODL393277 ONG393277:ONH393277 OXC393277:OXD393277 PGY393277:PGZ393277 PQU393277:PQV393277 QAQ393277:QAR393277 QKM393277:QKN393277 QUI393277:QUJ393277 REE393277:REF393277 ROA393277:ROB393277 RXW393277:RXX393277 SHS393277:SHT393277 SRO393277:SRP393277 TBK393277:TBL393277 TLG393277:TLH393277 TVC393277:TVD393277 UEY393277:UEZ393277 UOU393277:UOV393277 UYQ393277:UYR393277 VIM393277:VIN393277 VSI393277:VSJ393277 WCE393277:WCF393277 WMA393277:WMB393277 WVW393277:WVX393277 P458813:Q458813 JK458813:JL458813 TG458813:TH458813 ADC458813:ADD458813 AMY458813:AMZ458813 AWU458813:AWV458813 BGQ458813:BGR458813 BQM458813:BQN458813 CAI458813:CAJ458813 CKE458813:CKF458813 CUA458813:CUB458813 DDW458813:DDX458813 DNS458813:DNT458813 DXO458813:DXP458813 EHK458813:EHL458813 ERG458813:ERH458813 FBC458813:FBD458813 FKY458813:FKZ458813 FUU458813:FUV458813 GEQ458813:GER458813 GOM458813:GON458813 GYI458813:GYJ458813 HIE458813:HIF458813 HSA458813:HSB458813 IBW458813:IBX458813 ILS458813:ILT458813 IVO458813:IVP458813 JFK458813:JFL458813 JPG458813:JPH458813 JZC458813:JZD458813 KIY458813:KIZ458813 KSU458813:KSV458813 LCQ458813:LCR458813 LMM458813:LMN458813 LWI458813:LWJ458813 MGE458813:MGF458813 MQA458813:MQB458813 MZW458813:MZX458813 NJS458813:NJT458813 NTO458813:NTP458813 ODK458813:ODL458813 ONG458813:ONH458813 OXC458813:OXD458813 PGY458813:PGZ458813 PQU458813:PQV458813 QAQ458813:QAR458813 QKM458813:QKN458813 QUI458813:QUJ458813 REE458813:REF458813 ROA458813:ROB458813 RXW458813:RXX458813 SHS458813:SHT458813 SRO458813:SRP458813 TBK458813:TBL458813 TLG458813:TLH458813 TVC458813:TVD458813 UEY458813:UEZ458813 UOU458813:UOV458813 UYQ458813:UYR458813 VIM458813:VIN458813 VSI458813:VSJ458813 WCE458813:WCF458813 WMA458813:WMB458813 WVW458813:WVX458813 P524349:Q524349 JK524349:JL524349 TG524349:TH524349 ADC524349:ADD524349 AMY524349:AMZ524349 AWU524349:AWV524349 BGQ524349:BGR524349 BQM524349:BQN524349 CAI524349:CAJ524349 CKE524349:CKF524349 CUA524349:CUB524349 DDW524349:DDX524349 DNS524349:DNT524349 DXO524349:DXP524349 EHK524349:EHL524349 ERG524349:ERH524349 FBC524349:FBD524349 FKY524349:FKZ524349 FUU524349:FUV524349 GEQ524349:GER524349 GOM524349:GON524349 GYI524349:GYJ524349 HIE524349:HIF524349 HSA524349:HSB524349 IBW524349:IBX524349 ILS524349:ILT524349 IVO524349:IVP524349 JFK524349:JFL524349 JPG524349:JPH524349 JZC524349:JZD524349 KIY524349:KIZ524349 KSU524349:KSV524349 LCQ524349:LCR524349 LMM524349:LMN524349 LWI524349:LWJ524349 MGE524349:MGF524349 MQA524349:MQB524349 MZW524349:MZX524349 NJS524349:NJT524349 NTO524349:NTP524349 ODK524349:ODL524349 ONG524349:ONH524349 OXC524349:OXD524349 PGY524349:PGZ524349 PQU524349:PQV524349 QAQ524349:QAR524349 QKM524349:QKN524349 QUI524349:QUJ524349 REE524349:REF524349 ROA524349:ROB524349 RXW524349:RXX524349 SHS524349:SHT524349 SRO524349:SRP524349 TBK524349:TBL524349 TLG524349:TLH524349 TVC524349:TVD524349 UEY524349:UEZ524349 UOU524349:UOV524349 UYQ524349:UYR524349 VIM524349:VIN524349 VSI524349:VSJ524349 WCE524349:WCF524349 WMA524349:WMB524349 WVW524349:WVX524349 P589885:Q589885 JK589885:JL589885 TG589885:TH589885 ADC589885:ADD589885 AMY589885:AMZ589885 AWU589885:AWV589885 BGQ589885:BGR589885 BQM589885:BQN589885 CAI589885:CAJ589885 CKE589885:CKF589885 CUA589885:CUB589885 DDW589885:DDX589885 DNS589885:DNT589885 DXO589885:DXP589885 EHK589885:EHL589885 ERG589885:ERH589885 FBC589885:FBD589885 FKY589885:FKZ589885 FUU589885:FUV589885 GEQ589885:GER589885 GOM589885:GON589885 GYI589885:GYJ589885 HIE589885:HIF589885 HSA589885:HSB589885 IBW589885:IBX589885 ILS589885:ILT589885 IVO589885:IVP589885 JFK589885:JFL589885 JPG589885:JPH589885 JZC589885:JZD589885 KIY589885:KIZ589885 KSU589885:KSV589885 LCQ589885:LCR589885 LMM589885:LMN589885 LWI589885:LWJ589885 MGE589885:MGF589885 MQA589885:MQB589885 MZW589885:MZX589885 NJS589885:NJT589885 NTO589885:NTP589885 ODK589885:ODL589885 ONG589885:ONH589885 OXC589885:OXD589885 PGY589885:PGZ589885 PQU589885:PQV589885 QAQ589885:QAR589885 QKM589885:QKN589885 QUI589885:QUJ589885 REE589885:REF589885 ROA589885:ROB589885 RXW589885:RXX589885 SHS589885:SHT589885 SRO589885:SRP589885 TBK589885:TBL589885 TLG589885:TLH589885 TVC589885:TVD589885 UEY589885:UEZ589885 UOU589885:UOV589885 UYQ589885:UYR589885 VIM589885:VIN589885 VSI589885:VSJ589885 WCE589885:WCF589885 WMA589885:WMB589885 WVW589885:WVX589885 P655421:Q655421 JK655421:JL655421 TG655421:TH655421 ADC655421:ADD655421 AMY655421:AMZ655421 AWU655421:AWV655421 BGQ655421:BGR655421 BQM655421:BQN655421 CAI655421:CAJ655421 CKE655421:CKF655421 CUA655421:CUB655421 DDW655421:DDX655421 DNS655421:DNT655421 DXO655421:DXP655421 EHK655421:EHL655421 ERG655421:ERH655421 FBC655421:FBD655421 FKY655421:FKZ655421 FUU655421:FUV655421 GEQ655421:GER655421 GOM655421:GON655421 GYI655421:GYJ655421 HIE655421:HIF655421 HSA655421:HSB655421 IBW655421:IBX655421 ILS655421:ILT655421 IVO655421:IVP655421 JFK655421:JFL655421 JPG655421:JPH655421 JZC655421:JZD655421 KIY655421:KIZ655421 KSU655421:KSV655421 LCQ655421:LCR655421 LMM655421:LMN655421 LWI655421:LWJ655421 MGE655421:MGF655421 MQA655421:MQB655421 MZW655421:MZX655421 NJS655421:NJT655421 NTO655421:NTP655421 ODK655421:ODL655421 ONG655421:ONH655421 OXC655421:OXD655421 PGY655421:PGZ655421 PQU655421:PQV655421 QAQ655421:QAR655421 QKM655421:QKN655421 QUI655421:QUJ655421 REE655421:REF655421 ROA655421:ROB655421 RXW655421:RXX655421 SHS655421:SHT655421 SRO655421:SRP655421 TBK655421:TBL655421 TLG655421:TLH655421 TVC655421:TVD655421 UEY655421:UEZ655421 UOU655421:UOV655421 UYQ655421:UYR655421 VIM655421:VIN655421 VSI655421:VSJ655421 WCE655421:WCF655421 WMA655421:WMB655421 WVW655421:WVX655421 P720957:Q720957 JK720957:JL720957 TG720957:TH720957 ADC720957:ADD720957 AMY720957:AMZ720957 AWU720957:AWV720957 BGQ720957:BGR720957 BQM720957:BQN720957 CAI720957:CAJ720957 CKE720957:CKF720957 CUA720957:CUB720957 DDW720957:DDX720957 DNS720957:DNT720957 DXO720957:DXP720957 EHK720957:EHL720957 ERG720957:ERH720957 FBC720957:FBD720957 FKY720957:FKZ720957 FUU720957:FUV720957 GEQ720957:GER720957 GOM720957:GON720957 GYI720957:GYJ720957 HIE720957:HIF720957 HSA720957:HSB720957 IBW720957:IBX720957 ILS720957:ILT720957 IVO720957:IVP720957 JFK720957:JFL720957 JPG720957:JPH720957 JZC720957:JZD720957 KIY720957:KIZ720957 KSU720957:KSV720957 LCQ720957:LCR720957 LMM720957:LMN720957 LWI720957:LWJ720957 MGE720957:MGF720957 MQA720957:MQB720957 MZW720957:MZX720957 NJS720957:NJT720957 NTO720957:NTP720957 ODK720957:ODL720957 ONG720957:ONH720957 OXC720957:OXD720957 PGY720957:PGZ720957 PQU720957:PQV720957 QAQ720957:QAR720957 QKM720957:QKN720957 QUI720957:QUJ720957 REE720957:REF720957 ROA720957:ROB720957 RXW720957:RXX720957 SHS720957:SHT720957 SRO720957:SRP720957 TBK720957:TBL720957 TLG720957:TLH720957 TVC720957:TVD720957 UEY720957:UEZ720957 UOU720957:UOV720957 UYQ720957:UYR720957 VIM720957:VIN720957 VSI720957:VSJ720957 WCE720957:WCF720957 WMA720957:WMB720957 WVW720957:WVX720957 P786493:Q786493 JK786493:JL786493 TG786493:TH786493 ADC786493:ADD786493 AMY786493:AMZ786493 AWU786493:AWV786493 BGQ786493:BGR786493 BQM786493:BQN786493 CAI786493:CAJ786493 CKE786493:CKF786493 CUA786493:CUB786493 DDW786493:DDX786493 DNS786493:DNT786493 DXO786493:DXP786493 EHK786493:EHL786493 ERG786493:ERH786493 FBC786493:FBD786493 FKY786493:FKZ786493 FUU786493:FUV786493 GEQ786493:GER786493 GOM786493:GON786493 GYI786493:GYJ786493 HIE786493:HIF786493 HSA786493:HSB786493 IBW786493:IBX786493 ILS786493:ILT786493 IVO786493:IVP786493 JFK786493:JFL786493 JPG786493:JPH786493 JZC786493:JZD786493 KIY786493:KIZ786493 KSU786493:KSV786493 LCQ786493:LCR786493 LMM786493:LMN786493 LWI786493:LWJ786493 MGE786493:MGF786493 MQA786493:MQB786493 MZW786493:MZX786493 NJS786493:NJT786493 NTO786493:NTP786493 ODK786493:ODL786493 ONG786493:ONH786493 OXC786493:OXD786493 PGY786493:PGZ786493 PQU786493:PQV786493 QAQ786493:QAR786493 QKM786493:QKN786493 QUI786493:QUJ786493 REE786493:REF786493 ROA786493:ROB786493 RXW786493:RXX786493 SHS786493:SHT786493 SRO786493:SRP786493 TBK786493:TBL786493 TLG786493:TLH786493 TVC786493:TVD786493 UEY786493:UEZ786493 UOU786493:UOV786493 UYQ786493:UYR786493 VIM786493:VIN786493 VSI786493:VSJ786493 WCE786493:WCF786493 WMA786493:WMB786493 WVW786493:WVX786493 P852029:Q852029 JK852029:JL852029 TG852029:TH852029 ADC852029:ADD852029 AMY852029:AMZ852029 AWU852029:AWV852029 BGQ852029:BGR852029 BQM852029:BQN852029 CAI852029:CAJ852029 CKE852029:CKF852029 CUA852029:CUB852029 DDW852029:DDX852029 DNS852029:DNT852029 DXO852029:DXP852029 EHK852029:EHL852029 ERG852029:ERH852029 FBC852029:FBD852029 FKY852029:FKZ852029 FUU852029:FUV852029 GEQ852029:GER852029 GOM852029:GON852029 GYI852029:GYJ852029 HIE852029:HIF852029 HSA852029:HSB852029 IBW852029:IBX852029 ILS852029:ILT852029 IVO852029:IVP852029 JFK852029:JFL852029 JPG852029:JPH852029 JZC852029:JZD852029 KIY852029:KIZ852029 KSU852029:KSV852029 LCQ852029:LCR852029 LMM852029:LMN852029 LWI852029:LWJ852029 MGE852029:MGF852029 MQA852029:MQB852029 MZW852029:MZX852029 NJS852029:NJT852029 NTO852029:NTP852029 ODK852029:ODL852029 ONG852029:ONH852029 OXC852029:OXD852029 PGY852029:PGZ852029 PQU852029:PQV852029 QAQ852029:QAR852029 QKM852029:QKN852029 QUI852029:QUJ852029 REE852029:REF852029 ROA852029:ROB852029 RXW852029:RXX852029 SHS852029:SHT852029 SRO852029:SRP852029 TBK852029:TBL852029 TLG852029:TLH852029 TVC852029:TVD852029 UEY852029:UEZ852029 UOU852029:UOV852029 UYQ852029:UYR852029 VIM852029:VIN852029 VSI852029:VSJ852029 WCE852029:WCF852029 WMA852029:WMB852029 WVW852029:WVX852029 P917565:Q917565 JK917565:JL917565 TG917565:TH917565 ADC917565:ADD917565 AMY917565:AMZ917565 AWU917565:AWV917565 BGQ917565:BGR917565 BQM917565:BQN917565 CAI917565:CAJ917565 CKE917565:CKF917565 CUA917565:CUB917565 DDW917565:DDX917565 DNS917565:DNT917565 DXO917565:DXP917565 EHK917565:EHL917565 ERG917565:ERH917565 FBC917565:FBD917565 FKY917565:FKZ917565 FUU917565:FUV917565 GEQ917565:GER917565 GOM917565:GON917565 GYI917565:GYJ917565 HIE917565:HIF917565 HSA917565:HSB917565 IBW917565:IBX917565 ILS917565:ILT917565 IVO917565:IVP917565 JFK917565:JFL917565 JPG917565:JPH917565 JZC917565:JZD917565 KIY917565:KIZ917565 KSU917565:KSV917565 LCQ917565:LCR917565 LMM917565:LMN917565 LWI917565:LWJ917565 MGE917565:MGF917565 MQA917565:MQB917565 MZW917565:MZX917565 NJS917565:NJT917565 NTO917565:NTP917565 ODK917565:ODL917565 ONG917565:ONH917565 OXC917565:OXD917565 PGY917565:PGZ917565 PQU917565:PQV917565 QAQ917565:QAR917565 QKM917565:QKN917565 QUI917565:QUJ917565 REE917565:REF917565 ROA917565:ROB917565 RXW917565:RXX917565 SHS917565:SHT917565 SRO917565:SRP917565 TBK917565:TBL917565 TLG917565:TLH917565 TVC917565:TVD917565 UEY917565:UEZ917565 UOU917565:UOV917565 UYQ917565:UYR917565 VIM917565:VIN917565 VSI917565:VSJ917565 WCE917565:WCF917565 WMA917565:WMB917565 WVW917565:WVX917565 P983101:Q983101 JK983101:JL983101 TG983101:TH983101 ADC983101:ADD983101 AMY983101:AMZ983101 AWU983101:AWV983101 BGQ983101:BGR983101 BQM983101:BQN983101 CAI983101:CAJ983101 CKE983101:CKF983101 CUA983101:CUB983101 DDW983101:DDX983101 DNS983101:DNT983101 DXO983101:DXP983101 EHK983101:EHL983101 ERG983101:ERH983101 FBC983101:FBD983101 FKY983101:FKZ983101 FUU983101:FUV983101 GEQ983101:GER983101 GOM983101:GON983101 GYI983101:GYJ983101 HIE983101:HIF983101 HSA983101:HSB983101 IBW983101:IBX983101 ILS983101:ILT983101 IVO983101:IVP983101 JFK983101:JFL983101 JPG983101:JPH983101 JZC983101:JZD983101 KIY983101:KIZ983101 KSU983101:KSV983101 LCQ983101:LCR983101 LMM983101:LMN983101 LWI983101:LWJ983101 MGE983101:MGF983101 MQA983101:MQB983101 MZW983101:MZX983101 NJS983101:NJT983101 NTO983101:NTP983101 ODK983101:ODL983101 ONG983101:ONH983101 OXC983101:OXD983101 PGY983101:PGZ983101 PQU983101:PQV983101 QAQ983101:QAR983101 QKM983101:QKN983101 QUI983101:QUJ983101 REE983101:REF983101 ROA983101:ROB983101 RXW983101:RXX983101 SHS983101:SHT983101 SRO983101:SRP983101 TBK983101:TBL983101 TLG983101:TLH983101 TVC983101:TVD983101 UEY983101:UEZ983101 UOU983101:UOV983101 UYQ983101:UYR983101 VIM983101:VIN983101 VSI983101:VSJ983101 WCE983101:WCF983101 WMA983101:WMB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W983100:WVX983100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P65596:Q65596 JK65596:JL65596 TG65596:TH65596 ADC65596:ADD65596 AMY65596:AMZ65596 AWU65596:AWV65596 BGQ65596:BGR65596 BQM65596:BQN65596 CAI65596:CAJ65596 CKE65596:CKF65596 CUA65596:CUB65596 DDW65596:DDX65596 DNS65596:DNT65596 DXO65596:DXP65596 EHK65596:EHL65596 ERG65596:ERH65596 FBC65596:FBD65596 FKY65596:FKZ65596 FUU65596:FUV65596 GEQ65596:GER65596 GOM65596:GON65596 GYI65596:GYJ65596 HIE65596:HIF65596 HSA65596:HSB65596 IBW65596:IBX65596 ILS65596:ILT65596 IVO65596:IVP65596 JFK65596:JFL65596 JPG65596:JPH65596 JZC65596:JZD65596 KIY65596:KIZ65596 KSU65596:KSV65596 LCQ65596:LCR65596 LMM65596:LMN65596 LWI65596:LWJ65596 MGE65596:MGF65596 MQA65596:MQB65596 MZW65596:MZX65596 NJS65596:NJT65596 NTO65596:NTP65596 ODK65596:ODL65596 ONG65596:ONH65596 OXC65596:OXD65596 PGY65596:PGZ65596 PQU65596:PQV65596 QAQ65596:QAR65596 QKM65596:QKN65596 QUI65596:QUJ65596 REE65596:REF65596 ROA65596:ROB65596 RXW65596:RXX65596 SHS65596:SHT65596 SRO65596:SRP65596 TBK65596:TBL65596 TLG65596:TLH65596 TVC65596:TVD65596 UEY65596:UEZ65596 UOU65596:UOV65596 UYQ65596:UYR65596 VIM65596:VIN65596 VSI65596:VSJ65596 WCE65596:WCF65596 WMA65596:WMB65596 WVW65596:WVX65596 P131132:Q131132 JK131132:JL131132 TG131132:TH131132 ADC131132:ADD131132 AMY131132:AMZ131132 AWU131132:AWV131132 BGQ131132:BGR131132 BQM131132:BQN131132 CAI131132:CAJ131132 CKE131132:CKF131132 CUA131132:CUB131132 DDW131132:DDX131132 DNS131132:DNT131132 DXO131132:DXP131132 EHK131132:EHL131132 ERG131132:ERH131132 FBC131132:FBD131132 FKY131132:FKZ131132 FUU131132:FUV131132 GEQ131132:GER131132 GOM131132:GON131132 GYI131132:GYJ131132 HIE131132:HIF131132 HSA131132:HSB131132 IBW131132:IBX131132 ILS131132:ILT131132 IVO131132:IVP131132 JFK131132:JFL131132 JPG131132:JPH131132 JZC131132:JZD131132 KIY131132:KIZ131132 KSU131132:KSV131132 LCQ131132:LCR131132 LMM131132:LMN131132 LWI131132:LWJ131132 MGE131132:MGF131132 MQA131132:MQB131132 MZW131132:MZX131132 NJS131132:NJT131132 NTO131132:NTP131132 ODK131132:ODL131132 ONG131132:ONH131132 OXC131132:OXD131132 PGY131132:PGZ131132 PQU131132:PQV131132 QAQ131132:QAR131132 QKM131132:QKN131132 QUI131132:QUJ131132 REE131132:REF131132 ROA131132:ROB131132 RXW131132:RXX131132 SHS131132:SHT131132 SRO131132:SRP131132 TBK131132:TBL131132 TLG131132:TLH131132 TVC131132:TVD131132 UEY131132:UEZ131132 UOU131132:UOV131132 UYQ131132:UYR131132 VIM131132:VIN131132 VSI131132:VSJ131132 WCE131132:WCF131132 WMA131132:WMB131132 WVW131132:WVX131132 P196668:Q196668 JK196668:JL196668 TG196668:TH196668 ADC196668:ADD196668 AMY196668:AMZ196668 AWU196668:AWV196668 BGQ196668:BGR196668 BQM196668:BQN196668 CAI196668:CAJ196668 CKE196668:CKF196668 CUA196668:CUB196668 DDW196668:DDX196668 DNS196668:DNT196668 DXO196668:DXP196668 EHK196668:EHL196668 ERG196668:ERH196668 FBC196668:FBD196668 FKY196668:FKZ196668 FUU196668:FUV196668 GEQ196668:GER196668 GOM196668:GON196668 GYI196668:GYJ196668 HIE196668:HIF196668 HSA196668:HSB196668 IBW196668:IBX196668 ILS196668:ILT196668 IVO196668:IVP196668 JFK196668:JFL196668 JPG196668:JPH196668 JZC196668:JZD196668 KIY196668:KIZ196668 KSU196668:KSV196668 LCQ196668:LCR196668 LMM196668:LMN196668 LWI196668:LWJ196668 MGE196668:MGF196668 MQA196668:MQB196668 MZW196668:MZX196668 NJS196668:NJT196668 NTO196668:NTP196668 ODK196668:ODL196668 ONG196668:ONH196668 OXC196668:OXD196668 PGY196668:PGZ196668 PQU196668:PQV196668 QAQ196668:QAR196668 QKM196668:QKN196668 QUI196668:QUJ196668 REE196668:REF196668 ROA196668:ROB196668 RXW196668:RXX196668 SHS196668:SHT196668 SRO196668:SRP196668 TBK196668:TBL196668 TLG196668:TLH196668 TVC196668:TVD196668 UEY196668:UEZ196668 UOU196668:UOV196668 UYQ196668:UYR196668 VIM196668:VIN196668 VSI196668:VSJ196668 WCE196668:WCF196668 WMA196668:WMB196668 WVW196668:WVX196668 P262204:Q262204 JK262204:JL262204 TG262204:TH262204 ADC262204:ADD262204 AMY262204:AMZ262204 AWU262204:AWV262204 BGQ262204:BGR262204 BQM262204:BQN262204 CAI262204:CAJ262204 CKE262204:CKF262204 CUA262204:CUB262204 DDW262204:DDX262204 DNS262204:DNT262204 DXO262204:DXP262204 EHK262204:EHL262204 ERG262204:ERH262204 FBC262204:FBD262204 FKY262204:FKZ262204 FUU262204:FUV262204 GEQ262204:GER262204 GOM262204:GON262204 GYI262204:GYJ262204 HIE262204:HIF262204 HSA262204:HSB262204 IBW262204:IBX262204 ILS262204:ILT262204 IVO262204:IVP262204 JFK262204:JFL262204 JPG262204:JPH262204 JZC262204:JZD262204 KIY262204:KIZ262204 KSU262204:KSV262204 LCQ262204:LCR262204 LMM262204:LMN262204 LWI262204:LWJ262204 MGE262204:MGF262204 MQA262204:MQB262204 MZW262204:MZX262204 NJS262204:NJT262204 NTO262204:NTP262204 ODK262204:ODL262204 ONG262204:ONH262204 OXC262204:OXD262204 PGY262204:PGZ262204 PQU262204:PQV262204 QAQ262204:QAR262204 QKM262204:QKN262204 QUI262204:QUJ262204 REE262204:REF262204 ROA262204:ROB262204 RXW262204:RXX262204 SHS262204:SHT262204 SRO262204:SRP262204 TBK262204:TBL262204 TLG262204:TLH262204 TVC262204:TVD262204 UEY262204:UEZ262204 UOU262204:UOV262204 UYQ262204:UYR262204 VIM262204:VIN262204 VSI262204:VSJ262204 WCE262204:WCF262204 WMA262204:WMB262204 WVW262204:WVX262204 P327740:Q327740 JK327740:JL327740 TG327740:TH327740 ADC327740:ADD327740 AMY327740:AMZ327740 AWU327740:AWV327740 BGQ327740:BGR327740 BQM327740:BQN327740 CAI327740:CAJ327740 CKE327740:CKF327740 CUA327740:CUB327740 DDW327740:DDX327740 DNS327740:DNT327740 DXO327740:DXP327740 EHK327740:EHL327740 ERG327740:ERH327740 FBC327740:FBD327740 FKY327740:FKZ327740 FUU327740:FUV327740 GEQ327740:GER327740 GOM327740:GON327740 GYI327740:GYJ327740 HIE327740:HIF327740 HSA327740:HSB327740 IBW327740:IBX327740 ILS327740:ILT327740 IVO327740:IVP327740 JFK327740:JFL327740 JPG327740:JPH327740 JZC327740:JZD327740 KIY327740:KIZ327740 KSU327740:KSV327740 LCQ327740:LCR327740 LMM327740:LMN327740 LWI327740:LWJ327740 MGE327740:MGF327740 MQA327740:MQB327740 MZW327740:MZX327740 NJS327740:NJT327740 NTO327740:NTP327740 ODK327740:ODL327740 ONG327740:ONH327740 OXC327740:OXD327740 PGY327740:PGZ327740 PQU327740:PQV327740 QAQ327740:QAR327740 QKM327740:QKN327740 QUI327740:QUJ327740 REE327740:REF327740 ROA327740:ROB327740 RXW327740:RXX327740 SHS327740:SHT327740 SRO327740:SRP327740 TBK327740:TBL327740 TLG327740:TLH327740 TVC327740:TVD327740 UEY327740:UEZ327740 UOU327740:UOV327740 UYQ327740:UYR327740 VIM327740:VIN327740 VSI327740:VSJ327740 WCE327740:WCF327740 WMA327740:WMB327740 WVW327740:WVX327740 P393276:Q393276 JK393276:JL393276 TG393276:TH393276 ADC393276:ADD393276 AMY393276:AMZ393276 AWU393276:AWV393276 BGQ393276:BGR393276 BQM393276:BQN393276 CAI393276:CAJ393276 CKE393276:CKF393276 CUA393276:CUB393276 DDW393276:DDX393276 DNS393276:DNT393276 DXO393276:DXP393276 EHK393276:EHL393276 ERG393276:ERH393276 FBC393276:FBD393276 FKY393276:FKZ393276 FUU393276:FUV393276 GEQ393276:GER393276 GOM393276:GON393276 GYI393276:GYJ393276 HIE393276:HIF393276 HSA393276:HSB393276 IBW393276:IBX393276 ILS393276:ILT393276 IVO393276:IVP393276 JFK393276:JFL393276 JPG393276:JPH393276 JZC393276:JZD393276 KIY393276:KIZ393276 KSU393276:KSV393276 LCQ393276:LCR393276 LMM393276:LMN393276 LWI393276:LWJ393276 MGE393276:MGF393276 MQA393276:MQB393276 MZW393276:MZX393276 NJS393276:NJT393276 NTO393276:NTP393276 ODK393276:ODL393276 ONG393276:ONH393276 OXC393276:OXD393276 PGY393276:PGZ393276 PQU393276:PQV393276 QAQ393276:QAR393276 QKM393276:QKN393276 QUI393276:QUJ393276 REE393276:REF393276 ROA393276:ROB393276 RXW393276:RXX393276 SHS393276:SHT393276 SRO393276:SRP393276 TBK393276:TBL393276 TLG393276:TLH393276 TVC393276:TVD393276 UEY393276:UEZ393276 UOU393276:UOV393276 UYQ393276:UYR393276 VIM393276:VIN393276 VSI393276:VSJ393276 WCE393276:WCF393276 WMA393276:WMB393276 WVW393276:WVX393276 P458812:Q458812 JK458812:JL458812 TG458812:TH458812 ADC458812:ADD458812 AMY458812:AMZ458812 AWU458812:AWV458812 BGQ458812:BGR458812 BQM458812:BQN458812 CAI458812:CAJ458812 CKE458812:CKF458812 CUA458812:CUB458812 DDW458812:DDX458812 DNS458812:DNT458812 DXO458812:DXP458812 EHK458812:EHL458812 ERG458812:ERH458812 FBC458812:FBD458812 FKY458812:FKZ458812 FUU458812:FUV458812 GEQ458812:GER458812 GOM458812:GON458812 GYI458812:GYJ458812 HIE458812:HIF458812 HSA458812:HSB458812 IBW458812:IBX458812 ILS458812:ILT458812 IVO458812:IVP458812 JFK458812:JFL458812 JPG458812:JPH458812 JZC458812:JZD458812 KIY458812:KIZ458812 KSU458812:KSV458812 LCQ458812:LCR458812 LMM458812:LMN458812 LWI458812:LWJ458812 MGE458812:MGF458812 MQA458812:MQB458812 MZW458812:MZX458812 NJS458812:NJT458812 NTO458812:NTP458812 ODK458812:ODL458812 ONG458812:ONH458812 OXC458812:OXD458812 PGY458812:PGZ458812 PQU458812:PQV458812 QAQ458812:QAR458812 QKM458812:QKN458812 QUI458812:QUJ458812 REE458812:REF458812 ROA458812:ROB458812 RXW458812:RXX458812 SHS458812:SHT458812 SRO458812:SRP458812 TBK458812:TBL458812 TLG458812:TLH458812 TVC458812:TVD458812 UEY458812:UEZ458812 UOU458812:UOV458812 UYQ458812:UYR458812 VIM458812:VIN458812 VSI458812:VSJ458812 WCE458812:WCF458812 WMA458812:WMB458812 WVW458812:WVX458812 P524348:Q524348 JK524348:JL524348 TG524348:TH524348 ADC524348:ADD524348 AMY524348:AMZ524348 AWU524348:AWV524348 BGQ524348:BGR524348 BQM524348:BQN524348 CAI524348:CAJ524348 CKE524348:CKF524348 CUA524348:CUB524348 DDW524348:DDX524348 DNS524348:DNT524348 DXO524348:DXP524348 EHK524348:EHL524348 ERG524348:ERH524348 FBC524348:FBD524348 FKY524348:FKZ524348 FUU524348:FUV524348 GEQ524348:GER524348 GOM524348:GON524348 GYI524348:GYJ524348 HIE524348:HIF524348 HSA524348:HSB524348 IBW524348:IBX524348 ILS524348:ILT524348 IVO524348:IVP524348 JFK524348:JFL524348 JPG524348:JPH524348 JZC524348:JZD524348 KIY524348:KIZ524348 KSU524348:KSV524348 LCQ524348:LCR524348 LMM524348:LMN524348 LWI524348:LWJ524348 MGE524348:MGF524348 MQA524348:MQB524348 MZW524348:MZX524348 NJS524348:NJT524348 NTO524348:NTP524348 ODK524348:ODL524348 ONG524348:ONH524348 OXC524348:OXD524348 PGY524348:PGZ524348 PQU524348:PQV524348 QAQ524348:QAR524348 QKM524348:QKN524348 QUI524348:QUJ524348 REE524348:REF524348 ROA524348:ROB524348 RXW524348:RXX524348 SHS524348:SHT524348 SRO524348:SRP524348 TBK524348:TBL524348 TLG524348:TLH524348 TVC524348:TVD524348 UEY524348:UEZ524348 UOU524348:UOV524348 UYQ524348:UYR524348 VIM524348:VIN524348 VSI524348:VSJ524348 WCE524348:WCF524348 WMA524348:WMB524348 WVW524348:WVX524348 P589884:Q589884 JK589884:JL589884 TG589884:TH589884 ADC589884:ADD589884 AMY589884:AMZ589884 AWU589884:AWV589884 BGQ589884:BGR589884 BQM589884:BQN589884 CAI589884:CAJ589884 CKE589884:CKF589884 CUA589884:CUB589884 DDW589884:DDX589884 DNS589884:DNT589884 DXO589884:DXP589884 EHK589884:EHL589884 ERG589884:ERH589884 FBC589884:FBD589884 FKY589884:FKZ589884 FUU589884:FUV589884 GEQ589884:GER589884 GOM589884:GON589884 GYI589884:GYJ589884 HIE589884:HIF589884 HSA589884:HSB589884 IBW589884:IBX589884 ILS589884:ILT589884 IVO589884:IVP589884 JFK589884:JFL589884 JPG589884:JPH589884 JZC589884:JZD589884 KIY589884:KIZ589884 KSU589884:KSV589884 LCQ589884:LCR589884 LMM589884:LMN589884 LWI589884:LWJ589884 MGE589884:MGF589884 MQA589884:MQB589884 MZW589884:MZX589884 NJS589884:NJT589884 NTO589884:NTP589884 ODK589884:ODL589884 ONG589884:ONH589884 OXC589884:OXD589884 PGY589884:PGZ589884 PQU589884:PQV589884 QAQ589884:QAR589884 QKM589884:QKN589884 QUI589884:QUJ589884 REE589884:REF589884 ROA589884:ROB589884 RXW589884:RXX589884 SHS589884:SHT589884 SRO589884:SRP589884 TBK589884:TBL589884 TLG589884:TLH589884 TVC589884:TVD589884 UEY589884:UEZ589884 UOU589884:UOV589884 UYQ589884:UYR589884 VIM589884:VIN589884 VSI589884:VSJ589884 WCE589884:WCF589884 WMA589884:WMB589884 WVW589884:WVX589884 P655420:Q655420 JK655420:JL655420 TG655420:TH655420 ADC655420:ADD655420 AMY655420:AMZ655420 AWU655420:AWV655420 BGQ655420:BGR655420 BQM655420:BQN655420 CAI655420:CAJ655420 CKE655420:CKF655420 CUA655420:CUB655420 DDW655420:DDX655420 DNS655420:DNT655420 DXO655420:DXP655420 EHK655420:EHL655420 ERG655420:ERH655420 FBC655420:FBD655420 FKY655420:FKZ655420 FUU655420:FUV655420 GEQ655420:GER655420 GOM655420:GON655420 GYI655420:GYJ655420 HIE655420:HIF655420 HSA655420:HSB655420 IBW655420:IBX655420 ILS655420:ILT655420 IVO655420:IVP655420 JFK655420:JFL655420 JPG655420:JPH655420 JZC655420:JZD655420 KIY655420:KIZ655420 KSU655420:KSV655420 LCQ655420:LCR655420 LMM655420:LMN655420 LWI655420:LWJ655420 MGE655420:MGF655420 MQA655420:MQB655420 MZW655420:MZX655420 NJS655420:NJT655420 NTO655420:NTP655420 ODK655420:ODL655420 ONG655420:ONH655420 OXC655420:OXD655420 PGY655420:PGZ655420 PQU655420:PQV655420 QAQ655420:QAR655420 QKM655420:QKN655420 QUI655420:QUJ655420 REE655420:REF655420 ROA655420:ROB655420 RXW655420:RXX655420 SHS655420:SHT655420 SRO655420:SRP655420 TBK655420:TBL655420 TLG655420:TLH655420 TVC655420:TVD655420 UEY655420:UEZ655420 UOU655420:UOV655420 UYQ655420:UYR655420 VIM655420:VIN655420 VSI655420:VSJ655420 WCE655420:WCF655420 WMA655420:WMB655420 WVW655420:WVX655420 P720956:Q720956 JK720956:JL720956 TG720956:TH720956 ADC720956:ADD720956 AMY720956:AMZ720956 AWU720956:AWV720956 BGQ720956:BGR720956 BQM720956:BQN720956 CAI720956:CAJ720956 CKE720956:CKF720956 CUA720956:CUB720956 DDW720956:DDX720956 DNS720956:DNT720956 DXO720956:DXP720956 EHK720956:EHL720956 ERG720956:ERH720956 FBC720956:FBD720956 FKY720956:FKZ720956 FUU720956:FUV720956 GEQ720956:GER720956 GOM720956:GON720956 GYI720956:GYJ720956 HIE720956:HIF720956 HSA720956:HSB720956 IBW720956:IBX720956 ILS720956:ILT720956 IVO720956:IVP720956 JFK720956:JFL720956 JPG720956:JPH720956 JZC720956:JZD720956 KIY720956:KIZ720956 KSU720956:KSV720956 LCQ720956:LCR720956 LMM720956:LMN720956 LWI720956:LWJ720956 MGE720956:MGF720956 MQA720956:MQB720956 MZW720956:MZX720956 NJS720956:NJT720956 NTO720956:NTP720956 ODK720956:ODL720956 ONG720956:ONH720956 OXC720956:OXD720956 PGY720956:PGZ720956 PQU720956:PQV720956 QAQ720956:QAR720956 QKM720956:QKN720956 QUI720956:QUJ720956 REE720956:REF720956 ROA720956:ROB720956 RXW720956:RXX720956 SHS720956:SHT720956 SRO720956:SRP720956 TBK720956:TBL720956 TLG720956:TLH720956 TVC720956:TVD720956 UEY720956:UEZ720956 UOU720956:UOV720956 UYQ720956:UYR720956 VIM720956:VIN720956 VSI720956:VSJ720956 WCE720956:WCF720956 WMA720956:WMB720956 WVW720956:WVX720956 P786492:Q786492 JK786492:JL786492 TG786492:TH786492 ADC786492:ADD786492 AMY786492:AMZ786492 AWU786492:AWV786492 BGQ786492:BGR786492 BQM786492:BQN786492 CAI786492:CAJ786492 CKE786492:CKF786492 CUA786492:CUB786492 DDW786492:DDX786492 DNS786492:DNT786492 DXO786492:DXP786492 EHK786492:EHL786492 ERG786492:ERH786492 FBC786492:FBD786492 FKY786492:FKZ786492 FUU786492:FUV786492 GEQ786492:GER786492 GOM786492:GON786492 GYI786492:GYJ786492 HIE786492:HIF786492 HSA786492:HSB786492 IBW786492:IBX786492 ILS786492:ILT786492 IVO786492:IVP786492 JFK786492:JFL786492 JPG786492:JPH786492 JZC786492:JZD786492 KIY786492:KIZ786492 KSU786492:KSV786492 LCQ786492:LCR786492 LMM786492:LMN786492 LWI786492:LWJ786492 MGE786492:MGF786492 MQA786492:MQB786492 MZW786492:MZX786492 NJS786492:NJT786492 NTO786492:NTP786492 ODK786492:ODL786492 ONG786492:ONH786492 OXC786492:OXD786492 PGY786492:PGZ786492 PQU786492:PQV786492 QAQ786492:QAR786492 QKM786492:QKN786492 QUI786492:QUJ786492 REE786492:REF786492 ROA786492:ROB786492 RXW786492:RXX786492 SHS786492:SHT786492 SRO786492:SRP786492 TBK786492:TBL786492 TLG786492:TLH786492 TVC786492:TVD786492 UEY786492:UEZ786492 UOU786492:UOV786492 UYQ786492:UYR786492 VIM786492:VIN786492 VSI786492:VSJ786492 WCE786492:WCF786492 WMA786492:WMB786492 WVW786492:WVX786492 P852028:Q852028 JK852028:JL852028 TG852028:TH852028 ADC852028:ADD852028 AMY852028:AMZ852028 AWU852028:AWV852028 BGQ852028:BGR852028 BQM852028:BQN852028 CAI852028:CAJ852028 CKE852028:CKF852028 CUA852028:CUB852028 DDW852028:DDX852028 DNS852028:DNT852028 DXO852028:DXP852028 EHK852028:EHL852028 ERG852028:ERH852028 FBC852028:FBD852028 FKY852028:FKZ852028 FUU852028:FUV852028 GEQ852028:GER852028 GOM852028:GON852028 GYI852028:GYJ852028 HIE852028:HIF852028 HSA852028:HSB852028 IBW852028:IBX852028 ILS852028:ILT852028 IVO852028:IVP852028 JFK852028:JFL852028 JPG852028:JPH852028 JZC852028:JZD852028 KIY852028:KIZ852028 KSU852028:KSV852028 LCQ852028:LCR852028 LMM852028:LMN852028 LWI852028:LWJ852028 MGE852028:MGF852028 MQA852028:MQB852028 MZW852028:MZX852028 NJS852028:NJT852028 NTO852028:NTP852028 ODK852028:ODL852028 ONG852028:ONH852028 OXC852028:OXD852028 PGY852028:PGZ852028 PQU852028:PQV852028 QAQ852028:QAR852028 QKM852028:QKN852028 QUI852028:QUJ852028 REE852028:REF852028 ROA852028:ROB852028 RXW852028:RXX852028 SHS852028:SHT852028 SRO852028:SRP852028 TBK852028:TBL852028 TLG852028:TLH852028 TVC852028:TVD852028 UEY852028:UEZ852028 UOU852028:UOV852028 UYQ852028:UYR852028 VIM852028:VIN852028 VSI852028:VSJ852028 WCE852028:WCF852028 WMA852028:WMB852028 WVW852028:WVX852028 P917564:Q917564 JK917564:JL917564 TG917564:TH917564 ADC917564:ADD917564 AMY917564:AMZ917564 AWU917564:AWV917564 BGQ917564:BGR917564 BQM917564:BQN917564 CAI917564:CAJ917564 CKE917564:CKF917564 CUA917564:CUB917564 DDW917564:DDX917564 DNS917564:DNT917564 DXO917564:DXP917564 EHK917564:EHL917564 ERG917564:ERH917564 FBC917564:FBD917564 FKY917564:FKZ917564 FUU917564:FUV917564 GEQ917564:GER917564 GOM917564:GON917564 GYI917564:GYJ917564 HIE917564:HIF917564 HSA917564:HSB917564 IBW917564:IBX917564 ILS917564:ILT917564 IVO917564:IVP917564 JFK917564:JFL917564 JPG917564:JPH917564 JZC917564:JZD917564 KIY917564:KIZ917564 KSU917564:KSV917564 LCQ917564:LCR917564 LMM917564:LMN917564 LWI917564:LWJ917564 MGE917564:MGF917564 MQA917564:MQB917564 MZW917564:MZX917564 NJS917564:NJT917564 NTO917564:NTP917564 ODK917564:ODL917564 ONG917564:ONH917564 OXC917564:OXD917564 PGY917564:PGZ917564 PQU917564:PQV917564 QAQ917564:QAR917564 QKM917564:QKN917564 QUI917564:QUJ917564 REE917564:REF917564 ROA917564:ROB917564 RXW917564:RXX917564 SHS917564:SHT917564 SRO917564:SRP917564 TBK917564:TBL917564 TLG917564:TLH917564 TVC917564:TVD917564 UEY917564:UEZ917564 UOU917564:UOV917564 UYQ917564:UYR917564 VIM917564:VIN917564 VSI917564:VSJ917564 WCE917564:WCF917564 WMA917564:WMB917564 WVW917564:WVX917564 P983100:Q983100 JK983100:JL983100 TG983100:TH983100 ADC983100:ADD983100 AMY983100:AMZ983100 AWU983100:AWV983100 BGQ983100:BGR983100 BQM983100:BQN983100 CAI983100:CAJ983100 CKE983100:CKF983100 CUA983100:CUB983100 DDW983100:DDX983100 DNS983100:DNT983100 DXO983100:DXP983100 EHK983100:EHL983100 ERG983100:ERH983100 FBC983100:FBD983100 FKY983100:FKZ983100 FUU983100:FUV983100 GEQ983100:GER983100 GOM983100:GON983100 GYI983100:GYJ983100 HIE983100:HIF983100 HSA983100:HSB983100 IBW983100:IBX983100 ILS983100:ILT983100 IVO983100:IVP983100 JFK983100:JFL983100 JPG983100:JPH983100 JZC983100:JZD983100 KIY983100:KIZ983100 KSU983100:KSV983100 LCQ983100:LCR983100 LMM983100:LMN983100 LWI983100:LWJ983100 MGE983100:MGF983100 MQA983100:MQB983100 MZW983100:MZX983100 NJS983100:NJT983100 NTO983100:NTP983100 ODK983100:ODL983100 ONG983100:ONH983100 OXC983100:OXD983100 PGY983100:PGZ983100 PQU983100:PQV983100 QAQ983100:QAR983100 QKM983100:QKN983100 QUI983100:QUJ983100 REE983100:REF983100 ROA983100:ROB983100 RXW983100:RXX983100 SHS983100:SHT983100 SRO983100:SRP983100 TBK983100:TBL983100 TLG983100:TLH983100 TVC983100:TVD983100 UEY983100:UEZ983100 UOU983100:UOV983100 UYQ983100:UYR983100 VIM983100:VIN983100 VSI983100:VSJ983100 WCE983100:WCF983100 WMA983100:WMB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W983099:WVX983099 JK61:JL61 TG61:TH61 ADC61:ADD61 AMY61:AMZ61 AWU61:AWV61 BGQ61:BGR61 BQM61:BQN61 CAI61:CAJ61 CKE61:CKF61 CUA61:CUB61 DDW61:DDX61 DNS61:DNT61 DXO61:DXP61 EHK61:EHL61 ERG61:ERH61 FBC61:FBD61 FKY61:FKZ61 FUU61:FUV61 GEQ61:GER61 GOM61:GON61 GYI61:GYJ61 HIE61:HIF61 HSA61:HSB61 IBW61:IBX61 ILS61:ILT61 IVO61:IVP61 JFK61:JFL61 JPG61:JPH61 JZC61:JZD61 KIY61:KIZ61 KSU61:KSV61 LCQ61:LCR61 LMM61:LMN61 LWI61:LWJ61 MGE61:MGF61 MQA61:MQB61 MZW61:MZX61 NJS61:NJT61 NTO61:NTP61 ODK61:ODL61 ONG61:ONH61 OXC61:OXD61 PGY61:PGZ61 PQU61:PQV61 QAQ61:QAR61 QKM61:QKN61 QUI61:QUJ61 REE61:REF61 ROA61:ROB61 RXW61:RXX61 SHS61:SHT61 SRO61:SRP61 TBK61:TBL61 TLG61:TLH61 TVC61:TVD61 UEY61:UEZ61 UOU61:UOV61 UYQ61:UYR61 VIM61:VIN61 VSI61:VSJ61 WCE61:WCF61 WMA61:WMB61 WVW61:WVX61 P65595:Q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P131131:Q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P196667:Q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P262203:Q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P327739:Q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P393275:Q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P458811:Q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P524347:Q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P589883:Q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P655419:Q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P720955:Q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P786491:Q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P852027:Q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P917563:Q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P983099:Q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W983098:WVX983098 JK60:JL60 TG60:TH60 ADC60:ADD60 AMY60:AMZ60 AWU60:AWV60 BGQ60:BGR60 BQM60:BQN60 CAI60:CAJ60 CKE60:CKF60 CUA60:CUB60 DDW60:DDX60 DNS60:DNT60 DXO60:DXP60 EHK60:EHL60 ERG60:ERH60 FBC60:FBD60 FKY60:FKZ60 FUU60:FUV60 GEQ60:GER60 GOM60:GON60 GYI60:GYJ60 HIE60:HIF60 HSA60:HSB60 IBW60:IBX60 ILS60:ILT60 IVO60:IVP60 JFK60:JFL60 JPG60:JPH60 JZC60:JZD60 KIY60:KIZ60 KSU60:KSV60 LCQ60:LCR60 LMM60:LMN60 LWI60:LWJ60 MGE60:MGF60 MQA60:MQB60 MZW60:MZX60 NJS60:NJT60 NTO60:NTP60 ODK60:ODL60 ONG60:ONH60 OXC60:OXD60 PGY60:PGZ60 PQU60:PQV60 QAQ60:QAR60 QKM60:QKN60 QUI60:QUJ60 REE60:REF60 ROA60:ROB60 RXW60:RXX60 SHS60:SHT60 SRO60:SRP60 TBK60:TBL60 TLG60:TLH60 TVC60:TVD60 UEY60:UEZ60 UOU60:UOV60 UYQ60:UYR60 VIM60:VIN60 VSI60:VSJ60 WCE60:WCF60 WMA60:WMB60 WVW60:WVX60 P65594:Q65594 JK65594:JL65594 TG65594:TH65594 ADC65594:ADD65594 AMY65594:AMZ65594 AWU65594:AWV65594 BGQ65594:BGR65594 BQM65594:BQN65594 CAI65594:CAJ65594 CKE65594:CKF65594 CUA65594:CUB65594 DDW65594:DDX65594 DNS65594:DNT65594 DXO65594:DXP65594 EHK65594:EHL65594 ERG65594:ERH65594 FBC65594:FBD65594 FKY65594:FKZ65594 FUU65594:FUV65594 GEQ65594:GER65594 GOM65594:GON65594 GYI65594:GYJ65594 HIE65594:HIF65594 HSA65594:HSB65594 IBW65594:IBX65594 ILS65594:ILT65594 IVO65594:IVP65594 JFK65594:JFL65594 JPG65594:JPH65594 JZC65594:JZD65594 KIY65594:KIZ65594 KSU65594:KSV65594 LCQ65594:LCR65594 LMM65594:LMN65594 LWI65594:LWJ65594 MGE65594:MGF65594 MQA65594:MQB65594 MZW65594:MZX65594 NJS65594:NJT65594 NTO65594:NTP65594 ODK65594:ODL65594 ONG65594:ONH65594 OXC65594:OXD65594 PGY65594:PGZ65594 PQU65594:PQV65594 QAQ65594:QAR65594 QKM65594:QKN65594 QUI65594:QUJ65594 REE65594:REF65594 ROA65594:ROB65594 RXW65594:RXX65594 SHS65594:SHT65594 SRO65594:SRP65594 TBK65594:TBL65594 TLG65594:TLH65594 TVC65594:TVD65594 UEY65594:UEZ65594 UOU65594:UOV65594 UYQ65594:UYR65594 VIM65594:VIN65594 VSI65594:VSJ65594 WCE65594:WCF65594 WMA65594:WMB65594 WVW65594:WVX65594 P131130:Q131130 JK131130:JL131130 TG131130:TH131130 ADC131130:ADD131130 AMY131130:AMZ131130 AWU131130:AWV131130 BGQ131130:BGR131130 BQM131130:BQN131130 CAI131130:CAJ131130 CKE131130:CKF131130 CUA131130:CUB131130 DDW131130:DDX131130 DNS131130:DNT131130 DXO131130:DXP131130 EHK131130:EHL131130 ERG131130:ERH131130 FBC131130:FBD131130 FKY131130:FKZ131130 FUU131130:FUV131130 GEQ131130:GER131130 GOM131130:GON131130 GYI131130:GYJ131130 HIE131130:HIF131130 HSA131130:HSB131130 IBW131130:IBX131130 ILS131130:ILT131130 IVO131130:IVP131130 JFK131130:JFL131130 JPG131130:JPH131130 JZC131130:JZD131130 KIY131130:KIZ131130 KSU131130:KSV131130 LCQ131130:LCR131130 LMM131130:LMN131130 LWI131130:LWJ131130 MGE131130:MGF131130 MQA131130:MQB131130 MZW131130:MZX131130 NJS131130:NJT131130 NTO131130:NTP131130 ODK131130:ODL131130 ONG131130:ONH131130 OXC131130:OXD131130 PGY131130:PGZ131130 PQU131130:PQV131130 QAQ131130:QAR131130 QKM131130:QKN131130 QUI131130:QUJ131130 REE131130:REF131130 ROA131130:ROB131130 RXW131130:RXX131130 SHS131130:SHT131130 SRO131130:SRP131130 TBK131130:TBL131130 TLG131130:TLH131130 TVC131130:TVD131130 UEY131130:UEZ131130 UOU131130:UOV131130 UYQ131130:UYR131130 VIM131130:VIN131130 VSI131130:VSJ131130 WCE131130:WCF131130 WMA131130:WMB131130 WVW131130:WVX131130 P196666:Q196666 JK196666:JL196666 TG196666:TH196666 ADC196666:ADD196666 AMY196666:AMZ196666 AWU196666:AWV196666 BGQ196666:BGR196666 BQM196666:BQN196666 CAI196666:CAJ196666 CKE196666:CKF196666 CUA196666:CUB196666 DDW196666:DDX196666 DNS196666:DNT196666 DXO196666:DXP196666 EHK196666:EHL196666 ERG196666:ERH196666 FBC196666:FBD196666 FKY196666:FKZ196666 FUU196666:FUV196666 GEQ196666:GER196666 GOM196666:GON196666 GYI196666:GYJ196666 HIE196666:HIF196666 HSA196666:HSB196666 IBW196666:IBX196666 ILS196666:ILT196666 IVO196666:IVP196666 JFK196666:JFL196666 JPG196666:JPH196666 JZC196666:JZD196666 KIY196666:KIZ196666 KSU196666:KSV196666 LCQ196666:LCR196666 LMM196666:LMN196666 LWI196666:LWJ196666 MGE196666:MGF196666 MQA196666:MQB196666 MZW196666:MZX196666 NJS196666:NJT196666 NTO196666:NTP196666 ODK196666:ODL196666 ONG196666:ONH196666 OXC196666:OXD196666 PGY196666:PGZ196666 PQU196666:PQV196666 QAQ196666:QAR196666 QKM196666:QKN196666 QUI196666:QUJ196666 REE196666:REF196666 ROA196666:ROB196666 RXW196666:RXX196666 SHS196666:SHT196666 SRO196666:SRP196666 TBK196666:TBL196666 TLG196666:TLH196666 TVC196666:TVD196666 UEY196666:UEZ196666 UOU196666:UOV196666 UYQ196666:UYR196666 VIM196666:VIN196666 VSI196666:VSJ196666 WCE196666:WCF196666 WMA196666:WMB196666 WVW196666:WVX196666 P262202:Q262202 JK262202:JL262202 TG262202:TH262202 ADC262202:ADD262202 AMY262202:AMZ262202 AWU262202:AWV262202 BGQ262202:BGR262202 BQM262202:BQN262202 CAI262202:CAJ262202 CKE262202:CKF262202 CUA262202:CUB262202 DDW262202:DDX262202 DNS262202:DNT262202 DXO262202:DXP262202 EHK262202:EHL262202 ERG262202:ERH262202 FBC262202:FBD262202 FKY262202:FKZ262202 FUU262202:FUV262202 GEQ262202:GER262202 GOM262202:GON262202 GYI262202:GYJ262202 HIE262202:HIF262202 HSA262202:HSB262202 IBW262202:IBX262202 ILS262202:ILT262202 IVO262202:IVP262202 JFK262202:JFL262202 JPG262202:JPH262202 JZC262202:JZD262202 KIY262202:KIZ262202 KSU262202:KSV262202 LCQ262202:LCR262202 LMM262202:LMN262202 LWI262202:LWJ262202 MGE262202:MGF262202 MQA262202:MQB262202 MZW262202:MZX262202 NJS262202:NJT262202 NTO262202:NTP262202 ODK262202:ODL262202 ONG262202:ONH262202 OXC262202:OXD262202 PGY262202:PGZ262202 PQU262202:PQV262202 QAQ262202:QAR262202 QKM262202:QKN262202 QUI262202:QUJ262202 REE262202:REF262202 ROA262202:ROB262202 RXW262202:RXX262202 SHS262202:SHT262202 SRO262202:SRP262202 TBK262202:TBL262202 TLG262202:TLH262202 TVC262202:TVD262202 UEY262202:UEZ262202 UOU262202:UOV262202 UYQ262202:UYR262202 VIM262202:VIN262202 VSI262202:VSJ262202 WCE262202:WCF262202 WMA262202:WMB262202 WVW262202:WVX262202 P327738:Q327738 JK327738:JL327738 TG327738:TH327738 ADC327738:ADD327738 AMY327738:AMZ327738 AWU327738:AWV327738 BGQ327738:BGR327738 BQM327738:BQN327738 CAI327738:CAJ327738 CKE327738:CKF327738 CUA327738:CUB327738 DDW327738:DDX327738 DNS327738:DNT327738 DXO327738:DXP327738 EHK327738:EHL327738 ERG327738:ERH327738 FBC327738:FBD327738 FKY327738:FKZ327738 FUU327738:FUV327738 GEQ327738:GER327738 GOM327738:GON327738 GYI327738:GYJ327738 HIE327738:HIF327738 HSA327738:HSB327738 IBW327738:IBX327738 ILS327738:ILT327738 IVO327738:IVP327738 JFK327738:JFL327738 JPG327738:JPH327738 JZC327738:JZD327738 KIY327738:KIZ327738 KSU327738:KSV327738 LCQ327738:LCR327738 LMM327738:LMN327738 LWI327738:LWJ327738 MGE327738:MGF327738 MQA327738:MQB327738 MZW327738:MZX327738 NJS327738:NJT327738 NTO327738:NTP327738 ODK327738:ODL327738 ONG327738:ONH327738 OXC327738:OXD327738 PGY327738:PGZ327738 PQU327738:PQV327738 QAQ327738:QAR327738 QKM327738:QKN327738 QUI327738:QUJ327738 REE327738:REF327738 ROA327738:ROB327738 RXW327738:RXX327738 SHS327738:SHT327738 SRO327738:SRP327738 TBK327738:TBL327738 TLG327738:TLH327738 TVC327738:TVD327738 UEY327738:UEZ327738 UOU327738:UOV327738 UYQ327738:UYR327738 VIM327738:VIN327738 VSI327738:VSJ327738 WCE327738:WCF327738 WMA327738:WMB327738 WVW327738:WVX327738 P393274:Q393274 JK393274:JL393274 TG393274:TH393274 ADC393274:ADD393274 AMY393274:AMZ393274 AWU393274:AWV393274 BGQ393274:BGR393274 BQM393274:BQN393274 CAI393274:CAJ393274 CKE393274:CKF393274 CUA393274:CUB393274 DDW393274:DDX393274 DNS393274:DNT393274 DXO393274:DXP393274 EHK393274:EHL393274 ERG393274:ERH393274 FBC393274:FBD393274 FKY393274:FKZ393274 FUU393274:FUV393274 GEQ393274:GER393274 GOM393274:GON393274 GYI393274:GYJ393274 HIE393274:HIF393274 HSA393274:HSB393274 IBW393274:IBX393274 ILS393274:ILT393274 IVO393274:IVP393274 JFK393274:JFL393274 JPG393274:JPH393274 JZC393274:JZD393274 KIY393274:KIZ393274 KSU393274:KSV393274 LCQ393274:LCR393274 LMM393274:LMN393274 LWI393274:LWJ393274 MGE393274:MGF393274 MQA393274:MQB393274 MZW393274:MZX393274 NJS393274:NJT393274 NTO393274:NTP393274 ODK393274:ODL393274 ONG393274:ONH393274 OXC393274:OXD393274 PGY393274:PGZ393274 PQU393274:PQV393274 QAQ393274:QAR393274 QKM393274:QKN393274 QUI393274:QUJ393274 REE393274:REF393274 ROA393274:ROB393274 RXW393274:RXX393274 SHS393274:SHT393274 SRO393274:SRP393274 TBK393274:TBL393274 TLG393274:TLH393274 TVC393274:TVD393274 UEY393274:UEZ393274 UOU393274:UOV393274 UYQ393274:UYR393274 VIM393274:VIN393274 VSI393274:VSJ393274 WCE393274:WCF393274 WMA393274:WMB393274 WVW393274:WVX393274 P458810:Q458810 JK458810:JL458810 TG458810:TH458810 ADC458810:ADD458810 AMY458810:AMZ458810 AWU458810:AWV458810 BGQ458810:BGR458810 BQM458810:BQN458810 CAI458810:CAJ458810 CKE458810:CKF458810 CUA458810:CUB458810 DDW458810:DDX458810 DNS458810:DNT458810 DXO458810:DXP458810 EHK458810:EHL458810 ERG458810:ERH458810 FBC458810:FBD458810 FKY458810:FKZ458810 FUU458810:FUV458810 GEQ458810:GER458810 GOM458810:GON458810 GYI458810:GYJ458810 HIE458810:HIF458810 HSA458810:HSB458810 IBW458810:IBX458810 ILS458810:ILT458810 IVO458810:IVP458810 JFK458810:JFL458810 JPG458810:JPH458810 JZC458810:JZD458810 KIY458810:KIZ458810 KSU458810:KSV458810 LCQ458810:LCR458810 LMM458810:LMN458810 LWI458810:LWJ458810 MGE458810:MGF458810 MQA458810:MQB458810 MZW458810:MZX458810 NJS458810:NJT458810 NTO458810:NTP458810 ODK458810:ODL458810 ONG458810:ONH458810 OXC458810:OXD458810 PGY458810:PGZ458810 PQU458810:PQV458810 QAQ458810:QAR458810 QKM458810:QKN458810 QUI458810:QUJ458810 REE458810:REF458810 ROA458810:ROB458810 RXW458810:RXX458810 SHS458810:SHT458810 SRO458810:SRP458810 TBK458810:TBL458810 TLG458810:TLH458810 TVC458810:TVD458810 UEY458810:UEZ458810 UOU458810:UOV458810 UYQ458810:UYR458810 VIM458810:VIN458810 VSI458810:VSJ458810 WCE458810:WCF458810 WMA458810:WMB458810 WVW458810:WVX458810 P524346:Q524346 JK524346:JL524346 TG524346:TH524346 ADC524346:ADD524346 AMY524346:AMZ524346 AWU524346:AWV524346 BGQ524346:BGR524346 BQM524346:BQN524346 CAI524346:CAJ524346 CKE524346:CKF524346 CUA524346:CUB524346 DDW524346:DDX524346 DNS524346:DNT524346 DXO524346:DXP524346 EHK524346:EHL524346 ERG524346:ERH524346 FBC524346:FBD524346 FKY524346:FKZ524346 FUU524346:FUV524346 GEQ524346:GER524346 GOM524346:GON524346 GYI524346:GYJ524346 HIE524346:HIF524346 HSA524346:HSB524346 IBW524346:IBX524346 ILS524346:ILT524346 IVO524346:IVP524346 JFK524346:JFL524346 JPG524346:JPH524346 JZC524346:JZD524346 KIY524346:KIZ524346 KSU524346:KSV524346 LCQ524346:LCR524346 LMM524346:LMN524346 LWI524346:LWJ524346 MGE524346:MGF524346 MQA524346:MQB524346 MZW524346:MZX524346 NJS524346:NJT524346 NTO524346:NTP524346 ODK524346:ODL524346 ONG524346:ONH524346 OXC524346:OXD524346 PGY524346:PGZ524346 PQU524346:PQV524346 QAQ524346:QAR524346 QKM524346:QKN524346 QUI524346:QUJ524346 REE524346:REF524346 ROA524346:ROB524346 RXW524346:RXX524346 SHS524346:SHT524346 SRO524346:SRP524346 TBK524346:TBL524346 TLG524346:TLH524346 TVC524346:TVD524346 UEY524346:UEZ524346 UOU524346:UOV524346 UYQ524346:UYR524346 VIM524346:VIN524346 VSI524346:VSJ524346 WCE524346:WCF524346 WMA524346:WMB524346 WVW524346:WVX524346 P589882:Q589882 JK589882:JL589882 TG589882:TH589882 ADC589882:ADD589882 AMY589882:AMZ589882 AWU589882:AWV589882 BGQ589882:BGR589882 BQM589882:BQN589882 CAI589882:CAJ589882 CKE589882:CKF589882 CUA589882:CUB589882 DDW589882:DDX589882 DNS589882:DNT589882 DXO589882:DXP589882 EHK589882:EHL589882 ERG589882:ERH589882 FBC589882:FBD589882 FKY589882:FKZ589882 FUU589882:FUV589882 GEQ589882:GER589882 GOM589882:GON589882 GYI589882:GYJ589882 HIE589882:HIF589882 HSA589882:HSB589882 IBW589882:IBX589882 ILS589882:ILT589882 IVO589882:IVP589882 JFK589882:JFL589882 JPG589882:JPH589882 JZC589882:JZD589882 KIY589882:KIZ589882 KSU589882:KSV589882 LCQ589882:LCR589882 LMM589882:LMN589882 LWI589882:LWJ589882 MGE589882:MGF589882 MQA589882:MQB589882 MZW589882:MZX589882 NJS589882:NJT589882 NTO589882:NTP589882 ODK589882:ODL589882 ONG589882:ONH589882 OXC589882:OXD589882 PGY589882:PGZ589882 PQU589882:PQV589882 QAQ589882:QAR589882 QKM589882:QKN589882 QUI589882:QUJ589882 REE589882:REF589882 ROA589882:ROB589882 RXW589882:RXX589882 SHS589882:SHT589882 SRO589882:SRP589882 TBK589882:TBL589882 TLG589882:TLH589882 TVC589882:TVD589882 UEY589882:UEZ589882 UOU589882:UOV589882 UYQ589882:UYR589882 VIM589882:VIN589882 VSI589882:VSJ589882 WCE589882:WCF589882 WMA589882:WMB589882 WVW589882:WVX589882 P655418:Q655418 JK655418:JL655418 TG655418:TH655418 ADC655418:ADD655418 AMY655418:AMZ655418 AWU655418:AWV655418 BGQ655418:BGR655418 BQM655418:BQN655418 CAI655418:CAJ655418 CKE655418:CKF655418 CUA655418:CUB655418 DDW655418:DDX655418 DNS655418:DNT655418 DXO655418:DXP655418 EHK655418:EHL655418 ERG655418:ERH655418 FBC655418:FBD655418 FKY655418:FKZ655418 FUU655418:FUV655418 GEQ655418:GER655418 GOM655418:GON655418 GYI655418:GYJ655418 HIE655418:HIF655418 HSA655418:HSB655418 IBW655418:IBX655418 ILS655418:ILT655418 IVO655418:IVP655418 JFK655418:JFL655418 JPG655418:JPH655418 JZC655418:JZD655418 KIY655418:KIZ655418 KSU655418:KSV655418 LCQ655418:LCR655418 LMM655418:LMN655418 LWI655418:LWJ655418 MGE655418:MGF655418 MQA655418:MQB655418 MZW655418:MZX655418 NJS655418:NJT655418 NTO655418:NTP655418 ODK655418:ODL655418 ONG655418:ONH655418 OXC655418:OXD655418 PGY655418:PGZ655418 PQU655418:PQV655418 QAQ655418:QAR655418 QKM655418:QKN655418 QUI655418:QUJ655418 REE655418:REF655418 ROA655418:ROB655418 RXW655418:RXX655418 SHS655418:SHT655418 SRO655418:SRP655418 TBK655418:TBL655418 TLG655418:TLH655418 TVC655418:TVD655418 UEY655418:UEZ655418 UOU655418:UOV655418 UYQ655418:UYR655418 VIM655418:VIN655418 VSI655418:VSJ655418 WCE655418:WCF655418 WMA655418:WMB655418 WVW655418:WVX655418 P720954:Q720954 JK720954:JL720954 TG720954:TH720954 ADC720954:ADD720954 AMY720954:AMZ720954 AWU720954:AWV720954 BGQ720954:BGR720954 BQM720954:BQN720954 CAI720954:CAJ720954 CKE720954:CKF720954 CUA720954:CUB720954 DDW720954:DDX720954 DNS720954:DNT720954 DXO720954:DXP720954 EHK720954:EHL720954 ERG720954:ERH720954 FBC720954:FBD720954 FKY720954:FKZ720954 FUU720954:FUV720954 GEQ720954:GER720954 GOM720954:GON720954 GYI720954:GYJ720954 HIE720954:HIF720954 HSA720954:HSB720954 IBW720954:IBX720954 ILS720954:ILT720954 IVO720954:IVP720954 JFK720954:JFL720954 JPG720954:JPH720954 JZC720954:JZD720954 KIY720954:KIZ720954 KSU720954:KSV720954 LCQ720954:LCR720954 LMM720954:LMN720954 LWI720954:LWJ720954 MGE720954:MGF720954 MQA720954:MQB720954 MZW720954:MZX720954 NJS720954:NJT720954 NTO720954:NTP720954 ODK720954:ODL720954 ONG720954:ONH720954 OXC720954:OXD720954 PGY720954:PGZ720954 PQU720954:PQV720954 QAQ720954:QAR720954 QKM720954:QKN720954 QUI720954:QUJ720954 REE720954:REF720954 ROA720954:ROB720954 RXW720954:RXX720954 SHS720954:SHT720954 SRO720954:SRP720954 TBK720954:TBL720954 TLG720954:TLH720954 TVC720954:TVD720954 UEY720954:UEZ720954 UOU720954:UOV720954 UYQ720954:UYR720954 VIM720954:VIN720954 VSI720954:VSJ720954 WCE720954:WCF720954 WMA720954:WMB720954 WVW720954:WVX720954 P786490:Q786490 JK786490:JL786490 TG786490:TH786490 ADC786490:ADD786490 AMY786490:AMZ786490 AWU786490:AWV786490 BGQ786490:BGR786490 BQM786490:BQN786490 CAI786490:CAJ786490 CKE786490:CKF786490 CUA786490:CUB786490 DDW786490:DDX786490 DNS786490:DNT786490 DXO786490:DXP786490 EHK786490:EHL786490 ERG786490:ERH786490 FBC786490:FBD786490 FKY786490:FKZ786490 FUU786490:FUV786490 GEQ786490:GER786490 GOM786490:GON786490 GYI786490:GYJ786490 HIE786490:HIF786490 HSA786490:HSB786490 IBW786490:IBX786490 ILS786490:ILT786490 IVO786490:IVP786490 JFK786490:JFL786490 JPG786490:JPH786490 JZC786490:JZD786490 KIY786490:KIZ786490 KSU786490:KSV786490 LCQ786490:LCR786490 LMM786490:LMN786490 LWI786490:LWJ786490 MGE786490:MGF786490 MQA786490:MQB786490 MZW786490:MZX786490 NJS786490:NJT786490 NTO786490:NTP786490 ODK786490:ODL786490 ONG786490:ONH786490 OXC786490:OXD786490 PGY786490:PGZ786490 PQU786490:PQV786490 QAQ786490:QAR786490 QKM786490:QKN786490 QUI786490:QUJ786490 REE786490:REF786490 ROA786490:ROB786490 RXW786490:RXX786490 SHS786490:SHT786490 SRO786490:SRP786490 TBK786490:TBL786490 TLG786490:TLH786490 TVC786490:TVD786490 UEY786490:UEZ786490 UOU786490:UOV786490 UYQ786490:UYR786490 VIM786490:VIN786490 VSI786490:VSJ786490 WCE786490:WCF786490 WMA786490:WMB786490 WVW786490:WVX786490 P852026:Q852026 JK852026:JL852026 TG852026:TH852026 ADC852026:ADD852026 AMY852026:AMZ852026 AWU852026:AWV852026 BGQ852026:BGR852026 BQM852026:BQN852026 CAI852026:CAJ852026 CKE852026:CKF852026 CUA852026:CUB852026 DDW852026:DDX852026 DNS852026:DNT852026 DXO852026:DXP852026 EHK852026:EHL852026 ERG852026:ERH852026 FBC852026:FBD852026 FKY852026:FKZ852026 FUU852026:FUV852026 GEQ852026:GER852026 GOM852026:GON852026 GYI852026:GYJ852026 HIE852026:HIF852026 HSA852026:HSB852026 IBW852026:IBX852026 ILS852026:ILT852026 IVO852026:IVP852026 JFK852026:JFL852026 JPG852026:JPH852026 JZC852026:JZD852026 KIY852026:KIZ852026 KSU852026:KSV852026 LCQ852026:LCR852026 LMM852026:LMN852026 LWI852026:LWJ852026 MGE852026:MGF852026 MQA852026:MQB852026 MZW852026:MZX852026 NJS852026:NJT852026 NTO852026:NTP852026 ODK852026:ODL852026 ONG852026:ONH852026 OXC852026:OXD852026 PGY852026:PGZ852026 PQU852026:PQV852026 QAQ852026:QAR852026 QKM852026:QKN852026 QUI852026:QUJ852026 REE852026:REF852026 ROA852026:ROB852026 RXW852026:RXX852026 SHS852026:SHT852026 SRO852026:SRP852026 TBK852026:TBL852026 TLG852026:TLH852026 TVC852026:TVD852026 UEY852026:UEZ852026 UOU852026:UOV852026 UYQ852026:UYR852026 VIM852026:VIN852026 VSI852026:VSJ852026 WCE852026:WCF852026 WMA852026:WMB852026 WVW852026:WVX852026 P917562:Q917562 JK917562:JL917562 TG917562:TH917562 ADC917562:ADD917562 AMY917562:AMZ917562 AWU917562:AWV917562 BGQ917562:BGR917562 BQM917562:BQN917562 CAI917562:CAJ917562 CKE917562:CKF917562 CUA917562:CUB917562 DDW917562:DDX917562 DNS917562:DNT917562 DXO917562:DXP917562 EHK917562:EHL917562 ERG917562:ERH917562 FBC917562:FBD917562 FKY917562:FKZ917562 FUU917562:FUV917562 GEQ917562:GER917562 GOM917562:GON917562 GYI917562:GYJ917562 HIE917562:HIF917562 HSA917562:HSB917562 IBW917562:IBX917562 ILS917562:ILT917562 IVO917562:IVP917562 JFK917562:JFL917562 JPG917562:JPH917562 JZC917562:JZD917562 KIY917562:KIZ917562 KSU917562:KSV917562 LCQ917562:LCR917562 LMM917562:LMN917562 LWI917562:LWJ917562 MGE917562:MGF917562 MQA917562:MQB917562 MZW917562:MZX917562 NJS917562:NJT917562 NTO917562:NTP917562 ODK917562:ODL917562 ONG917562:ONH917562 OXC917562:OXD917562 PGY917562:PGZ917562 PQU917562:PQV917562 QAQ917562:QAR917562 QKM917562:QKN917562 QUI917562:QUJ917562 REE917562:REF917562 ROA917562:ROB917562 RXW917562:RXX917562 SHS917562:SHT917562 SRO917562:SRP917562 TBK917562:TBL917562 TLG917562:TLH917562 TVC917562:TVD917562 UEY917562:UEZ917562 UOU917562:UOV917562 UYQ917562:UYR917562 VIM917562:VIN917562 VSI917562:VSJ917562 WCE917562:WCF917562 WMA917562:WMB917562 WVW917562:WVX917562 P983098:Q983098 JK983098:JL983098 TG983098:TH983098 ADC983098:ADD983098 AMY983098:AMZ983098 AWU983098:AWV983098 BGQ983098:BGR983098 BQM983098:BQN983098 CAI983098:CAJ983098 CKE983098:CKF983098 CUA983098:CUB983098 DDW983098:DDX983098 DNS983098:DNT983098 DXO983098:DXP983098 EHK983098:EHL983098 ERG983098:ERH983098 FBC983098:FBD983098 FKY983098:FKZ983098 FUU983098:FUV983098 GEQ983098:GER983098 GOM983098:GON983098 GYI983098:GYJ983098 HIE983098:HIF983098 HSA983098:HSB983098 IBW983098:IBX983098 ILS983098:ILT983098 IVO983098:IVP983098 JFK983098:JFL983098 JPG983098:JPH983098 JZC983098:JZD983098 KIY983098:KIZ983098 KSU983098:KSV983098 LCQ983098:LCR983098 LMM983098:LMN983098 LWI983098:LWJ983098 MGE983098:MGF983098 MQA983098:MQB983098 MZW983098:MZX983098 NJS983098:NJT983098 NTO983098:NTP983098 ODK983098:ODL983098 ONG983098:ONH983098 OXC983098:OXD983098 PGY983098:PGZ983098 PQU983098:PQV983098 QAQ983098:QAR983098 QKM983098:QKN983098 QUI983098:QUJ983098 REE983098:REF983098 ROA983098:ROB983098 RXW983098:RXX983098 SHS983098:SHT983098 SRO983098:SRP983098 TBK983098:TBL983098 TLG983098:TLH983098 TVC983098:TVD983098 UEY983098:UEZ983098 UOU983098:UOV983098 UYQ983098:UYR983098 VIM983098:VIN983098 VSI983098:VSJ983098 WCE983098:WCF983098 WMA983098:WMB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S983104:WVX983104 JG66:JL66 TC66:TH66 ACY66:ADD66 AMU66:AMZ66 AWQ66:AWV66 BGM66:BGR66 BQI66:BQN66 CAE66:CAJ66 CKA66:CKF66 CTW66:CUB66 DDS66:DDX66 DNO66:DNT66 DXK66:DXP66 EHG66:EHL66 ERC66:ERH66 FAY66:FBD66 FKU66:FKZ66 FUQ66:FUV66 GEM66:GER66 GOI66:GON66 GYE66:GYJ66 HIA66:HIF66 HRW66:HSB66 IBS66:IBX66 ILO66:ILT66 IVK66:IVP66 JFG66:JFL66 JPC66:JPH66 JYY66:JZD66 KIU66:KIZ66 KSQ66:KSV66 LCM66:LCR66 LMI66:LMN66 LWE66:LWJ66 MGA66:MGF66 MPW66:MQB66 MZS66:MZX66 NJO66:NJT66 NTK66:NTP66 ODG66:ODL66 ONC66:ONH66 OWY66:OXD66 PGU66:PGZ66 PQQ66:PQV66 QAM66:QAR66 QKI66:QKN66 QUE66:QUJ66 REA66:REF66 RNW66:ROB66 RXS66:RXX66 SHO66:SHT66 SRK66:SRP66 TBG66:TBL66 TLC66:TLH66 TUY66:TVD66 UEU66:UEZ66 UOQ66:UOV66 UYM66:UYR66 VII66:VIN66 VSE66:VSJ66 WCA66:WCF66 WLW66:WMB66 WVS66:WVX66 L65600:Q65600 JG65600:JL65600 TC65600:TH65600 ACY65600:ADD65600 AMU65600:AMZ65600 AWQ65600:AWV65600 BGM65600:BGR65600 BQI65600:BQN65600 CAE65600:CAJ65600 CKA65600:CKF65600 CTW65600:CUB65600 DDS65600:DDX65600 DNO65600:DNT65600 DXK65600:DXP65600 EHG65600:EHL65600 ERC65600:ERH65600 FAY65600:FBD65600 FKU65600:FKZ65600 FUQ65600:FUV65600 GEM65600:GER65600 GOI65600:GON65600 GYE65600:GYJ65600 HIA65600:HIF65600 HRW65600:HSB65600 IBS65600:IBX65600 ILO65600:ILT65600 IVK65600:IVP65600 JFG65600:JFL65600 JPC65600:JPH65600 JYY65600:JZD65600 KIU65600:KIZ65600 KSQ65600:KSV65600 LCM65600:LCR65600 LMI65600:LMN65600 LWE65600:LWJ65600 MGA65600:MGF65600 MPW65600:MQB65600 MZS65600:MZX65600 NJO65600:NJT65600 NTK65600:NTP65600 ODG65600:ODL65600 ONC65600:ONH65600 OWY65600:OXD65600 PGU65600:PGZ65600 PQQ65600:PQV65600 QAM65600:QAR65600 QKI65600:QKN65600 QUE65600:QUJ65600 REA65600:REF65600 RNW65600:ROB65600 RXS65600:RXX65600 SHO65600:SHT65600 SRK65600:SRP65600 TBG65600:TBL65600 TLC65600:TLH65600 TUY65600:TVD65600 UEU65600:UEZ65600 UOQ65600:UOV65600 UYM65600:UYR65600 VII65600:VIN65600 VSE65600:VSJ65600 WCA65600:WCF65600 WLW65600:WMB65600 WVS65600:WVX65600 L131136:Q131136 JG131136:JL131136 TC131136:TH131136 ACY131136:ADD131136 AMU131136:AMZ131136 AWQ131136:AWV131136 BGM131136:BGR131136 BQI131136:BQN131136 CAE131136:CAJ131136 CKA131136:CKF131136 CTW131136:CUB131136 DDS131136:DDX131136 DNO131136:DNT131136 DXK131136:DXP131136 EHG131136:EHL131136 ERC131136:ERH131136 FAY131136:FBD131136 FKU131136:FKZ131136 FUQ131136:FUV131136 GEM131136:GER131136 GOI131136:GON131136 GYE131136:GYJ131136 HIA131136:HIF131136 HRW131136:HSB131136 IBS131136:IBX131136 ILO131136:ILT131136 IVK131136:IVP131136 JFG131136:JFL131136 JPC131136:JPH131136 JYY131136:JZD131136 KIU131136:KIZ131136 KSQ131136:KSV131136 LCM131136:LCR131136 LMI131136:LMN131136 LWE131136:LWJ131136 MGA131136:MGF131136 MPW131136:MQB131136 MZS131136:MZX131136 NJO131136:NJT131136 NTK131136:NTP131136 ODG131136:ODL131136 ONC131136:ONH131136 OWY131136:OXD131136 PGU131136:PGZ131136 PQQ131136:PQV131136 QAM131136:QAR131136 QKI131136:QKN131136 QUE131136:QUJ131136 REA131136:REF131136 RNW131136:ROB131136 RXS131136:RXX131136 SHO131136:SHT131136 SRK131136:SRP131136 TBG131136:TBL131136 TLC131136:TLH131136 TUY131136:TVD131136 UEU131136:UEZ131136 UOQ131136:UOV131136 UYM131136:UYR131136 VII131136:VIN131136 VSE131136:VSJ131136 WCA131136:WCF131136 WLW131136:WMB131136 WVS131136:WVX131136 L196672:Q196672 JG196672:JL196672 TC196672:TH196672 ACY196672:ADD196672 AMU196672:AMZ196672 AWQ196672:AWV196672 BGM196672:BGR196672 BQI196672:BQN196672 CAE196672:CAJ196672 CKA196672:CKF196672 CTW196672:CUB196672 DDS196672:DDX196672 DNO196672:DNT196672 DXK196672:DXP196672 EHG196672:EHL196672 ERC196672:ERH196672 FAY196672:FBD196672 FKU196672:FKZ196672 FUQ196672:FUV196672 GEM196672:GER196672 GOI196672:GON196672 GYE196672:GYJ196672 HIA196672:HIF196672 HRW196672:HSB196672 IBS196672:IBX196672 ILO196672:ILT196672 IVK196672:IVP196672 JFG196672:JFL196672 JPC196672:JPH196672 JYY196672:JZD196672 KIU196672:KIZ196672 KSQ196672:KSV196672 LCM196672:LCR196672 LMI196672:LMN196672 LWE196672:LWJ196672 MGA196672:MGF196672 MPW196672:MQB196672 MZS196672:MZX196672 NJO196672:NJT196672 NTK196672:NTP196672 ODG196672:ODL196672 ONC196672:ONH196672 OWY196672:OXD196672 PGU196672:PGZ196672 PQQ196672:PQV196672 QAM196672:QAR196672 QKI196672:QKN196672 QUE196672:QUJ196672 REA196672:REF196672 RNW196672:ROB196672 RXS196672:RXX196672 SHO196672:SHT196672 SRK196672:SRP196672 TBG196672:TBL196672 TLC196672:TLH196672 TUY196672:TVD196672 UEU196672:UEZ196672 UOQ196672:UOV196672 UYM196672:UYR196672 VII196672:VIN196672 VSE196672:VSJ196672 WCA196672:WCF196672 WLW196672:WMB196672 WVS196672:WVX196672 L262208:Q262208 JG262208:JL262208 TC262208:TH262208 ACY262208:ADD262208 AMU262208:AMZ262208 AWQ262208:AWV262208 BGM262208:BGR262208 BQI262208:BQN262208 CAE262208:CAJ262208 CKA262208:CKF262208 CTW262208:CUB262208 DDS262208:DDX262208 DNO262208:DNT262208 DXK262208:DXP262208 EHG262208:EHL262208 ERC262208:ERH262208 FAY262208:FBD262208 FKU262208:FKZ262208 FUQ262208:FUV262208 GEM262208:GER262208 GOI262208:GON262208 GYE262208:GYJ262208 HIA262208:HIF262208 HRW262208:HSB262208 IBS262208:IBX262208 ILO262208:ILT262208 IVK262208:IVP262208 JFG262208:JFL262208 JPC262208:JPH262208 JYY262208:JZD262208 KIU262208:KIZ262208 KSQ262208:KSV262208 LCM262208:LCR262208 LMI262208:LMN262208 LWE262208:LWJ262208 MGA262208:MGF262208 MPW262208:MQB262208 MZS262208:MZX262208 NJO262208:NJT262208 NTK262208:NTP262208 ODG262208:ODL262208 ONC262208:ONH262208 OWY262208:OXD262208 PGU262208:PGZ262208 PQQ262208:PQV262208 QAM262208:QAR262208 QKI262208:QKN262208 QUE262208:QUJ262208 REA262208:REF262208 RNW262208:ROB262208 RXS262208:RXX262208 SHO262208:SHT262208 SRK262208:SRP262208 TBG262208:TBL262208 TLC262208:TLH262208 TUY262208:TVD262208 UEU262208:UEZ262208 UOQ262208:UOV262208 UYM262208:UYR262208 VII262208:VIN262208 VSE262208:VSJ262208 WCA262208:WCF262208 WLW262208:WMB262208 WVS262208:WVX262208 L327744:Q327744 JG327744:JL327744 TC327744:TH327744 ACY327744:ADD327744 AMU327744:AMZ327744 AWQ327744:AWV327744 BGM327744:BGR327744 BQI327744:BQN327744 CAE327744:CAJ327744 CKA327744:CKF327744 CTW327744:CUB327744 DDS327744:DDX327744 DNO327744:DNT327744 DXK327744:DXP327744 EHG327744:EHL327744 ERC327744:ERH327744 FAY327744:FBD327744 FKU327744:FKZ327744 FUQ327744:FUV327744 GEM327744:GER327744 GOI327744:GON327744 GYE327744:GYJ327744 HIA327744:HIF327744 HRW327744:HSB327744 IBS327744:IBX327744 ILO327744:ILT327744 IVK327744:IVP327744 JFG327744:JFL327744 JPC327744:JPH327744 JYY327744:JZD327744 KIU327744:KIZ327744 KSQ327744:KSV327744 LCM327744:LCR327744 LMI327744:LMN327744 LWE327744:LWJ327744 MGA327744:MGF327744 MPW327744:MQB327744 MZS327744:MZX327744 NJO327744:NJT327744 NTK327744:NTP327744 ODG327744:ODL327744 ONC327744:ONH327744 OWY327744:OXD327744 PGU327744:PGZ327744 PQQ327744:PQV327744 QAM327744:QAR327744 QKI327744:QKN327744 QUE327744:QUJ327744 REA327744:REF327744 RNW327744:ROB327744 RXS327744:RXX327744 SHO327744:SHT327744 SRK327744:SRP327744 TBG327744:TBL327744 TLC327744:TLH327744 TUY327744:TVD327744 UEU327744:UEZ327744 UOQ327744:UOV327744 UYM327744:UYR327744 VII327744:VIN327744 VSE327744:VSJ327744 WCA327744:WCF327744 WLW327744:WMB327744 WVS327744:WVX327744 L393280:Q393280 JG393280:JL393280 TC393280:TH393280 ACY393280:ADD393280 AMU393280:AMZ393280 AWQ393280:AWV393280 BGM393280:BGR393280 BQI393280:BQN393280 CAE393280:CAJ393280 CKA393280:CKF393280 CTW393280:CUB393280 DDS393280:DDX393280 DNO393280:DNT393280 DXK393280:DXP393280 EHG393280:EHL393280 ERC393280:ERH393280 FAY393280:FBD393280 FKU393280:FKZ393280 FUQ393280:FUV393280 GEM393280:GER393280 GOI393280:GON393280 GYE393280:GYJ393280 HIA393280:HIF393280 HRW393280:HSB393280 IBS393280:IBX393280 ILO393280:ILT393280 IVK393280:IVP393280 JFG393280:JFL393280 JPC393280:JPH393280 JYY393280:JZD393280 KIU393280:KIZ393280 KSQ393280:KSV393280 LCM393280:LCR393280 LMI393280:LMN393280 LWE393280:LWJ393280 MGA393280:MGF393280 MPW393280:MQB393280 MZS393280:MZX393280 NJO393280:NJT393280 NTK393280:NTP393280 ODG393280:ODL393280 ONC393280:ONH393280 OWY393280:OXD393280 PGU393280:PGZ393280 PQQ393280:PQV393280 QAM393280:QAR393280 QKI393280:QKN393280 QUE393280:QUJ393280 REA393280:REF393280 RNW393280:ROB393280 RXS393280:RXX393280 SHO393280:SHT393280 SRK393280:SRP393280 TBG393280:TBL393280 TLC393280:TLH393280 TUY393280:TVD393280 UEU393280:UEZ393280 UOQ393280:UOV393280 UYM393280:UYR393280 VII393280:VIN393280 VSE393280:VSJ393280 WCA393280:WCF393280 WLW393280:WMB393280 WVS393280:WVX393280 L458816:Q458816 JG458816:JL458816 TC458816:TH458816 ACY458816:ADD458816 AMU458816:AMZ458816 AWQ458816:AWV458816 BGM458816:BGR458816 BQI458816:BQN458816 CAE458816:CAJ458816 CKA458816:CKF458816 CTW458816:CUB458816 DDS458816:DDX458816 DNO458816:DNT458816 DXK458816:DXP458816 EHG458816:EHL458816 ERC458816:ERH458816 FAY458816:FBD458816 FKU458816:FKZ458816 FUQ458816:FUV458816 GEM458816:GER458816 GOI458816:GON458816 GYE458816:GYJ458816 HIA458816:HIF458816 HRW458816:HSB458816 IBS458816:IBX458816 ILO458816:ILT458816 IVK458816:IVP458816 JFG458816:JFL458816 JPC458816:JPH458816 JYY458816:JZD458816 KIU458816:KIZ458816 KSQ458816:KSV458816 LCM458816:LCR458816 LMI458816:LMN458816 LWE458816:LWJ458816 MGA458816:MGF458816 MPW458816:MQB458816 MZS458816:MZX458816 NJO458816:NJT458816 NTK458816:NTP458816 ODG458816:ODL458816 ONC458816:ONH458816 OWY458816:OXD458816 PGU458816:PGZ458816 PQQ458816:PQV458816 QAM458816:QAR458816 QKI458816:QKN458816 QUE458816:QUJ458816 REA458816:REF458816 RNW458816:ROB458816 RXS458816:RXX458816 SHO458816:SHT458816 SRK458816:SRP458816 TBG458816:TBL458816 TLC458816:TLH458816 TUY458816:TVD458816 UEU458816:UEZ458816 UOQ458816:UOV458816 UYM458816:UYR458816 VII458816:VIN458816 VSE458816:VSJ458816 WCA458816:WCF458816 WLW458816:WMB458816 WVS458816:WVX458816 L524352:Q524352 JG524352:JL524352 TC524352:TH524352 ACY524352:ADD524352 AMU524352:AMZ524352 AWQ524352:AWV524352 BGM524352:BGR524352 BQI524352:BQN524352 CAE524352:CAJ524352 CKA524352:CKF524352 CTW524352:CUB524352 DDS524352:DDX524352 DNO524352:DNT524352 DXK524352:DXP524352 EHG524352:EHL524352 ERC524352:ERH524352 FAY524352:FBD524352 FKU524352:FKZ524352 FUQ524352:FUV524352 GEM524352:GER524352 GOI524352:GON524352 GYE524352:GYJ524352 HIA524352:HIF524352 HRW524352:HSB524352 IBS524352:IBX524352 ILO524352:ILT524352 IVK524352:IVP524352 JFG524352:JFL524352 JPC524352:JPH524352 JYY524352:JZD524352 KIU524352:KIZ524352 KSQ524352:KSV524352 LCM524352:LCR524352 LMI524352:LMN524352 LWE524352:LWJ524352 MGA524352:MGF524352 MPW524352:MQB524352 MZS524352:MZX524352 NJO524352:NJT524352 NTK524352:NTP524352 ODG524352:ODL524352 ONC524352:ONH524352 OWY524352:OXD524352 PGU524352:PGZ524352 PQQ524352:PQV524352 QAM524352:QAR524352 QKI524352:QKN524352 QUE524352:QUJ524352 REA524352:REF524352 RNW524352:ROB524352 RXS524352:RXX524352 SHO524352:SHT524352 SRK524352:SRP524352 TBG524352:TBL524352 TLC524352:TLH524352 TUY524352:TVD524352 UEU524352:UEZ524352 UOQ524352:UOV524352 UYM524352:UYR524352 VII524352:VIN524352 VSE524352:VSJ524352 WCA524352:WCF524352 WLW524352:WMB524352 WVS524352:WVX524352 L589888:Q589888 JG589888:JL589888 TC589888:TH589888 ACY589888:ADD589888 AMU589888:AMZ589888 AWQ589888:AWV589888 BGM589888:BGR589888 BQI589888:BQN589888 CAE589888:CAJ589888 CKA589888:CKF589888 CTW589888:CUB589888 DDS589888:DDX589888 DNO589888:DNT589888 DXK589888:DXP589888 EHG589888:EHL589888 ERC589888:ERH589888 FAY589888:FBD589888 FKU589888:FKZ589888 FUQ589888:FUV589888 GEM589888:GER589888 GOI589888:GON589888 GYE589888:GYJ589888 HIA589888:HIF589888 HRW589888:HSB589888 IBS589888:IBX589888 ILO589888:ILT589888 IVK589888:IVP589888 JFG589888:JFL589888 JPC589888:JPH589888 JYY589888:JZD589888 KIU589888:KIZ589888 KSQ589888:KSV589888 LCM589888:LCR589888 LMI589888:LMN589888 LWE589888:LWJ589888 MGA589888:MGF589888 MPW589888:MQB589888 MZS589888:MZX589888 NJO589888:NJT589888 NTK589888:NTP589888 ODG589888:ODL589888 ONC589888:ONH589888 OWY589888:OXD589888 PGU589888:PGZ589888 PQQ589888:PQV589888 QAM589888:QAR589888 QKI589888:QKN589888 QUE589888:QUJ589888 REA589888:REF589888 RNW589888:ROB589888 RXS589888:RXX589888 SHO589888:SHT589888 SRK589888:SRP589888 TBG589888:TBL589888 TLC589888:TLH589888 TUY589888:TVD589888 UEU589888:UEZ589888 UOQ589888:UOV589888 UYM589888:UYR589888 VII589888:VIN589888 VSE589888:VSJ589888 WCA589888:WCF589888 WLW589888:WMB589888 WVS589888:WVX589888 L655424:Q655424 JG655424:JL655424 TC655424:TH655424 ACY655424:ADD655424 AMU655424:AMZ655424 AWQ655424:AWV655424 BGM655424:BGR655424 BQI655424:BQN655424 CAE655424:CAJ655424 CKA655424:CKF655424 CTW655424:CUB655424 DDS655424:DDX655424 DNO655424:DNT655424 DXK655424:DXP655424 EHG655424:EHL655424 ERC655424:ERH655424 FAY655424:FBD655424 FKU655424:FKZ655424 FUQ655424:FUV655424 GEM655424:GER655424 GOI655424:GON655424 GYE655424:GYJ655424 HIA655424:HIF655424 HRW655424:HSB655424 IBS655424:IBX655424 ILO655424:ILT655424 IVK655424:IVP655424 JFG655424:JFL655424 JPC655424:JPH655424 JYY655424:JZD655424 KIU655424:KIZ655424 KSQ655424:KSV655424 LCM655424:LCR655424 LMI655424:LMN655424 LWE655424:LWJ655424 MGA655424:MGF655424 MPW655424:MQB655424 MZS655424:MZX655424 NJO655424:NJT655424 NTK655424:NTP655424 ODG655424:ODL655424 ONC655424:ONH655424 OWY655424:OXD655424 PGU655424:PGZ655424 PQQ655424:PQV655424 QAM655424:QAR655424 QKI655424:QKN655424 QUE655424:QUJ655424 REA655424:REF655424 RNW655424:ROB655424 RXS655424:RXX655424 SHO655424:SHT655424 SRK655424:SRP655424 TBG655424:TBL655424 TLC655424:TLH655424 TUY655424:TVD655424 UEU655424:UEZ655424 UOQ655424:UOV655424 UYM655424:UYR655424 VII655424:VIN655424 VSE655424:VSJ655424 WCA655424:WCF655424 WLW655424:WMB655424 WVS655424:WVX655424 L720960:Q720960 JG720960:JL720960 TC720960:TH720960 ACY720960:ADD720960 AMU720960:AMZ720960 AWQ720960:AWV720960 BGM720960:BGR720960 BQI720960:BQN720960 CAE720960:CAJ720960 CKA720960:CKF720960 CTW720960:CUB720960 DDS720960:DDX720960 DNO720960:DNT720960 DXK720960:DXP720960 EHG720960:EHL720960 ERC720960:ERH720960 FAY720960:FBD720960 FKU720960:FKZ720960 FUQ720960:FUV720960 GEM720960:GER720960 GOI720960:GON720960 GYE720960:GYJ720960 HIA720960:HIF720960 HRW720960:HSB720960 IBS720960:IBX720960 ILO720960:ILT720960 IVK720960:IVP720960 JFG720960:JFL720960 JPC720960:JPH720960 JYY720960:JZD720960 KIU720960:KIZ720960 KSQ720960:KSV720960 LCM720960:LCR720960 LMI720960:LMN720960 LWE720960:LWJ720960 MGA720960:MGF720960 MPW720960:MQB720960 MZS720960:MZX720960 NJO720960:NJT720960 NTK720960:NTP720960 ODG720960:ODL720960 ONC720960:ONH720960 OWY720960:OXD720960 PGU720960:PGZ720960 PQQ720960:PQV720960 QAM720960:QAR720960 QKI720960:QKN720960 QUE720960:QUJ720960 REA720960:REF720960 RNW720960:ROB720960 RXS720960:RXX720960 SHO720960:SHT720960 SRK720960:SRP720960 TBG720960:TBL720960 TLC720960:TLH720960 TUY720960:TVD720960 UEU720960:UEZ720960 UOQ720960:UOV720960 UYM720960:UYR720960 VII720960:VIN720960 VSE720960:VSJ720960 WCA720960:WCF720960 WLW720960:WMB720960 WVS720960:WVX720960 L786496:Q786496 JG786496:JL786496 TC786496:TH786496 ACY786496:ADD786496 AMU786496:AMZ786496 AWQ786496:AWV786496 BGM786496:BGR786496 BQI786496:BQN786496 CAE786496:CAJ786496 CKA786496:CKF786496 CTW786496:CUB786496 DDS786496:DDX786496 DNO786496:DNT786496 DXK786496:DXP786496 EHG786496:EHL786496 ERC786496:ERH786496 FAY786496:FBD786496 FKU786496:FKZ786496 FUQ786496:FUV786496 GEM786496:GER786496 GOI786496:GON786496 GYE786496:GYJ786496 HIA786496:HIF786496 HRW786496:HSB786496 IBS786496:IBX786496 ILO786496:ILT786496 IVK786496:IVP786496 JFG786496:JFL786496 JPC786496:JPH786496 JYY786496:JZD786496 KIU786496:KIZ786496 KSQ786496:KSV786496 LCM786496:LCR786496 LMI786496:LMN786496 LWE786496:LWJ786496 MGA786496:MGF786496 MPW786496:MQB786496 MZS786496:MZX786496 NJO786496:NJT786496 NTK786496:NTP786496 ODG786496:ODL786496 ONC786496:ONH786496 OWY786496:OXD786496 PGU786496:PGZ786496 PQQ786496:PQV786496 QAM786496:QAR786496 QKI786496:QKN786496 QUE786496:QUJ786496 REA786496:REF786496 RNW786496:ROB786496 RXS786496:RXX786496 SHO786496:SHT786496 SRK786496:SRP786496 TBG786496:TBL786496 TLC786496:TLH786496 TUY786496:TVD786496 UEU786496:UEZ786496 UOQ786496:UOV786496 UYM786496:UYR786496 VII786496:VIN786496 VSE786496:VSJ786496 WCA786496:WCF786496 WLW786496:WMB786496 WVS786496:WVX786496 L852032:Q852032 JG852032:JL852032 TC852032:TH852032 ACY852032:ADD852032 AMU852032:AMZ852032 AWQ852032:AWV852032 BGM852032:BGR852032 BQI852032:BQN852032 CAE852032:CAJ852032 CKA852032:CKF852032 CTW852032:CUB852032 DDS852032:DDX852032 DNO852032:DNT852032 DXK852032:DXP852032 EHG852032:EHL852032 ERC852032:ERH852032 FAY852032:FBD852032 FKU852032:FKZ852032 FUQ852032:FUV852032 GEM852032:GER852032 GOI852032:GON852032 GYE852032:GYJ852032 HIA852032:HIF852032 HRW852032:HSB852032 IBS852032:IBX852032 ILO852032:ILT852032 IVK852032:IVP852032 JFG852032:JFL852032 JPC852032:JPH852032 JYY852032:JZD852032 KIU852032:KIZ852032 KSQ852032:KSV852032 LCM852032:LCR852032 LMI852032:LMN852032 LWE852032:LWJ852032 MGA852032:MGF852032 MPW852032:MQB852032 MZS852032:MZX852032 NJO852032:NJT852032 NTK852032:NTP852032 ODG852032:ODL852032 ONC852032:ONH852032 OWY852032:OXD852032 PGU852032:PGZ852032 PQQ852032:PQV852032 QAM852032:QAR852032 QKI852032:QKN852032 QUE852032:QUJ852032 REA852032:REF852032 RNW852032:ROB852032 RXS852032:RXX852032 SHO852032:SHT852032 SRK852032:SRP852032 TBG852032:TBL852032 TLC852032:TLH852032 TUY852032:TVD852032 UEU852032:UEZ852032 UOQ852032:UOV852032 UYM852032:UYR852032 VII852032:VIN852032 VSE852032:VSJ852032 WCA852032:WCF852032 WLW852032:WMB852032 WVS852032:WVX852032 L917568:Q917568 JG917568:JL917568 TC917568:TH917568 ACY917568:ADD917568 AMU917568:AMZ917568 AWQ917568:AWV917568 BGM917568:BGR917568 BQI917568:BQN917568 CAE917568:CAJ917568 CKA917568:CKF917568 CTW917568:CUB917568 DDS917568:DDX917568 DNO917568:DNT917568 DXK917568:DXP917568 EHG917568:EHL917568 ERC917568:ERH917568 FAY917568:FBD917568 FKU917568:FKZ917568 FUQ917568:FUV917568 GEM917568:GER917568 GOI917568:GON917568 GYE917568:GYJ917568 HIA917568:HIF917568 HRW917568:HSB917568 IBS917568:IBX917568 ILO917568:ILT917568 IVK917568:IVP917568 JFG917568:JFL917568 JPC917568:JPH917568 JYY917568:JZD917568 KIU917568:KIZ917568 KSQ917568:KSV917568 LCM917568:LCR917568 LMI917568:LMN917568 LWE917568:LWJ917568 MGA917568:MGF917568 MPW917568:MQB917568 MZS917568:MZX917568 NJO917568:NJT917568 NTK917568:NTP917568 ODG917568:ODL917568 ONC917568:ONH917568 OWY917568:OXD917568 PGU917568:PGZ917568 PQQ917568:PQV917568 QAM917568:QAR917568 QKI917568:QKN917568 QUE917568:QUJ917568 REA917568:REF917568 RNW917568:ROB917568 RXS917568:RXX917568 SHO917568:SHT917568 SRK917568:SRP917568 TBG917568:TBL917568 TLC917568:TLH917568 TUY917568:TVD917568 UEU917568:UEZ917568 UOQ917568:UOV917568 UYM917568:UYR917568 VII917568:VIN917568 VSE917568:VSJ917568 WCA917568:WCF917568 WLW917568:WMB917568 WVS917568:WVX917568 L983104:Q983104 JG983104:JL983104 TC983104:TH983104 ACY983104:ADD983104 AMU983104:AMZ983104 AWQ983104:AWV983104 BGM983104:BGR983104 BQI983104:BQN983104 CAE983104:CAJ983104 CKA983104:CKF983104 CTW983104:CUB983104 DDS983104:DDX983104 DNO983104:DNT983104 DXK983104:DXP983104 EHG983104:EHL983104 ERC983104:ERH983104 FAY983104:FBD983104 FKU983104:FKZ983104 FUQ983104:FUV983104 GEM983104:GER983104 GOI983104:GON983104 GYE983104:GYJ983104 HIA983104:HIF983104 HRW983104:HSB983104 IBS983104:IBX983104 ILO983104:ILT983104 IVK983104:IVP983104 JFG983104:JFL983104 JPC983104:JPH983104 JYY983104:JZD983104 KIU983104:KIZ983104 KSQ983104:KSV983104 LCM983104:LCR983104 LMI983104:LMN983104 LWE983104:LWJ983104 MGA983104:MGF983104 MPW983104:MQB983104 MZS983104:MZX983104 NJO983104:NJT983104 NTK983104:NTP983104 ODG983104:ODL983104 ONC983104:ONH983104 OWY983104:OXD983104 PGU983104:PGZ983104 PQQ983104:PQV983104 QAM983104:QAR983104 QKI983104:QKN983104 QUE983104:QUJ983104 REA983104:REF983104 RNW983104:ROB983104 RXS983104:RXX983104 SHO983104:SHT983104 SRK983104:SRP983104 TBG983104:TBL983104 TLC983104:TLH983104 TUY983104:TVD983104 UEU983104:UEZ983104 UOQ983104:UOV983104 UYM983104:UYR983104 VII983104:VIN983104 VSE983104:VSJ983104 WCA983104:WCF983104 WLW983104:WMB983104 L66:Q66">
      <formula1>"PTFE COATED, ASTM 153 GALVANISED, PAINTED, SS"</formula1>
    </dataValidation>
    <dataValidation type="list" allowBlank="1" showInputMessage="1" showErrorMessage="1" sqref="VSI983084:VSI983086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J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J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J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J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J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J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J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J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J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J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J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J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J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J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J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WCE983084:WCE983086 JK67:JL67 TG67:TH67 ADC67:ADD67 AMY67:AMZ67 AWU67:AWV67 BGQ67:BGR67 BQM67:BQN67 CAI67:CAJ67 CKE67:CKF67 CUA67:CUB67 DDW67:DDX67 DNS67:DNT67 DXO67:DXP67 EHK67:EHL67 ERG67:ERH67 FBC67:FBD67 FKY67:FKZ67 FUU67:FUV67 GEQ67:GER67 GOM67:GON67 GYI67:GYJ67 HIE67:HIF67 HSA67:HSB67 IBW67:IBX67 ILS67:ILT67 IVO67:IVP67 JFK67:JFL67 JPG67:JPH67 JZC67:JZD67 KIY67:KIZ67 KSU67:KSV67 LCQ67:LCR67 LMM67:LMN67 LWI67:LWJ67 MGE67:MGF67 MQA67:MQB67 MZW67:MZX67 NJS67:NJT67 NTO67:NTP67 ODK67:ODL67 ONG67:ONH67 OXC67:OXD67 PGY67:PGZ67 PQU67:PQV67 QAQ67:QAR67 QKM67:QKN67 QUI67:QUJ67 REE67:REF67 ROA67:ROB67 RXW67:RXX67 SHS67:SHT67 SRO67:SRP67 TBK67:TBL67 TLG67:TLH67 TVC67:TVD67 UEY67:UEZ67 UOU67:UOV67 UYQ67:UYR67 VIM67:VIN67 VSI67:VSJ67 WCE67:WCF67 WMA67:WMB67 WVW67:WVX67 P65601:Q65601 JK65601:JL65601 TG65601:TH65601 ADC65601:ADD65601 AMY65601:AMZ65601 AWU65601:AWV65601 BGQ65601:BGR65601 BQM65601:BQN65601 CAI65601:CAJ65601 CKE65601:CKF65601 CUA65601:CUB65601 DDW65601:DDX65601 DNS65601:DNT65601 DXO65601:DXP65601 EHK65601:EHL65601 ERG65601:ERH65601 FBC65601:FBD65601 FKY65601:FKZ65601 FUU65601:FUV65601 GEQ65601:GER65601 GOM65601:GON65601 GYI65601:GYJ65601 HIE65601:HIF65601 HSA65601:HSB65601 IBW65601:IBX65601 ILS65601:ILT65601 IVO65601:IVP65601 JFK65601:JFL65601 JPG65601:JPH65601 JZC65601:JZD65601 KIY65601:KIZ65601 KSU65601:KSV65601 LCQ65601:LCR65601 LMM65601:LMN65601 LWI65601:LWJ65601 MGE65601:MGF65601 MQA65601:MQB65601 MZW65601:MZX65601 NJS65601:NJT65601 NTO65601:NTP65601 ODK65601:ODL65601 ONG65601:ONH65601 OXC65601:OXD65601 PGY65601:PGZ65601 PQU65601:PQV65601 QAQ65601:QAR65601 QKM65601:QKN65601 QUI65601:QUJ65601 REE65601:REF65601 ROA65601:ROB65601 RXW65601:RXX65601 SHS65601:SHT65601 SRO65601:SRP65601 TBK65601:TBL65601 TLG65601:TLH65601 TVC65601:TVD65601 UEY65601:UEZ65601 UOU65601:UOV65601 UYQ65601:UYR65601 VIM65601:VIN65601 VSI65601:VSJ65601 WCE65601:WCF65601 WMA65601:WMB65601 WVW65601:WVX65601 P131137:Q131137 JK131137:JL131137 TG131137:TH131137 ADC131137:ADD131137 AMY131137:AMZ131137 AWU131137:AWV131137 BGQ131137:BGR131137 BQM131137:BQN131137 CAI131137:CAJ131137 CKE131137:CKF131137 CUA131137:CUB131137 DDW131137:DDX131137 DNS131137:DNT131137 DXO131137:DXP131137 EHK131137:EHL131137 ERG131137:ERH131137 FBC131137:FBD131137 FKY131137:FKZ131137 FUU131137:FUV131137 GEQ131137:GER131137 GOM131137:GON131137 GYI131137:GYJ131137 HIE131137:HIF131137 HSA131137:HSB131137 IBW131137:IBX131137 ILS131137:ILT131137 IVO131137:IVP131137 JFK131137:JFL131137 JPG131137:JPH131137 JZC131137:JZD131137 KIY131137:KIZ131137 KSU131137:KSV131137 LCQ131137:LCR131137 LMM131137:LMN131137 LWI131137:LWJ131137 MGE131137:MGF131137 MQA131137:MQB131137 MZW131137:MZX131137 NJS131137:NJT131137 NTO131137:NTP131137 ODK131137:ODL131137 ONG131137:ONH131137 OXC131137:OXD131137 PGY131137:PGZ131137 PQU131137:PQV131137 QAQ131137:QAR131137 QKM131137:QKN131137 QUI131137:QUJ131137 REE131137:REF131137 ROA131137:ROB131137 RXW131137:RXX131137 SHS131137:SHT131137 SRO131137:SRP131137 TBK131137:TBL131137 TLG131137:TLH131137 TVC131137:TVD131137 UEY131137:UEZ131137 UOU131137:UOV131137 UYQ131137:UYR131137 VIM131137:VIN131137 VSI131137:VSJ131137 WCE131137:WCF131137 WMA131137:WMB131137 WVW131137:WVX131137 P196673:Q196673 JK196673:JL196673 TG196673:TH196673 ADC196673:ADD196673 AMY196673:AMZ196673 AWU196673:AWV196673 BGQ196673:BGR196673 BQM196673:BQN196673 CAI196673:CAJ196673 CKE196673:CKF196673 CUA196673:CUB196673 DDW196673:DDX196673 DNS196673:DNT196673 DXO196673:DXP196673 EHK196673:EHL196673 ERG196673:ERH196673 FBC196673:FBD196673 FKY196673:FKZ196673 FUU196673:FUV196673 GEQ196673:GER196673 GOM196673:GON196673 GYI196673:GYJ196673 HIE196673:HIF196673 HSA196673:HSB196673 IBW196673:IBX196673 ILS196673:ILT196673 IVO196673:IVP196673 JFK196673:JFL196673 JPG196673:JPH196673 JZC196673:JZD196673 KIY196673:KIZ196673 KSU196673:KSV196673 LCQ196673:LCR196673 LMM196673:LMN196673 LWI196673:LWJ196673 MGE196673:MGF196673 MQA196673:MQB196673 MZW196673:MZX196673 NJS196673:NJT196673 NTO196673:NTP196673 ODK196673:ODL196673 ONG196673:ONH196673 OXC196673:OXD196673 PGY196673:PGZ196673 PQU196673:PQV196673 QAQ196673:QAR196673 QKM196673:QKN196673 QUI196673:QUJ196673 REE196673:REF196673 ROA196673:ROB196673 RXW196673:RXX196673 SHS196673:SHT196673 SRO196673:SRP196673 TBK196673:TBL196673 TLG196673:TLH196673 TVC196673:TVD196673 UEY196673:UEZ196673 UOU196673:UOV196673 UYQ196673:UYR196673 VIM196673:VIN196673 VSI196673:VSJ196673 WCE196673:WCF196673 WMA196673:WMB196673 WVW196673:WVX196673 P262209:Q262209 JK262209:JL262209 TG262209:TH262209 ADC262209:ADD262209 AMY262209:AMZ262209 AWU262209:AWV262209 BGQ262209:BGR262209 BQM262209:BQN262209 CAI262209:CAJ262209 CKE262209:CKF262209 CUA262209:CUB262209 DDW262209:DDX262209 DNS262209:DNT262209 DXO262209:DXP262209 EHK262209:EHL262209 ERG262209:ERH262209 FBC262209:FBD262209 FKY262209:FKZ262209 FUU262209:FUV262209 GEQ262209:GER262209 GOM262209:GON262209 GYI262209:GYJ262209 HIE262209:HIF262209 HSA262209:HSB262209 IBW262209:IBX262209 ILS262209:ILT262209 IVO262209:IVP262209 JFK262209:JFL262209 JPG262209:JPH262209 JZC262209:JZD262209 KIY262209:KIZ262209 KSU262209:KSV262209 LCQ262209:LCR262209 LMM262209:LMN262209 LWI262209:LWJ262209 MGE262209:MGF262209 MQA262209:MQB262209 MZW262209:MZX262209 NJS262209:NJT262209 NTO262209:NTP262209 ODK262209:ODL262209 ONG262209:ONH262209 OXC262209:OXD262209 PGY262209:PGZ262209 PQU262209:PQV262209 QAQ262209:QAR262209 QKM262209:QKN262209 QUI262209:QUJ262209 REE262209:REF262209 ROA262209:ROB262209 RXW262209:RXX262209 SHS262209:SHT262209 SRO262209:SRP262209 TBK262209:TBL262209 TLG262209:TLH262209 TVC262209:TVD262209 UEY262209:UEZ262209 UOU262209:UOV262209 UYQ262209:UYR262209 VIM262209:VIN262209 VSI262209:VSJ262209 WCE262209:WCF262209 WMA262209:WMB262209 WVW262209:WVX262209 P327745:Q327745 JK327745:JL327745 TG327745:TH327745 ADC327745:ADD327745 AMY327745:AMZ327745 AWU327745:AWV327745 BGQ327745:BGR327745 BQM327745:BQN327745 CAI327745:CAJ327745 CKE327745:CKF327745 CUA327745:CUB327745 DDW327745:DDX327745 DNS327745:DNT327745 DXO327745:DXP327745 EHK327745:EHL327745 ERG327745:ERH327745 FBC327745:FBD327745 FKY327745:FKZ327745 FUU327745:FUV327745 GEQ327745:GER327745 GOM327745:GON327745 GYI327745:GYJ327745 HIE327745:HIF327745 HSA327745:HSB327745 IBW327745:IBX327745 ILS327745:ILT327745 IVO327745:IVP327745 JFK327745:JFL327745 JPG327745:JPH327745 JZC327745:JZD327745 KIY327745:KIZ327745 KSU327745:KSV327745 LCQ327745:LCR327745 LMM327745:LMN327745 LWI327745:LWJ327745 MGE327745:MGF327745 MQA327745:MQB327745 MZW327745:MZX327745 NJS327745:NJT327745 NTO327745:NTP327745 ODK327745:ODL327745 ONG327745:ONH327745 OXC327745:OXD327745 PGY327745:PGZ327745 PQU327745:PQV327745 QAQ327745:QAR327745 QKM327745:QKN327745 QUI327745:QUJ327745 REE327745:REF327745 ROA327745:ROB327745 RXW327745:RXX327745 SHS327745:SHT327745 SRO327745:SRP327745 TBK327745:TBL327745 TLG327745:TLH327745 TVC327745:TVD327745 UEY327745:UEZ327745 UOU327745:UOV327745 UYQ327745:UYR327745 VIM327745:VIN327745 VSI327745:VSJ327745 WCE327745:WCF327745 WMA327745:WMB327745 WVW327745:WVX327745 P393281:Q393281 JK393281:JL393281 TG393281:TH393281 ADC393281:ADD393281 AMY393281:AMZ393281 AWU393281:AWV393281 BGQ393281:BGR393281 BQM393281:BQN393281 CAI393281:CAJ393281 CKE393281:CKF393281 CUA393281:CUB393281 DDW393281:DDX393281 DNS393281:DNT393281 DXO393281:DXP393281 EHK393281:EHL393281 ERG393281:ERH393281 FBC393281:FBD393281 FKY393281:FKZ393281 FUU393281:FUV393281 GEQ393281:GER393281 GOM393281:GON393281 GYI393281:GYJ393281 HIE393281:HIF393281 HSA393281:HSB393281 IBW393281:IBX393281 ILS393281:ILT393281 IVO393281:IVP393281 JFK393281:JFL393281 JPG393281:JPH393281 JZC393281:JZD393281 KIY393281:KIZ393281 KSU393281:KSV393281 LCQ393281:LCR393281 LMM393281:LMN393281 LWI393281:LWJ393281 MGE393281:MGF393281 MQA393281:MQB393281 MZW393281:MZX393281 NJS393281:NJT393281 NTO393281:NTP393281 ODK393281:ODL393281 ONG393281:ONH393281 OXC393281:OXD393281 PGY393281:PGZ393281 PQU393281:PQV393281 QAQ393281:QAR393281 QKM393281:QKN393281 QUI393281:QUJ393281 REE393281:REF393281 ROA393281:ROB393281 RXW393281:RXX393281 SHS393281:SHT393281 SRO393281:SRP393281 TBK393281:TBL393281 TLG393281:TLH393281 TVC393281:TVD393281 UEY393281:UEZ393281 UOU393281:UOV393281 UYQ393281:UYR393281 VIM393281:VIN393281 VSI393281:VSJ393281 WCE393281:WCF393281 WMA393281:WMB393281 WVW393281:WVX393281 P458817:Q458817 JK458817:JL458817 TG458817:TH458817 ADC458817:ADD458817 AMY458817:AMZ458817 AWU458817:AWV458817 BGQ458817:BGR458817 BQM458817:BQN458817 CAI458817:CAJ458817 CKE458817:CKF458817 CUA458817:CUB458817 DDW458817:DDX458817 DNS458817:DNT458817 DXO458817:DXP458817 EHK458817:EHL458817 ERG458817:ERH458817 FBC458817:FBD458817 FKY458817:FKZ458817 FUU458817:FUV458817 GEQ458817:GER458817 GOM458817:GON458817 GYI458817:GYJ458817 HIE458817:HIF458817 HSA458817:HSB458817 IBW458817:IBX458817 ILS458817:ILT458817 IVO458817:IVP458817 JFK458817:JFL458817 JPG458817:JPH458817 JZC458817:JZD458817 KIY458817:KIZ458817 KSU458817:KSV458817 LCQ458817:LCR458817 LMM458817:LMN458817 LWI458817:LWJ458817 MGE458817:MGF458817 MQA458817:MQB458817 MZW458817:MZX458817 NJS458817:NJT458817 NTO458817:NTP458817 ODK458817:ODL458817 ONG458817:ONH458817 OXC458817:OXD458817 PGY458817:PGZ458817 PQU458817:PQV458817 QAQ458817:QAR458817 QKM458817:QKN458817 QUI458817:QUJ458817 REE458817:REF458817 ROA458817:ROB458817 RXW458817:RXX458817 SHS458817:SHT458817 SRO458817:SRP458817 TBK458817:TBL458817 TLG458817:TLH458817 TVC458817:TVD458817 UEY458817:UEZ458817 UOU458817:UOV458817 UYQ458817:UYR458817 VIM458817:VIN458817 VSI458817:VSJ458817 WCE458817:WCF458817 WMA458817:WMB458817 WVW458817:WVX458817 P524353:Q524353 JK524353:JL524353 TG524353:TH524353 ADC524353:ADD524353 AMY524353:AMZ524353 AWU524353:AWV524353 BGQ524353:BGR524353 BQM524353:BQN524353 CAI524353:CAJ524353 CKE524353:CKF524353 CUA524353:CUB524353 DDW524353:DDX524353 DNS524353:DNT524353 DXO524353:DXP524353 EHK524353:EHL524353 ERG524353:ERH524353 FBC524353:FBD524353 FKY524353:FKZ524353 FUU524353:FUV524353 GEQ524353:GER524353 GOM524353:GON524353 GYI524353:GYJ524353 HIE524353:HIF524353 HSA524353:HSB524353 IBW524353:IBX524353 ILS524353:ILT524353 IVO524353:IVP524353 JFK524353:JFL524353 JPG524353:JPH524353 JZC524353:JZD524353 KIY524353:KIZ524353 KSU524353:KSV524353 LCQ524353:LCR524353 LMM524353:LMN524353 LWI524353:LWJ524353 MGE524353:MGF524353 MQA524353:MQB524353 MZW524353:MZX524353 NJS524353:NJT524353 NTO524353:NTP524353 ODK524353:ODL524353 ONG524353:ONH524353 OXC524353:OXD524353 PGY524353:PGZ524353 PQU524353:PQV524353 QAQ524353:QAR524353 QKM524353:QKN524353 QUI524353:QUJ524353 REE524353:REF524353 ROA524353:ROB524353 RXW524353:RXX524353 SHS524353:SHT524353 SRO524353:SRP524353 TBK524353:TBL524353 TLG524353:TLH524353 TVC524353:TVD524353 UEY524353:UEZ524353 UOU524353:UOV524353 UYQ524353:UYR524353 VIM524353:VIN524353 VSI524353:VSJ524353 WCE524353:WCF524353 WMA524353:WMB524353 WVW524353:WVX524353 P589889:Q589889 JK589889:JL589889 TG589889:TH589889 ADC589889:ADD589889 AMY589889:AMZ589889 AWU589889:AWV589889 BGQ589889:BGR589889 BQM589889:BQN589889 CAI589889:CAJ589889 CKE589889:CKF589889 CUA589889:CUB589889 DDW589889:DDX589889 DNS589889:DNT589889 DXO589889:DXP589889 EHK589889:EHL589889 ERG589889:ERH589889 FBC589889:FBD589889 FKY589889:FKZ589889 FUU589889:FUV589889 GEQ589889:GER589889 GOM589889:GON589889 GYI589889:GYJ589889 HIE589889:HIF589889 HSA589889:HSB589889 IBW589889:IBX589889 ILS589889:ILT589889 IVO589889:IVP589889 JFK589889:JFL589889 JPG589889:JPH589889 JZC589889:JZD589889 KIY589889:KIZ589889 KSU589889:KSV589889 LCQ589889:LCR589889 LMM589889:LMN589889 LWI589889:LWJ589889 MGE589889:MGF589889 MQA589889:MQB589889 MZW589889:MZX589889 NJS589889:NJT589889 NTO589889:NTP589889 ODK589889:ODL589889 ONG589889:ONH589889 OXC589889:OXD589889 PGY589889:PGZ589889 PQU589889:PQV589889 QAQ589889:QAR589889 QKM589889:QKN589889 QUI589889:QUJ589889 REE589889:REF589889 ROA589889:ROB589889 RXW589889:RXX589889 SHS589889:SHT589889 SRO589889:SRP589889 TBK589889:TBL589889 TLG589889:TLH589889 TVC589889:TVD589889 UEY589889:UEZ589889 UOU589889:UOV589889 UYQ589889:UYR589889 VIM589889:VIN589889 VSI589889:VSJ589889 WCE589889:WCF589889 WMA589889:WMB589889 WVW589889:WVX589889 P655425:Q655425 JK655425:JL655425 TG655425:TH655425 ADC655425:ADD655425 AMY655425:AMZ655425 AWU655425:AWV655425 BGQ655425:BGR655425 BQM655425:BQN655425 CAI655425:CAJ655425 CKE655425:CKF655425 CUA655425:CUB655425 DDW655425:DDX655425 DNS655425:DNT655425 DXO655425:DXP655425 EHK655425:EHL655425 ERG655425:ERH655425 FBC655425:FBD655425 FKY655425:FKZ655425 FUU655425:FUV655425 GEQ655425:GER655425 GOM655425:GON655425 GYI655425:GYJ655425 HIE655425:HIF655425 HSA655425:HSB655425 IBW655425:IBX655425 ILS655425:ILT655425 IVO655425:IVP655425 JFK655425:JFL655425 JPG655425:JPH655425 JZC655425:JZD655425 KIY655425:KIZ655425 KSU655425:KSV655425 LCQ655425:LCR655425 LMM655425:LMN655425 LWI655425:LWJ655425 MGE655425:MGF655425 MQA655425:MQB655425 MZW655425:MZX655425 NJS655425:NJT655425 NTO655425:NTP655425 ODK655425:ODL655425 ONG655425:ONH655425 OXC655425:OXD655425 PGY655425:PGZ655425 PQU655425:PQV655425 QAQ655425:QAR655425 QKM655425:QKN655425 QUI655425:QUJ655425 REE655425:REF655425 ROA655425:ROB655425 RXW655425:RXX655425 SHS655425:SHT655425 SRO655425:SRP655425 TBK655425:TBL655425 TLG655425:TLH655425 TVC655425:TVD655425 UEY655425:UEZ655425 UOU655425:UOV655425 UYQ655425:UYR655425 VIM655425:VIN655425 VSI655425:VSJ655425 WCE655425:WCF655425 WMA655425:WMB655425 WVW655425:WVX655425 P720961:Q720961 JK720961:JL720961 TG720961:TH720961 ADC720961:ADD720961 AMY720961:AMZ720961 AWU720961:AWV720961 BGQ720961:BGR720961 BQM720961:BQN720961 CAI720961:CAJ720961 CKE720961:CKF720961 CUA720961:CUB720961 DDW720961:DDX720961 DNS720961:DNT720961 DXO720961:DXP720961 EHK720961:EHL720961 ERG720961:ERH720961 FBC720961:FBD720961 FKY720961:FKZ720961 FUU720961:FUV720961 GEQ720961:GER720961 GOM720961:GON720961 GYI720961:GYJ720961 HIE720961:HIF720961 HSA720961:HSB720961 IBW720961:IBX720961 ILS720961:ILT720961 IVO720961:IVP720961 JFK720961:JFL720961 JPG720961:JPH720961 JZC720961:JZD720961 KIY720961:KIZ720961 KSU720961:KSV720961 LCQ720961:LCR720961 LMM720961:LMN720961 LWI720961:LWJ720961 MGE720961:MGF720961 MQA720961:MQB720961 MZW720961:MZX720961 NJS720961:NJT720961 NTO720961:NTP720961 ODK720961:ODL720961 ONG720961:ONH720961 OXC720961:OXD720961 PGY720961:PGZ720961 PQU720961:PQV720961 QAQ720961:QAR720961 QKM720961:QKN720961 QUI720961:QUJ720961 REE720961:REF720961 ROA720961:ROB720961 RXW720961:RXX720961 SHS720961:SHT720961 SRO720961:SRP720961 TBK720961:TBL720961 TLG720961:TLH720961 TVC720961:TVD720961 UEY720961:UEZ720961 UOU720961:UOV720961 UYQ720961:UYR720961 VIM720961:VIN720961 VSI720961:VSJ720961 WCE720961:WCF720961 WMA720961:WMB720961 WVW720961:WVX720961 P786497:Q786497 JK786497:JL786497 TG786497:TH786497 ADC786497:ADD786497 AMY786497:AMZ786497 AWU786497:AWV786497 BGQ786497:BGR786497 BQM786497:BQN786497 CAI786497:CAJ786497 CKE786497:CKF786497 CUA786497:CUB786497 DDW786497:DDX786497 DNS786497:DNT786497 DXO786497:DXP786497 EHK786497:EHL786497 ERG786497:ERH786497 FBC786497:FBD786497 FKY786497:FKZ786497 FUU786497:FUV786497 GEQ786497:GER786497 GOM786497:GON786497 GYI786497:GYJ786497 HIE786497:HIF786497 HSA786497:HSB786497 IBW786497:IBX786497 ILS786497:ILT786497 IVO786497:IVP786497 JFK786497:JFL786497 JPG786497:JPH786497 JZC786497:JZD786497 KIY786497:KIZ786497 KSU786497:KSV786497 LCQ786497:LCR786497 LMM786497:LMN786497 LWI786497:LWJ786497 MGE786497:MGF786497 MQA786497:MQB786497 MZW786497:MZX786497 NJS786497:NJT786497 NTO786497:NTP786497 ODK786497:ODL786497 ONG786497:ONH786497 OXC786497:OXD786497 PGY786497:PGZ786497 PQU786497:PQV786497 QAQ786497:QAR786497 QKM786497:QKN786497 QUI786497:QUJ786497 REE786497:REF786497 ROA786497:ROB786497 RXW786497:RXX786497 SHS786497:SHT786497 SRO786497:SRP786497 TBK786497:TBL786497 TLG786497:TLH786497 TVC786497:TVD786497 UEY786497:UEZ786497 UOU786497:UOV786497 UYQ786497:UYR786497 VIM786497:VIN786497 VSI786497:VSJ786497 WCE786497:WCF786497 WMA786497:WMB786497 WVW786497:WVX786497 P852033:Q852033 JK852033:JL852033 TG852033:TH852033 ADC852033:ADD852033 AMY852033:AMZ852033 AWU852033:AWV852033 BGQ852033:BGR852033 BQM852033:BQN852033 CAI852033:CAJ852033 CKE852033:CKF852033 CUA852033:CUB852033 DDW852033:DDX852033 DNS852033:DNT852033 DXO852033:DXP852033 EHK852033:EHL852033 ERG852033:ERH852033 FBC852033:FBD852033 FKY852033:FKZ852033 FUU852033:FUV852033 GEQ852033:GER852033 GOM852033:GON852033 GYI852033:GYJ852033 HIE852033:HIF852033 HSA852033:HSB852033 IBW852033:IBX852033 ILS852033:ILT852033 IVO852033:IVP852033 JFK852033:JFL852033 JPG852033:JPH852033 JZC852033:JZD852033 KIY852033:KIZ852033 KSU852033:KSV852033 LCQ852033:LCR852033 LMM852033:LMN852033 LWI852033:LWJ852033 MGE852033:MGF852033 MQA852033:MQB852033 MZW852033:MZX852033 NJS852033:NJT852033 NTO852033:NTP852033 ODK852033:ODL852033 ONG852033:ONH852033 OXC852033:OXD852033 PGY852033:PGZ852033 PQU852033:PQV852033 QAQ852033:QAR852033 QKM852033:QKN852033 QUI852033:QUJ852033 REE852033:REF852033 ROA852033:ROB852033 RXW852033:RXX852033 SHS852033:SHT852033 SRO852033:SRP852033 TBK852033:TBL852033 TLG852033:TLH852033 TVC852033:TVD852033 UEY852033:UEZ852033 UOU852033:UOV852033 UYQ852033:UYR852033 VIM852033:VIN852033 VSI852033:VSJ852033 WCE852033:WCF852033 WMA852033:WMB852033 WVW852033:WVX852033 P917569:Q917569 JK917569:JL917569 TG917569:TH917569 ADC917569:ADD917569 AMY917569:AMZ917569 AWU917569:AWV917569 BGQ917569:BGR917569 BQM917569:BQN917569 CAI917569:CAJ917569 CKE917569:CKF917569 CUA917569:CUB917569 DDW917569:DDX917569 DNS917569:DNT917569 DXO917569:DXP917569 EHK917569:EHL917569 ERG917569:ERH917569 FBC917569:FBD917569 FKY917569:FKZ917569 FUU917569:FUV917569 GEQ917569:GER917569 GOM917569:GON917569 GYI917569:GYJ917569 HIE917569:HIF917569 HSA917569:HSB917569 IBW917569:IBX917569 ILS917569:ILT917569 IVO917569:IVP917569 JFK917569:JFL917569 JPG917569:JPH917569 JZC917569:JZD917569 KIY917569:KIZ917569 KSU917569:KSV917569 LCQ917569:LCR917569 LMM917569:LMN917569 LWI917569:LWJ917569 MGE917569:MGF917569 MQA917569:MQB917569 MZW917569:MZX917569 NJS917569:NJT917569 NTO917569:NTP917569 ODK917569:ODL917569 ONG917569:ONH917569 OXC917569:OXD917569 PGY917569:PGZ917569 PQU917569:PQV917569 QAQ917569:QAR917569 QKM917569:QKN917569 QUI917569:QUJ917569 REE917569:REF917569 ROA917569:ROB917569 RXW917569:RXX917569 SHS917569:SHT917569 SRO917569:SRP917569 TBK917569:TBL917569 TLG917569:TLH917569 TVC917569:TVD917569 UEY917569:UEZ917569 UOU917569:UOV917569 UYQ917569:UYR917569 VIM917569:VIN917569 VSI917569:VSJ917569 WCE917569:WCF917569 WMA917569:WMB917569 WVW917569:WVX917569 P983105:Q983105 JK983105:JL983105 TG983105:TH983105 ADC983105:ADD983105 AMY983105:AMZ983105 AWU983105:AWV983105 BGQ983105:BGR983105 BQM983105:BQN983105 CAI983105:CAJ983105 CKE983105:CKF983105 CUA983105:CUB983105 DDW983105:DDX983105 DNS983105:DNT983105 DXO983105:DXP983105 EHK983105:EHL983105 ERG983105:ERH983105 FBC983105:FBD983105 FKY983105:FKZ983105 FUU983105:FUV983105 GEQ983105:GER983105 GOM983105:GON983105 GYI983105:GYJ983105 HIE983105:HIF983105 HSA983105:HSB983105 IBW983105:IBX983105 ILS983105:ILT983105 IVO983105:IVP983105 JFK983105:JFL983105 JPG983105:JPH983105 JZC983105:JZD983105 KIY983105:KIZ983105 KSU983105:KSV983105 LCQ983105:LCR983105 LMM983105:LMN983105 LWI983105:LWJ983105 MGE983105:MGF983105 MQA983105:MQB983105 MZW983105:MZX983105 NJS983105:NJT983105 NTO983105:NTP983105 ODK983105:ODL983105 ONG983105:ONH983105 OXC983105:OXD983105 PGY983105:PGZ983105 PQU983105:PQV983105 QAQ983105:QAR983105 QKM983105:QKN983105 QUI983105:QUJ983105 REE983105:REF983105 ROA983105:ROB983105 RXW983105:RXX983105 SHS983105:SHT983105 SRO983105:SRP983105 TBK983105:TBL983105 TLG983105:TLH983105 TVC983105:TVD983105 UEY983105:UEZ983105 UOU983105:UOV983105 UYQ983105:UYR983105 VIM983105:VIN983105 VSI983105:VSJ983105 WCE983105:WCF983105 WMA983105:WMB983105 WVW983105:WVX983105 WMA983084:WMA983086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P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P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P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P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P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P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P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P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P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P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P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P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P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P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P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 WVW983084:WVW983086 JK46:JK48 TG46:TG48 ADC46:ADC48 AMY46:AMY48 AWU46:AWU48 BGQ46:BGQ48 BQM46:BQM48 CAI46:CAI48 CKE46:CKE48 CUA46:CUA48 DDW46:DDW48 DNS46:DNS48 DXO46:DXO48 EHK46:EHK48 ERG46:ERG48 FBC46:FBC48 FKY46:FKY48 FUU46:FUU48 GEQ46:GEQ48 GOM46:GOM48 GYI46:GYI48 HIE46:HIE48 HSA46:HSA48 IBW46:IBW48 ILS46:ILS48 IVO46:IVO48 JFK46:JFK48 JPG46:JPG48 JZC46:JZC48 KIY46:KIY48 KSU46:KSU48 LCQ46:LCQ48 LMM46:LMM48 LWI46:LWI48 MGE46:MGE48 MQA46:MQA48 MZW46:MZW48 NJS46:NJS48 NTO46:NTO48 ODK46:ODK48 ONG46:ONG48 OXC46:OXC48 PGY46:PGY48 PQU46:PQU48 QAQ46:QAQ48 QKM46:QKM48 QUI46:QUI48 REE46:REE48 ROA46:ROA48 RXW46:RXW48 SHS46:SHS48 SRO46:SRO48 TBK46:TBK48 TLG46:TLG48 TVC46:TVC48 UEY46:UEY48 UOU46:UOU48 UYQ46:UYQ48 VIM46:VIM48 VSI46:VSI48 WCE46:WCE48 WMA46:WMA48 WVW46:WVW48 P65580:P65582 JK65580:JK65582 TG65580:TG65582 ADC65580:ADC65582 AMY65580:AMY65582 AWU65580:AWU65582 BGQ65580:BGQ65582 BQM65580:BQM65582 CAI65580:CAI65582 CKE65580:CKE65582 CUA65580:CUA65582 DDW65580:DDW65582 DNS65580:DNS65582 DXO65580:DXO65582 EHK65580:EHK65582 ERG65580:ERG65582 FBC65580:FBC65582 FKY65580:FKY65582 FUU65580:FUU65582 GEQ65580:GEQ65582 GOM65580:GOM65582 GYI65580:GYI65582 HIE65580:HIE65582 HSA65580:HSA65582 IBW65580:IBW65582 ILS65580:ILS65582 IVO65580:IVO65582 JFK65580:JFK65582 JPG65580:JPG65582 JZC65580:JZC65582 KIY65580:KIY65582 KSU65580:KSU65582 LCQ65580:LCQ65582 LMM65580:LMM65582 LWI65580:LWI65582 MGE65580:MGE65582 MQA65580:MQA65582 MZW65580:MZW65582 NJS65580:NJS65582 NTO65580:NTO65582 ODK65580:ODK65582 ONG65580:ONG65582 OXC65580:OXC65582 PGY65580:PGY65582 PQU65580:PQU65582 QAQ65580:QAQ65582 QKM65580:QKM65582 QUI65580:QUI65582 REE65580:REE65582 ROA65580:ROA65582 RXW65580:RXW65582 SHS65580:SHS65582 SRO65580:SRO65582 TBK65580:TBK65582 TLG65580:TLG65582 TVC65580:TVC65582 UEY65580:UEY65582 UOU65580:UOU65582 UYQ65580:UYQ65582 VIM65580:VIM65582 VSI65580:VSI65582 WCE65580:WCE65582 WMA65580:WMA65582 WVW65580:WVW65582 P131116:P131118 JK131116:JK131118 TG131116:TG131118 ADC131116:ADC131118 AMY131116:AMY131118 AWU131116:AWU131118 BGQ131116:BGQ131118 BQM131116:BQM131118 CAI131116:CAI131118 CKE131116:CKE131118 CUA131116:CUA131118 DDW131116:DDW131118 DNS131116:DNS131118 DXO131116:DXO131118 EHK131116:EHK131118 ERG131116:ERG131118 FBC131116:FBC131118 FKY131116:FKY131118 FUU131116:FUU131118 GEQ131116:GEQ131118 GOM131116:GOM131118 GYI131116:GYI131118 HIE131116:HIE131118 HSA131116:HSA131118 IBW131116:IBW131118 ILS131116:ILS131118 IVO131116:IVO131118 JFK131116:JFK131118 JPG131116:JPG131118 JZC131116:JZC131118 KIY131116:KIY131118 KSU131116:KSU131118 LCQ131116:LCQ131118 LMM131116:LMM131118 LWI131116:LWI131118 MGE131116:MGE131118 MQA131116:MQA131118 MZW131116:MZW131118 NJS131116:NJS131118 NTO131116:NTO131118 ODK131116:ODK131118 ONG131116:ONG131118 OXC131116:OXC131118 PGY131116:PGY131118 PQU131116:PQU131118 QAQ131116:QAQ131118 QKM131116:QKM131118 QUI131116:QUI131118 REE131116:REE131118 ROA131116:ROA131118 RXW131116:RXW131118 SHS131116:SHS131118 SRO131116:SRO131118 TBK131116:TBK131118 TLG131116:TLG131118 TVC131116:TVC131118 UEY131116:UEY131118 UOU131116:UOU131118 UYQ131116:UYQ131118 VIM131116:VIM131118 VSI131116:VSI131118 WCE131116:WCE131118 WMA131116:WMA131118 WVW131116:WVW131118 P196652:P196654 JK196652:JK196654 TG196652:TG196654 ADC196652:ADC196654 AMY196652:AMY196654 AWU196652:AWU196654 BGQ196652:BGQ196654 BQM196652:BQM196654 CAI196652:CAI196654 CKE196652:CKE196654 CUA196652:CUA196654 DDW196652:DDW196654 DNS196652:DNS196654 DXO196652:DXO196654 EHK196652:EHK196654 ERG196652:ERG196654 FBC196652:FBC196654 FKY196652:FKY196654 FUU196652:FUU196654 GEQ196652:GEQ196654 GOM196652:GOM196654 GYI196652:GYI196654 HIE196652:HIE196654 HSA196652:HSA196654 IBW196652:IBW196654 ILS196652:ILS196654 IVO196652:IVO196654 JFK196652:JFK196654 JPG196652:JPG196654 JZC196652:JZC196654 KIY196652:KIY196654 KSU196652:KSU196654 LCQ196652:LCQ196654 LMM196652:LMM196654 LWI196652:LWI196654 MGE196652:MGE196654 MQA196652:MQA196654 MZW196652:MZW196654 NJS196652:NJS196654 NTO196652:NTO196654 ODK196652:ODK196654 ONG196652:ONG196654 OXC196652:OXC196654 PGY196652:PGY196654 PQU196652:PQU196654 QAQ196652:QAQ196654 QKM196652:QKM196654 QUI196652:QUI196654 REE196652:REE196654 ROA196652:ROA196654 RXW196652:RXW196654 SHS196652:SHS196654 SRO196652:SRO196654 TBK196652:TBK196654 TLG196652:TLG196654 TVC196652:TVC196654 UEY196652:UEY196654 UOU196652:UOU196654 UYQ196652:UYQ196654 VIM196652:VIM196654 VSI196652:VSI196654 WCE196652:WCE196654 WMA196652:WMA196654 WVW196652:WVW196654 P262188:P262190 JK262188:JK262190 TG262188:TG262190 ADC262188:ADC262190 AMY262188:AMY262190 AWU262188:AWU262190 BGQ262188:BGQ262190 BQM262188:BQM262190 CAI262188:CAI262190 CKE262188:CKE262190 CUA262188:CUA262190 DDW262188:DDW262190 DNS262188:DNS262190 DXO262188:DXO262190 EHK262188:EHK262190 ERG262188:ERG262190 FBC262188:FBC262190 FKY262188:FKY262190 FUU262188:FUU262190 GEQ262188:GEQ262190 GOM262188:GOM262190 GYI262188:GYI262190 HIE262188:HIE262190 HSA262188:HSA262190 IBW262188:IBW262190 ILS262188:ILS262190 IVO262188:IVO262190 JFK262188:JFK262190 JPG262188:JPG262190 JZC262188:JZC262190 KIY262188:KIY262190 KSU262188:KSU262190 LCQ262188:LCQ262190 LMM262188:LMM262190 LWI262188:LWI262190 MGE262188:MGE262190 MQA262188:MQA262190 MZW262188:MZW262190 NJS262188:NJS262190 NTO262188:NTO262190 ODK262188:ODK262190 ONG262188:ONG262190 OXC262188:OXC262190 PGY262188:PGY262190 PQU262188:PQU262190 QAQ262188:QAQ262190 QKM262188:QKM262190 QUI262188:QUI262190 REE262188:REE262190 ROA262188:ROA262190 RXW262188:RXW262190 SHS262188:SHS262190 SRO262188:SRO262190 TBK262188:TBK262190 TLG262188:TLG262190 TVC262188:TVC262190 UEY262188:UEY262190 UOU262188:UOU262190 UYQ262188:UYQ262190 VIM262188:VIM262190 VSI262188:VSI262190 WCE262188:WCE262190 WMA262188:WMA262190 WVW262188:WVW262190 P327724:P327726 JK327724:JK327726 TG327724:TG327726 ADC327724:ADC327726 AMY327724:AMY327726 AWU327724:AWU327726 BGQ327724:BGQ327726 BQM327724:BQM327726 CAI327724:CAI327726 CKE327724:CKE327726 CUA327724:CUA327726 DDW327724:DDW327726 DNS327724:DNS327726 DXO327724:DXO327726 EHK327724:EHK327726 ERG327724:ERG327726 FBC327724:FBC327726 FKY327724:FKY327726 FUU327724:FUU327726 GEQ327724:GEQ327726 GOM327724:GOM327726 GYI327724:GYI327726 HIE327724:HIE327726 HSA327724:HSA327726 IBW327724:IBW327726 ILS327724:ILS327726 IVO327724:IVO327726 JFK327724:JFK327726 JPG327724:JPG327726 JZC327724:JZC327726 KIY327724:KIY327726 KSU327724:KSU327726 LCQ327724:LCQ327726 LMM327724:LMM327726 LWI327724:LWI327726 MGE327724:MGE327726 MQA327724:MQA327726 MZW327724:MZW327726 NJS327724:NJS327726 NTO327724:NTO327726 ODK327724:ODK327726 ONG327724:ONG327726 OXC327724:OXC327726 PGY327724:PGY327726 PQU327724:PQU327726 QAQ327724:QAQ327726 QKM327724:QKM327726 QUI327724:QUI327726 REE327724:REE327726 ROA327724:ROA327726 RXW327724:RXW327726 SHS327724:SHS327726 SRO327724:SRO327726 TBK327724:TBK327726 TLG327724:TLG327726 TVC327724:TVC327726 UEY327724:UEY327726 UOU327724:UOU327726 UYQ327724:UYQ327726 VIM327724:VIM327726 VSI327724:VSI327726 WCE327724:WCE327726 WMA327724:WMA327726 WVW327724:WVW327726 P393260:P393262 JK393260:JK393262 TG393260:TG393262 ADC393260:ADC393262 AMY393260:AMY393262 AWU393260:AWU393262 BGQ393260:BGQ393262 BQM393260:BQM393262 CAI393260:CAI393262 CKE393260:CKE393262 CUA393260:CUA393262 DDW393260:DDW393262 DNS393260:DNS393262 DXO393260:DXO393262 EHK393260:EHK393262 ERG393260:ERG393262 FBC393260:FBC393262 FKY393260:FKY393262 FUU393260:FUU393262 GEQ393260:GEQ393262 GOM393260:GOM393262 GYI393260:GYI393262 HIE393260:HIE393262 HSA393260:HSA393262 IBW393260:IBW393262 ILS393260:ILS393262 IVO393260:IVO393262 JFK393260:JFK393262 JPG393260:JPG393262 JZC393260:JZC393262 KIY393260:KIY393262 KSU393260:KSU393262 LCQ393260:LCQ393262 LMM393260:LMM393262 LWI393260:LWI393262 MGE393260:MGE393262 MQA393260:MQA393262 MZW393260:MZW393262 NJS393260:NJS393262 NTO393260:NTO393262 ODK393260:ODK393262 ONG393260:ONG393262 OXC393260:OXC393262 PGY393260:PGY393262 PQU393260:PQU393262 QAQ393260:QAQ393262 QKM393260:QKM393262 QUI393260:QUI393262 REE393260:REE393262 ROA393260:ROA393262 RXW393260:RXW393262 SHS393260:SHS393262 SRO393260:SRO393262 TBK393260:TBK393262 TLG393260:TLG393262 TVC393260:TVC393262 UEY393260:UEY393262 UOU393260:UOU393262 UYQ393260:UYQ393262 VIM393260:VIM393262 VSI393260:VSI393262 WCE393260:WCE393262 WMA393260:WMA393262 WVW393260:WVW393262 P458796:P458798 JK458796:JK458798 TG458796:TG458798 ADC458796:ADC458798 AMY458796:AMY458798 AWU458796:AWU458798 BGQ458796:BGQ458798 BQM458796:BQM458798 CAI458796:CAI458798 CKE458796:CKE458798 CUA458796:CUA458798 DDW458796:DDW458798 DNS458796:DNS458798 DXO458796:DXO458798 EHK458796:EHK458798 ERG458796:ERG458798 FBC458796:FBC458798 FKY458796:FKY458798 FUU458796:FUU458798 GEQ458796:GEQ458798 GOM458796:GOM458798 GYI458796:GYI458798 HIE458796:HIE458798 HSA458796:HSA458798 IBW458796:IBW458798 ILS458796:ILS458798 IVO458796:IVO458798 JFK458796:JFK458798 JPG458796:JPG458798 JZC458796:JZC458798 KIY458796:KIY458798 KSU458796:KSU458798 LCQ458796:LCQ458798 LMM458796:LMM458798 LWI458796:LWI458798 MGE458796:MGE458798 MQA458796:MQA458798 MZW458796:MZW458798 NJS458796:NJS458798 NTO458796:NTO458798 ODK458796:ODK458798 ONG458796:ONG458798 OXC458796:OXC458798 PGY458796:PGY458798 PQU458796:PQU458798 QAQ458796:QAQ458798 QKM458796:QKM458798 QUI458796:QUI458798 REE458796:REE458798 ROA458796:ROA458798 RXW458796:RXW458798 SHS458796:SHS458798 SRO458796:SRO458798 TBK458796:TBK458798 TLG458796:TLG458798 TVC458796:TVC458798 UEY458796:UEY458798 UOU458796:UOU458798 UYQ458796:UYQ458798 VIM458796:VIM458798 VSI458796:VSI458798 WCE458796:WCE458798 WMA458796:WMA458798 WVW458796:WVW458798 P524332:P524334 JK524332:JK524334 TG524332:TG524334 ADC524332:ADC524334 AMY524332:AMY524334 AWU524332:AWU524334 BGQ524332:BGQ524334 BQM524332:BQM524334 CAI524332:CAI524334 CKE524332:CKE524334 CUA524332:CUA524334 DDW524332:DDW524334 DNS524332:DNS524334 DXO524332:DXO524334 EHK524332:EHK524334 ERG524332:ERG524334 FBC524332:FBC524334 FKY524332:FKY524334 FUU524332:FUU524334 GEQ524332:GEQ524334 GOM524332:GOM524334 GYI524332:GYI524334 HIE524332:HIE524334 HSA524332:HSA524334 IBW524332:IBW524334 ILS524332:ILS524334 IVO524332:IVO524334 JFK524332:JFK524334 JPG524332:JPG524334 JZC524332:JZC524334 KIY524332:KIY524334 KSU524332:KSU524334 LCQ524332:LCQ524334 LMM524332:LMM524334 LWI524332:LWI524334 MGE524332:MGE524334 MQA524332:MQA524334 MZW524332:MZW524334 NJS524332:NJS524334 NTO524332:NTO524334 ODK524332:ODK524334 ONG524332:ONG524334 OXC524332:OXC524334 PGY524332:PGY524334 PQU524332:PQU524334 QAQ524332:QAQ524334 QKM524332:QKM524334 QUI524332:QUI524334 REE524332:REE524334 ROA524332:ROA524334 RXW524332:RXW524334 SHS524332:SHS524334 SRO524332:SRO524334 TBK524332:TBK524334 TLG524332:TLG524334 TVC524332:TVC524334 UEY524332:UEY524334 UOU524332:UOU524334 UYQ524332:UYQ524334 VIM524332:VIM524334 VSI524332:VSI524334 WCE524332:WCE524334 WMA524332:WMA524334 WVW524332:WVW524334 P589868:P589870 JK589868:JK589870 TG589868:TG589870 ADC589868:ADC589870 AMY589868:AMY589870 AWU589868:AWU589870 BGQ589868:BGQ589870 BQM589868:BQM589870 CAI589868:CAI589870 CKE589868:CKE589870 CUA589868:CUA589870 DDW589868:DDW589870 DNS589868:DNS589870 DXO589868:DXO589870 EHK589868:EHK589870 ERG589868:ERG589870 FBC589868:FBC589870 FKY589868:FKY589870 FUU589868:FUU589870 GEQ589868:GEQ589870 GOM589868:GOM589870 GYI589868:GYI589870 HIE589868:HIE589870 HSA589868:HSA589870 IBW589868:IBW589870 ILS589868:ILS589870 IVO589868:IVO589870 JFK589868:JFK589870 JPG589868:JPG589870 JZC589868:JZC589870 KIY589868:KIY589870 KSU589868:KSU589870 LCQ589868:LCQ589870 LMM589868:LMM589870 LWI589868:LWI589870 MGE589868:MGE589870 MQA589868:MQA589870 MZW589868:MZW589870 NJS589868:NJS589870 NTO589868:NTO589870 ODK589868:ODK589870 ONG589868:ONG589870 OXC589868:OXC589870 PGY589868:PGY589870 PQU589868:PQU589870 QAQ589868:QAQ589870 QKM589868:QKM589870 QUI589868:QUI589870 REE589868:REE589870 ROA589868:ROA589870 RXW589868:RXW589870 SHS589868:SHS589870 SRO589868:SRO589870 TBK589868:TBK589870 TLG589868:TLG589870 TVC589868:TVC589870 UEY589868:UEY589870 UOU589868:UOU589870 UYQ589868:UYQ589870 VIM589868:VIM589870 VSI589868:VSI589870 WCE589868:WCE589870 WMA589868:WMA589870 WVW589868:WVW589870 P655404:P655406 JK655404:JK655406 TG655404:TG655406 ADC655404:ADC655406 AMY655404:AMY655406 AWU655404:AWU655406 BGQ655404:BGQ655406 BQM655404:BQM655406 CAI655404:CAI655406 CKE655404:CKE655406 CUA655404:CUA655406 DDW655404:DDW655406 DNS655404:DNS655406 DXO655404:DXO655406 EHK655404:EHK655406 ERG655404:ERG655406 FBC655404:FBC655406 FKY655404:FKY655406 FUU655404:FUU655406 GEQ655404:GEQ655406 GOM655404:GOM655406 GYI655404:GYI655406 HIE655404:HIE655406 HSA655404:HSA655406 IBW655404:IBW655406 ILS655404:ILS655406 IVO655404:IVO655406 JFK655404:JFK655406 JPG655404:JPG655406 JZC655404:JZC655406 KIY655404:KIY655406 KSU655404:KSU655406 LCQ655404:LCQ655406 LMM655404:LMM655406 LWI655404:LWI655406 MGE655404:MGE655406 MQA655404:MQA655406 MZW655404:MZW655406 NJS655404:NJS655406 NTO655404:NTO655406 ODK655404:ODK655406 ONG655404:ONG655406 OXC655404:OXC655406 PGY655404:PGY655406 PQU655404:PQU655406 QAQ655404:QAQ655406 QKM655404:QKM655406 QUI655404:QUI655406 REE655404:REE655406 ROA655404:ROA655406 RXW655404:RXW655406 SHS655404:SHS655406 SRO655404:SRO655406 TBK655404:TBK655406 TLG655404:TLG655406 TVC655404:TVC655406 UEY655404:UEY655406 UOU655404:UOU655406 UYQ655404:UYQ655406 VIM655404:VIM655406 VSI655404:VSI655406 WCE655404:WCE655406 WMA655404:WMA655406 WVW655404:WVW655406 P720940:P720942 JK720940:JK720942 TG720940:TG720942 ADC720940:ADC720942 AMY720940:AMY720942 AWU720940:AWU720942 BGQ720940:BGQ720942 BQM720940:BQM720942 CAI720940:CAI720942 CKE720940:CKE720942 CUA720940:CUA720942 DDW720940:DDW720942 DNS720940:DNS720942 DXO720940:DXO720942 EHK720940:EHK720942 ERG720940:ERG720942 FBC720940:FBC720942 FKY720940:FKY720942 FUU720940:FUU720942 GEQ720940:GEQ720942 GOM720940:GOM720942 GYI720940:GYI720942 HIE720940:HIE720942 HSA720940:HSA720942 IBW720940:IBW720942 ILS720940:ILS720942 IVO720940:IVO720942 JFK720940:JFK720942 JPG720940:JPG720942 JZC720940:JZC720942 KIY720940:KIY720942 KSU720940:KSU720942 LCQ720940:LCQ720942 LMM720940:LMM720942 LWI720940:LWI720942 MGE720940:MGE720942 MQA720940:MQA720942 MZW720940:MZW720942 NJS720940:NJS720942 NTO720940:NTO720942 ODK720940:ODK720942 ONG720940:ONG720942 OXC720940:OXC720942 PGY720940:PGY720942 PQU720940:PQU720942 QAQ720940:QAQ720942 QKM720940:QKM720942 QUI720940:QUI720942 REE720940:REE720942 ROA720940:ROA720942 RXW720940:RXW720942 SHS720940:SHS720942 SRO720940:SRO720942 TBK720940:TBK720942 TLG720940:TLG720942 TVC720940:TVC720942 UEY720940:UEY720942 UOU720940:UOU720942 UYQ720940:UYQ720942 VIM720940:VIM720942 VSI720940:VSI720942 WCE720940:WCE720942 WMA720940:WMA720942 WVW720940:WVW720942 P786476:P786478 JK786476:JK786478 TG786476:TG786478 ADC786476:ADC786478 AMY786476:AMY786478 AWU786476:AWU786478 BGQ786476:BGQ786478 BQM786476:BQM786478 CAI786476:CAI786478 CKE786476:CKE786478 CUA786476:CUA786478 DDW786476:DDW786478 DNS786476:DNS786478 DXO786476:DXO786478 EHK786476:EHK786478 ERG786476:ERG786478 FBC786476:FBC786478 FKY786476:FKY786478 FUU786476:FUU786478 GEQ786476:GEQ786478 GOM786476:GOM786478 GYI786476:GYI786478 HIE786476:HIE786478 HSA786476:HSA786478 IBW786476:IBW786478 ILS786476:ILS786478 IVO786476:IVO786478 JFK786476:JFK786478 JPG786476:JPG786478 JZC786476:JZC786478 KIY786476:KIY786478 KSU786476:KSU786478 LCQ786476:LCQ786478 LMM786476:LMM786478 LWI786476:LWI786478 MGE786476:MGE786478 MQA786476:MQA786478 MZW786476:MZW786478 NJS786476:NJS786478 NTO786476:NTO786478 ODK786476:ODK786478 ONG786476:ONG786478 OXC786476:OXC786478 PGY786476:PGY786478 PQU786476:PQU786478 QAQ786476:QAQ786478 QKM786476:QKM786478 QUI786476:QUI786478 REE786476:REE786478 ROA786476:ROA786478 RXW786476:RXW786478 SHS786476:SHS786478 SRO786476:SRO786478 TBK786476:TBK786478 TLG786476:TLG786478 TVC786476:TVC786478 UEY786476:UEY786478 UOU786476:UOU786478 UYQ786476:UYQ786478 VIM786476:VIM786478 VSI786476:VSI786478 WCE786476:WCE786478 WMA786476:WMA786478 WVW786476:WVW786478 P852012:P852014 JK852012:JK852014 TG852012:TG852014 ADC852012:ADC852014 AMY852012:AMY852014 AWU852012:AWU852014 BGQ852012:BGQ852014 BQM852012:BQM852014 CAI852012:CAI852014 CKE852012:CKE852014 CUA852012:CUA852014 DDW852012:DDW852014 DNS852012:DNS852014 DXO852012:DXO852014 EHK852012:EHK852014 ERG852012:ERG852014 FBC852012:FBC852014 FKY852012:FKY852014 FUU852012:FUU852014 GEQ852012:GEQ852014 GOM852012:GOM852014 GYI852012:GYI852014 HIE852012:HIE852014 HSA852012:HSA852014 IBW852012:IBW852014 ILS852012:ILS852014 IVO852012:IVO852014 JFK852012:JFK852014 JPG852012:JPG852014 JZC852012:JZC852014 KIY852012:KIY852014 KSU852012:KSU852014 LCQ852012:LCQ852014 LMM852012:LMM852014 LWI852012:LWI852014 MGE852012:MGE852014 MQA852012:MQA852014 MZW852012:MZW852014 NJS852012:NJS852014 NTO852012:NTO852014 ODK852012:ODK852014 ONG852012:ONG852014 OXC852012:OXC852014 PGY852012:PGY852014 PQU852012:PQU852014 QAQ852012:QAQ852014 QKM852012:QKM852014 QUI852012:QUI852014 REE852012:REE852014 ROA852012:ROA852014 RXW852012:RXW852014 SHS852012:SHS852014 SRO852012:SRO852014 TBK852012:TBK852014 TLG852012:TLG852014 TVC852012:TVC852014 UEY852012:UEY852014 UOU852012:UOU852014 UYQ852012:UYQ852014 VIM852012:VIM852014 VSI852012:VSI852014 WCE852012:WCE852014 WMA852012:WMA852014 WVW852012:WVW852014 P917548:P917550 JK917548:JK917550 TG917548:TG917550 ADC917548:ADC917550 AMY917548:AMY917550 AWU917548:AWU917550 BGQ917548:BGQ917550 BQM917548:BQM917550 CAI917548:CAI917550 CKE917548:CKE917550 CUA917548:CUA917550 DDW917548:DDW917550 DNS917548:DNS917550 DXO917548:DXO917550 EHK917548:EHK917550 ERG917548:ERG917550 FBC917548:FBC917550 FKY917548:FKY917550 FUU917548:FUU917550 GEQ917548:GEQ917550 GOM917548:GOM917550 GYI917548:GYI917550 HIE917548:HIE917550 HSA917548:HSA917550 IBW917548:IBW917550 ILS917548:ILS917550 IVO917548:IVO917550 JFK917548:JFK917550 JPG917548:JPG917550 JZC917548:JZC917550 KIY917548:KIY917550 KSU917548:KSU917550 LCQ917548:LCQ917550 LMM917548:LMM917550 LWI917548:LWI917550 MGE917548:MGE917550 MQA917548:MQA917550 MZW917548:MZW917550 NJS917548:NJS917550 NTO917548:NTO917550 ODK917548:ODK917550 ONG917548:ONG917550 OXC917548:OXC917550 PGY917548:PGY917550 PQU917548:PQU917550 QAQ917548:QAQ917550 QKM917548:QKM917550 QUI917548:QUI917550 REE917548:REE917550 ROA917548:ROA917550 RXW917548:RXW917550 SHS917548:SHS917550 SRO917548:SRO917550 TBK917548:TBK917550 TLG917548:TLG917550 TVC917548:TVC917550 UEY917548:UEY917550 UOU917548:UOU917550 UYQ917548:UYQ917550 VIM917548:VIM917550 VSI917548:VSI917550 WCE917548:WCE917550 WMA917548:WMA917550 WVW917548:WVW917550 P983084:P983086 JK983084:JK983086 TG983084:TG983086 ADC983084:ADC983086 AMY983084:AMY983086 AWU983084:AWU983086 BGQ983084:BGQ983086 BQM983084:BQM983086 CAI983084:CAI983086 CKE983084:CKE983086 CUA983084:CUA983086 DDW983084:DDW983086 DNS983084:DNS983086 DXO983084:DXO983086 EHK983084:EHK983086 ERG983084:ERG983086 FBC983084:FBC983086 FKY983084:FKY983086 FUU983084:FUU983086 GEQ983084:GEQ983086 GOM983084:GOM983086 GYI983084:GYI983086 HIE983084:HIE983086 HSA983084:HSA983086 IBW983084:IBW983086 ILS983084:ILS983086 IVO983084:IVO983086 JFK983084:JFK983086 JPG983084:JPG983086 JZC983084:JZC983086 KIY983084:KIY983086 KSU983084:KSU983086 LCQ983084:LCQ983086 LMM983084:LMM983086 LWI983084:LWI983086 MGE983084:MGE983086 MQA983084:MQA983086 MZW983084:MZW983086 NJS983084:NJS983086 NTO983084:NTO983086 ODK983084:ODK983086 ONG983084:ONG983086 OXC983084:OXC983086 PGY983084:PGY983086 PQU983084:PQU983086 QAQ983084:QAQ983086 QKM983084:QKM983086 QUI983084:QUI983086 REE983084:REE983086 ROA983084:ROA983086 RXW983084:RXW983086 SHS983084:SHS983086 SRO983084:SRO983086 TBK983084:TBK983086 TLG983084:TLG983086 TVC983084:TVC983086 UEY983084:UEY983086 UOU983084:UOU983086 UYQ983084:UYQ983086 VIM983084:VIM983086 J29 P67:Q67 P51 P46:P48 X20:Y21">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W983097:WVX983097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P65593:Q65593 JK65593:JL65593 TG65593:TH65593 ADC65593:ADD65593 AMY65593:AMZ65593 AWU65593:AWV65593 BGQ65593:BGR65593 BQM65593:BQN65593 CAI65593:CAJ65593 CKE65593:CKF65593 CUA65593:CUB65593 DDW65593:DDX65593 DNS65593:DNT65593 DXO65593:DXP65593 EHK65593:EHL65593 ERG65593:ERH65593 FBC65593:FBD65593 FKY65593:FKZ65593 FUU65593:FUV65593 GEQ65593:GER65593 GOM65593:GON65593 GYI65593:GYJ65593 HIE65593:HIF65593 HSA65593:HSB65593 IBW65593:IBX65593 ILS65593:ILT65593 IVO65593:IVP65593 JFK65593:JFL65593 JPG65593:JPH65593 JZC65593:JZD65593 KIY65593:KIZ65593 KSU65593:KSV65593 LCQ65593:LCR65593 LMM65593:LMN65593 LWI65593:LWJ65593 MGE65593:MGF65593 MQA65593:MQB65593 MZW65593:MZX65593 NJS65593:NJT65593 NTO65593:NTP65593 ODK65593:ODL65593 ONG65593:ONH65593 OXC65593:OXD65593 PGY65593:PGZ65593 PQU65593:PQV65593 QAQ65593:QAR65593 QKM65593:QKN65593 QUI65593:QUJ65593 REE65593:REF65593 ROA65593:ROB65593 RXW65593:RXX65593 SHS65593:SHT65593 SRO65593:SRP65593 TBK65593:TBL65593 TLG65593:TLH65593 TVC65593:TVD65593 UEY65593:UEZ65593 UOU65593:UOV65593 UYQ65593:UYR65593 VIM65593:VIN65593 VSI65593:VSJ65593 WCE65593:WCF65593 WMA65593:WMB65593 WVW65593:WVX65593 P131129:Q131129 JK131129:JL131129 TG131129:TH131129 ADC131129:ADD131129 AMY131129:AMZ131129 AWU131129:AWV131129 BGQ131129:BGR131129 BQM131129:BQN131129 CAI131129:CAJ131129 CKE131129:CKF131129 CUA131129:CUB131129 DDW131129:DDX131129 DNS131129:DNT131129 DXO131129:DXP131129 EHK131129:EHL131129 ERG131129:ERH131129 FBC131129:FBD131129 FKY131129:FKZ131129 FUU131129:FUV131129 GEQ131129:GER131129 GOM131129:GON131129 GYI131129:GYJ131129 HIE131129:HIF131129 HSA131129:HSB131129 IBW131129:IBX131129 ILS131129:ILT131129 IVO131129:IVP131129 JFK131129:JFL131129 JPG131129:JPH131129 JZC131129:JZD131129 KIY131129:KIZ131129 KSU131129:KSV131129 LCQ131129:LCR131129 LMM131129:LMN131129 LWI131129:LWJ131129 MGE131129:MGF131129 MQA131129:MQB131129 MZW131129:MZX131129 NJS131129:NJT131129 NTO131129:NTP131129 ODK131129:ODL131129 ONG131129:ONH131129 OXC131129:OXD131129 PGY131129:PGZ131129 PQU131129:PQV131129 QAQ131129:QAR131129 QKM131129:QKN131129 QUI131129:QUJ131129 REE131129:REF131129 ROA131129:ROB131129 RXW131129:RXX131129 SHS131129:SHT131129 SRO131129:SRP131129 TBK131129:TBL131129 TLG131129:TLH131129 TVC131129:TVD131129 UEY131129:UEZ131129 UOU131129:UOV131129 UYQ131129:UYR131129 VIM131129:VIN131129 VSI131129:VSJ131129 WCE131129:WCF131129 WMA131129:WMB131129 WVW131129:WVX131129 P196665:Q196665 JK196665:JL196665 TG196665:TH196665 ADC196665:ADD196665 AMY196665:AMZ196665 AWU196665:AWV196665 BGQ196665:BGR196665 BQM196665:BQN196665 CAI196665:CAJ196665 CKE196665:CKF196665 CUA196665:CUB196665 DDW196665:DDX196665 DNS196665:DNT196665 DXO196665:DXP196665 EHK196665:EHL196665 ERG196665:ERH196665 FBC196665:FBD196665 FKY196665:FKZ196665 FUU196665:FUV196665 GEQ196665:GER196665 GOM196665:GON196665 GYI196665:GYJ196665 HIE196665:HIF196665 HSA196665:HSB196665 IBW196665:IBX196665 ILS196665:ILT196665 IVO196665:IVP196665 JFK196665:JFL196665 JPG196665:JPH196665 JZC196665:JZD196665 KIY196665:KIZ196665 KSU196665:KSV196665 LCQ196665:LCR196665 LMM196665:LMN196665 LWI196665:LWJ196665 MGE196665:MGF196665 MQA196665:MQB196665 MZW196665:MZX196665 NJS196665:NJT196665 NTO196665:NTP196665 ODK196665:ODL196665 ONG196665:ONH196665 OXC196665:OXD196665 PGY196665:PGZ196665 PQU196665:PQV196665 QAQ196665:QAR196665 QKM196665:QKN196665 QUI196665:QUJ196665 REE196665:REF196665 ROA196665:ROB196665 RXW196665:RXX196665 SHS196665:SHT196665 SRO196665:SRP196665 TBK196665:TBL196665 TLG196665:TLH196665 TVC196665:TVD196665 UEY196665:UEZ196665 UOU196665:UOV196665 UYQ196665:UYR196665 VIM196665:VIN196665 VSI196665:VSJ196665 WCE196665:WCF196665 WMA196665:WMB196665 WVW196665:WVX196665 P262201:Q262201 JK262201:JL262201 TG262201:TH262201 ADC262201:ADD262201 AMY262201:AMZ262201 AWU262201:AWV262201 BGQ262201:BGR262201 BQM262201:BQN262201 CAI262201:CAJ262201 CKE262201:CKF262201 CUA262201:CUB262201 DDW262201:DDX262201 DNS262201:DNT262201 DXO262201:DXP262201 EHK262201:EHL262201 ERG262201:ERH262201 FBC262201:FBD262201 FKY262201:FKZ262201 FUU262201:FUV262201 GEQ262201:GER262201 GOM262201:GON262201 GYI262201:GYJ262201 HIE262201:HIF262201 HSA262201:HSB262201 IBW262201:IBX262201 ILS262201:ILT262201 IVO262201:IVP262201 JFK262201:JFL262201 JPG262201:JPH262201 JZC262201:JZD262201 KIY262201:KIZ262201 KSU262201:KSV262201 LCQ262201:LCR262201 LMM262201:LMN262201 LWI262201:LWJ262201 MGE262201:MGF262201 MQA262201:MQB262201 MZW262201:MZX262201 NJS262201:NJT262201 NTO262201:NTP262201 ODK262201:ODL262201 ONG262201:ONH262201 OXC262201:OXD262201 PGY262201:PGZ262201 PQU262201:PQV262201 QAQ262201:QAR262201 QKM262201:QKN262201 QUI262201:QUJ262201 REE262201:REF262201 ROA262201:ROB262201 RXW262201:RXX262201 SHS262201:SHT262201 SRO262201:SRP262201 TBK262201:TBL262201 TLG262201:TLH262201 TVC262201:TVD262201 UEY262201:UEZ262201 UOU262201:UOV262201 UYQ262201:UYR262201 VIM262201:VIN262201 VSI262201:VSJ262201 WCE262201:WCF262201 WMA262201:WMB262201 WVW262201:WVX262201 P327737:Q327737 JK327737:JL327737 TG327737:TH327737 ADC327737:ADD327737 AMY327737:AMZ327737 AWU327737:AWV327737 BGQ327737:BGR327737 BQM327737:BQN327737 CAI327737:CAJ327737 CKE327737:CKF327737 CUA327737:CUB327737 DDW327737:DDX327737 DNS327737:DNT327737 DXO327737:DXP327737 EHK327737:EHL327737 ERG327737:ERH327737 FBC327737:FBD327737 FKY327737:FKZ327737 FUU327737:FUV327737 GEQ327737:GER327737 GOM327737:GON327737 GYI327737:GYJ327737 HIE327737:HIF327737 HSA327737:HSB327737 IBW327737:IBX327737 ILS327737:ILT327737 IVO327737:IVP327737 JFK327737:JFL327737 JPG327737:JPH327737 JZC327737:JZD327737 KIY327737:KIZ327737 KSU327737:KSV327737 LCQ327737:LCR327737 LMM327737:LMN327737 LWI327737:LWJ327737 MGE327737:MGF327737 MQA327737:MQB327737 MZW327737:MZX327737 NJS327737:NJT327737 NTO327737:NTP327737 ODK327737:ODL327737 ONG327737:ONH327737 OXC327737:OXD327737 PGY327737:PGZ327737 PQU327737:PQV327737 QAQ327737:QAR327737 QKM327737:QKN327737 QUI327737:QUJ327737 REE327737:REF327737 ROA327737:ROB327737 RXW327737:RXX327737 SHS327737:SHT327737 SRO327737:SRP327737 TBK327737:TBL327737 TLG327737:TLH327737 TVC327737:TVD327737 UEY327737:UEZ327737 UOU327737:UOV327737 UYQ327737:UYR327737 VIM327737:VIN327737 VSI327737:VSJ327737 WCE327737:WCF327737 WMA327737:WMB327737 WVW327737:WVX327737 P393273:Q393273 JK393273:JL393273 TG393273:TH393273 ADC393273:ADD393273 AMY393273:AMZ393273 AWU393273:AWV393273 BGQ393273:BGR393273 BQM393273:BQN393273 CAI393273:CAJ393273 CKE393273:CKF393273 CUA393273:CUB393273 DDW393273:DDX393273 DNS393273:DNT393273 DXO393273:DXP393273 EHK393273:EHL393273 ERG393273:ERH393273 FBC393273:FBD393273 FKY393273:FKZ393273 FUU393273:FUV393273 GEQ393273:GER393273 GOM393273:GON393273 GYI393273:GYJ393273 HIE393273:HIF393273 HSA393273:HSB393273 IBW393273:IBX393273 ILS393273:ILT393273 IVO393273:IVP393273 JFK393273:JFL393273 JPG393273:JPH393273 JZC393273:JZD393273 KIY393273:KIZ393273 KSU393273:KSV393273 LCQ393273:LCR393273 LMM393273:LMN393273 LWI393273:LWJ393273 MGE393273:MGF393273 MQA393273:MQB393273 MZW393273:MZX393273 NJS393273:NJT393273 NTO393273:NTP393273 ODK393273:ODL393273 ONG393273:ONH393273 OXC393273:OXD393273 PGY393273:PGZ393273 PQU393273:PQV393273 QAQ393273:QAR393273 QKM393273:QKN393273 QUI393273:QUJ393273 REE393273:REF393273 ROA393273:ROB393273 RXW393273:RXX393273 SHS393273:SHT393273 SRO393273:SRP393273 TBK393273:TBL393273 TLG393273:TLH393273 TVC393273:TVD393273 UEY393273:UEZ393273 UOU393273:UOV393273 UYQ393273:UYR393273 VIM393273:VIN393273 VSI393273:VSJ393273 WCE393273:WCF393273 WMA393273:WMB393273 WVW393273:WVX393273 P458809:Q458809 JK458809:JL458809 TG458809:TH458809 ADC458809:ADD458809 AMY458809:AMZ458809 AWU458809:AWV458809 BGQ458809:BGR458809 BQM458809:BQN458809 CAI458809:CAJ458809 CKE458809:CKF458809 CUA458809:CUB458809 DDW458809:DDX458809 DNS458809:DNT458809 DXO458809:DXP458809 EHK458809:EHL458809 ERG458809:ERH458809 FBC458809:FBD458809 FKY458809:FKZ458809 FUU458809:FUV458809 GEQ458809:GER458809 GOM458809:GON458809 GYI458809:GYJ458809 HIE458809:HIF458809 HSA458809:HSB458809 IBW458809:IBX458809 ILS458809:ILT458809 IVO458809:IVP458809 JFK458809:JFL458809 JPG458809:JPH458809 JZC458809:JZD458809 KIY458809:KIZ458809 KSU458809:KSV458809 LCQ458809:LCR458809 LMM458809:LMN458809 LWI458809:LWJ458809 MGE458809:MGF458809 MQA458809:MQB458809 MZW458809:MZX458809 NJS458809:NJT458809 NTO458809:NTP458809 ODK458809:ODL458809 ONG458809:ONH458809 OXC458809:OXD458809 PGY458809:PGZ458809 PQU458809:PQV458809 QAQ458809:QAR458809 QKM458809:QKN458809 QUI458809:QUJ458809 REE458809:REF458809 ROA458809:ROB458809 RXW458809:RXX458809 SHS458809:SHT458809 SRO458809:SRP458809 TBK458809:TBL458809 TLG458809:TLH458809 TVC458809:TVD458809 UEY458809:UEZ458809 UOU458809:UOV458809 UYQ458809:UYR458809 VIM458809:VIN458809 VSI458809:VSJ458809 WCE458809:WCF458809 WMA458809:WMB458809 WVW458809:WVX458809 P524345:Q524345 JK524345:JL524345 TG524345:TH524345 ADC524345:ADD524345 AMY524345:AMZ524345 AWU524345:AWV524345 BGQ524345:BGR524345 BQM524345:BQN524345 CAI524345:CAJ524345 CKE524345:CKF524345 CUA524345:CUB524345 DDW524345:DDX524345 DNS524345:DNT524345 DXO524345:DXP524345 EHK524345:EHL524345 ERG524345:ERH524345 FBC524345:FBD524345 FKY524345:FKZ524345 FUU524345:FUV524345 GEQ524345:GER524345 GOM524345:GON524345 GYI524345:GYJ524345 HIE524345:HIF524345 HSA524345:HSB524345 IBW524345:IBX524345 ILS524345:ILT524345 IVO524345:IVP524345 JFK524345:JFL524345 JPG524345:JPH524345 JZC524345:JZD524345 KIY524345:KIZ524345 KSU524345:KSV524345 LCQ524345:LCR524345 LMM524345:LMN524345 LWI524345:LWJ524345 MGE524345:MGF524345 MQA524345:MQB524345 MZW524345:MZX524345 NJS524345:NJT524345 NTO524345:NTP524345 ODK524345:ODL524345 ONG524345:ONH524345 OXC524345:OXD524345 PGY524345:PGZ524345 PQU524345:PQV524345 QAQ524345:QAR524345 QKM524345:QKN524345 QUI524345:QUJ524345 REE524345:REF524345 ROA524345:ROB524345 RXW524345:RXX524345 SHS524345:SHT524345 SRO524345:SRP524345 TBK524345:TBL524345 TLG524345:TLH524345 TVC524345:TVD524345 UEY524345:UEZ524345 UOU524345:UOV524345 UYQ524345:UYR524345 VIM524345:VIN524345 VSI524345:VSJ524345 WCE524345:WCF524345 WMA524345:WMB524345 WVW524345:WVX524345 P589881:Q589881 JK589881:JL589881 TG589881:TH589881 ADC589881:ADD589881 AMY589881:AMZ589881 AWU589881:AWV589881 BGQ589881:BGR589881 BQM589881:BQN589881 CAI589881:CAJ589881 CKE589881:CKF589881 CUA589881:CUB589881 DDW589881:DDX589881 DNS589881:DNT589881 DXO589881:DXP589881 EHK589881:EHL589881 ERG589881:ERH589881 FBC589881:FBD589881 FKY589881:FKZ589881 FUU589881:FUV589881 GEQ589881:GER589881 GOM589881:GON589881 GYI589881:GYJ589881 HIE589881:HIF589881 HSA589881:HSB589881 IBW589881:IBX589881 ILS589881:ILT589881 IVO589881:IVP589881 JFK589881:JFL589881 JPG589881:JPH589881 JZC589881:JZD589881 KIY589881:KIZ589881 KSU589881:KSV589881 LCQ589881:LCR589881 LMM589881:LMN589881 LWI589881:LWJ589881 MGE589881:MGF589881 MQA589881:MQB589881 MZW589881:MZX589881 NJS589881:NJT589881 NTO589881:NTP589881 ODK589881:ODL589881 ONG589881:ONH589881 OXC589881:OXD589881 PGY589881:PGZ589881 PQU589881:PQV589881 QAQ589881:QAR589881 QKM589881:QKN589881 QUI589881:QUJ589881 REE589881:REF589881 ROA589881:ROB589881 RXW589881:RXX589881 SHS589881:SHT589881 SRO589881:SRP589881 TBK589881:TBL589881 TLG589881:TLH589881 TVC589881:TVD589881 UEY589881:UEZ589881 UOU589881:UOV589881 UYQ589881:UYR589881 VIM589881:VIN589881 VSI589881:VSJ589881 WCE589881:WCF589881 WMA589881:WMB589881 WVW589881:WVX589881 P655417:Q655417 JK655417:JL655417 TG655417:TH655417 ADC655417:ADD655417 AMY655417:AMZ655417 AWU655417:AWV655417 BGQ655417:BGR655417 BQM655417:BQN655417 CAI655417:CAJ655417 CKE655417:CKF655417 CUA655417:CUB655417 DDW655417:DDX655417 DNS655417:DNT655417 DXO655417:DXP655417 EHK655417:EHL655417 ERG655417:ERH655417 FBC655417:FBD655417 FKY655417:FKZ655417 FUU655417:FUV655417 GEQ655417:GER655417 GOM655417:GON655417 GYI655417:GYJ655417 HIE655417:HIF655417 HSA655417:HSB655417 IBW655417:IBX655417 ILS655417:ILT655417 IVO655417:IVP655417 JFK655417:JFL655417 JPG655417:JPH655417 JZC655417:JZD655417 KIY655417:KIZ655417 KSU655417:KSV655417 LCQ655417:LCR655417 LMM655417:LMN655417 LWI655417:LWJ655417 MGE655417:MGF655417 MQA655417:MQB655417 MZW655417:MZX655417 NJS655417:NJT655417 NTO655417:NTP655417 ODK655417:ODL655417 ONG655417:ONH655417 OXC655417:OXD655417 PGY655417:PGZ655417 PQU655417:PQV655417 QAQ655417:QAR655417 QKM655417:QKN655417 QUI655417:QUJ655417 REE655417:REF655417 ROA655417:ROB655417 RXW655417:RXX655417 SHS655417:SHT655417 SRO655417:SRP655417 TBK655417:TBL655417 TLG655417:TLH655417 TVC655417:TVD655417 UEY655417:UEZ655417 UOU655417:UOV655417 UYQ655417:UYR655417 VIM655417:VIN655417 VSI655417:VSJ655417 WCE655417:WCF655417 WMA655417:WMB655417 WVW655417:WVX655417 P720953:Q720953 JK720953:JL720953 TG720953:TH720953 ADC720953:ADD720953 AMY720953:AMZ720953 AWU720953:AWV720953 BGQ720953:BGR720953 BQM720953:BQN720953 CAI720953:CAJ720953 CKE720953:CKF720953 CUA720953:CUB720953 DDW720953:DDX720953 DNS720953:DNT720953 DXO720953:DXP720953 EHK720953:EHL720953 ERG720953:ERH720953 FBC720953:FBD720953 FKY720953:FKZ720953 FUU720953:FUV720953 GEQ720953:GER720953 GOM720953:GON720953 GYI720953:GYJ720953 HIE720953:HIF720953 HSA720953:HSB720953 IBW720953:IBX720953 ILS720953:ILT720953 IVO720953:IVP720953 JFK720953:JFL720953 JPG720953:JPH720953 JZC720953:JZD720953 KIY720953:KIZ720953 KSU720953:KSV720953 LCQ720953:LCR720953 LMM720953:LMN720953 LWI720953:LWJ720953 MGE720953:MGF720953 MQA720953:MQB720953 MZW720953:MZX720953 NJS720953:NJT720953 NTO720953:NTP720953 ODK720953:ODL720953 ONG720953:ONH720953 OXC720953:OXD720953 PGY720953:PGZ720953 PQU720953:PQV720953 QAQ720953:QAR720953 QKM720953:QKN720953 QUI720953:QUJ720953 REE720953:REF720953 ROA720953:ROB720953 RXW720953:RXX720953 SHS720953:SHT720953 SRO720953:SRP720953 TBK720953:TBL720953 TLG720953:TLH720953 TVC720953:TVD720953 UEY720953:UEZ720953 UOU720953:UOV720953 UYQ720953:UYR720953 VIM720953:VIN720953 VSI720953:VSJ720953 WCE720953:WCF720953 WMA720953:WMB720953 WVW720953:WVX720953 P786489:Q786489 JK786489:JL786489 TG786489:TH786489 ADC786489:ADD786489 AMY786489:AMZ786489 AWU786489:AWV786489 BGQ786489:BGR786489 BQM786489:BQN786489 CAI786489:CAJ786489 CKE786489:CKF786489 CUA786489:CUB786489 DDW786489:DDX786489 DNS786489:DNT786489 DXO786489:DXP786489 EHK786489:EHL786489 ERG786489:ERH786489 FBC786489:FBD786489 FKY786489:FKZ786489 FUU786489:FUV786489 GEQ786489:GER786489 GOM786489:GON786489 GYI786489:GYJ786489 HIE786489:HIF786489 HSA786489:HSB786489 IBW786489:IBX786489 ILS786489:ILT786489 IVO786489:IVP786489 JFK786489:JFL786489 JPG786489:JPH786489 JZC786489:JZD786489 KIY786489:KIZ786489 KSU786489:KSV786489 LCQ786489:LCR786489 LMM786489:LMN786489 LWI786489:LWJ786489 MGE786489:MGF786489 MQA786489:MQB786489 MZW786489:MZX786489 NJS786489:NJT786489 NTO786489:NTP786489 ODK786489:ODL786489 ONG786489:ONH786489 OXC786489:OXD786489 PGY786489:PGZ786489 PQU786489:PQV786489 QAQ786489:QAR786489 QKM786489:QKN786489 QUI786489:QUJ786489 REE786489:REF786489 ROA786489:ROB786489 RXW786489:RXX786489 SHS786489:SHT786489 SRO786489:SRP786489 TBK786489:TBL786489 TLG786489:TLH786489 TVC786489:TVD786489 UEY786489:UEZ786489 UOU786489:UOV786489 UYQ786489:UYR786489 VIM786489:VIN786489 VSI786489:VSJ786489 WCE786489:WCF786489 WMA786489:WMB786489 WVW786489:WVX786489 P852025:Q852025 JK852025:JL852025 TG852025:TH852025 ADC852025:ADD852025 AMY852025:AMZ852025 AWU852025:AWV852025 BGQ852025:BGR852025 BQM852025:BQN852025 CAI852025:CAJ852025 CKE852025:CKF852025 CUA852025:CUB852025 DDW852025:DDX852025 DNS852025:DNT852025 DXO852025:DXP852025 EHK852025:EHL852025 ERG852025:ERH852025 FBC852025:FBD852025 FKY852025:FKZ852025 FUU852025:FUV852025 GEQ852025:GER852025 GOM852025:GON852025 GYI852025:GYJ852025 HIE852025:HIF852025 HSA852025:HSB852025 IBW852025:IBX852025 ILS852025:ILT852025 IVO852025:IVP852025 JFK852025:JFL852025 JPG852025:JPH852025 JZC852025:JZD852025 KIY852025:KIZ852025 KSU852025:KSV852025 LCQ852025:LCR852025 LMM852025:LMN852025 LWI852025:LWJ852025 MGE852025:MGF852025 MQA852025:MQB852025 MZW852025:MZX852025 NJS852025:NJT852025 NTO852025:NTP852025 ODK852025:ODL852025 ONG852025:ONH852025 OXC852025:OXD852025 PGY852025:PGZ852025 PQU852025:PQV852025 QAQ852025:QAR852025 QKM852025:QKN852025 QUI852025:QUJ852025 REE852025:REF852025 ROA852025:ROB852025 RXW852025:RXX852025 SHS852025:SHT852025 SRO852025:SRP852025 TBK852025:TBL852025 TLG852025:TLH852025 TVC852025:TVD852025 UEY852025:UEZ852025 UOU852025:UOV852025 UYQ852025:UYR852025 VIM852025:VIN852025 VSI852025:VSJ852025 WCE852025:WCF852025 WMA852025:WMB852025 WVW852025:WVX852025 P917561:Q917561 JK917561:JL917561 TG917561:TH917561 ADC917561:ADD917561 AMY917561:AMZ917561 AWU917561:AWV917561 BGQ917561:BGR917561 BQM917561:BQN917561 CAI917561:CAJ917561 CKE917561:CKF917561 CUA917561:CUB917561 DDW917561:DDX917561 DNS917561:DNT917561 DXO917561:DXP917561 EHK917561:EHL917561 ERG917561:ERH917561 FBC917561:FBD917561 FKY917561:FKZ917561 FUU917561:FUV917561 GEQ917561:GER917561 GOM917561:GON917561 GYI917561:GYJ917561 HIE917561:HIF917561 HSA917561:HSB917561 IBW917561:IBX917561 ILS917561:ILT917561 IVO917561:IVP917561 JFK917561:JFL917561 JPG917561:JPH917561 JZC917561:JZD917561 KIY917561:KIZ917561 KSU917561:KSV917561 LCQ917561:LCR917561 LMM917561:LMN917561 LWI917561:LWJ917561 MGE917561:MGF917561 MQA917561:MQB917561 MZW917561:MZX917561 NJS917561:NJT917561 NTO917561:NTP917561 ODK917561:ODL917561 ONG917561:ONH917561 OXC917561:OXD917561 PGY917561:PGZ917561 PQU917561:PQV917561 QAQ917561:QAR917561 QKM917561:QKN917561 QUI917561:QUJ917561 REE917561:REF917561 ROA917561:ROB917561 RXW917561:RXX917561 SHS917561:SHT917561 SRO917561:SRP917561 TBK917561:TBL917561 TLG917561:TLH917561 TVC917561:TVD917561 UEY917561:UEZ917561 UOU917561:UOV917561 UYQ917561:UYR917561 VIM917561:VIN917561 VSI917561:VSJ917561 WCE917561:WCF917561 WMA917561:WMB917561 WVW917561:WVX917561 P983097:Q983097 JK983097:JL983097 TG983097:TH983097 ADC983097:ADD983097 AMY983097:AMZ983097 AWU983097:AWV983097 BGQ983097:BGR983097 BQM983097:BQN983097 CAI983097:CAJ983097 CKE983097:CKF983097 CUA983097:CUB983097 DDW983097:DDX983097 DNS983097:DNT983097 DXO983097:DXP983097 EHK983097:EHL983097 ERG983097:ERH983097 FBC983097:FBD983097 FKY983097:FKZ983097 FUU983097:FUV983097 GEQ983097:GER983097 GOM983097:GON983097 GYI983097:GYJ983097 HIE983097:HIF983097 HSA983097:HSB983097 IBW983097:IBX983097 ILS983097:ILT983097 IVO983097:IVP983097 JFK983097:JFL983097 JPG983097:JPH983097 JZC983097:JZD983097 KIY983097:KIZ983097 KSU983097:KSV983097 LCQ983097:LCR983097 LMM983097:LMN983097 LWI983097:LWJ983097 MGE983097:MGF983097 MQA983097:MQB983097 MZW983097:MZX983097 NJS983097:NJT983097 NTO983097:NTP983097 ODK983097:ODL983097 ONG983097:ONH983097 OXC983097:OXD983097 PGY983097:PGZ983097 PQU983097:PQV983097 QAQ983097:QAR983097 QKM983097:QKN983097 QUI983097:QUJ983097 REE983097:REF983097 ROA983097:ROB983097 RXW983097:RXX983097 SHS983097:SHT983097 SRO983097:SRP983097 TBK983097:TBL983097 TLG983097:TLH983097 TVC983097:TVD983097 UEY983097:UEZ983097 UOU983097:UOV983097 UYQ983097:UYR983097 VIM983097:VIN983097 VSI983097:VSJ983097 WCE983097:WCF983097 WMA983097:WMB983097 P59:S59">
      <formula1>"YES, NO"</formula1>
    </dataValidation>
    <dataValidation type="list" allowBlank="1" showInputMessage="1" showErrorMessage="1" promptTitle="10.2.3.l" prompt="If specified, a list of similar machines installed and operating under similar conditions;" sqref="WVW983096:WVX983096 JK58:JL58 TG58:TH58 ADC58:ADD58 AMY58:AMZ58 AWU58:AWV58 BGQ58:BGR58 BQM58:BQN58 CAI58:CAJ58 CKE58:CKF58 CUA58:CUB58 DDW58:DDX58 DNS58:DNT58 DXO58:DXP58 EHK58:EHL58 ERG58:ERH58 FBC58:FBD58 FKY58:FKZ58 FUU58:FUV58 GEQ58:GER58 GOM58:GON58 GYI58:GYJ58 HIE58:HIF58 HSA58:HSB58 IBW58:IBX58 ILS58:ILT58 IVO58:IVP58 JFK58:JFL58 JPG58:JPH58 JZC58:JZD58 KIY58:KIZ58 KSU58:KSV58 LCQ58:LCR58 LMM58:LMN58 LWI58:LWJ58 MGE58:MGF58 MQA58:MQB58 MZW58:MZX58 NJS58:NJT58 NTO58:NTP58 ODK58:ODL58 ONG58:ONH58 OXC58:OXD58 PGY58:PGZ58 PQU58:PQV58 QAQ58:QAR58 QKM58:QKN58 QUI58:QUJ58 REE58:REF58 ROA58:ROB58 RXW58:RXX58 SHS58:SHT58 SRO58:SRP58 TBK58:TBL58 TLG58:TLH58 TVC58:TVD58 UEY58:UEZ58 UOU58:UOV58 UYQ58:UYR58 VIM58:VIN58 VSI58:VSJ58 WCE58:WCF58 WMA58:WMB58 WVW58:WVX58 P65592:Q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P131128:Q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P196664:Q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P262200:Q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P327736:Q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P393272:Q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P458808:Q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P524344:Q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P589880:Q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P655416:Q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P720952:Q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P786488:Q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P852024:Q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P917560:Q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P983096:Q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W983095:WVX983095 JK57:JL57 TG57:TH57 ADC57:ADD57 AMY57:AMZ57 AWU57:AWV57 BGQ57:BGR57 BQM57:BQN57 CAI57:CAJ57 CKE57:CKF57 CUA57:CUB57 DDW57:DDX57 DNS57:DNT57 DXO57:DXP57 EHK57:EHL57 ERG57:ERH57 FBC57:FBD57 FKY57:FKZ57 FUU57:FUV57 GEQ57:GER57 GOM57:GON57 GYI57:GYJ57 HIE57:HIF57 HSA57:HSB57 IBW57:IBX57 ILS57:ILT57 IVO57:IVP57 JFK57:JFL57 JPG57:JPH57 JZC57:JZD57 KIY57:KIZ57 KSU57:KSV57 LCQ57:LCR57 LMM57:LMN57 LWI57:LWJ57 MGE57:MGF57 MQA57:MQB57 MZW57:MZX57 NJS57:NJT57 NTO57:NTP57 ODK57:ODL57 ONG57:ONH57 OXC57:OXD57 PGY57:PGZ57 PQU57:PQV57 QAQ57:QAR57 QKM57:QKN57 QUI57:QUJ57 REE57:REF57 ROA57:ROB57 RXW57:RXX57 SHS57:SHT57 SRO57:SRP57 TBK57:TBL57 TLG57:TLH57 TVC57:TVD57 UEY57:UEZ57 UOU57:UOV57 UYQ57:UYR57 VIM57:VIN57 VSI57:VSJ57 WCE57:WCF57 WMA57:WMB57 WVW57:WVX57 P65591:Q65591 JK65591:JL65591 TG65591:TH65591 ADC65591:ADD65591 AMY65591:AMZ65591 AWU65591:AWV65591 BGQ65591:BGR65591 BQM65591:BQN65591 CAI65591:CAJ65591 CKE65591:CKF65591 CUA65591:CUB65591 DDW65591:DDX65591 DNS65591:DNT65591 DXO65591:DXP65591 EHK65591:EHL65591 ERG65591:ERH65591 FBC65591:FBD65591 FKY65591:FKZ65591 FUU65591:FUV65591 GEQ65591:GER65591 GOM65591:GON65591 GYI65591:GYJ65591 HIE65591:HIF65591 HSA65591:HSB65591 IBW65591:IBX65591 ILS65591:ILT65591 IVO65591:IVP65591 JFK65591:JFL65591 JPG65591:JPH65591 JZC65591:JZD65591 KIY65591:KIZ65591 KSU65591:KSV65591 LCQ65591:LCR65591 LMM65591:LMN65591 LWI65591:LWJ65591 MGE65591:MGF65591 MQA65591:MQB65591 MZW65591:MZX65591 NJS65591:NJT65591 NTO65591:NTP65591 ODK65591:ODL65591 ONG65591:ONH65591 OXC65591:OXD65591 PGY65591:PGZ65591 PQU65591:PQV65591 QAQ65591:QAR65591 QKM65591:QKN65591 QUI65591:QUJ65591 REE65591:REF65591 ROA65591:ROB65591 RXW65591:RXX65591 SHS65591:SHT65591 SRO65591:SRP65591 TBK65591:TBL65591 TLG65591:TLH65591 TVC65591:TVD65591 UEY65591:UEZ65591 UOU65591:UOV65591 UYQ65591:UYR65591 VIM65591:VIN65591 VSI65591:VSJ65591 WCE65591:WCF65591 WMA65591:WMB65591 WVW65591:WVX65591 P131127:Q131127 JK131127:JL131127 TG131127:TH131127 ADC131127:ADD131127 AMY131127:AMZ131127 AWU131127:AWV131127 BGQ131127:BGR131127 BQM131127:BQN131127 CAI131127:CAJ131127 CKE131127:CKF131127 CUA131127:CUB131127 DDW131127:DDX131127 DNS131127:DNT131127 DXO131127:DXP131127 EHK131127:EHL131127 ERG131127:ERH131127 FBC131127:FBD131127 FKY131127:FKZ131127 FUU131127:FUV131127 GEQ131127:GER131127 GOM131127:GON131127 GYI131127:GYJ131127 HIE131127:HIF131127 HSA131127:HSB131127 IBW131127:IBX131127 ILS131127:ILT131127 IVO131127:IVP131127 JFK131127:JFL131127 JPG131127:JPH131127 JZC131127:JZD131127 KIY131127:KIZ131127 KSU131127:KSV131127 LCQ131127:LCR131127 LMM131127:LMN131127 LWI131127:LWJ131127 MGE131127:MGF131127 MQA131127:MQB131127 MZW131127:MZX131127 NJS131127:NJT131127 NTO131127:NTP131127 ODK131127:ODL131127 ONG131127:ONH131127 OXC131127:OXD131127 PGY131127:PGZ131127 PQU131127:PQV131127 QAQ131127:QAR131127 QKM131127:QKN131127 QUI131127:QUJ131127 REE131127:REF131127 ROA131127:ROB131127 RXW131127:RXX131127 SHS131127:SHT131127 SRO131127:SRP131127 TBK131127:TBL131127 TLG131127:TLH131127 TVC131127:TVD131127 UEY131127:UEZ131127 UOU131127:UOV131127 UYQ131127:UYR131127 VIM131127:VIN131127 VSI131127:VSJ131127 WCE131127:WCF131127 WMA131127:WMB131127 WVW131127:WVX131127 P196663:Q196663 JK196663:JL196663 TG196663:TH196663 ADC196663:ADD196663 AMY196663:AMZ196663 AWU196663:AWV196663 BGQ196663:BGR196663 BQM196663:BQN196663 CAI196663:CAJ196663 CKE196663:CKF196663 CUA196663:CUB196663 DDW196663:DDX196663 DNS196663:DNT196663 DXO196663:DXP196663 EHK196663:EHL196663 ERG196663:ERH196663 FBC196663:FBD196663 FKY196663:FKZ196663 FUU196663:FUV196663 GEQ196663:GER196663 GOM196663:GON196663 GYI196663:GYJ196663 HIE196663:HIF196663 HSA196663:HSB196663 IBW196663:IBX196663 ILS196663:ILT196663 IVO196663:IVP196663 JFK196663:JFL196663 JPG196663:JPH196663 JZC196663:JZD196663 KIY196663:KIZ196663 KSU196663:KSV196663 LCQ196663:LCR196663 LMM196663:LMN196663 LWI196663:LWJ196663 MGE196663:MGF196663 MQA196663:MQB196663 MZW196663:MZX196663 NJS196663:NJT196663 NTO196663:NTP196663 ODK196663:ODL196663 ONG196663:ONH196663 OXC196663:OXD196663 PGY196663:PGZ196663 PQU196663:PQV196663 QAQ196663:QAR196663 QKM196663:QKN196663 QUI196663:QUJ196663 REE196663:REF196663 ROA196663:ROB196663 RXW196663:RXX196663 SHS196663:SHT196663 SRO196663:SRP196663 TBK196663:TBL196663 TLG196663:TLH196663 TVC196663:TVD196663 UEY196663:UEZ196663 UOU196663:UOV196663 UYQ196663:UYR196663 VIM196663:VIN196663 VSI196663:VSJ196663 WCE196663:WCF196663 WMA196663:WMB196663 WVW196663:WVX196663 P262199:Q262199 JK262199:JL262199 TG262199:TH262199 ADC262199:ADD262199 AMY262199:AMZ262199 AWU262199:AWV262199 BGQ262199:BGR262199 BQM262199:BQN262199 CAI262199:CAJ262199 CKE262199:CKF262199 CUA262199:CUB262199 DDW262199:DDX262199 DNS262199:DNT262199 DXO262199:DXP262199 EHK262199:EHL262199 ERG262199:ERH262199 FBC262199:FBD262199 FKY262199:FKZ262199 FUU262199:FUV262199 GEQ262199:GER262199 GOM262199:GON262199 GYI262199:GYJ262199 HIE262199:HIF262199 HSA262199:HSB262199 IBW262199:IBX262199 ILS262199:ILT262199 IVO262199:IVP262199 JFK262199:JFL262199 JPG262199:JPH262199 JZC262199:JZD262199 KIY262199:KIZ262199 KSU262199:KSV262199 LCQ262199:LCR262199 LMM262199:LMN262199 LWI262199:LWJ262199 MGE262199:MGF262199 MQA262199:MQB262199 MZW262199:MZX262199 NJS262199:NJT262199 NTO262199:NTP262199 ODK262199:ODL262199 ONG262199:ONH262199 OXC262199:OXD262199 PGY262199:PGZ262199 PQU262199:PQV262199 QAQ262199:QAR262199 QKM262199:QKN262199 QUI262199:QUJ262199 REE262199:REF262199 ROA262199:ROB262199 RXW262199:RXX262199 SHS262199:SHT262199 SRO262199:SRP262199 TBK262199:TBL262199 TLG262199:TLH262199 TVC262199:TVD262199 UEY262199:UEZ262199 UOU262199:UOV262199 UYQ262199:UYR262199 VIM262199:VIN262199 VSI262199:VSJ262199 WCE262199:WCF262199 WMA262199:WMB262199 WVW262199:WVX262199 P327735:Q327735 JK327735:JL327735 TG327735:TH327735 ADC327735:ADD327735 AMY327735:AMZ327735 AWU327735:AWV327735 BGQ327735:BGR327735 BQM327735:BQN327735 CAI327735:CAJ327735 CKE327735:CKF327735 CUA327735:CUB327735 DDW327735:DDX327735 DNS327735:DNT327735 DXO327735:DXP327735 EHK327735:EHL327735 ERG327735:ERH327735 FBC327735:FBD327735 FKY327735:FKZ327735 FUU327735:FUV327735 GEQ327735:GER327735 GOM327735:GON327735 GYI327735:GYJ327735 HIE327735:HIF327735 HSA327735:HSB327735 IBW327735:IBX327735 ILS327735:ILT327735 IVO327735:IVP327735 JFK327735:JFL327735 JPG327735:JPH327735 JZC327735:JZD327735 KIY327735:KIZ327735 KSU327735:KSV327735 LCQ327735:LCR327735 LMM327735:LMN327735 LWI327735:LWJ327735 MGE327735:MGF327735 MQA327735:MQB327735 MZW327735:MZX327735 NJS327735:NJT327735 NTO327735:NTP327735 ODK327735:ODL327735 ONG327735:ONH327735 OXC327735:OXD327735 PGY327735:PGZ327735 PQU327735:PQV327735 QAQ327735:QAR327735 QKM327735:QKN327735 QUI327735:QUJ327735 REE327735:REF327735 ROA327735:ROB327735 RXW327735:RXX327735 SHS327735:SHT327735 SRO327735:SRP327735 TBK327735:TBL327735 TLG327735:TLH327735 TVC327735:TVD327735 UEY327735:UEZ327735 UOU327735:UOV327735 UYQ327735:UYR327735 VIM327735:VIN327735 VSI327735:VSJ327735 WCE327735:WCF327735 WMA327735:WMB327735 WVW327735:WVX327735 P393271:Q393271 JK393271:JL393271 TG393271:TH393271 ADC393271:ADD393271 AMY393271:AMZ393271 AWU393271:AWV393271 BGQ393271:BGR393271 BQM393271:BQN393271 CAI393271:CAJ393271 CKE393271:CKF393271 CUA393271:CUB393271 DDW393271:DDX393271 DNS393271:DNT393271 DXO393271:DXP393271 EHK393271:EHL393271 ERG393271:ERH393271 FBC393271:FBD393271 FKY393271:FKZ393271 FUU393271:FUV393271 GEQ393271:GER393271 GOM393271:GON393271 GYI393271:GYJ393271 HIE393271:HIF393271 HSA393271:HSB393271 IBW393271:IBX393271 ILS393271:ILT393271 IVO393271:IVP393271 JFK393271:JFL393271 JPG393271:JPH393271 JZC393271:JZD393271 KIY393271:KIZ393271 KSU393271:KSV393271 LCQ393271:LCR393271 LMM393271:LMN393271 LWI393271:LWJ393271 MGE393271:MGF393271 MQA393271:MQB393271 MZW393271:MZX393271 NJS393271:NJT393271 NTO393271:NTP393271 ODK393271:ODL393271 ONG393271:ONH393271 OXC393271:OXD393271 PGY393271:PGZ393271 PQU393271:PQV393271 QAQ393271:QAR393271 QKM393271:QKN393271 QUI393271:QUJ393271 REE393271:REF393271 ROA393271:ROB393271 RXW393271:RXX393271 SHS393271:SHT393271 SRO393271:SRP393271 TBK393271:TBL393271 TLG393271:TLH393271 TVC393271:TVD393271 UEY393271:UEZ393271 UOU393271:UOV393271 UYQ393271:UYR393271 VIM393271:VIN393271 VSI393271:VSJ393271 WCE393271:WCF393271 WMA393271:WMB393271 WVW393271:WVX393271 P458807:Q458807 JK458807:JL458807 TG458807:TH458807 ADC458807:ADD458807 AMY458807:AMZ458807 AWU458807:AWV458807 BGQ458807:BGR458807 BQM458807:BQN458807 CAI458807:CAJ458807 CKE458807:CKF458807 CUA458807:CUB458807 DDW458807:DDX458807 DNS458807:DNT458807 DXO458807:DXP458807 EHK458807:EHL458807 ERG458807:ERH458807 FBC458807:FBD458807 FKY458807:FKZ458807 FUU458807:FUV458807 GEQ458807:GER458807 GOM458807:GON458807 GYI458807:GYJ458807 HIE458807:HIF458807 HSA458807:HSB458807 IBW458807:IBX458807 ILS458807:ILT458807 IVO458807:IVP458807 JFK458807:JFL458807 JPG458807:JPH458807 JZC458807:JZD458807 KIY458807:KIZ458807 KSU458807:KSV458807 LCQ458807:LCR458807 LMM458807:LMN458807 LWI458807:LWJ458807 MGE458807:MGF458807 MQA458807:MQB458807 MZW458807:MZX458807 NJS458807:NJT458807 NTO458807:NTP458807 ODK458807:ODL458807 ONG458807:ONH458807 OXC458807:OXD458807 PGY458807:PGZ458807 PQU458807:PQV458807 QAQ458807:QAR458807 QKM458807:QKN458807 QUI458807:QUJ458807 REE458807:REF458807 ROA458807:ROB458807 RXW458807:RXX458807 SHS458807:SHT458807 SRO458807:SRP458807 TBK458807:TBL458807 TLG458807:TLH458807 TVC458807:TVD458807 UEY458807:UEZ458807 UOU458807:UOV458807 UYQ458807:UYR458807 VIM458807:VIN458807 VSI458807:VSJ458807 WCE458807:WCF458807 WMA458807:WMB458807 WVW458807:WVX458807 P524343:Q524343 JK524343:JL524343 TG524343:TH524343 ADC524343:ADD524343 AMY524343:AMZ524343 AWU524343:AWV524343 BGQ524343:BGR524343 BQM524343:BQN524343 CAI524343:CAJ524343 CKE524343:CKF524343 CUA524343:CUB524343 DDW524343:DDX524343 DNS524343:DNT524343 DXO524343:DXP524343 EHK524343:EHL524343 ERG524343:ERH524343 FBC524343:FBD524343 FKY524343:FKZ524343 FUU524343:FUV524343 GEQ524343:GER524343 GOM524343:GON524343 GYI524343:GYJ524343 HIE524343:HIF524343 HSA524343:HSB524343 IBW524343:IBX524343 ILS524343:ILT524343 IVO524343:IVP524343 JFK524343:JFL524343 JPG524343:JPH524343 JZC524343:JZD524343 KIY524343:KIZ524343 KSU524343:KSV524343 LCQ524343:LCR524343 LMM524343:LMN524343 LWI524343:LWJ524343 MGE524343:MGF524343 MQA524343:MQB524343 MZW524343:MZX524343 NJS524343:NJT524343 NTO524343:NTP524343 ODK524343:ODL524343 ONG524343:ONH524343 OXC524343:OXD524343 PGY524343:PGZ524343 PQU524343:PQV524343 QAQ524343:QAR524343 QKM524343:QKN524343 QUI524343:QUJ524343 REE524343:REF524343 ROA524343:ROB524343 RXW524343:RXX524343 SHS524343:SHT524343 SRO524343:SRP524343 TBK524343:TBL524343 TLG524343:TLH524343 TVC524343:TVD524343 UEY524343:UEZ524343 UOU524343:UOV524343 UYQ524343:UYR524343 VIM524343:VIN524343 VSI524343:VSJ524343 WCE524343:WCF524343 WMA524343:WMB524343 WVW524343:WVX524343 P589879:Q589879 JK589879:JL589879 TG589879:TH589879 ADC589879:ADD589879 AMY589879:AMZ589879 AWU589879:AWV589879 BGQ589879:BGR589879 BQM589879:BQN589879 CAI589879:CAJ589879 CKE589879:CKF589879 CUA589879:CUB589879 DDW589879:DDX589879 DNS589879:DNT589879 DXO589879:DXP589879 EHK589879:EHL589879 ERG589879:ERH589879 FBC589879:FBD589879 FKY589879:FKZ589879 FUU589879:FUV589879 GEQ589879:GER589879 GOM589879:GON589879 GYI589879:GYJ589879 HIE589879:HIF589879 HSA589879:HSB589879 IBW589879:IBX589879 ILS589879:ILT589879 IVO589879:IVP589879 JFK589879:JFL589879 JPG589879:JPH589879 JZC589879:JZD589879 KIY589879:KIZ589879 KSU589879:KSV589879 LCQ589879:LCR589879 LMM589879:LMN589879 LWI589879:LWJ589879 MGE589879:MGF589879 MQA589879:MQB589879 MZW589879:MZX589879 NJS589879:NJT589879 NTO589879:NTP589879 ODK589879:ODL589879 ONG589879:ONH589879 OXC589879:OXD589879 PGY589879:PGZ589879 PQU589879:PQV589879 QAQ589879:QAR589879 QKM589879:QKN589879 QUI589879:QUJ589879 REE589879:REF589879 ROA589879:ROB589879 RXW589879:RXX589879 SHS589879:SHT589879 SRO589879:SRP589879 TBK589879:TBL589879 TLG589879:TLH589879 TVC589879:TVD589879 UEY589879:UEZ589879 UOU589879:UOV589879 UYQ589879:UYR589879 VIM589879:VIN589879 VSI589879:VSJ589879 WCE589879:WCF589879 WMA589879:WMB589879 WVW589879:WVX589879 P655415:Q655415 JK655415:JL655415 TG655415:TH655415 ADC655415:ADD655415 AMY655415:AMZ655415 AWU655415:AWV655415 BGQ655415:BGR655415 BQM655415:BQN655415 CAI655415:CAJ655415 CKE655415:CKF655415 CUA655415:CUB655415 DDW655415:DDX655415 DNS655415:DNT655415 DXO655415:DXP655415 EHK655415:EHL655415 ERG655415:ERH655415 FBC655415:FBD655415 FKY655415:FKZ655415 FUU655415:FUV655415 GEQ655415:GER655415 GOM655415:GON655415 GYI655415:GYJ655415 HIE655415:HIF655415 HSA655415:HSB655415 IBW655415:IBX655415 ILS655415:ILT655415 IVO655415:IVP655415 JFK655415:JFL655415 JPG655415:JPH655415 JZC655415:JZD655415 KIY655415:KIZ655415 KSU655415:KSV655415 LCQ655415:LCR655415 LMM655415:LMN655415 LWI655415:LWJ655415 MGE655415:MGF655415 MQA655415:MQB655415 MZW655415:MZX655415 NJS655415:NJT655415 NTO655415:NTP655415 ODK655415:ODL655415 ONG655415:ONH655415 OXC655415:OXD655415 PGY655415:PGZ655415 PQU655415:PQV655415 QAQ655415:QAR655415 QKM655415:QKN655415 QUI655415:QUJ655415 REE655415:REF655415 ROA655415:ROB655415 RXW655415:RXX655415 SHS655415:SHT655415 SRO655415:SRP655415 TBK655415:TBL655415 TLG655415:TLH655415 TVC655415:TVD655415 UEY655415:UEZ655415 UOU655415:UOV655415 UYQ655415:UYR655415 VIM655415:VIN655415 VSI655415:VSJ655415 WCE655415:WCF655415 WMA655415:WMB655415 WVW655415:WVX655415 P720951:Q720951 JK720951:JL720951 TG720951:TH720951 ADC720951:ADD720951 AMY720951:AMZ720951 AWU720951:AWV720951 BGQ720951:BGR720951 BQM720951:BQN720951 CAI720951:CAJ720951 CKE720951:CKF720951 CUA720951:CUB720951 DDW720951:DDX720951 DNS720951:DNT720951 DXO720951:DXP720951 EHK720951:EHL720951 ERG720951:ERH720951 FBC720951:FBD720951 FKY720951:FKZ720951 FUU720951:FUV720951 GEQ720951:GER720951 GOM720951:GON720951 GYI720951:GYJ720951 HIE720951:HIF720951 HSA720951:HSB720951 IBW720951:IBX720951 ILS720951:ILT720951 IVO720951:IVP720951 JFK720951:JFL720951 JPG720951:JPH720951 JZC720951:JZD720951 KIY720951:KIZ720951 KSU720951:KSV720951 LCQ720951:LCR720951 LMM720951:LMN720951 LWI720951:LWJ720951 MGE720951:MGF720951 MQA720951:MQB720951 MZW720951:MZX720951 NJS720951:NJT720951 NTO720951:NTP720951 ODK720951:ODL720951 ONG720951:ONH720951 OXC720951:OXD720951 PGY720951:PGZ720951 PQU720951:PQV720951 QAQ720951:QAR720951 QKM720951:QKN720951 QUI720951:QUJ720951 REE720951:REF720951 ROA720951:ROB720951 RXW720951:RXX720951 SHS720951:SHT720951 SRO720951:SRP720951 TBK720951:TBL720951 TLG720951:TLH720951 TVC720951:TVD720951 UEY720951:UEZ720951 UOU720951:UOV720951 UYQ720951:UYR720951 VIM720951:VIN720951 VSI720951:VSJ720951 WCE720951:WCF720951 WMA720951:WMB720951 WVW720951:WVX720951 P786487:Q786487 JK786487:JL786487 TG786487:TH786487 ADC786487:ADD786487 AMY786487:AMZ786487 AWU786487:AWV786487 BGQ786487:BGR786487 BQM786487:BQN786487 CAI786487:CAJ786487 CKE786487:CKF786487 CUA786487:CUB786487 DDW786487:DDX786487 DNS786487:DNT786487 DXO786487:DXP786487 EHK786487:EHL786487 ERG786487:ERH786487 FBC786487:FBD786487 FKY786487:FKZ786487 FUU786487:FUV786487 GEQ786487:GER786487 GOM786487:GON786487 GYI786487:GYJ786487 HIE786487:HIF786487 HSA786487:HSB786487 IBW786487:IBX786487 ILS786487:ILT786487 IVO786487:IVP786487 JFK786487:JFL786487 JPG786487:JPH786487 JZC786487:JZD786487 KIY786487:KIZ786487 KSU786487:KSV786487 LCQ786487:LCR786487 LMM786487:LMN786487 LWI786487:LWJ786487 MGE786487:MGF786487 MQA786487:MQB786487 MZW786487:MZX786487 NJS786487:NJT786487 NTO786487:NTP786487 ODK786487:ODL786487 ONG786487:ONH786487 OXC786487:OXD786487 PGY786487:PGZ786487 PQU786487:PQV786487 QAQ786487:QAR786487 QKM786487:QKN786487 QUI786487:QUJ786487 REE786487:REF786487 ROA786487:ROB786487 RXW786487:RXX786487 SHS786487:SHT786487 SRO786487:SRP786487 TBK786487:TBL786487 TLG786487:TLH786487 TVC786487:TVD786487 UEY786487:UEZ786487 UOU786487:UOV786487 UYQ786487:UYR786487 VIM786487:VIN786487 VSI786487:VSJ786487 WCE786487:WCF786487 WMA786487:WMB786487 WVW786487:WVX786487 P852023:Q852023 JK852023:JL852023 TG852023:TH852023 ADC852023:ADD852023 AMY852023:AMZ852023 AWU852023:AWV852023 BGQ852023:BGR852023 BQM852023:BQN852023 CAI852023:CAJ852023 CKE852023:CKF852023 CUA852023:CUB852023 DDW852023:DDX852023 DNS852023:DNT852023 DXO852023:DXP852023 EHK852023:EHL852023 ERG852023:ERH852023 FBC852023:FBD852023 FKY852023:FKZ852023 FUU852023:FUV852023 GEQ852023:GER852023 GOM852023:GON852023 GYI852023:GYJ852023 HIE852023:HIF852023 HSA852023:HSB852023 IBW852023:IBX852023 ILS852023:ILT852023 IVO852023:IVP852023 JFK852023:JFL852023 JPG852023:JPH852023 JZC852023:JZD852023 KIY852023:KIZ852023 KSU852023:KSV852023 LCQ852023:LCR852023 LMM852023:LMN852023 LWI852023:LWJ852023 MGE852023:MGF852023 MQA852023:MQB852023 MZW852023:MZX852023 NJS852023:NJT852023 NTO852023:NTP852023 ODK852023:ODL852023 ONG852023:ONH852023 OXC852023:OXD852023 PGY852023:PGZ852023 PQU852023:PQV852023 QAQ852023:QAR852023 QKM852023:QKN852023 QUI852023:QUJ852023 REE852023:REF852023 ROA852023:ROB852023 RXW852023:RXX852023 SHS852023:SHT852023 SRO852023:SRP852023 TBK852023:TBL852023 TLG852023:TLH852023 TVC852023:TVD852023 UEY852023:UEZ852023 UOU852023:UOV852023 UYQ852023:UYR852023 VIM852023:VIN852023 VSI852023:VSJ852023 WCE852023:WCF852023 WMA852023:WMB852023 WVW852023:WVX852023 P917559:Q917559 JK917559:JL917559 TG917559:TH917559 ADC917559:ADD917559 AMY917559:AMZ917559 AWU917559:AWV917559 BGQ917559:BGR917559 BQM917559:BQN917559 CAI917559:CAJ917559 CKE917559:CKF917559 CUA917559:CUB917559 DDW917559:DDX917559 DNS917559:DNT917559 DXO917559:DXP917559 EHK917559:EHL917559 ERG917559:ERH917559 FBC917559:FBD917559 FKY917559:FKZ917559 FUU917559:FUV917559 GEQ917559:GER917559 GOM917559:GON917559 GYI917559:GYJ917559 HIE917559:HIF917559 HSA917559:HSB917559 IBW917559:IBX917559 ILS917559:ILT917559 IVO917559:IVP917559 JFK917559:JFL917559 JPG917559:JPH917559 JZC917559:JZD917559 KIY917559:KIZ917559 KSU917559:KSV917559 LCQ917559:LCR917559 LMM917559:LMN917559 LWI917559:LWJ917559 MGE917559:MGF917559 MQA917559:MQB917559 MZW917559:MZX917559 NJS917559:NJT917559 NTO917559:NTP917559 ODK917559:ODL917559 ONG917559:ONH917559 OXC917559:OXD917559 PGY917559:PGZ917559 PQU917559:PQV917559 QAQ917559:QAR917559 QKM917559:QKN917559 QUI917559:QUJ917559 REE917559:REF917559 ROA917559:ROB917559 RXW917559:RXX917559 SHS917559:SHT917559 SRO917559:SRP917559 TBK917559:TBL917559 TLG917559:TLH917559 TVC917559:TVD917559 UEY917559:UEZ917559 UOU917559:UOV917559 UYQ917559:UYR917559 VIM917559:VIN917559 VSI917559:VSJ917559 WCE917559:WCF917559 WMA917559:WMB917559 WVW917559:WVX917559 P983095:Q983095 JK983095:JL983095 TG983095:TH983095 ADC983095:ADD983095 AMY983095:AMZ983095 AWU983095:AWV983095 BGQ983095:BGR983095 BQM983095:BQN983095 CAI983095:CAJ983095 CKE983095:CKF983095 CUA983095:CUB983095 DDW983095:DDX983095 DNS983095:DNT983095 DXO983095:DXP983095 EHK983095:EHL983095 ERG983095:ERH983095 FBC983095:FBD983095 FKY983095:FKZ983095 FUU983095:FUV983095 GEQ983095:GER983095 GOM983095:GON983095 GYI983095:GYJ983095 HIE983095:HIF983095 HSA983095:HSB983095 IBW983095:IBX983095 ILS983095:ILT983095 IVO983095:IVP983095 JFK983095:JFL983095 JPG983095:JPH983095 JZC983095:JZD983095 KIY983095:KIZ983095 KSU983095:KSV983095 LCQ983095:LCR983095 LMM983095:LMN983095 LWI983095:LWJ983095 MGE983095:MGF983095 MQA983095:MQB983095 MZW983095:MZX983095 NJS983095:NJT983095 NTO983095:NTP983095 ODK983095:ODL983095 ONG983095:ONH983095 OXC983095:OXD983095 PGY983095:PGZ983095 PQU983095:PQV983095 QAQ983095:QAR983095 QKM983095:QKN983095 QUI983095:QUJ983095 REE983095:REF983095 ROA983095:ROB983095 RXW983095:RXX983095 SHS983095:SHT983095 SRO983095:SRP983095 TBK983095:TBL983095 TLG983095:TLH983095 TVC983095:TVD983095 UEY983095:UEZ983095 UOU983095:UOV983095 UYQ983095:UYR983095 VIM983095:VIN983095 VSI983095:VSJ983095 WCE983095:WCF983095 WMA983095:WMB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W983094:WVX983094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P65590:Q65590 JK65590:JL65590 TG65590:TH65590 ADC65590:ADD65590 AMY65590:AMZ65590 AWU65590:AWV65590 BGQ65590:BGR65590 BQM65590:BQN65590 CAI65590:CAJ65590 CKE65590:CKF65590 CUA65590:CUB65590 DDW65590:DDX65590 DNS65590:DNT65590 DXO65590:DXP65590 EHK65590:EHL65590 ERG65590:ERH65590 FBC65590:FBD65590 FKY65590:FKZ65590 FUU65590:FUV65590 GEQ65590:GER65590 GOM65590:GON65590 GYI65590:GYJ65590 HIE65590:HIF65590 HSA65590:HSB65590 IBW65590:IBX65590 ILS65590:ILT65590 IVO65590:IVP65590 JFK65590:JFL65590 JPG65590:JPH65590 JZC65590:JZD65590 KIY65590:KIZ65590 KSU65590:KSV65590 LCQ65590:LCR65590 LMM65590:LMN65590 LWI65590:LWJ65590 MGE65590:MGF65590 MQA65590:MQB65590 MZW65590:MZX65590 NJS65590:NJT65590 NTO65590:NTP65590 ODK65590:ODL65590 ONG65590:ONH65590 OXC65590:OXD65590 PGY65590:PGZ65590 PQU65590:PQV65590 QAQ65590:QAR65590 QKM65590:QKN65590 QUI65590:QUJ65590 REE65590:REF65590 ROA65590:ROB65590 RXW65590:RXX65590 SHS65590:SHT65590 SRO65590:SRP65590 TBK65590:TBL65590 TLG65590:TLH65590 TVC65590:TVD65590 UEY65590:UEZ65590 UOU65590:UOV65590 UYQ65590:UYR65590 VIM65590:VIN65590 VSI65590:VSJ65590 WCE65590:WCF65590 WMA65590:WMB65590 WVW65590:WVX65590 P131126:Q131126 JK131126:JL131126 TG131126:TH131126 ADC131126:ADD131126 AMY131126:AMZ131126 AWU131126:AWV131126 BGQ131126:BGR131126 BQM131126:BQN131126 CAI131126:CAJ131126 CKE131126:CKF131126 CUA131126:CUB131126 DDW131126:DDX131126 DNS131126:DNT131126 DXO131126:DXP131126 EHK131126:EHL131126 ERG131126:ERH131126 FBC131126:FBD131126 FKY131126:FKZ131126 FUU131126:FUV131126 GEQ131126:GER131126 GOM131126:GON131126 GYI131126:GYJ131126 HIE131126:HIF131126 HSA131126:HSB131126 IBW131126:IBX131126 ILS131126:ILT131126 IVO131126:IVP131126 JFK131126:JFL131126 JPG131126:JPH131126 JZC131126:JZD131126 KIY131126:KIZ131126 KSU131126:KSV131126 LCQ131126:LCR131126 LMM131126:LMN131126 LWI131126:LWJ131126 MGE131126:MGF131126 MQA131126:MQB131126 MZW131126:MZX131126 NJS131126:NJT131126 NTO131126:NTP131126 ODK131126:ODL131126 ONG131126:ONH131126 OXC131126:OXD131126 PGY131126:PGZ131126 PQU131126:PQV131126 QAQ131126:QAR131126 QKM131126:QKN131126 QUI131126:QUJ131126 REE131126:REF131126 ROA131126:ROB131126 RXW131126:RXX131126 SHS131126:SHT131126 SRO131126:SRP131126 TBK131126:TBL131126 TLG131126:TLH131126 TVC131126:TVD131126 UEY131126:UEZ131126 UOU131126:UOV131126 UYQ131126:UYR131126 VIM131126:VIN131126 VSI131126:VSJ131126 WCE131126:WCF131126 WMA131126:WMB131126 WVW131126:WVX131126 P196662:Q196662 JK196662:JL196662 TG196662:TH196662 ADC196662:ADD196662 AMY196662:AMZ196662 AWU196662:AWV196662 BGQ196662:BGR196662 BQM196662:BQN196662 CAI196662:CAJ196662 CKE196662:CKF196662 CUA196662:CUB196662 DDW196662:DDX196662 DNS196662:DNT196662 DXO196662:DXP196662 EHK196662:EHL196662 ERG196662:ERH196662 FBC196662:FBD196662 FKY196662:FKZ196662 FUU196662:FUV196662 GEQ196662:GER196662 GOM196662:GON196662 GYI196662:GYJ196662 HIE196662:HIF196662 HSA196662:HSB196662 IBW196662:IBX196662 ILS196662:ILT196662 IVO196662:IVP196662 JFK196662:JFL196662 JPG196662:JPH196662 JZC196662:JZD196662 KIY196662:KIZ196662 KSU196662:KSV196662 LCQ196662:LCR196662 LMM196662:LMN196662 LWI196662:LWJ196662 MGE196662:MGF196662 MQA196662:MQB196662 MZW196662:MZX196662 NJS196662:NJT196662 NTO196662:NTP196662 ODK196662:ODL196662 ONG196662:ONH196662 OXC196662:OXD196662 PGY196662:PGZ196662 PQU196662:PQV196662 QAQ196662:QAR196662 QKM196662:QKN196662 QUI196662:QUJ196662 REE196662:REF196662 ROA196662:ROB196662 RXW196662:RXX196662 SHS196662:SHT196662 SRO196662:SRP196662 TBK196662:TBL196662 TLG196662:TLH196662 TVC196662:TVD196662 UEY196662:UEZ196662 UOU196662:UOV196662 UYQ196662:UYR196662 VIM196662:VIN196662 VSI196662:VSJ196662 WCE196662:WCF196662 WMA196662:WMB196662 WVW196662:WVX196662 P262198:Q262198 JK262198:JL262198 TG262198:TH262198 ADC262198:ADD262198 AMY262198:AMZ262198 AWU262198:AWV262198 BGQ262198:BGR262198 BQM262198:BQN262198 CAI262198:CAJ262198 CKE262198:CKF262198 CUA262198:CUB262198 DDW262198:DDX262198 DNS262198:DNT262198 DXO262198:DXP262198 EHK262198:EHL262198 ERG262198:ERH262198 FBC262198:FBD262198 FKY262198:FKZ262198 FUU262198:FUV262198 GEQ262198:GER262198 GOM262198:GON262198 GYI262198:GYJ262198 HIE262198:HIF262198 HSA262198:HSB262198 IBW262198:IBX262198 ILS262198:ILT262198 IVO262198:IVP262198 JFK262198:JFL262198 JPG262198:JPH262198 JZC262198:JZD262198 KIY262198:KIZ262198 KSU262198:KSV262198 LCQ262198:LCR262198 LMM262198:LMN262198 LWI262198:LWJ262198 MGE262198:MGF262198 MQA262198:MQB262198 MZW262198:MZX262198 NJS262198:NJT262198 NTO262198:NTP262198 ODK262198:ODL262198 ONG262198:ONH262198 OXC262198:OXD262198 PGY262198:PGZ262198 PQU262198:PQV262198 QAQ262198:QAR262198 QKM262198:QKN262198 QUI262198:QUJ262198 REE262198:REF262198 ROA262198:ROB262198 RXW262198:RXX262198 SHS262198:SHT262198 SRO262198:SRP262198 TBK262198:TBL262198 TLG262198:TLH262198 TVC262198:TVD262198 UEY262198:UEZ262198 UOU262198:UOV262198 UYQ262198:UYR262198 VIM262198:VIN262198 VSI262198:VSJ262198 WCE262198:WCF262198 WMA262198:WMB262198 WVW262198:WVX262198 P327734:Q327734 JK327734:JL327734 TG327734:TH327734 ADC327734:ADD327734 AMY327734:AMZ327734 AWU327734:AWV327734 BGQ327734:BGR327734 BQM327734:BQN327734 CAI327734:CAJ327734 CKE327734:CKF327734 CUA327734:CUB327734 DDW327734:DDX327734 DNS327734:DNT327734 DXO327734:DXP327734 EHK327734:EHL327734 ERG327734:ERH327734 FBC327734:FBD327734 FKY327734:FKZ327734 FUU327734:FUV327734 GEQ327734:GER327734 GOM327734:GON327734 GYI327734:GYJ327734 HIE327734:HIF327734 HSA327734:HSB327734 IBW327734:IBX327734 ILS327734:ILT327734 IVO327734:IVP327734 JFK327734:JFL327734 JPG327734:JPH327734 JZC327734:JZD327734 KIY327734:KIZ327734 KSU327734:KSV327734 LCQ327734:LCR327734 LMM327734:LMN327734 LWI327734:LWJ327734 MGE327734:MGF327734 MQA327734:MQB327734 MZW327734:MZX327734 NJS327734:NJT327734 NTO327734:NTP327734 ODK327734:ODL327734 ONG327734:ONH327734 OXC327734:OXD327734 PGY327734:PGZ327734 PQU327734:PQV327734 QAQ327734:QAR327734 QKM327734:QKN327734 QUI327734:QUJ327734 REE327734:REF327734 ROA327734:ROB327734 RXW327734:RXX327734 SHS327734:SHT327734 SRO327734:SRP327734 TBK327734:TBL327734 TLG327734:TLH327734 TVC327734:TVD327734 UEY327734:UEZ327734 UOU327734:UOV327734 UYQ327734:UYR327734 VIM327734:VIN327734 VSI327734:VSJ327734 WCE327734:WCF327734 WMA327734:WMB327734 WVW327734:WVX327734 P393270:Q393270 JK393270:JL393270 TG393270:TH393270 ADC393270:ADD393270 AMY393270:AMZ393270 AWU393270:AWV393270 BGQ393270:BGR393270 BQM393270:BQN393270 CAI393270:CAJ393270 CKE393270:CKF393270 CUA393270:CUB393270 DDW393270:DDX393270 DNS393270:DNT393270 DXO393270:DXP393270 EHK393270:EHL393270 ERG393270:ERH393270 FBC393270:FBD393270 FKY393270:FKZ393270 FUU393270:FUV393270 GEQ393270:GER393270 GOM393270:GON393270 GYI393270:GYJ393270 HIE393270:HIF393270 HSA393270:HSB393270 IBW393270:IBX393270 ILS393270:ILT393270 IVO393270:IVP393270 JFK393270:JFL393270 JPG393270:JPH393270 JZC393270:JZD393270 KIY393270:KIZ393270 KSU393270:KSV393270 LCQ393270:LCR393270 LMM393270:LMN393270 LWI393270:LWJ393270 MGE393270:MGF393270 MQA393270:MQB393270 MZW393270:MZX393270 NJS393270:NJT393270 NTO393270:NTP393270 ODK393270:ODL393270 ONG393270:ONH393270 OXC393270:OXD393270 PGY393270:PGZ393270 PQU393270:PQV393270 QAQ393270:QAR393270 QKM393270:QKN393270 QUI393270:QUJ393270 REE393270:REF393270 ROA393270:ROB393270 RXW393270:RXX393270 SHS393270:SHT393270 SRO393270:SRP393270 TBK393270:TBL393270 TLG393270:TLH393270 TVC393270:TVD393270 UEY393270:UEZ393270 UOU393270:UOV393270 UYQ393270:UYR393270 VIM393270:VIN393270 VSI393270:VSJ393270 WCE393270:WCF393270 WMA393270:WMB393270 WVW393270:WVX393270 P458806:Q458806 JK458806:JL458806 TG458806:TH458806 ADC458806:ADD458806 AMY458806:AMZ458806 AWU458806:AWV458806 BGQ458806:BGR458806 BQM458806:BQN458806 CAI458806:CAJ458806 CKE458806:CKF458806 CUA458806:CUB458806 DDW458806:DDX458806 DNS458806:DNT458806 DXO458806:DXP458806 EHK458806:EHL458806 ERG458806:ERH458806 FBC458806:FBD458806 FKY458806:FKZ458806 FUU458806:FUV458806 GEQ458806:GER458806 GOM458806:GON458806 GYI458806:GYJ458806 HIE458806:HIF458806 HSA458806:HSB458806 IBW458806:IBX458806 ILS458806:ILT458806 IVO458806:IVP458806 JFK458806:JFL458806 JPG458806:JPH458806 JZC458806:JZD458806 KIY458806:KIZ458806 KSU458806:KSV458806 LCQ458806:LCR458806 LMM458806:LMN458806 LWI458806:LWJ458806 MGE458806:MGF458806 MQA458806:MQB458806 MZW458806:MZX458806 NJS458806:NJT458806 NTO458806:NTP458806 ODK458806:ODL458806 ONG458806:ONH458806 OXC458806:OXD458806 PGY458806:PGZ458806 PQU458806:PQV458806 QAQ458806:QAR458806 QKM458806:QKN458806 QUI458806:QUJ458806 REE458806:REF458806 ROA458806:ROB458806 RXW458806:RXX458806 SHS458806:SHT458806 SRO458806:SRP458806 TBK458806:TBL458806 TLG458806:TLH458806 TVC458806:TVD458806 UEY458806:UEZ458806 UOU458806:UOV458806 UYQ458806:UYR458806 VIM458806:VIN458806 VSI458806:VSJ458806 WCE458806:WCF458806 WMA458806:WMB458806 WVW458806:WVX458806 P524342:Q524342 JK524342:JL524342 TG524342:TH524342 ADC524342:ADD524342 AMY524342:AMZ524342 AWU524342:AWV524342 BGQ524342:BGR524342 BQM524342:BQN524342 CAI524342:CAJ524342 CKE524342:CKF524342 CUA524342:CUB524342 DDW524342:DDX524342 DNS524342:DNT524342 DXO524342:DXP524342 EHK524342:EHL524342 ERG524342:ERH524342 FBC524342:FBD524342 FKY524342:FKZ524342 FUU524342:FUV524342 GEQ524342:GER524342 GOM524342:GON524342 GYI524342:GYJ524342 HIE524342:HIF524342 HSA524342:HSB524342 IBW524342:IBX524342 ILS524342:ILT524342 IVO524342:IVP524342 JFK524342:JFL524342 JPG524342:JPH524342 JZC524342:JZD524342 KIY524342:KIZ524342 KSU524342:KSV524342 LCQ524342:LCR524342 LMM524342:LMN524342 LWI524342:LWJ524342 MGE524342:MGF524342 MQA524342:MQB524342 MZW524342:MZX524342 NJS524342:NJT524342 NTO524342:NTP524342 ODK524342:ODL524342 ONG524342:ONH524342 OXC524342:OXD524342 PGY524342:PGZ524342 PQU524342:PQV524342 QAQ524342:QAR524342 QKM524342:QKN524342 QUI524342:QUJ524342 REE524342:REF524342 ROA524342:ROB524342 RXW524342:RXX524342 SHS524342:SHT524342 SRO524342:SRP524342 TBK524342:TBL524342 TLG524342:TLH524342 TVC524342:TVD524342 UEY524342:UEZ524342 UOU524342:UOV524342 UYQ524342:UYR524342 VIM524342:VIN524342 VSI524342:VSJ524342 WCE524342:WCF524342 WMA524342:WMB524342 WVW524342:WVX524342 P589878:Q589878 JK589878:JL589878 TG589878:TH589878 ADC589878:ADD589878 AMY589878:AMZ589878 AWU589878:AWV589878 BGQ589878:BGR589878 BQM589878:BQN589878 CAI589878:CAJ589878 CKE589878:CKF589878 CUA589878:CUB589878 DDW589878:DDX589878 DNS589878:DNT589878 DXO589878:DXP589878 EHK589878:EHL589878 ERG589878:ERH589878 FBC589878:FBD589878 FKY589878:FKZ589878 FUU589878:FUV589878 GEQ589878:GER589878 GOM589878:GON589878 GYI589878:GYJ589878 HIE589878:HIF589878 HSA589878:HSB589878 IBW589878:IBX589878 ILS589878:ILT589878 IVO589878:IVP589878 JFK589878:JFL589878 JPG589878:JPH589878 JZC589878:JZD589878 KIY589878:KIZ589878 KSU589878:KSV589878 LCQ589878:LCR589878 LMM589878:LMN589878 LWI589878:LWJ589878 MGE589878:MGF589878 MQA589878:MQB589878 MZW589878:MZX589878 NJS589878:NJT589878 NTO589878:NTP589878 ODK589878:ODL589878 ONG589878:ONH589878 OXC589878:OXD589878 PGY589878:PGZ589878 PQU589878:PQV589878 QAQ589878:QAR589878 QKM589878:QKN589878 QUI589878:QUJ589878 REE589878:REF589878 ROA589878:ROB589878 RXW589878:RXX589878 SHS589878:SHT589878 SRO589878:SRP589878 TBK589878:TBL589878 TLG589878:TLH589878 TVC589878:TVD589878 UEY589878:UEZ589878 UOU589878:UOV589878 UYQ589878:UYR589878 VIM589878:VIN589878 VSI589878:VSJ589878 WCE589878:WCF589878 WMA589878:WMB589878 WVW589878:WVX589878 P655414:Q655414 JK655414:JL655414 TG655414:TH655414 ADC655414:ADD655414 AMY655414:AMZ655414 AWU655414:AWV655414 BGQ655414:BGR655414 BQM655414:BQN655414 CAI655414:CAJ655414 CKE655414:CKF655414 CUA655414:CUB655414 DDW655414:DDX655414 DNS655414:DNT655414 DXO655414:DXP655414 EHK655414:EHL655414 ERG655414:ERH655414 FBC655414:FBD655414 FKY655414:FKZ655414 FUU655414:FUV655414 GEQ655414:GER655414 GOM655414:GON655414 GYI655414:GYJ655414 HIE655414:HIF655414 HSA655414:HSB655414 IBW655414:IBX655414 ILS655414:ILT655414 IVO655414:IVP655414 JFK655414:JFL655414 JPG655414:JPH655414 JZC655414:JZD655414 KIY655414:KIZ655414 KSU655414:KSV655414 LCQ655414:LCR655414 LMM655414:LMN655414 LWI655414:LWJ655414 MGE655414:MGF655414 MQA655414:MQB655414 MZW655414:MZX655414 NJS655414:NJT655414 NTO655414:NTP655414 ODK655414:ODL655414 ONG655414:ONH655414 OXC655414:OXD655414 PGY655414:PGZ655414 PQU655414:PQV655414 QAQ655414:QAR655414 QKM655414:QKN655414 QUI655414:QUJ655414 REE655414:REF655414 ROA655414:ROB655414 RXW655414:RXX655414 SHS655414:SHT655414 SRO655414:SRP655414 TBK655414:TBL655414 TLG655414:TLH655414 TVC655414:TVD655414 UEY655414:UEZ655414 UOU655414:UOV655414 UYQ655414:UYR655414 VIM655414:VIN655414 VSI655414:VSJ655414 WCE655414:WCF655414 WMA655414:WMB655414 WVW655414:WVX655414 P720950:Q720950 JK720950:JL720950 TG720950:TH720950 ADC720950:ADD720950 AMY720950:AMZ720950 AWU720950:AWV720950 BGQ720950:BGR720950 BQM720950:BQN720950 CAI720950:CAJ720950 CKE720950:CKF720950 CUA720950:CUB720950 DDW720950:DDX720950 DNS720950:DNT720950 DXO720950:DXP720950 EHK720950:EHL720950 ERG720950:ERH720950 FBC720950:FBD720950 FKY720950:FKZ720950 FUU720950:FUV720950 GEQ720950:GER720950 GOM720950:GON720950 GYI720950:GYJ720950 HIE720950:HIF720950 HSA720950:HSB720950 IBW720950:IBX720950 ILS720950:ILT720950 IVO720950:IVP720950 JFK720950:JFL720950 JPG720950:JPH720950 JZC720950:JZD720950 KIY720950:KIZ720950 KSU720950:KSV720950 LCQ720950:LCR720950 LMM720950:LMN720950 LWI720950:LWJ720950 MGE720950:MGF720950 MQA720950:MQB720950 MZW720950:MZX720950 NJS720950:NJT720950 NTO720950:NTP720950 ODK720950:ODL720950 ONG720950:ONH720950 OXC720950:OXD720950 PGY720950:PGZ720950 PQU720950:PQV720950 QAQ720950:QAR720950 QKM720950:QKN720950 QUI720950:QUJ720950 REE720950:REF720950 ROA720950:ROB720950 RXW720950:RXX720950 SHS720950:SHT720950 SRO720950:SRP720950 TBK720950:TBL720950 TLG720950:TLH720950 TVC720950:TVD720950 UEY720950:UEZ720950 UOU720950:UOV720950 UYQ720950:UYR720950 VIM720950:VIN720950 VSI720950:VSJ720950 WCE720950:WCF720950 WMA720950:WMB720950 WVW720950:WVX720950 P786486:Q786486 JK786486:JL786486 TG786486:TH786486 ADC786486:ADD786486 AMY786486:AMZ786486 AWU786486:AWV786486 BGQ786486:BGR786486 BQM786486:BQN786486 CAI786486:CAJ786486 CKE786486:CKF786486 CUA786486:CUB786486 DDW786486:DDX786486 DNS786486:DNT786486 DXO786486:DXP786486 EHK786486:EHL786486 ERG786486:ERH786486 FBC786486:FBD786486 FKY786486:FKZ786486 FUU786486:FUV786486 GEQ786486:GER786486 GOM786486:GON786486 GYI786486:GYJ786486 HIE786486:HIF786486 HSA786486:HSB786486 IBW786486:IBX786486 ILS786486:ILT786486 IVO786486:IVP786486 JFK786486:JFL786486 JPG786486:JPH786486 JZC786486:JZD786486 KIY786486:KIZ786486 KSU786486:KSV786486 LCQ786486:LCR786486 LMM786486:LMN786486 LWI786486:LWJ786486 MGE786486:MGF786486 MQA786486:MQB786486 MZW786486:MZX786486 NJS786486:NJT786486 NTO786486:NTP786486 ODK786486:ODL786486 ONG786486:ONH786486 OXC786486:OXD786486 PGY786486:PGZ786486 PQU786486:PQV786486 QAQ786486:QAR786486 QKM786486:QKN786486 QUI786486:QUJ786486 REE786486:REF786486 ROA786486:ROB786486 RXW786486:RXX786486 SHS786486:SHT786486 SRO786486:SRP786486 TBK786486:TBL786486 TLG786486:TLH786486 TVC786486:TVD786486 UEY786486:UEZ786486 UOU786486:UOV786486 UYQ786486:UYR786486 VIM786486:VIN786486 VSI786486:VSJ786486 WCE786486:WCF786486 WMA786486:WMB786486 WVW786486:WVX786486 P852022:Q852022 JK852022:JL852022 TG852022:TH852022 ADC852022:ADD852022 AMY852022:AMZ852022 AWU852022:AWV852022 BGQ852022:BGR852022 BQM852022:BQN852022 CAI852022:CAJ852022 CKE852022:CKF852022 CUA852022:CUB852022 DDW852022:DDX852022 DNS852022:DNT852022 DXO852022:DXP852022 EHK852022:EHL852022 ERG852022:ERH852022 FBC852022:FBD852022 FKY852022:FKZ852022 FUU852022:FUV852022 GEQ852022:GER852022 GOM852022:GON852022 GYI852022:GYJ852022 HIE852022:HIF852022 HSA852022:HSB852022 IBW852022:IBX852022 ILS852022:ILT852022 IVO852022:IVP852022 JFK852022:JFL852022 JPG852022:JPH852022 JZC852022:JZD852022 KIY852022:KIZ852022 KSU852022:KSV852022 LCQ852022:LCR852022 LMM852022:LMN852022 LWI852022:LWJ852022 MGE852022:MGF852022 MQA852022:MQB852022 MZW852022:MZX852022 NJS852022:NJT852022 NTO852022:NTP852022 ODK852022:ODL852022 ONG852022:ONH852022 OXC852022:OXD852022 PGY852022:PGZ852022 PQU852022:PQV852022 QAQ852022:QAR852022 QKM852022:QKN852022 QUI852022:QUJ852022 REE852022:REF852022 ROA852022:ROB852022 RXW852022:RXX852022 SHS852022:SHT852022 SRO852022:SRP852022 TBK852022:TBL852022 TLG852022:TLH852022 TVC852022:TVD852022 UEY852022:UEZ852022 UOU852022:UOV852022 UYQ852022:UYR852022 VIM852022:VIN852022 VSI852022:VSJ852022 WCE852022:WCF852022 WMA852022:WMB852022 WVW852022:WVX852022 P917558:Q917558 JK917558:JL917558 TG917558:TH917558 ADC917558:ADD917558 AMY917558:AMZ917558 AWU917558:AWV917558 BGQ917558:BGR917558 BQM917558:BQN917558 CAI917558:CAJ917558 CKE917558:CKF917558 CUA917558:CUB917558 DDW917558:DDX917558 DNS917558:DNT917558 DXO917558:DXP917558 EHK917558:EHL917558 ERG917558:ERH917558 FBC917558:FBD917558 FKY917558:FKZ917558 FUU917558:FUV917558 GEQ917558:GER917558 GOM917558:GON917558 GYI917558:GYJ917558 HIE917558:HIF917558 HSA917558:HSB917558 IBW917558:IBX917558 ILS917558:ILT917558 IVO917558:IVP917558 JFK917558:JFL917558 JPG917558:JPH917558 JZC917558:JZD917558 KIY917558:KIZ917558 KSU917558:KSV917558 LCQ917558:LCR917558 LMM917558:LMN917558 LWI917558:LWJ917558 MGE917558:MGF917558 MQA917558:MQB917558 MZW917558:MZX917558 NJS917558:NJT917558 NTO917558:NTP917558 ODK917558:ODL917558 ONG917558:ONH917558 OXC917558:OXD917558 PGY917558:PGZ917558 PQU917558:PQV917558 QAQ917558:QAR917558 QKM917558:QKN917558 QUI917558:QUJ917558 REE917558:REF917558 ROA917558:ROB917558 RXW917558:RXX917558 SHS917558:SHT917558 SRO917558:SRP917558 TBK917558:TBL917558 TLG917558:TLH917558 TVC917558:TVD917558 UEY917558:UEZ917558 UOU917558:UOV917558 UYQ917558:UYR917558 VIM917558:VIN917558 VSI917558:VSJ917558 WCE917558:WCF917558 WMA917558:WMB917558 WVW917558:WVX917558 P983094:Q983094 JK983094:JL983094 TG983094:TH983094 ADC983094:ADD983094 AMY983094:AMZ983094 AWU983094:AWV983094 BGQ983094:BGR983094 BQM983094:BQN983094 CAI983094:CAJ983094 CKE983094:CKF983094 CUA983094:CUB983094 DDW983094:DDX983094 DNS983094:DNT983094 DXO983094:DXP983094 EHK983094:EHL983094 ERG983094:ERH983094 FBC983094:FBD983094 FKY983094:FKZ983094 FUU983094:FUV983094 GEQ983094:GER983094 GOM983094:GON983094 GYI983094:GYJ983094 HIE983094:HIF983094 HSA983094:HSB983094 IBW983094:IBX983094 ILS983094:ILT983094 IVO983094:IVP983094 JFK983094:JFL983094 JPG983094:JPH983094 JZC983094:JZD983094 KIY983094:KIZ983094 KSU983094:KSV983094 LCQ983094:LCR983094 LMM983094:LMN983094 LWI983094:LWJ983094 MGE983094:MGF983094 MQA983094:MQB983094 MZW983094:MZX983094 NJS983094:NJT983094 NTO983094:NTP983094 ODK983094:ODL983094 ONG983094:ONH983094 OXC983094:OXD983094 PGY983094:PGZ983094 PQU983094:PQV983094 QAQ983094:QAR983094 QKM983094:QKN983094 QUI983094:QUJ983094 REE983094:REF983094 ROA983094:ROB983094 RXW983094:RXX983094 SHS983094:SHT983094 SRO983094:SRP983094 TBK983094:TBL983094 TLG983094:TLH983094 TVC983094:TVD983094 UEY983094:UEZ983094 UOU983094:UOV983094 UYQ983094:UYR983094 VIM983094:VIN983094 VSI983094:VSJ983094 WCE983094:WCF983094 WMA983094:WMB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W983093:WVX983093 JK55:JL55 TG55:TH55 ADC55:ADD55 AMY55:AMZ55 AWU55:AWV55 BGQ55:BGR55 BQM55:BQN55 CAI55:CAJ55 CKE55:CKF55 CUA55:CUB55 DDW55:DDX55 DNS55:DNT55 DXO55:DXP55 EHK55:EHL55 ERG55:ERH55 FBC55:FBD55 FKY55:FKZ55 FUU55:FUV55 GEQ55:GER55 GOM55:GON55 GYI55:GYJ55 HIE55:HIF55 HSA55:HSB55 IBW55:IBX55 ILS55:ILT55 IVO55:IVP55 JFK55:JFL55 JPG55:JPH55 JZC55:JZD55 KIY55:KIZ55 KSU55:KSV55 LCQ55:LCR55 LMM55:LMN55 LWI55:LWJ55 MGE55:MGF55 MQA55:MQB55 MZW55:MZX55 NJS55:NJT55 NTO55:NTP55 ODK55:ODL55 ONG55:ONH55 OXC55:OXD55 PGY55:PGZ55 PQU55:PQV55 QAQ55:QAR55 QKM55:QKN55 QUI55:QUJ55 REE55:REF55 ROA55:ROB55 RXW55:RXX55 SHS55:SHT55 SRO55:SRP55 TBK55:TBL55 TLG55:TLH55 TVC55:TVD55 UEY55:UEZ55 UOU55:UOV55 UYQ55:UYR55 VIM55:VIN55 VSI55:VSJ55 WCE55:WCF55 WMA55:WMB55 WVW55:WVX55 P65589:Q65589 JK65589:JL65589 TG65589:TH65589 ADC65589:ADD65589 AMY65589:AMZ65589 AWU65589:AWV65589 BGQ65589:BGR65589 BQM65589:BQN65589 CAI65589:CAJ65589 CKE65589:CKF65589 CUA65589:CUB65589 DDW65589:DDX65589 DNS65589:DNT65589 DXO65589:DXP65589 EHK65589:EHL65589 ERG65589:ERH65589 FBC65589:FBD65589 FKY65589:FKZ65589 FUU65589:FUV65589 GEQ65589:GER65589 GOM65589:GON65589 GYI65589:GYJ65589 HIE65589:HIF65589 HSA65589:HSB65589 IBW65589:IBX65589 ILS65589:ILT65589 IVO65589:IVP65589 JFK65589:JFL65589 JPG65589:JPH65589 JZC65589:JZD65589 KIY65589:KIZ65589 KSU65589:KSV65589 LCQ65589:LCR65589 LMM65589:LMN65589 LWI65589:LWJ65589 MGE65589:MGF65589 MQA65589:MQB65589 MZW65589:MZX65589 NJS65589:NJT65589 NTO65589:NTP65589 ODK65589:ODL65589 ONG65589:ONH65589 OXC65589:OXD65589 PGY65589:PGZ65589 PQU65589:PQV65589 QAQ65589:QAR65589 QKM65589:QKN65589 QUI65589:QUJ65589 REE65589:REF65589 ROA65589:ROB65589 RXW65589:RXX65589 SHS65589:SHT65589 SRO65589:SRP65589 TBK65589:TBL65589 TLG65589:TLH65589 TVC65589:TVD65589 UEY65589:UEZ65589 UOU65589:UOV65589 UYQ65589:UYR65589 VIM65589:VIN65589 VSI65589:VSJ65589 WCE65589:WCF65589 WMA65589:WMB65589 WVW65589:WVX65589 P131125:Q131125 JK131125:JL131125 TG131125:TH131125 ADC131125:ADD131125 AMY131125:AMZ131125 AWU131125:AWV131125 BGQ131125:BGR131125 BQM131125:BQN131125 CAI131125:CAJ131125 CKE131125:CKF131125 CUA131125:CUB131125 DDW131125:DDX131125 DNS131125:DNT131125 DXO131125:DXP131125 EHK131125:EHL131125 ERG131125:ERH131125 FBC131125:FBD131125 FKY131125:FKZ131125 FUU131125:FUV131125 GEQ131125:GER131125 GOM131125:GON131125 GYI131125:GYJ131125 HIE131125:HIF131125 HSA131125:HSB131125 IBW131125:IBX131125 ILS131125:ILT131125 IVO131125:IVP131125 JFK131125:JFL131125 JPG131125:JPH131125 JZC131125:JZD131125 KIY131125:KIZ131125 KSU131125:KSV131125 LCQ131125:LCR131125 LMM131125:LMN131125 LWI131125:LWJ131125 MGE131125:MGF131125 MQA131125:MQB131125 MZW131125:MZX131125 NJS131125:NJT131125 NTO131125:NTP131125 ODK131125:ODL131125 ONG131125:ONH131125 OXC131125:OXD131125 PGY131125:PGZ131125 PQU131125:PQV131125 QAQ131125:QAR131125 QKM131125:QKN131125 QUI131125:QUJ131125 REE131125:REF131125 ROA131125:ROB131125 RXW131125:RXX131125 SHS131125:SHT131125 SRO131125:SRP131125 TBK131125:TBL131125 TLG131125:TLH131125 TVC131125:TVD131125 UEY131125:UEZ131125 UOU131125:UOV131125 UYQ131125:UYR131125 VIM131125:VIN131125 VSI131125:VSJ131125 WCE131125:WCF131125 WMA131125:WMB131125 WVW131125:WVX131125 P196661:Q196661 JK196661:JL196661 TG196661:TH196661 ADC196661:ADD196661 AMY196661:AMZ196661 AWU196661:AWV196661 BGQ196661:BGR196661 BQM196661:BQN196661 CAI196661:CAJ196661 CKE196661:CKF196661 CUA196661:CUB196661 DDW196661:DDX196661 DNS196661:DNT196661 DXO196661:DXP196661 EHK196661:EHL196661 ERG196661:ERH196661 FBC196661:FBD196661 FKY196661:FKZ196661 FUU196661:FUV196661 GEQ196661:GER196661 GOM196661:GON196661 GYI196661:GYJ196661 HIE196661:HIF196661 HSA196661:HSB196661 IBW196661:IBX196661 ILS196661:ILT196661 IVO196661:IVP196661 JFK196661:JFL196661 JPG196661:JPH196661 JZC196661:JZD196661 KIY196661:KIZ196661 KSU196661:KSV196661 LCQ196661:LCR196661 LMM196661:LMN196661 LWI196661:LWJ196661 MGE196661:MGF196661 MQA196661:MQB196661 MZW196661:MZX196661 NJS196661:NJT196661 NTO196661:NTP196661 ODK196661:ODL196661 ONG196661:ONH196661 OXC196661:OXD196661 PGY196661:PGZ196661 PQU196661:PQV196661 QAQ196661:QAR196661 QKM196661:QKN196661 QUI196661:QUJ196661 REE196661:REF196661 ROA196661:ROB196661 RXW196661:RXX196661 SHS196661:SHT196661 SRO196661:SRP196661 TBK196661:TBL196661 TLG196661:TLH196661 TVC196661:TVD196661 UEY196661:UEZ196661 UOU196661:UOV196661 UYQ196661:UYR196661 VIM196661:VIN196661 VSI196661:VSJ196661 WCE196661:WCF196661 WMA196661:WMB196661 WVW196661:WVX196661 P262197:Q262197 JK262197:JL262197 TG262197:TH262197 ADC262197:ADD262197 AMY262197:AMZ262197 AWU262197:AWV262197 BGQ262197:BGR262197 BQM262197:BQN262197 CAI262197:CAJ262197 CKE262197:CKF262197 CUA262197:CUB262197 DDW262197:DDX262197 DNS262197:DNT262197 DXO262197:DXP262197 EHK262197:EHL262197 ERG262197:ERH262197 FBC262197:FBD262197 FKY262197:FKZ262197 FUU262197:FUV262197 GEQ262197:GER262197 GOM262197:GON262197 GYI262197:GYJ262197 HIE262197:HIF262197 HSA262197:HSB262197 IBW262197:IBX262197 ILS262197:ILT262197 IVO262197:IVP262197 JFK262197:JFL262197 JPG262197:JPH262197 JZC262197:JZD262197 KIY262197:KIZ262197 KSU262197:KSV262197 LCQ262197:LCR262197 LMM262197:LMN262197 LWI262197:LWJ262197 MGE262197:MGF262197 MQA262197:MQB262197 MZW262197:MZX262197 NJS262197:NJT262197 NTO262197:NTP262197 ODK262197:ODL262197 ONG262197:ONH262197 OXC262197:OXD262197 PGY262197:PGZ262197 PQU262197:PQV262197 QAQ262197:QAR262197 QKM262197:QKN262197 QUI262197:QUJ262197 REE262197:REF262197 ROA262197:ROB262197 RXW262197:RXX262197 SHS262197:SHT262197 SRO262197:SRP262197 TBK262197:TBL262197 TLG262197:TLH262197 TVC262197:TVD262197 UEY262197:UEZ262197 UOU262197:UOV262197 UYQ262197:UYR262197 VIM262197:VIN262197 VSI262197:VSJ262197 WCE262197:WCF262197 WMA262197:WMB262197 WVW262197:WVX262197 P327733:Q327733 JK327733:JL327733 TG327733:TH327733 ADC327733:ADD327733 AMY327733:AMZ327733 AWU327733:AWV327733 BGQ327733:BGR327733 BQM327733:BQN327733 CAI327733:CAJ327733 CKE327733:CKF327733 CUA327733:CUB327733 DDW327733:DDX327733 DNS327733:DNT327733 DXO327733:DXP327733 EHK327733:EHL327733 ERG327733:ERH327733 FBC327733:FBD327733 FKY327733:FKZ327733 FUU327733:FUV327733 GEQ327733:GER327733 GOM327733:GON327733 GYI327733:GYJ327733 HIE327733:HIF327733 HSA327733:HSB327733 IBW327733:IBX327733 ILS327733:ILT327733 IVO327733:IVP327733 JFK327733:JFL327733 JPG327733:JPH327733 JZC327733:JZD327733 KIY327733:KIZ327733 KSU327733:KSV327733 LCQ327733:LCR327733 LMM327733:LMN327733 LWI327733:LWJ327733 MGE327733:MGF327733 MQA327733:MQB327733 MZW327733:MZX327733 NJS327733:NJT327733 NTO327733:NTP327733 ODK327733:ODL327733 ONG327733:ONH327733 OXC327733:OXD327733 PGY327733:PGZ327733 PQU327733:PQV327733 QAQ327733:QAR327733 QKM327733:QKN327733 QUI327733:QUJ327733 REE327733:REF327733 ROA327733:ROB327733 RXW327733:RXX327733 SHS327733:SHT327733 SRO327733:SRP327733 TBK327733:TBL327733 TLG327733:TLH327733 TVC327733:TVD327733 UEY327733:UEZ327733 UOU327733:UOV327733 UYQ327733:UYR327733 VIM327733:VIN327733 VSI327733:VSJ327733 WCE327733:WCF327733 WMA327733:WMB327733 WVW327733:WVX327733 P393269:Q393269 JK393269:JL393269 TG393269:TH393269 ADC393269:ADD393269 AMY393269:AMZ393269 AWU393269:AWV393269 BGQ393269:BGR393269 BQM393269:BQN393269 CAI393269:CAJ393269 CKE393269:CKF393269 CUA393269:CUB393269 DDW393269:DDX393269 DNS393269:DNT393269 DXO393269:DXP393269 EHK393269:EHL393269 ERG393269:ERH393269 FBC393269:FBD393269 FKY393269:FKZ393269 FUU393269:FUV393269 GEQ393269:GER393269 GOM393269:GON393269 GYI393269:GYJ393269 HIE393269:HIF393269 HSA393269:HSB393269 IBW393269:IBX393269 ILS393269:ILT393269 IVO393269:IVP393269 JFK393269:JFL393269 JPG393269:JPH393269 JZC393269:JZD393269 KIY393269:KIZ393269 KSU393269:KSV393269 LCQ393269:LCR393269 LMM393269:LMN393269 LWI393269:LWJ393269 MGE393269:MGF393269 MQA393269:MQB393269 MZW393269:MZX393269 NJS393269:NJT393269 NTO393269:NTP393269 ODK393269:ODL393269 ONG393269:ONH393269 OXC393269:OXD393269 PGY393269:PGZ393269 PQU393269:PQV393269 QAQ393269:QAR393269 QKM393269:QKN393269 QUI393269:QUJ393269 REE393269:REF393269 ROA393269:ROB393269 RXW393269:RXX393269 SHS393269:SHT393269 SRO393269:SRP393269 TBK393269:TBL393269 TLG393269:TLH393269 TVC393269:TVD393269 UEY393269:UEZ393269 UOU393269:UOV393269 UYQ393269:UYR393269 VIM393269:VIN393269 VSI393269:VSJ393269 WCE393269:WCF393269 WMA393269:WMB393269 WVW393269:WVX393269 P458805:Q458805 JK458805:JL458805 TG458805:TH458805 ADC458805:ADD458805 AMY458805:AMZ458805 AWU458805:AWV458805 BGQ458805:BGR458805 BQM458805:BQN458805 CAI458805:CAJ458805 CKE458805:CKF458805 CUA458805:CUB458805 DDW458805:DDX458805 DNS458805:DNT458805 DXO458805:DXP458805 EHK458805:EHL458805 ERG458805:ERH458805 FBC458805:FBD458805 FKY458805:FKZ458805 FUU458805:FUV458805 GEQ458805:GER458805 GOM458805:GON458805 GYI458805:GYJ458805 HIE458805:HIF458805 HSA458805:HSB458805 IBW458805:IBX458805 ILS458805:ILT458805 IVO458805:IVP458805 JFK458805:JFL458805 JPG458805:JPH458805 JZC458805:JZD458805 KIY458805:KIZ458805 KSU458805:KSV458805 LCQ458805:LCR458805 LMM458805:LMN458805 LWI458805:LWJ458805 MGE458805:MGF458805 MQA458805:MQB458805 MZW458805:MZX458805 NJS458805:NJT458805 NTO458805:NTP458805 ODK458805:ODL458805 ONG458805:ONH458805 OXC458805:OXD458805 PGY458805:PGZ458805 PQU458805:PQV458805 QAQ458805:QAR458805 QKM458805:QKN458805 QUI458805:QUJ458805 REE458805:REF458805 ROA458805:ROB458805 RXW458805:RXX458805 SHS458805:SHT458805 SRO458805:SRP458805 TBK458805:TBL458805 TLG458805:TLH458805 TVC458805:TVD458805 UEY458805:UEZ458805 UOU458805:UOV458805 UYQ458805:UYR458805 VIM458805:VIN458805 VSI458805:VSJ458805 WCE458805:WCF458805 WMA458805:WMB458805 WVW458805:WVX458805 P524341:Q524341 JK524341:JL524341 TG524341:TH524341 ADC524341:ADD524341 AMY524341:AMZ524341 AWU524341:AWV524341 BGQ524341:BGR524341 BQM524341:BQN524341 CAI524341:CAJ524341 CKE524341:CKF524341 CUA524341:CUB524341 DDW524341:DDX524341 DNS524341:DNT524341 DXO524341:DXP524341 EHK524341:EHL524341 ERG524341:ERH524341 FBC524341:FBD524341 FKY524341:FKZ524341 FUU524341:FUV524341 GEQ524341:GER524341 GOM524341:GON524341 GYI524341:GYJ524341 HIE524341:HIF524341 HSA524341:HSB524341 IBW524341:IBX524341 ILS524341:ILT524341 IVO524341:IVP524341 JFK524341:JFL524341 JPG524341:JPH524341 JZC524341:JZD524341 KIY524341:KIZ524341 KSU524341:KSV524341 LCQ524341:LCR524341 LMM524341:LMN524341 LWI524341:LWJ524341 MGE524341:MGF524341 MQA524341:MQB524341 MZW524341:MZX524341 NJS524341:NJT524341 NTO524341:NTP524341 ODK524341:ODL524341 ONG524341:ONH524341 OXC524341:OXD524341 PGY524341:PGZ524341 PQU524341:PQV524341 QAQ524341:QAR524341 QKM524341:QKN524341 QUI524341:QUJ524341 REE524341:REF524341 ROA524341:ROB524341 RXW524341:RXX524341 SHS524341:SHT524341 SRO524341:SRP524341 TBK524341:TBL524341 TLG524341:TLH524341 TVC524341:TVD524341 UEY524341:UEZ524341 UOU524341:UOV524341 UYQ524341:UYR524341 VIM524341:VIN524341 VSI524341:VSJ524341 WCE524341:WCF524341 WMA524341:WMB524341 WVW524341:WVX524341 P589877:Q589877 JK589877:JL589877 TG589877:TH589877 ADC589877:ADD589877 AMY589877:AMZ589877 AWU589877:AWV589877 BGQ589877:BGR589877 BQM589877:BQN589877 CAI589877:CAJ589877 CKE589877:CKF589877 CUA589877:CUB589877 DDW589877:DDX589877 DNS589877:DNT589877 DXO589877:DXP589877 EHK589877:EHL589877 ERG589877:ERH589877 FBC589877:FBD589877 FKY589877:FKZ589877 FUU589877:FUV589877 GEQ589877:GER589877 GOM589877:GON589877 GYI589877:GYJ589877 HIE589877:HIF589877 HSA589877:HSB589877 IBW589877:IBX589877 ILS589877:ILT589877 IVO589877:IVP589877 JFK589877:JFL589877 JPG589877:JPH589877 JZC589877:JZD589877 KIY589877:KIZ589877 KSU589877:KSV589877 LCQ589877:LCR589877 LMM589877:LMN589877 LWI589877:LWJ589877 MGE589877:MGF589877 MQA589877:MQB589877 MZW589877:MZX589877 NJS589877:NJT589877 NTO589877:NTP589877 ODK589877:ODL589877 ONG589877:ONH589877 OXC589877:OXD589877 PGY589877:PGZ589877 PQU589877:PQV589877 QAQ589877:QAR589877 QKM589877:QKN589877 QUI589877:QUJ589877 REE589877:REF589877 ROA589877:ROB589877 RXW589877:RXX589877 SHS589877:SHT589877 SRO589877:SRP589877 TBK589877:TBL589877 TLG589877:TLH589877 TVC589877:TVD589877 UEY589877:UEZ589877 UOU589877:UOV589877 UYQ589877:UYR589877 VIM589877:VIN589877 VSI589877:VSJ589877 WCE589877:WCF589877 WMA589877:WMB589877 WVW589877:WVX589877 P655413:Q655413 JK655413:JL655413 TG655413:TH655413 ADC655413:ADD655413 AMY655413:AMZ655413 AWU655413:AWV655413 BGQ655413:BGR655413 BQM655413:BQN655413 CAI655413:CAJ655413 CKE655413:CKF655413 CUA655413:CUB655413 DDW655413:DDX655413 DNS655413:DNT655413 DXO655413:DXP655413 EHK655413:EHL655413 ERG655413:ERH655413 FBC655413:FBD655413 FKY655413:FKZ655413 FUU655413:FUV655413 GEQ655413:GER655413 GOM655413:GON655413 GYI655413:GYJ655413 HIE655413:HIF655413 HSA655413:HSB655413 IBW655413:IBX655413 ILS655413:ILT655413 IVO655413:IVP655413 JFK655413:JFL655413 JPG655413:JPH655413 JZC655413:JZD655413 KIY655413:KIZ655413 KSU655413:KSV655413 LCQ655413:LCR655413 LMM655413:LMN655413 LWI655413:LWJ655413 MGE655413:MGF655413 MQA655413:MQB655413 MZW655413:MZX655413 NJS655413:NJT655413 NTO655413:NTP655413 ODK655413:ODL655413 ONG655413:ONH655413 OXC655413:OXD655413 PGY655413:PGZ655413 PQU655413:PQV655413 QAQ655413:QAR655413 QKM655413:QKN655413 QUI655413:QUJ655413 REE655413:REF655413 ROA655413:ROB655413 RXW655413:RXX655413 SHS655413:SHT655413 SRO655413:SRP655413 TBK655413:TBL655413 TLG655413:TLH655413 TVC655413:TVD655413 UEY655413:UEZ655413 UOU655413:UOV655413 UYQ655413:UYR655413 VIM655413:VIN655413 VSI655413:VSJ655413 WCE655413:WCF655413 WMA655413:WMB655413 WVW655413:WVX655413 P720949:Q720949 JK720949:JL720949 TG720949:TH720949 ADC720949:ADD720949 AMY720949:AMZ720949 AWU720949:AWV720949 BGQ720949:BGR720949 BQM720949:BQN720949 CAI720949:CAJ720949 CKE720949:CKF720949 CUA720949:CUB720949 DDW720949:DDX720949 DNS720949:DNT720949 DXO720949:DXP720949 EHK720949:EHL720949 ERG720949:ERH720949 FBC720949:FBD720949 FKY720949:FKZ720949 FUU720949:FUV720949 GEQ720949:GER720949 GOM720949:GON720949 GYI720949:GYJ720949 HIE720949:HIF720949 HSA720949:HSB720949 IBW720949:IBX720949 ILS720949:ILT720949 IVO720949:IVP720949 JFK720949:JFL720949 JPG720949:JPH720949 JZC720949:JZD720949 KIY720949:KIZ720949 KSU720949:KSV720949 LCQ720949:LCR720949 LMM720949:LMN720949 LWI720949:LWJ720949 MGE720949:MGF720949 MQA720949:MQB720949 MZW720949:MZX720949 NJS720949:NJT720949 NTO720949:NTP720949 ODK720949:ODL720949 ONG720949:ONH720949 OXC720949:OXD720949 PGY720949:PGZ720949 PQU720949:PQV720949 QAQ720949:QAR720949 QKM720949:QKN720949 QUI720949:QUJ720949 REE720949:REF720949 ROA720949:ROB720949 RXW720949:RXX720949 SHS720949:SHT720949 SRO720949:SRP720949 TBK720949:TBL720949 TLG720949:TLH720949 TVC720949:TVD720949 UEY720949:UEZ720949 UOU720949:UOV720949 UYQ720949:UYR720949 VIM720949:VIN720949 VSI720949:VSJ720949 WCE720949:WCF720949 WMA720949:WMB720949 WVW720949:WVX720949 P786485:Q786485 JK786485:JL786485 TG786485:TH786485 ADC786485:ADD786485 AMY786485:AMZ786485 AWU786485:AWV786485 BGQ786485:BGR786485 BQM786485:BQN786485 CAI786485:CAJ786485 CKE786485:CKF786485 CUA786485:CUB786485 DDW786485:DDX786485 DNS786485:DNT786485 DXO786485:DXP786485 EHK786485:EHL786485 ERG786485:ERH786485 FBC786485:FBD786485 FKY786485:FKZ786485 FUU786485:FUV786485 GEQ786485:GER786485 GOM786485:GON786485 GYI786485:GYJ786485 HIE786485:HIF786485 HSA786485:HSB786485 IBW786485:IBX786485 ILS786485:ILT786485 IVO786485:IVP786485 JFK786485:JFL786485 JPG786485:JPH786485 JZC786485:JZD786485 KIY786485:KIZ786485 KSU786485:KSV786485 LCQ786485:LCR786485 LMM786485:LMN786485 LWI786485:LWJ786485 MGE786485:MGF786485 MQA786485:MQB786485 MZW786485:MZX786485 NJS786485:NJT786485 NTO786485:NTP786485 ODK786485:ODL786485 ONG786485:ONH786485 OXC786485:OXD786485 PGY786485:PGZ786485 PQU786485:PQV786485 QAQ786485:QAR786485 QKM786485:QKN786485 QUI786485:QUJ786485 REE786485:REF786485 ROA786485:ROB786485 RXW786485:RXX786485 SHS786485:SHT786485 SRO786485:SRP786485 TBK786485:TBL786485 TLG786485:TLH786485 TVC786485:TVD786485 UEY786485:UEZ786485 UOU786485:UOV786485 UYQ786485:UYR786485 VIM786485:VIN786485 VSI786485:VSJ786485 WCE786485:WCF786485 WMA786485:WMB786485 WVW786485:WVX786485 P852021:Q852021 JK852021:JL852021 TG852021:TH852021 ADC852021:ADD852021 AMY852021:AMZ852021 AWU852021:AWV852021 BGQ852021:BGR852021 BQM852021:BQN852021 CAI852021:CAJ852021 CKE852021:CKF852021 CUA852021:CUB852021 DDW852021:DDX852021 DNS852021:DNT852021 DXO852021:DXP852021 EHK852021:EHL852021 ERG852021:ERH852021 FBC852021:FBD852021 FKY852021:FKZ852021 FUU852021:FUV852021 GEQ852021:GER852021 GOM852021:GON852021 GYI852021:GYJ852021 HIE852021:HIF852021 HSA852021:HSB852021 IBW852021:IBX852021 ILS852021:ILT852021 IVO852021:IVP852021 JFK852021:JFL852021 JPG852021:JPH852021 JZC852021:JZD852021 KIY852021:KIZ852021 KSU852021:KSV852021 LCQ852021:LCR852021 LMM852021:LMN852021 LWI852021:LWJ852021 MGE852021:MGF852021 MQA852021:MQB852021 MZW852021:MZX852021 NJS852021:NJT852021 NTO852021:NTP852021 ODK852021:ODL852021 ONG852021:ONH852021 OXC852021:OXD852021 PGY852021:PGZ852021 PQU852021:PQV852021 QAQ852021:QAR852021 QKM852021:QKN852021 QUI852021:QUJ852021 REE852021:REF852021 ROA852021:ROB852021 RXW852021:RXX852021 SHS852021:SHT852021 SRO852021:SRP852021 TBK852021:TBL852021 TLG852021:TLH852021 TVC852021:TVD852021 UEY852021:UEZ852021 UOU852021:UOV852021 UYQ852021:UYR852021 VIM852021:VIN852021 VSI852021:VSJ852021 WCE852021:WCF852021 WMA852021:WMB852021 WVW852021:WVX852021 P917557:Q917557 JK917557:JL917557 TG917557:TH917557 ADC917557:ADD917557 AMY917557:AMZ917557 AWU917557:AWV917557 BGQ917557:BGR917557 BQM917557:BQN917557 CAI917557:CAJ917557 CKE917557:CKF917557 CUA917557:CUB917557 DDW917557:DDX917557 DNS917557:DNT917557 DXO917557:DXP917557 EHK917557:EHL917557 ERG917557:ERH917557 FBC917557:FBD917557 FKY917557:FKZ917557 FUU917557:FUV917557 GEQ917557:GER917557 GOM917557:GON917557 GYI917557:GYJ917557 HIE917557:HIF917557 HSA917557:HSB917557 IBW917557:IBX917557 ILS917557:ILT917557 IVO917557:IVP917557 JFK917557:JFL917557 JPG917557:JPH917557 JZC917557:JZD917557 KIY917557:KIZ917557 KSU917557:KSV917557 LCQ917557:LCR917557 LMM917557:LMN917557 LWI917557:LWJ917557 MGE917557:MGF917557 MQA917557:MQB917557 MZW917557:MZX917557 NJS917557:NJT917557 NTO917557:NTP917557 ODK917557:ODL917557 ONG917557:ONH917557 OXC917557:OXD917557 PGY917557:PGZ917557 PQU917557:PQV917557 QAQ917557:QAR917557 QKM917557:QKN917557 QUI917557:QUJ917557 REE917557:REF917557 ROA917557:ROB917557 RXW917557:RXX917557 SHS917557:SHT917557 SRO917557:SRP917557 TBK917557:TBL917557 TLG917557:TLH917557 TVC917557:TVD917557 UEY917557:UEZ917557 UOU917557:UOV917557 UYQ917557:UYR917557 VIM917557:VIN917557 VSI917557:VSJ917557 WCE917557:WCF917557 WMA917557:WMB917557 WVW917557:WVX917557 P983093:Q983093 JK983093:JL983093 TG983093:TH983093 ADC983093:ADD983093 AMY983093:AMZ983093 AWU983093:AWV983093 BGQ983093:BGR983093 BQM983093:BQN983093 CAI983093:CAJ983093 CKE983093:CKF983093 CUA983093:CUB983093 DDW983093:DDX983093 DNS983093:DNT983093 DXO983093:DXP983093 EHK983093:EHL983093 ERG983093:ERH983093 FBC983093:FBD983093 FKY983093:FKZ983093 FUU983093:FUV983093 GEQ983093:GER983093 GOM983093:GON983093 GYI983093:GYJ983093 HIE983093:HIF983093 HSA983093:HSB983093 IBW983093:IBX983093 ILS983093:ILT983093 IVO983093:IVP983093 JFK983093:JFL983093 JPG983093:JPH983093 JZC983093:JZD983093 KIY983093:KIZ983093 KSU983093:KSV983093 LCQ983093:LCR983093 LMM983093:LMN983093 LWI983093:LWJ983093 MGE983093:MGF983093 MQA983093:MQB983093 MZW983093:MZX983093 NJS983093:NJT983093 NTO983093:NTP983093 ODK983093:ODL983093 ONG983093:ONH983093 OXC983093:OXD983093 PGY983093:PGZ983093 PQU983093:PQV983093 QAQ983093:QAR983093 QKM983093:QKN983093 QUI983093:QUJ983093 REE983093:REF983093 ROA983093:ROB983093 RXW983093:RXX983093 SHS983093:SHT983093 SRO983093:SRP983093 TBK983093:TBL983093 TLG983093:TLH983093 TVC983093:TVD983093 UEY983093:UEZ983093 UOU983093:UOV983093 UYQ983093:UYR983093 VIM983093:VIN983093 VSI983093:VSJ983093 WCE983093:WCF983093 WMA983093:WMB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W983090:WVX983090 JK52:JL52 TG52:TH52 ADC52:ADD52 AMY52:AMZ52 AWU52:AWV52 BGQ52:BGR52 BQM52:BQN52 CAI52:CAJ52 CKE52:CKF52 CUA52:CUB52 DDW52:DDX52 DNS52:DNT52 DXO52:DXP52 EHK52:EHL52 ERG52:ERH52 FBC52:FBD52 FKY52:FKZ52 FUU52:FUV52 GEQ52:GER52 GOM52:GON52 GYI52:GYJ52 HIE52:HIF52 HSA52:HSB52 IBW52:IBX52 ILS52:ILT52 IVO52:IVP52 JFK52:JFL52 JPG52:JPH52 JZC52:JZD52 KIY52:KIZ52 KSU52:KSV52 LCQ52:LCR52 LMM52:LMN52 LWI52:LWJ52 MGE52:MGF52 MQA52:MQB52 MZW52:MZX52 NJS52:NJT52 NTO52:NTP52 ODK52:ODL52 ONG52:ONH52 OXC52:OXD52 PGY52:PGZ52 PQU52:PQV52 QAQ52:QAR52 QKM52:QKN52 QUI52:QUJ52 REE52:REF52 ROA52:ROB52 RXW52:RXX52 SHS52:SHT52 SRO52:SRP52 TBK52:TBL52 TLG52:TLH52 TVC52:TVD52 UEY52:UEZ52 UOU52:UOV52 UYQ52:UYR52 VIM52:VIN52 VSI52:VSJ52 WCE52:WCF52 WMA52:WMB52 WVW52:WVX52 P65586:Q65586 JK65586:JL65586 TG65586:TH65586 ADC65586:ADD65586 AMY65586:AMZ65586 AWU65586:AWV65586 BGQ65586:BGR65586 BQM65586:BQN65586 CAI65586:CAJ65586 CKE65586:CKF65586 CUA65586:CUB65586 DDW65586:DDX65586 DNS65586:DNT65586 DXO65586:DXP65586 EHK65586:EHL65586 ERG65586:ERH65586 FBC65586:FBD65586 FKY65586:FKZ65586 FUU65586:FUV65586 GEQ65586:GER65586 GOM65586:GON65586 GYI65586:GYJ65586 HIE65586:HIF65586 HSA65586:HSB65586 IBW65586:IBX65586 ILS65586:ILT65586 IVO65586:IVP65586 JFK65586:JFL65586 JPG65586:JPH65586 JZC65586:JZD65586 KIY65586:KIZ65586 KSU65586:KSV65586 LCQ65586:LCR65586 LMM65586:LMN65586 LWI65586:LWJ65586 MGE65586:MGF65586 MQA65586:MQB65586 MZW65586:MZX65586 NJS65586:NJT65586 NTO65586:NTP65586 ODK65586:ODL65586 ONG65586:ONH65586 OXC65586:OXD65586 PGY65586:PGZ65586 PQU65586:PQV65586 QAQ65586:QAR65586 QKM65586:QKN65586 QUI65586:QUJ65586 REE65586:REF65586 ROA65586:ROB65586 RXW65586:RXX65586 SHS65586:SHT65586 SRO65586:SRP65586 TBK65586:TBL65586 TLG65586:TLH65586 TVC65586:TVD65586 UEY65586:UEZ65586 UOU65586:UOV65586 UYQ65586:UYR65586 VIM65586:VIN65586 VSI65586:VSJ65586 WCE65586:WCF65586 WMA65586:WMB65586 WVW65586:WVX65586 P131122:Q131122 JK131122:JL131122 TG131122:TH131122 ADC131122:ADD131122 AMY131122:AMZ131122 AWU131122:AWV131122 BGQ131122:BGR131122 BQM131122:BQN131122 CAI131122:CAJ131122 CKE131122:CKF131122 CUA131122:CUB131122 DDW131122:DDX131122 DNS131122:DNT131122 DXO131122:DXP131122 EHK131122:EHL131122 ERG131122:ERH131122 FBC131122:FBD131122 FKY131122:FKZ131122 FUU131122:FUV131122 GEQ131122:GER131122 GOM131122:GON131122 GYI131122:GYJ131122 HIE131122:HIF131122 HSA131122:HSB131122 IBW131122:IBX131122 ILS131122:ILT131122 IVO131122:IVP131122 JFK131122:JFL131122 JPG131122:JPH131122 JZC131122:JZD131122 KIY131122:KIZ131122 KSU131122:KSV131122 LCQ131122:LCR131122 LMM131122:LMN131122 LWI131122:LWJ131122 MGE131122:MGF131122 MQA131122:MQB131122 MZW131122:MZX131122 NJS131122:NJT131122 NTO131122:NTP131122 ODK131122:ODL131122 ONG131122:ONH131122 OXC131122:OXD131122 PGY131122:PGZ131122 PQU131122:PQV131122 QAQ131122:QAR131122 QKM131122:QKN131122 QUI131122:QUJ131122 REE131122:REF131122 ROA131122:ROB131122 RXW131122:RXX131122 SHS131122:SHT131122 SRO131122:SRP131122 TBK131122:TBL131122 TLG131122:TLH131122 TVC131122:TVD131122 UEY131122:UEZ131122 UOU131122:UOV131122 UYQ131122:UYR131122 VIM131122:VIN131122 VSI131122:VSJ131122 WCE131122:WCF131122 WMA131122:WMB131122 WVW131122:WVX131122 P196658:Q196658 JK196658:JL196658 TG196658:TH196658 ADC196658:ADD196658 AMY196658:AMZ196658 AWU196658:AWV196658 BGQ196658:BGR196658 BQM196658:BQN196658 CAI196658:CAJ196658 CKE196658:CKF196658 CUA196658:CUB196658 DDW196658:DDX196658 DNS196658:DNT196658 DXO196658:DXP196658 EHK196658:EHL196658 ERG196658:ERH196658 FBC196658:FBD196658 FKY196658:FKZ196658 FUU196658:FUV196658 GEQ196658:GER196658 GOM196658:GON196658 GYI196658:GYJ196658 HIE196658:HIF196658 HSA196658:HSB196658 IBW196658:IBX196658 ILS196658:ILT196658 IVO196658:IVP196658 JFK196658:JFL196658 JPG196658:JPH196658 JZC196658:JZD196658 KIY196658:KIZ196658 KSU196658:KSV196658 LCQ196658:LCR196658 LMM196658:LMN196658 LWI196658:LWJ196658 MGE196658:MGF196658 MQA196658:MQB196658 MZW196658:MZX196658 NJS196658:NJT196658 NTO196658:NTP196658 ODK196658:ODL196658 ONG196658:ONH196658 OXC196658:OXD196658 PGY196658:PGZ196658 PQU196658:PQV196658 QAQ196658:QAR196658 QKM196658:QKN196658 QUI196658:QUJ196658 REE196658:REF196658 ROA196658:ROB196658 RXW196658:RXX196658 SHS196658:SHT196658 SRO196658:SRP196658 TBK196658:TBL196658 TLG196658:TLH196658 TVC196658:TVD196658 UEY196658:UEZ196658 UOU196658:UOV196658 UYQ196658:UYR196658 VIM196658:VIN196658 VSI196658:VSJ196658 WCE196658:WCF196658 WMA196658:WMB196658 WVW196658:WVX196658 P262194:Q262194 JK262194:JL262194 TG262194:TH262194 ADC262194:ADD262194 AMY262194:AMZ262194 AWU262194:AWV262194 BGQ262194:BGR262194 BQM262194:BQN262194 CAI262194:CAJ262194 CKE262194:CKF262194 CUA262194:CUB262194 DDW262194:DDX262194 DNS262194:DNT262194 DXO262194:DXP262194 EHK262194:EHL262194 ERG262194:ERH262194 FBC262194:FBD262194 FKY262194:FKZ262194 FUU262194:FUV262194 GEQ262194:GER262194 GOM262194:GON262194 GYI262194:GYJ262194 HIE262194:HIF262194 HSA262194:HSB262194 IBW262194:IBX262194 ILS262194:ILT262194 IVO262194:IVP262194 JFK262194:JFL262194 JPG262194:JPH262194 JZC262194:JZD262194 KIY262194:KIZ262194 KSU262194:KSV262194 LCQ262194:LCR262194 LMM262194:LMN262194 LWI262194:LWJ262194 MGE262194:MGF262194 MQA262194:MQB262194 MZW262194:MZX262194 NJS262194:NJT262194 NTO262194:NTP262194 ODK262194:ODL262194 ONG262194:ONH262194 OXC262194:OXD262194 PGY262194:PGZ262194 PQU262194:PQV262194 QAQ262194:QAR262194 QKM262194:QKN262194 QUI262194:QUJ262194 REE262194:REF262194 ROA262194:ROB262194 RXW262194:RXX262194 SHS262194:SHT262194 SRO262194:SRP262194 TBK262194:TBL262194 TLG262194:TLH262194 TVC262194:TVD262194 UEY262194:UEZ262194 UOU262194:UOV262194 UYQ262194:UYR262194 VIM262194:VIN262194 VSI262194:VSJ262194 WCE262194:WCF262194 WMA262194:WMB262194 WVW262194:WVX262194 P327730:Q327730 JK327730:JL327730 TG327730:TH327730 ADC327730:ADD327730 AMY327730:AMZ327730 AWU327730:AWV327730 BGQ327730:BGR327730 BQM327730:BQN327730 CAI327730:CAJ327730 CKE327730:CKF327730 CUA327730:CUB327730 DDW327730:DDX327730 DNS327730:DNT327730 DXO327730:DXP327730 EHK327730:EHL327730 ERG327730:ERH327730 FBC327730:FBD327730 FKY327730:FKZ327730 FUU327730:FUV327730 GEQ327730:GER327730 GOM327730:GON327730 GYI327730:GYJ327730 HIE327730:HIF327730 HSA327730:HSB327730 IBW327730:IBX327730 ILS327730:ILT327730 IVO327730:IVP327730 JFK327730:JFL327730 JPG327730:JPH327730 JZC327730:JZD327730 KIY327730:KIZ327730 KSU327730:KSV327730 LCQ327730:LCR327730 LMM327730:LMN327730 LWI327730:LWJ327730 MGE327730:MGF327730 MQA327730:MQB327730 MZW327730:MZX327730 NJS327730:NJT327730 NTO327730:NTP327730 ODK327730:ODL327730 ONG327730:ONH327730 OXC327730:OXD327730 PGY327730:PGZ327730 PQU327730:PQV327730 QAQ327730:QAR327730 QKM327730:QKN327730 QUI327730:QUJ327730 REE327730:REF327730 ROA327730:ROB327730 RXW327730:RXX327730 SHS327730:SHT327730 SRO327730:SRP327730 TBK327730:TBL327730 TLG327730:TLH327730 TVC327730:TVD327730 UEY327730:UEZ327730 UOU327730:UOV327730 UYQ327730:UYR327730 VIM327730:VIN327730 VSI327730:VSJ327730 WCE327730:WCF327730 WMA327730:WMB327730 WVW327730:WVX327730 P393266:Q393266 JK393266:JL393266 TG393266:TH393266 ADC393266:ADD393266 AMY393266:AMZ393266 AWU393266:AWV393266 BGQ393266:BGR393266 BQM393266:BQN393266 CAI393266:CAJ393266 CKE393266:CKF393266 CUA393266:CUB393266 DDW393266:DDX393266 DNS393266:DNT393266 DXO393266:DXP393266 EHK393266:EHL393266 ERG393266:ERH393266 FBC393266:FBD393266 FKY393266:FKZ393266 FUU393266:FUV393266 GEQ393266:GER393266 GOM393266:GON393266 GYI393266:GYJ393266 HIE393266:HIF393266 HSA393266:HSB393266 IBW393266:IBX393266 ILS393266:ILT393266 IVO393266:IVP393266 JFK393266:JFL393266 JPG393266:JPH393266 JZC393266:JZD393266 KIY393266:KIZ393266 KSU393266:KSV393266 LCQ393266:LCR393266 LMM393266:LMN393266 LWI393266:LWJ393266 MGE393266:MGF393266 MQA393266:MQB393266 MZW393266:MZX393266 NJS393266:NJT393266 NTO393266:NTP393266 ODK393266:ODL393266 ONG393266:ONH393266 OXC393266:OXD393266 PGY393266:PGZ393266 PQU393266:PQV393266 QAQ393266:QAR393266 QKM393266:QKN393266 QUI393266:QUJ393266 REE393266:REF393266 ROA393266:ROB393266 RXW393266:RXX393266 SHS393266:SHT393266 SRO393266:SRP393266 TBK393266:TBL393266 TLG393266:TLH393266 TVC393266:TVD393266 UEY393266:UEZ393266 UOU393266:UOV393266 UYQ393266:UYR393266 VIM393266:VIN393266 VSI393266:VSJ393266 WCE393266:WCF393266 WMA393266:WMB393266 WVW393266:WVX393266 P458802:Q458802 JK458802:JL458802 TG458802:TH458802 ADC458802:ADD458802 AMY458802:AMZ458802 AWU458802:AWV458802 BGQ458802:BGR458802 BQM458802:BQN458802 CAI458802:CAJ458802 CKE458802:CKF458802 CUA458802:CUB458802 DDW458802:DDX458802 DNS458802:DNT458802 DXO458802:DXP458802 EHK458802:EHL458802 ERG458802:ERH458802 FBC458802:FBD458802 FKY458802:FKZ458802 FUU458802:FUV458802 GEQ458802:GER458802 GOM458802:GON458802 GYI458802:GYJ458802 HIE458802:HIF458802 HSA458802:HSB458802 IBW458802:IBX458802 ILS458802:ILT458802 IVO458802:IVP458802 JFK458802:JFL458802 JPG458802:JPH458802 JZC458802:JZD458802 KIY458802:KIZ458802 KSU458802:KSV458802 LCQ458802:LCR458802 LMM458802:LMN458802 LWI458802:LWJ458802 MGE458802:MGF458802 MQA458802:MQB458802 MZW458802:MZX458802 NJS458802:NJT458802 NTO458802:NTP458802 ODK458802:ODL458802 ONG458802:ONH458802 OXC458802:OXD458802 PGY458802:PGZ458802 PQU458802:PQV458802 QAQ458802:QAR458802 QKM458802:QKN458802 QUI458802:QUJ458802 REE458802:REF458802 ROA458802:ROB458802 RXW458802:RXX458802 SHS458802:SHT458802 SRO458802:SRP458802 TBK458802:TBL458802 TLG458802:TLH458802 TVC458802:TVD458802 UEY458802:UEZ458802 UOU458802:UOV458802 UYQ458802:UYR458802 VIM458802:VIN458802 VSI458802:VSJ458802 WCE458802:WCF458802 WMA458802:WMB458802 WVW458802:WVX458802 P524338:Q524338 JK524338:JL524338 TG524338:TH524338 ADC524338:ADD524338 AMY524338:AMZ524338 AWU524338:AWV524338 BGQ524338:BGR524338 BQM524338:BQN524338 CAI524338:CAJ524338 CKE524338:CKF524338 CUA524338:CUB524338 DDW524338:DDX524338 DNS524338:DNT524338 DXO524338:DXP524338 EHK524338:EHL524338 ERG524338:ERH524338 FBC524338:FBD524338 FKY524338:FKZ524338 FUU524338:FUV524338 GEQ524338:GER524338 GOM524338:GON524338 GYI524338:GYJ524338 HIE524338:HIF524338 HSA524338:HSB524338 IBW524338:IBX524338 ILS524338:ILT524338 IVO524338:IVP524338 JFK524338:JFL524338 JPG524338:JPH524338 JZC524338:JZD524338 KIY524338:KIZ524338 KSU524338:KSV524338 LCQ524338:LCR524338 LMM524338:LMN524338 LWI524338:LWJ524338 MGE524338:MGF524338 MQA524338:MQB524338 MZW524338:MZX524338 NJS524338:NJT524338 NTO524338:NTP524338 ODK524338:ODL524338 ONG524338:ONH524338 OXC524338:OXD524338 PGY524338:PGZ524338 PQU524338:PQV524338 QAQ524338:QAR524338 QKM524338:QKN524338 QUI524338:QUJ524338 REE524338:REF524338 ROA524338:ROB524338 RXW524338:RXX524338 SHS524338:SHT524338 SRO524338:SRP524338 TBK524338:TBL524338 TLG524338:TLH524338 TVC524338:TVD524338 UEY524338:UEZ524338 UOU524338:UOV524338 UYQ524338:UYR524338 VIM524338:VIN524338 VSI524338:VSJ524338 WCE524338:WCF524338 WMA524338:WMB524338 WVW524338:WVX524338 P589874:Q589874 JK589874:JL589874 TG589874:TH589874 ADC589874:ADD589874 AMY589874:AMZ589874 AWU589874:AWV589874 BGQ589874:BGR589874 BQM589874:BQN589874 CAI589874:CAJ589874 CKE589874:CKF589874 CUA589874:CUB589874 DDW589874:DDX589874 DNS589874:DNT589874 DXO589874:DXP589874 EHK589874:EHL589874 ERG589874:ERH589874 FBC589874:FBD589874 FKY589874:FKZ589874 FUU589874:FUV589874 GEQ589874:GER589874 GOM589874:GON589874 GYI589874:GYJ589874 HIE589874:HIF589874 HSA589874:HSB589874 IBW589874:IBX589874 ILS589874:ILT589874 IVO589874:IVP589874 JFK589874:JFL589874 JPG589874:JPH589874 JZC589874:JZD589874 KIY589874:KIZ589874 KSU589874:KSV589874 LCQ589874:LCR589874 LMM589874:LMN589874 LWI589874:LWJ589874 MGE589874:MGF589874 MQA589874:MQB589874 MZW589874:MZX589874 NJS589874:NJT589874 NTO589874:NTP589874 ODK589874:ODL589874 ONG589874:ONH589874 OXC589874:OXD589874 PGY589874:PGZ589874 PQU589874:PQV589874 QAQ589874:QAR589874 QKM589874:QKN589874 QUI589874:QUJ589874 REE589874:REF589874 ROA589874:ROB589874 RXW589874:RXX589874 SHS589874:SHT589874 SRO589874:SRP589874 TBK589874:TBL589874 TLG589874:TLH589874 TVC589874:TVD589874 UEY589874:UEZ589874 UOU589874:UOV589874 UYQ589874:UYR589874 VIM589874:VIN589874 VSI589874:VSJ589874 WCE589874:WCF589874 WMA589874:WMB589874 WVW589874:WVX589874 P655410:Q655410 JK655410:JL655410 TG655410:TH655410 ADC655410:ADD655410 AMY655410:AMZ655410 AWU655410:AWV655410 BGQ655410:BGR655410 BQM655410:BQN655410 CAI655410:CAJ655410 CKE655410:CKF655410 CUA655410:CUB655410 DDW655410:DDX655410 DNS655410:DNT655410 DXO655410:DXP655410 EHK655410:EHL655410 ERG655410:ERH655410 FBC655410:FBD655410 FKY655410:FKZ655410 FUU655410:FUV655410 GEQ655410:GER655410 GOM655410:GON655410 GYI655410:GYJ655410 HIE655410:HIF655410 HSA655410:HSB655410 IBW655410:IBX655410 ILS655410:ILT655410 IVO655410:IVP655410 JFK655410:JFL655410 JPG655410:JPH655410 JZC655410:JZD655410 KIY655410:KIZ655410 KSU655410:KSV655410 LCQ655410:LCR655410 LMM655410:LMN655410 LWI655410:LWJ655410 MGE655410:MGF655410 MQA655410:MQB655410 MZW655410:MZX655410 NJS655410:NJT655410 NTO655410:NTP655410 ODK655410:ODL655410 ONG655410:ONH655410 OXC655410:OXD655410 PGY655410:PGZ655410 PQU655410:PQV655410 QAQ655410:QAR655410 QKM655410:QKN655410 QUI655410:QUJ655410 REE655410:REF655410 ROA655410:ROB655410 RXW655410:RXX655410 SHS655410:SHT655410 SRO655410:SRP655410 TBK655410:TBL655410 TLG655410:TLH655410 TVC655410:TVD655410 UEY655410:UEZ655410 UOU655410:UOV655410 UYQ655410:UYR655410 VIM655410:VIN655410 VSI655410:VSJ655410 WCE655410:WCF655410 WMA655410:WMB655410 WVW655410:WVX655410 P720946:Q720946 JK720946:JL720946 TG720946:TH720946 ADC720946:ADD720946 AMY720946:AMZ720946 AWU720946:AWV720946 BGQ720946:BGR720946 BQM720946:BQN720946 CAI720946:CAJ720946 CKE720946:CKF720946 CUA720946:CUB720946 DDW720946:DDX720946 DNS720946:DNT720946 DXO720946:DXP720946 EHK720946:EHL720946 ERG720946:ERH720946 FBC720946:FBD720946 FKY720946:FKZ720946 FUU720946:FUV720946 GEQ720946:GER720946 GOM720946:GON720946 GYI720946:GYJ720946 HIE720946:HIF720946 HSA720946:HSB720946 IBW720946:IBX720946 ILS720946:ILT720946 IVO720946:IVP720946 JFK720946:JFL720946 JPG720946:JPH720946 JZC720946:JZD720946 KIY720946:KIZ720946 KSU720946:KSV720946 LCQ720946:LCR720946 LMM720946:LMN720946 LWI720946:LWJ720946 MGE720946:MGF720946 MQA720946:MQB720946 MZW720946:MZX720946 NJS720946:NJT720946 NTO720946:NTP720946 ODK720946:ODL720946 ONG720946:ONH720946 OXC720946:OXD720946 PGY720946:PGZ720946 PQU720946:PQV720946 QAQ720946:QAR720946 QKM720946:QKN720946 QUI720946:QUJ720946 REE720946:REF720946 ROA720946:ROB720946 RXW720946:RXX720946 SHS720946:SHT720946 SRO720946:SRP720946 TBK720946:TBL720946 TLG720946:TLH720946 TVC720946:TVD720946 UEY720946:UEZ720946 UOU720946:UOV720946 UYQ720946:UYR720946 VIM720946:VIN720946 VSI720946:VSJ720946 WCE720946:WCF720946 WMA720946:WMB720946 WVW720946:WVX720946 P786482:Q786482 JK786482:JL786482 TG786482:TH786482 ADC786482:ADD786482 AMY786482:AMZ786482 AWU786482:AWV786482 BGQ786482:BGR786482 BQM786482:BQN786482 CAI786482:CAJ786482 CKE786482:CKF786482 CUA786482:CUB786482 DDW786482:DDX786482 DNS786482:DNT786482 DXO786482:DXP786482 EHK786482:EHL786482 ERG786482:ERH786482 FBC786482:FBD786482 FKY786482:FKZ786482 FUU786482:FUV786482 GEQ786482:GER786482 GOM786482:GON786482 GYI786482:GYJ786482 HIE786482:HIF786482 HSA786482:HSB786482 IBW786482:IBX786482 ILS786482:ILT786482 IVO786482:IVP786482 JFK786482:JFL786482 JPG786482:JPH786482 JZC786482:JZD786482 KIY786482:KIZ786482 KSU786482:KSV786482 LCQ786482:LCR786482 LMM786482:LMN786482 LWI786482:LWJ786482 MGE786482:MGF786482 MQA786482:MQB786482 MZW786482:MZX786482 NJS786482:NJT786482 NTO786482:NTP786482 ODK786482:ODL786482 ONG786482:ONH786482 OXC786482:OXD786482 PGY786482:PGZ786482 PQU786482:PQV786482 QAQ786482:QAR786482 QKM786482:QKN786482 QUI786482:QUJ786482 REE786482:REF786482 ROA786482:ROB786482 RXW786482:RXX786482 SHS786482:SHT786482 SRO786482:SRP786482 TBK786482:TBL786482 TLG786482:TLH786482 TVC786482:TVD786482 UEY786482:UEZ786482 UOU786482:UOV786482 UYQ786482:UYR786482 VIM786482:VIN786482 VSI786482:VSJ786482 WCE786482:WCF786482 WMA786482:WMB786482 WVW786482:WVX786482 P852018:Q852018 JK852018:JL852018 TG852018:TH852018 ADC852018:ADD852018 AMY852018:AMZ852018 AWU852018:AWV852018 BGQ852018:BGR852018 BQM852018:BQN852018 CAI852018:CAJ852018 CKE852018:CKF852018 CUA852018:CUB852018 DDW852018:DDX852018 DNS852018:DNT852018 DXO852018:DXP852018 EHK852018:EHL852018 ERG852018:ERH852018 FBC852018:FBD852018 FKY852018:FKZ852018 FUU852018:FUV852018 GEQ852018:GER852018 GOM852018:GON852018 GYI852018:GYJ852018 HIE852018:HIF852018 HSA852018:HSB852018 IBW852018:IBX852018 ILS852018:ILT852018 IVO852018:IVP852018 JFK852018:JFL852018 JPG852018:JPH852018 JZC852018:JZD852018 KIY852018:KIZ852018 KSU852018:KSV852018 LCQ852018:LCR852018 LMM852018:LMN852018 LWI852018:LWJ852018 MGE852018:MGF852018 MQA852018:MQB852018 MZW852018:MZX852018 NJS852018:NJT852018 NTO852018:NTP852018 ODK852018:ODL852018 ONG852018:ONH852018 OXC852018:OXD852018 PGY852018:PGZ852018 PQU852018:PQV852018 QAQ852018:QAR852018 QKM852018:QKN852018 QUI852018:QUJ852018 REE852018:REF852018 ROA852018:ROB852018 RXW852018:RXX852018 SHS852018:SHT852018 SRO852018:SRP852018 TBK852018:TBL852018 TLG852018:TLH852018 TVC852018:TVD852018 UEY852018:UEZ852018 UOU852018:UOV852018 UYQ852018:UYR852018 VIM852018:VIN852018 VSI852018:VSJ852018 WCE852018:WCF852018 WMA852018:WMB852018 WVW852018:WVX852018 P917554:Q917554 JK917554:JL917554 TG917554:TH917554 ADC917554:ADD917554 AMY917554:AMZ917554 AWU917554:AWV917554 BGQ917554:BGR917554 BQM917554:BQN917554 CAI917554:CAJ917554 CKE917554:CKF917554 CUA917554:CUB917554 DDW917554:DDX917554 DNS917554:DNT917554 DXO917554:DXP917554 EHK917554:EHL917554 ERG917554:ERH917554 FBC917554:FBD917554 FKY917554:FKZ917554 FUU917554:FUV917554 GEQ917554:GER917554 GOM917554:GON917554 GYI917554:GYJ917554 HIE917554:HIF917554 HSA917554:HSB917554 IBW917554:IBX917554 ILS917554:ILT917554 IVO917554:IVP917554 JFK917554:JFL917554 JPG917554:JPH917554 JZC917554:JZD917554 KIY917554:KIZ917554 KSU917554:KSV917554 LCQ917554:LCR917554 LMM917554:LMN917554 LWI917554:LWJ917554 MGE917554:MGF917554 MQA917554:MQB917554 MZW917554:MZX917554 NJS917554:NJT917554 NTO917554:NTP917554 ODK917554:ODL917554 ONG917554:ONH917554 OXC917554:OXD917554 PGY917554:PGZ917554 PQU917554:PQV917554 QAQ917554:QAR917554 QKM917554:QKN917554 QUI917554:QUJ917554 REE917554:REF917554 ROA917554:ROB917554 RXW917554:RXX917554 SHS917554:SHT917554 SRO917554:SRP917554 TBK917554:TBL917554 TLG917554:TLH917554 TVC917554:TVD917554 UEY917554:UEZ917554 UOU917554:UOV917554 UYQ917554:UYR917554 VIM917554:VIN917554 VSI917554:VSJ917554 WCE917554:WCF917554 WMA917554:WMB917554 WVW917554:WVX917554 P983090:Q983090 JK983090:JL983090 TG983090:TH983090 ADC983090:ADD983090 AMY983090:AMZ983090 AWU983090:AWV983090 BGQ983090:BGR983090 BQM983090:BQN983090 CAI983090:CAJ983090 CKE983090:CKF983090 CUA983090:CUB983090 DDW983090:DDX983090 DNS983090:DNT983090 DXO983090:DXP983090 EHK983090:EHL983090 ERG983090:ERH983090 FBC983090:FBD983090 FKY983090:FKZ983090 FUU983090:FUV983090 GEQ983090:GER983090 GOM983090:GON983090 GYI983090:GYJ983090 HIE983090:HIF983090 HSA983090:HSB983090 IBW983090:IBX983090 ILS983090:ILT983090 IVO983090:IVP983090 JFK983090:JFL983090 JPG983090:JPH983090 JZC983090:JZD983090 KIY983090:KIZ983090 KSU983090:KSV983090 LCQ983090:LCR983090 LMM983090:LMN983090 LWI983090:LWJ983090 MGE983090:MGF983090 MQA983090:MQB983090 MZW983090:MZX983090 NJS983090:NJT983090 NTO983090:NTP983090 ODK983090:ODL983090 ONG983090:ONH983090 OXC983090:OXD983090 PGY983090:PGZ983090 PQU983090:PQV983090 QAQ983090:QAR983090 QKM983090:QKN983090 QUI983090:QUJ983090 REE983090:REF983090 ROA983090:ROB983090 RXW983090:RXX983090 SHS983090:SHT983090 SRO983090:SRP983090 TBK983090:TBL983090 TLG983090:TLH983090 TVC983090:TVD983090 UEY983090:UEZ983090 UOU983090:UOV983090 UYQ983090:UYR983090 VIM983090:VIN983090 VSI983090:VSJ983090 WCE983090:WCF983090 WMA983090:WMB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W983087:WVX983087 JK49:JL49 TG49:TH49 ADC49:ADD49 AMY49:AMZ49 AWU49:AWV49 BGQ49:BGR49 BQM49:BQN49 CAI49:CAJ49 CKE49:CKF49 CUA49:CUB49 DDW49:DDX49 DNS49:DNT49 DXO49:DXP49 EHK49:EHL49 ERG49:ERH49 FBC49:FBD49 FKY49:FKZ49 FUU49:FUV49 GEQ49:GER49 GOM49:GON49 GYI49:GYJ49 HIE49:HIF49 HSA49:HSB49 IBW49:IBX49 ILS49:ILT49 IVO49:IVP49 JFK49:JFL49 JPG49:JPH49 JZC49:JZD49 KIY49:KIZ49 KSU49:KSV49 LCQ49:LCR49 LMM49:LMN49 LWI49:LWJ49 MGE49:MGF49 MQA49:MQB49 MZW49:MZX49 NJS49:NJT49 NTO49:NTP49 ODK49:ODL49 ONG49:ONH49 OXC49:OXD49 PGY49:PGZ49 PQU49:PQV49 QAQ49:QAR49 QKM49:QKN49 QUI49:QUJ49 REE49:REF49 ROA49:ROB49 RXW49:RXX49 SHS49:SHT49 SRO49:SRP49 TBK49:TBL49 TLG49:TLH49 TVC49:TVD49 UEY49:UEZ49 UOU49:UOV49 UYQ49:UYR49 VIM49:VIN49 VSI49:VSJ49 WCE49:WCF49 WMA49:WMB49 WVW49:WVX49 P65583:Q65583 JK65583:JL65583 TG65583:TH65583 ADC65583:ADD65583 AMY65583:AMZ65583 AWU65583:AWV65583 BGQ65583:BGR65583 BQM65583:BQN65583 CAI65583:CAJ65583 CKE65583:CKF65583 CUA65583:CUB65583 DDW65583:DDX65583 DNS65583:DNT65583 DXO65583:DXP65583 EHK65583:EHL65583 ERG65583:ERH65583 FBC65583:FBD65583 FKY65583:FKZ65583 FUU65583:FUV65583 GEQ65583:GER65583 GOM65583:GON65583 GYI65583:GYJ65583 HIE65583:HIF65583 HSA65583:HSB65583 IBW65583:IBX65583 ILS65583:ILT65583 IVO65583:IVP65583 JFK65583:JFL65583 JPG65583:JPH65583 JZC65583:JZD65583 KIY65583:KIZ65583 KSU65583:KSV65583 LCQ65583:LCR65583 LMM65583:LMN65583 LWI65583:LWJ65583 MGE65583:MGF65583 MQA65583:MQB65583 MZW65583:MZX65583 NJS65583:NJT65583 NTO65583:NTP65583 ODK65583:ODL65583 ONG65583:ONH65583 OXC65583:OXD65583 PGY65583:PGZ65583 PQU65583:PQV65583 QAQ65583:QAR65583 QKM65583:QKN65583 QUI65583:QUJ65583 REE65583:REF65583 ROA65583:ROB65583 RXW65583:RXX65583 SHS65583:SHT65583 SRO65583:SRP65583 TBK65583:TBL65583 TLG65583:TLH65583 TVC65583:TVD65583 UEY65583:UEZ65583 UOU65583:UOV65583 UYQ65583:UYR65583 VIM65583:VIN65583 VSI65583:VSJ65583 WCE65583:WCF65583 WMA65583:WMB65583 WVW65583:WVX65583 P131119:Q131119 JK131119:JL131119 TG131119:TH131119 ADC131119:ADD131119 AMY131119:AMZ131119 AWU131119:AWV131119 BGQ131119:BGR131119 BQM131119:BQN131119 CAI131119:CAJ131119 CKE131119:CKF131119 CUA131119:CUB131119 DDW131119:DDX131119 DNS131119:DNT131119 DXO131119:DXP131119 EHK131119:EHL131119 ERG131119:ERH131119 FBC131119:FBD131119 FKY131119:FKZ131119 FUU131119:FUV131119 GEQ131119:GER131119 GOM131119:GON131119 GYI131119:GYJ131119 HIE131119:HIF131119 HSA131119:HSB131119 IBW131119:IBX131119 ILS131119:ILT131119 IVO131119:IVP131119 JFK131119:JFL131119 JPG131119:JPH131119 JZC131119:JZD131119 KIY131119:KIZ131119 KSU131119:KSV131119 LCQ131119:LCR131119 LMM131119:LMN131119 LWI131119:LWJ131119 MGE131119:MGF131119 MQA131119:MQB131119 MZW131119:MZX131119 NJS131119:NJT131119 NTO131119:NTP131119 ODK131119:ODL131119 ONG131119:ONH131119 OXC131119:OXD131119 PGY131119:PGZ131119 PQU131119:PQV131119 QAQ131119:QAR131119 QKM131119:QKN131119 QUI131119:QUJ131119 REE131119:REF131119 ROA131119:ROB131119 RXW131119:RXX131119 SHS131119:SHT131119 SRO131119:SRP131119 TBK131119:TBL131119 TLG131119:TLH131119 TVC131119:TVD131119 UEY131119:UEZ131119 UOU131119:UOV131119 UYQ131119:UYR131119 VIM131119:VIN131119 VSI131119:VSJ131119 WCE131119:WCF131119 WMA131119:WMB131119 WVW131119:WVX131119 P196655:Q196655 JK196655:JL196655 TG196655:TH196655 ADC196655:ADD196655 AMY196655:AMZ196655 AWU196655:AWV196655 BGQ196655:BGR196655 BQM196655:BQN196655 CAI196655:CAJ196655 CKE196655:CKF196655 CUA196655:CUB196655 DDW196655:DDX196655 DNS196655:DNT196655 DXO196655:DXP196655 EHK196655:EHL196655 ERG196655:ERH196655 FBC196655:FBD196655 FKY196655:FKZ196655 FUU196655:FUV196655 GEQ196655:GER196655 GOM196655:GON196655 GYI196655:GYJ196655 HIE196655:HIF196655 HSA196655:HSB196655 IBW196655:IBX196655 ILS196655:ILT196655 IVO196655:IVP196655 JFK196655:JFL196655 JPG196655:JPH196655 JZC196655:JZD196655 KIY196655:KIZ196655 KSU196655:KSV196655 LCQ196655:LCR196655 LMM196655:LMN196655 LWI196655:LWJ196655 MGE196655:MGF196655 MQA196655:MQB196655 MZW196655:MZX196655 NJS196655:NJT196655 NTO196655:NTP196655 ODK196655:ODL196655 ONG196655:ONH196655 OXC196655:OXD196655 PGY196655:PGZ196655 PQU196655:PQV196655 QAQ196655:QAR196655 QKM196655:QKN196655 QUI196655:QUJ196655 REE196655:REF196655 ROA196655:ROB196655 RXW196655:RXX196655 SHS196655:SHT196655 SRO196655:SRP196655 TBK196655:TBL196655 TLG196655:TLH196655 TVC196655:TVD196655 UEY196655:UEZ196655 UOU196655:UOV196655 UYQ196655:UYR196655 VIM196655:VIN196655 VSI196655:VSJ196655 WCE196655:WCF196655 WMA196655:WMB196655 WVW196655:WVX196655 P262191:Q262191 JK262191:JL262191 TG262191:TH262191 ADC262191:ADD262191 AMY262191:AMZ262191 AWU262191:AWV262191 BGQ262191:BGR262191 BQM262191:BQN262191 CAI262191:CAJ262191 CKE262191:CKF262191 CUA262191:CUB262191 DDW262191:DDX262191 DNS262191:DNT262191 DXO262191:DXP262191 EHK262191:EHL262191 ERG262191:ERH262191 FBC262191:FBD262191 FKY262191:FKZ262191 FUU262191:FUV262191 GEQ262191:GER262191 GOM262191:GON262191 GYI262191:GYJ262191 HIE262191:HIF262191 HSA262191:HSB262191 IBW262191:IBX262191 ILS262191:ILT262191 IVO262191:IVP262191 JFK262191:JFL262191 JPG262191:JPH262191 JZC262191:JZD262191 KIY262191:KIZ262191 KSU262191:KSV262191 LCQ262191:LCR262191 LMM262191:LMN262191 LWI262191:LWJ262191 MGE262191:MGF262191 MQA262191:MQB262191 MZW262191:MZX262191 NJS262191:NJT262191 NTO262191:NTP262191 ODK262191:ODL262191 ONG262191:ONH262191 OXC262191:OXD262191 PGY262191:PGZ262191 PQU262191:PQV262191 QAQ262191:QAR262191 QKM262191:QKN262191 QUI262191:QUJ262191 REE262191:REF262191 ROA262191:ROB262191 RXW262191:RXX262191 SHS262191:SHT262191 SRO262191:SRP262191 TBK262191:TBL262191 TLG262191:TLH262191 TVC262191:TVD262191 UEY262191:UEZ262191 UOU262191:UOV262191 UYQ262191:UYR262191 VIM262191:VIN262191 VSI262191:VSJ262191 WCE262191:WCF262191 WMA262191:WMB262191 WVW262191:WVX262191 P327727:Q327727 JK327727:JL327727 TG327727:TH327727 ADC327727:ADD327727 AMY327727:AMZ327727 AWU327727:AWV327727 BGQ327727:BGR327727 BQM327727:BQN327727 CAI327727:CAJ327727 CKE327727:CKF327727 CUA327727:CUB327727 DDW327727:DDX327727 DNS327727:DNT327727 DXO327727:DXP327727 EHK327727:EHL327727 ERG327727:ERH327727 FBC327727:FBD327727 FKY327727:FKZ327727 FUU327727:FUV327727 GEQ327727:GER327727 GOM327727:GON327727 GYI327727:GYJ327727 HIE327727:HIF327727 HSA327727:HSB327727 IBW327727:IBX327727 ILS327727:ILT327727 IVO327727:IVP327727 JFK327727:JFL327727 JPG327727:JPH327727 JZC327727:JZD327727 KIY327727:KIZ327727 KSU327727:KSV327727 LCQ327727:LCR327727 LMM327727:LMN327727 LWI327727:LWJ327727 MGE327727:MGF327727 MQA327727:MQB327727 MZW327727:MZX327727 NJS327727:NJT327727 NTO327727:NTP327727 ODK327727:ODL327727 ONG327727:ONH327727 OXC327727:OXD327727 PGY327727:PGZ327727 PQU327727:PQV327727 QAQ327727:QAR327727 QKM327727:QKN327727 QUI327727:QUJ327727 REE327727:REF327727 ROA327727:ROB327727 RXW327727:RXX327727 SHS327727:SHT327727 SRO327727:SRP327727 TBK327727:TBL327727 TLG327727:TLH327727 TVC327727:TVD327727 UEY327727:UEZ327727 UOU327727:UOV327727 UYQ327727:UYR327727 VIM327727:VIN327727 VSI327727:VSJ327727 WCE327727:WCF327727 WMA327727:WMB327727 WVW327727:WVX327727 P393263:Q393263 JK393263:JL393263 TG393263:TH393263 ADC393263:ADD393263 AMY393263:AMZ393263 AWU393263:AWV393263 BGQ393263:BGR393263 BQM393263:BQN393263 CAI393263:CAJ393263 CKE393263:CKF393263 CUA393263:CUB393263 DDW393263:DDX393263 DNS393263:DNT393263 DXO393263:DXP393263 EHK393263:EHL393263 ERG393263:ERH393263 FBC393263:FBD393263 FKY393263:FKZ393263 FUU393263:FUV393263 GEQ393263:GER393263 GOM393263:GON393263 GYI393263:GYJ393263 HIE393263:HIF393263 HSA393263:HSB393263 IBW393263:IBX393263 ILS393263:ILT393263 IVO393263:IVP393263 JFK393263:JFL393263 JPG393263:JPH393263 JZC393263:JZD393263 KIY393263:KIZ393263 KSU393263:KSV393263 LCQ393263:LCR393263 LMM393263:LMN393263 LWI393263:LWJ393263 MGE393263:MGF393263 MQA393263:MQB393263 MZW393263:MZX393263 NJS393263:NJT393263 NTO393263:NTP393263 ODK393263:ODL393263 ONG393263:ONH393263 OXC393263:OXD393263 PGY393263:PGZ393263 PQU393263:PQV393263 QAQ393263:QAR393263 QKM393263:QKN393263 QUI393263:QUJ393263 REE393263:REF393263 ROA393263:ROB393263 RXW393263:RXX393263 SHS393263:SHT393263 SRO393263:SRP393263 TBK393263:TBL393263 TLG393263:TLH393263 TVC393263:TVD393263 UEY393263:UEZ393263 UOU393263:UOV393263 UYQ393263:UYR393263 VIM393263:VIN393263 VSI393263:VSJ393263 WCE393263:WCF393263 WMA393263:WMB393263 WVW393263:WVX393263 P458799:Q458799 JK458799:JL458799 TG458799:TH458799 ADC458799:ADD458799 AMY458799:AMZ458799 AWU458799:AWV458799 BGQ458799:BGR458799 BQM458799:BQN458799 CAI458799:CAJ458799 CKE458799:CKF458799 CUA458799:CUB458799 DDW458799:DDX458799 DNS458799:DNT458799 DXO458799:DXP458799 EHK458799:EHL458799 ERG458799:ERH458799 FBC458799:FBD458799 FKY458799:FKZ458799 FUU458799:FUV458799 GEQ458799:GER458799 GOM458799:GON458799 GYI458799:GYJ458799 HIE458799:HIF458799 HSA458799:HSB458799 IBW458799:IBX458799 ILS458799:ILT458799 IVO458799:IVP458799 JFK458799:JFL458799 JPG458799:JPH458799 JZC458799:JZD458799 KIY458799:KIZ458799 KSU458799:KSV458799 LCQ458799:LCR458799 LMM458799:LMN458799 LWI458799:LWJ458799 MGE458799:MGF458799 MQA458799:MQB458799 MZW458799:MZX458799 NJS458799:NJT458799 NTO458799:NTP458799 ODK458799:ODL458799 ONG458799:ONH458799 OXC458799:OXD458799 PGY458799:PGZ458799 PQU458799:PQV458799 QAQ458799:QAR458799 QKM458799:QKN458799 QUI458799:QUJ458799 REE458799:REF458799 ROA458799:ROB458799 RXW458799:RXX458799 SHS458799:SHT458799 SRO458799:SRP458799 TBK458799:TBL458799 TLG458799:TLH458799 TVC458799:TVD458799 UEY458799:UEZ458799 UOU458799:UOV458799 UYQ458799:UYR458799 VIM458799:VIN458799 VSI458799:VSJ458799 WCE458799:WCF458799 WMA458799:WMB458799 WVW458799:WVX458799 P524335:Q524335 JK524335:JL524335 TG524335:TH524335 ADC524335:ADD524335 AMY524335:AMZ524335 AWU524335:AWV524335 BGQ524335:BGR524335 BQM524335:BQN524335 CAI524335:CAJ524335 CKE524335:CKF524335 CUA524335:CUB524335 DDW524335:DDX524335 DNS524335:DNT524335 DXO524335:DXP524335 EHK524335:EHL524335 ERG524335:ERH524335 FBC524335:FBD524335 FKY524335:FKZ524335 FUU524335:FUV524335 GEQ524335:GER524335 GOM524335:GON524335 GYI524335:GYJ524335 HIE524335:HIF524335 HSA524335:HSB524335 IBW524335:IBX524335 ILS524335:ILT524335 IVO524335:IVP524335 JFK524335:JFL524335 JPG524335:JPH524335 JZC524335:JZD524335 KIY524335:KIZ524335 KSU524335:KSV524335 LCQ524335:LCR524335 LMM524335:LMN524335 LWI524335:LWJ524335 MGE524335:MGF524335 MQA524335:MQB524335 MZW524335:MZX524335 NJS524335:NJT524335 NTO524335:NTP524335 ODK524335:ODL524335 ONG524335:ONH524335 OXC524335:OXD524335 PGY524335:PGZ524335 PQU524335:PQV524335 QAQ524335:QAR524335 QKM524335:QKN524335 QUI524335:QUJ524335 REE524335:REF524335 ROA524335:ROB524335 RXW524335:RXX524335 SHS524335:SHT524335 SRO524335:SRP524335 TBK524335:TBL524335 TLG524335:TLH524335 TVC524335:TVD524335 UEY524335:UEZ524335 UOU524335:UOV524335 UYQ524335:UYR524335 VIM524335:VIN524335 VSI524335:VSJ524335 WCE524335:WCF524335 WMA524335:WMB524335 WVW524335:WVX524335 P589871:Q589871 JK589871:JL589871 TG589871:TH589871 ADC589871:ADD589871 AMY589871:AMZ589871 AWU589871:AWV589871 BGQ589871:BGR589871 BQM589871:BQN589871 CAI589871:CAJ589871 CKE589871:CKF589871 CUA589871:CUB589871 DDW589871:DDX589871 DNS589871:DNT589871 DXO589871:DXP589871 EHK589871:EHL589871 ERG589871:ERH589871 FBC589871:FBD589871 FKY589871:FKZ589871 FUU589871:FUV589871 GEQ589871:GER589871 GOM589871:GON589871 GYI589871:GYJ589871 HIE589871:HIF589871 HSA589871:HSB589871 IBW589871:IBX589871 ILS589871:ILT589871 IVO589871:IVP589871 JFK589871:JFL589871 JPG589871:JPH589871 JZC589871:JZD589871 KIY589871:KIZ589871 KSU589871:KSV589871 LCQ589871:LCR589871 LMM589871:LMN589871 LWI589871:LWJ589871 MGE589871:MGF589871 MQA589871:MQB589871 MZW589871:MZX589871 NJS589871:NJT589871 NTO589871:NTP589871 ODK589871:ODL589871 ONG589871:ONH589871 OXC589871:OXD589871 PGY589871:PGZ589871 PQU589871:PQV589871 QAQ589871:QAR589871 QKM589871:QKN589871 QUI589871:QUJ589871 REE589871:REF589871 ROA589871:ROB589871 RXW589871:RXX589871 SHS589871:SHT589871 SRO589871:SRP589871 TBK589871:TBL589871 TLG589871:TLH589871 TVC589871:TVD589871 UEY589871:UEZ589871 UOU589871:UOV589871 UYQ589871:UYR589871 VIM589871:VIN589871 VSI589871:VSJ589871 WCE589871:WCF589871 WMA589871:WMB589871 WVW589871:WVX589871 P655407:Q655407 JK655407:JL655407 TG655407:TH655407 ADC655407:ADD655407 AMY655407:AMZ655407 AWU655407:AWV655407 BGQ655407:BGR655407 BQM655407:BQN655407 CAI655407:CAJ655407 CKE655407:CKF655407 CUA655407:CUB655407 DDW655407:DDX655407 DNS655407:DNT655407 DXO655407:DXP655407 EHK655407:EHL655407 ERG655407:ERH655407 FBC655407:FBD655407 FKY655407:FKZ655407 FUU655407:FUV655407 GEQ655407:GER655407 GOM655407:GON655407 GYI655407:GYJ655407 HIE655407:HIF655407 HSA655407:HSB655407 IBW655407:IBX655407 ILS655407:ILT655407 IVO655407:IVP655407 JFK655407:JFL655407 JPG655407:JPH655407 JZC655407:JZD655407 KIY655407:KIZ655407 KSU655407:KSV655407 LCQ655407:LCR655407 LMM655407:LMN655407 LWI655407:LWJ655407 MGE655407:MGF655407 MQA655407:MQB655407 MZW655407:MZX655407 NJS655407:NJT655407 NTO655407:NTP655407 ODK655407:ODL655407 ONG655407:ONH655407 OXC655407:OXD655407 PGY655407:PGZ655407 PQU655407:PQV655407 QAQ655407:QAR655407 QKM655407:QKN655407 QUI655407:QUJ655407 REE655407:REF655407 ROA655407:ROB655407 RXW655407:RXX655407 SHS655407:SHT655407 SRO655407:SRP655407 TBK655407:TBL655407 TLG655407:TLH655407 TVC655407:TVD655407 UEY655407:UEZ655407 UOU655407:UOV655407 UYQ655407:UYR655407 VIM655407:VIN655407 VSI655407:VSJ655407 WCE655407:WCF655407 WMA655407:WMB655407 WVW655407:WVX655407 P720943:Q720943 JK720943:JL720943 TG720943:TH720943 ADC720943:ADD720943 AMY720943:AMZ720943 AWU720943:AWV720943 BGQ720943:BGR720943 BQM720943:BQN720943 CAI720943:CAJ720943 CKE720943:CKF720943 CUA720943:CUB720943 DDW720943:DDX720943 DNS720943:DNT720943 DXO720943:DXP720943 EHK720943:EHL720943 ERG720943:ERH720943 FBC720943:FBD720943 FKY720943:FKZ720943 FUU720943:FUV720943 GEQ720943:GER720943 GOM720943:GON720943 GYI720943:GYJ720943 HIE720943:HIF720943 HSA720943:HSB720943 IBW720943:IBX720943 ILS720943:ILT720943 IVO720943:IVP720943 JFK720943:JFL720943 JPG720943:JPH720943 JZC720943:JZD720943 KIY720943:KIZ720943 KSU720943:KSV720943 LCQ720943:LCR720943 LMM720943:LMN720943 LWI720943:LWJ720943 MGE720943:MGF720943 MQA720943:MQB720943 MZW720943:MZX720943 NJS720943:NJT720943 NTO720943:NTP720943 ODK720943:ODL720943 ONG720943:ONH720943 OXC720943:OXD720943 PGY720943:PGZ720943 PQU720943:PQV720943 QAQ720943:QAR720943 QKM720943:QKN720943 QUI720943:QUJ720943 REE720943:REF720943 ROA720943:ROB720943 RXW720943:RXX720943 SHS720943:SHT720943 SRO720943:SRP720943 TBK720943:TBL720943 TLG720943:TLH720943 TVC720943:TVD720943 UEY720943:UEZ720943 UOU720943:UOV720943 UYQ720943:UYR720943 VIM720943:VIN720943 VSI720943:VSJ720943 WCE720943:WCF720943 WMA720943:WMB720943 WVW720943:WVX720943 P786479:Q786479 JK786479:JL786479 TG786479:TH786479 ADC786479:ADD786479 AMY786479:AMZ786479 AWU786479:AWV786479 BGQ786479:BGR786479 BQM786479:BQN786479 CAI786479:CAJ786479 CKE786479:CKF786479 CUA786479:CUB786479 DDW786479:DDX786479 DNS786479:DNT786479 DXO786479:DXP786479 EHK786479:EHL786479 ERG786479:ERH786479 FBC786479:FBD786479 FKY786479:FKZ786479 FUU786479:FUV786479 GEQ786479:GER786479 GOM786479:GON786479 GYI786479:GYJ786479 HIE786479:HIF786479 HSA786479:HSB786479 IBW786479:IBX786479 ILS786479:ILT786479 IVO786479:IVP786479 JFK786479:JFL786479 JPG786479:JPH786479 JZC786479:JZD786479 KIY786479:KIZ786479 KSU786479:KSV786479 LCQ786479:LCR786479 LMM786479:LMN786479 LWI786479:LWJ786479 MGE786479:MGF786479 MQA786479:MQB786479 MZW786479:MZX786479 NJS786479:NJT786479 NTO786479:NTP786479 ODK786479:ODL786479 ONG786479:ONH786479 OXC786479:OXD786479 PGY786479:PGZ786479 PQU786479:PQV786479 QAQ786479:QAR786479 QKM786479:QKN786479 QUI786479:QUJ786479 REE786479:REF786479 ROA786479:ROB786479 RXW786479:RXX786479 SHS786479:SHT786479 SRO786479:SRP786479 TBK786479:TBL786479 TLG786479:TLH786479 TVC786479:TVD786479 UEY786479:UEZ786479 UOU786479:UOV786479 UYQ786479:UYR786479 VIM786479:VIN786479 VSI786479:VSJ786479 WCE786479:WCF786479 WMA786479:WMB786479 WVW786479:WVX786479 P852015:Q852015 JK852015:JL852015 TG852015:TH852015 ADC852015:ADD852015 AMY852015:AMZ852015 AWU852015:AWV852015 BGQ852015:BGR852015 BQM852015:BQN852015 CAI852015:CAJ852015 CKE852015:CKF852015 CUA852015:CUB852015 DDW852015:DDX852015 DNS852015:DNT852015 DXO852015:DXP852015 EHK852015:EHL852015 ERG852015:ERH852015 FBC852015:FBD852015 FKY852015:FKZ852015 FUU852015:FUV852015 GEQ852015:GER852015 GOM852015:GON852015 GYI852015:GYJ852015 HIE852015:HIF852015 HSA852015:HSB852015 IBW852015:IBX852015 ILS852015:ILT852015 IVO852015:IVP852015 JFK852015:JFL852015 JPG852015:JPH852015 JZC852015:JZD852015 KIY852015:KIZ852015 KSU852015:KSV852015 LCQ852015:LCR852015 LMM852015:LMN852015 LWI852015:LWJ852015 MGE852015:MGF852015 MQA852015:MQB852015 MZW852015:MZX852015 NJS852015:NJT852015 NTO852015:NTP852015 ODK852015:ODL852015 ONG852015:ONH852015 OXC852015:OXD852015 PGY852015:PGZ852015 PQU852015:PQV852015 QAQ852015:QAR852015 QKM852015:QKN852015 QUI852015:QUJ852015 REE852015:REF852015 ROA852015:ROB852015 RXW852015:RXX852015 SHS852015:SHT852015 SRO852015:SRP852015 TBK852015:TBL852015 TLG852015:TLH852015 TVC852015:TVD852015 UEY852015:UEZ852015 UOU852015:UOV852015 UYQ852015:UYR852015 VIM852015:VIN852015 VSI852015:VSJ852015 WCE852015:WCF852015 WMA852015:WMB852015 WVW852015:WVX852015 P917551:Q917551 JK917551:JL917551 TG917551:TH917551 ADC917551:ADD917551 AMY917551:AMZ917551 AWU917551:AWV917551 BGQ917551:BGR917551 BQM917551:BQN917551 CAI917551:CAJ917551 CKE917551:CKF917551 CUA917551:CUB917551 DDW917551:DDX917551 DNS917551:DNT917551 DXO917551:DXP917551 EHK917551:EHL917551 ERG917551:ERH917551 FBC917551:FBD917551 FKY917551:FKZ917551 FUU917551:FUV917551 GEQ917551:GER917551 GOM917551:GON917551 GYI917551:GYJ917551 HIE917551:HIF917551 HSA917551:HSB917551 IBW917551:IBX917551 ILS917551:ILT917551 IVO917551:IVP917551 JFK917551:JFL917551 JPG917551:JPH917551 JZC917551:JZD917551 KIY917551:KIZ917551 KSU917551:KSV917551 LCQ917551:LCR917551 LMM917551:LMN917551 LWI917551:LWJ917551 MGE917551:MGF917551 MQA917551:MQB917551 MZW917551:MZX917551 NJS917551:NJT917551 NTO917551:NTP917551 ODK917551:ODL917551 ONG917551:ONH917551 OXC917551:OXD917551 PGY917551:PGZ917551 PQU917551:PQV917551 QAQ917551:QAR917551 QKM917551:QKN917551 QUI917551:QUJ917551 REE917551:REF917551 ROA917551:ROB917551 RXW917551:RXX917551 SHS917551:SHT917551 SRO917551:SRP917551 TBK917551:TBL917551 TLG917551:TLH917551 TVC917551:TVD917551 UEY917551:UEZ917551 UOU917551:UOV917551 UYQ917551:UYR917551 VIM917551:VIN917551 VSI917551:VSJ917551 WCE917551:WCF917551 WMA917551:WMB917551 WVW917551:WVX917551 P983087:Q983087 JK983087:JL983087 TG983087:TH983087 ADC983087:ADD983087 AMY983087:AMZ983087 AWU983087:AWV983087 BGQ983087:BGR983087 BQM983087:BQN983087 CAI983087:CAJ983087 CKE983087:CKF983087 CUA983087:CUB983087 DDW983087:DDX983087 DNS983087:DNT983087 DXO983087:DXP983087 EHK983087:EHL983087 ERG983087:ERH983087 FBC983087:FBD983087 FKY983087:FKZ983087 FUU983087:FUV983087 GEQ983087:GER983087 GOM983087:GON983087 GYI983087:GYJ983087 HIE983087:HIF983087 HSA983087:HSB983087 IBW983087:IBX983087 ILS983087:ILT983087 IVO983087:IVP983087 JFK983087:JFL983087 JPG983087:JPH983087 JZC983087:JZD983087 KIY983087:KIZ983087 KSU983087:KSV983087 LCQ983087:LCR983087 LMM983087:LMN983087 LWI983087:LWJ983087 MGE983087:MGF983087 MQA983087:MQB983087 MZW983087:MZX983087 NJS983087:NJT983087 NTO983087:NTP983087 ODK983087:ODL983087 ONG983087:ONH983087 OXC983087:OXD983087 PGY983087:PGZ983087 PQU983087:PQV983087 QAQ983087:QAR983087 QKM983087:QKN983087 QUI983087:QUJ983087 REE983087:REF983087 ROA983087:ROB983087 RXW983087:RXX983087 SHS983087:SHT983087 SRO983087:SRP983087 TBK983087:TBL983087 TLG983087:TLH983087 TVC983087:TVD983087 UEY983087:UEZ983087 UOU983087:UOV983087 UYQ983087:UYR983087 VIM983087:VIN983087 VSI983087:VSJ983087 WCE983087:WCF983087 WMA983087:WMB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W983082:WVX983082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P65578:Q65578 JK65578:JL65578 TG65578:TH65578 ADC65578:ADD65578 AMY65578:AMZ65578 AWU65578:AWV65578 BGQ65578:BGR65578 BQM65578:BQN65578 CAI65578:CAJ65578 CKE65578:CKF65578 CUA65578:CUB65578 DDW65578:DDX65578 DNS65578:DNT65578 DXO65578:DXP65578 EHK65578:EHL65578 ERG65578:ERH65578 FBC65578:FBD65578 FKY65578:FKZ65578 FUU65578:FUV65578 GEQ65578:GER65578 GOM65578:GON65578 GYI65578:GYJ65578 HIE65578:HIF65578 HSA65578:HSB65578 IBW65578:IBX65578 ILS65578:ILT65578 IVO65578:IVP65578 JFK65578:JFL65578 JPG65578:JPH65578 JZC65578:JZD65578 KIY65578:KIZ65578 KSU65578:KSV65578 LCQ65578:LCR65578 LMM65578:LMN65578 LWI65578:LWJ65578 MGE65578:MGF65578 MQA65578:MQB65578 MZW65578:MZX65578 NJS65578:NJT65578 NTO65578:NTP65578 ODK65578:ODL65578 ONG65578:ONH65578 OXC65578:OXD65578 PGY65578:PGZ65578 PQU65578:PQV65578 QAQ65578:QAR65578 QKM65578:QKN65578 QUI65578:QUJ65578 REE65578:REF65578 ROA65578:ROB65578 RXW65578:RXX65578 SHS65578:SHT65578 SRO65578:SRP65578 TBK65578:TBL65578 TLG65578:TLH65578 TVC65578:TVD65578 UEY65578:UEZ65578 UOU65578:UOV65578 UYQ65578:UYR65578 VIM65578:VIN65578 VSI65578:VSJ65578 WCE65578:WCF65578 WMA65578:WMB65578 WVW65578:WVX65578 P131114:Q131114 JK131114:JL131114 TG131114:TH131114 ADC131114:ADD131114 AMY131114:AMZ131114 AWU131114:AWV131114 BGQ131114:BGR131114 BQM131114:BQN131114 CAI131114:CAJ131114 CKE131114:CKF131114 CUA131114:CUB131114 DDW131114:DDX131114 DNS131114:DNT131114 DXO131114:DXP131114 EHK131114:EHL131114 ERG131114:ERH131114 FBC131114:FBD131114 FKY131114:FKZ131114 FUU131114:FUV131114 GEQ131114:GER131114 GOM131114:GON131114 GYI131114:GYJ131114 HIE131114:HIF131114 HSA131114:HSB131114 IBW131114:IBX131114 ILS131114:ILT131114 IVO131114:IVP131114 JFK131114:JFL131114 JPG131114:JPH131114 JZC131114:JZD131114 KIY131114:KIZ131114 KSU131114:KSV131114 LCQ131114:LCR131114 LMM131114:LMN131114 LWI131114:LWJ131114 MGE131114:MGF131114 MQA131114:MQB131114 MZW131114:MZX131114 NJS131114:NJT131114 NTO131114:NTP131114 ODK131114:ODL131114 ONG131114:ONH131114 OXC131114:OXD131114 PGY131114:PGZ131114 PQU131114:PQV131114 QAQ131114:QAR131114 QKM131114:QKN131114 QUI131114:QUJ131114 REE131114:REF131114 ROA131114:ROB131114 RXW131114:RXX131114 SHS131114:SHT131114 SRO131114:SRP131114 TBK131114:TBL131114 TLG131114:TLH131114 TVC131114:TVD131114 UEY131114:UEZ131114 UOU131114:UOV131114 UYQ131114:UYR131114 VIM131114:VIN131114 VSI131114:VSJ131114 WCE131114:WCF131114 WMA131114:WMB131114 WVW131114:WVX131114 P196650:Q196650 JK196650:JL196650 TG196650:TH196650 ADC196650:ADD196650 AMY196650:AMZ196650 AWU196650:AWV196650 BGQ196650:BGR196650 BQM196650:BQN196650 CAI196650:CAJ196650 CKE196650:CKF196650 CUA196650:CUB196650 DDW196650:DDX196650 DNS196650:DNT196650 DXO196650:DXP196650 EHK196650:EHL196650 ERG196650:ERH196650 FBC196650:FBD196650 FKY196650:FKZ196650 FUU196650:FUV196650 GEQ196650:GER196650 GOM196650:GON196650 GYI196650:GYJ196650 HIE196650:HIF196650 HSA196650:HSB196650 IBW196650:IBX196650 ILS196650:ILT196650 IVO196650:IVP196650 JFK196650:JFL196650 JPG196650:JPH196650 JZC196650:JZD196650 KIY196650:KIZ196650 KSU196650:KSV196650 LCQ196650:LCR196650 LMM196650:LMN196650 LWI196650:LWJ196650 MGE196650:MGF196650 MQA196650:MQB196650 MZW196650:MZX196650 NJS196650:NJT196650 NTO196650:NTP196650 ODK196650:ODL196650 ONG196650:ONH196650 OXC196650:OXD196650 PGY196650:PGZ196650 PQU196650:PQV196650 QAQ196650:QAR196650 QKM196650:QKN196650 QUI196650:QUJ196650 REE196650:REF196650 ROA196650:ROB196650 RXW196650:RXX196650 SHS196650:SHT196650 SRO196650:SRP196650 TBK196650:TBL196650 TLG196650:TLH196650 TVC196650:TVD196650 UEY196650:UEZ196650 UOU196650:UOV196650 UYQ196650:UYR196650 VIM196650:VIN196650 VSI196650:VSJ196650 WCE196650:WCF196650 WMA196650:WMB196650 WVW196650:WVX196650 P262186:Q262186 JK262186:JL262186 TG262186:TH262186 ADC262186:ADD262186 AMY262186:AMZ262186 AWU262186:AWV262186 BGQ262186:BGR262186 BQM262186:BQN262186 CAI262186:CAJ262186 CKE262186:CKF262186 CUA262186:CUB262186 DDW262186:DDX262186 DNS262186:DNT262186 DXO262186:DXP262186 EHK262186:EHL262186 ERG262186:ERH262186 FBC262186:FBD262186 FKY262186:FKZ262186 FUU262186:FUV262186 GEQ262186:GER262186 GOM262186:GON262186 GYI262186:GYJ262186 HIE262186:HIF262186 HSA262186:HSB262186 IBW262186:IBX262186 ILS262186:ILT262186 IVO262186:IVP262186 JFK262186:JFL262186 JPG262186:JPH262186 JZC262186:JZD262186 KIY262186:KIZ262186 KSU262186:KSV262186 LCQ262186:LCR262186 LMM262186:LMN262186 LWI262186:LWJ262186 MGE262186:MGF262186 MQA262186:MQB262186 MZW262186:MZX262186 NJS262186:NJT262186 NTO262186:NTP262186 ODK262186:ODL262186 ONG262186:ONH262186 OXC262186:OXD262186 PGY262186:PGZ262186 PQU262186:PQV262186 QAQ262186:QAR262186 QKM262186:QKN262186 QUI262186:QUJ262186 REE262186:REF262186 ROA262186:ROB262186 RXW262186:RXX262186 SHS262186:SHT262186 SRO262186:SRP262186 TBK262186:TBL262186 TLG262186:TLH262186 TVC262186:TVD262186 UEY262186:UEZ262186 UOU262186:UOV262186 UYQ262186:UYR262186 VIM262186:VIN262186 VSI262186:VSJ262186 WCE262186:WCF262186 WMA262186:WMB262186 WVW262186:WVX262186 P327722:Q327722 JK327722:JL327722 TG327722:TH327722 ADC327722:ADD327722 AMY327722:AMZ327722 AWU327722:AWV327722 BGQ327722:BGR327722 BQM327722:BQN327722 CAI327722:CAJ327722 CKE327722:CKF327722 CUA327722:CUB327722 DDW327722:DDX327722 DNS327722:DNT327722 DXO327722:DXP327722 EHK327722:EHL327722 ERG327722:ERH327722 FBC327722:FBD327722 FKY327722:FKZ327722 FUU327722:FUV327722 GEQ327722:GER327722 GOM327722:GON327722 GYI327722:GYJ327722 HIE327722:HIF327722 HSA327722:HSB327722 IBW327722:IBX327722 ILS327722:ILT327722 IVO327722:IVP327722 JFK327722:JFL327722 JPG327722:JPH327722 JZC327722:JZD327722 KIY327722:KIZ327722 KSU327722:KSV327722 LCQ327722:LCR327722 LMM327722:LMN327722 LWI327722:LWJ327722 MGE327722:MGF327722 MQA327722:MQB327722 MZW327722:MZX327722 NJS327722:NJT327722 NTO327722:NTP327722 ODK327722:ODL327722 ONG327722:ONH327722 OXC327722:OXD327722 PGY327722:PGZ327722 PQU327722:PQV327722 QAQ327722:QAR327722 QKM327722:QKN327722 QUI327722:QUJ327722 REE327722:REF327722 ROA327722:ROB327722 RXW327722:RXX327722 SHS327722:SHT327722 SRO327722:SRP327722 TBK327722:TBL327722 TLG327722:TLH327722 TVC327722:TVD327722 UEY327722:UEZ327722 UOU327722:UOV327722 UYQ327722:UYR327722 VIM327722:VIN327722 VSI327722:VSJ327722 WCE327722:WCF327722 WMA327722:WMB327722 WVW327722:WVX327722 P393258:Q393258 JK393258:JL393258 TG393258:TH393258 ADC393258:ADD393258 AMY393258:AMZ393258 AWU393258:AWV393258 BGQ393258:BGR393258 BQM393258:BQN393258 CAI393258:CAJ393258 CKE393258:CKF393258 CUA393258:CUB393258 DDW393258:DDX393258 DNS393258:DNT393258 DXO393258:DXP393258 EHK393258:EHL393258 ERG393258:ERH393258 FBC393258:FBD393258 FKY393258:FKZ393258 FUU393258:FUV393258 GEQ393258:GER393258 GOM393258:GON393258 GYI393258:GYJ393258 HIE393258:HIF393258 HSA393258:HSB393258 IBW393258:IBX393258 ILS393258:ILT393258 IVO393258:IVP393258 JFK393258:JFL393258 JPG393258:JPH393258 JZC393258:JZD393258 KIY393258:KIZ393258 KSU393258:KSV393258 LCQ393258:LCR393258 LMM393258:LMN393258 LWI393258:LWJ393258 MGE393258:MGF393258 MQA393258:MQB393258 MZW393258:MZX393258 NJS393258:NJT393258 NTO393258:NTP393258 ODK393258:ODL393258 ONG393258:ONH393258 OXC393258:OXD393258 PGY393258:PGZ393258 PQU393258:PQV393258 QAQ393258:QAR393258 QKM393258:QKN393258 QUI393258:QUJ393258 REE393258:REF393258 ROA393258:ROB393258 RXW393258:RXX393258 SHS393258:SHT393258 SRO393258:SRP393258 TBK393258:TBL393258 TLG393258:TLH393258 TVC393258:TVD393258 UEY393258:UEZ393258 UOU393258:UOV393258 UYQ393258:UYR393258 VIM393258:VIN393258 VSI393258:VSJ393258 WCE393258:WCF393258 WMA393258:WMB393258 WVW393258:WVX393258 P458794:Q458794 JK458794:JL458794 TG458794:TH458794 ADC458794:ADD458794 AMY458794:AMZ458794 AWU458794:AWV458794 BGQ458794:BGR458794 BQM458794:BQN458794 CAI458794:CAJ458794 CKE458794:CKF458794 CUA458794:CUB458794 DDW458794:DDX458794 DNS458794:DNT458794 DXO458794:DXP458794 EHK458794:EHL458794 ERG458794:ERH458794 FBC458794:FBD458794 FKY458794:FKZ458794 FUU458794:FUV458794 GEQ458794:GER458794 GOM458794:GON458794 GYI458794:GYJ458794 HIE458794:HIF458794 HSA458794:HSB458794 IBW458794:IBX458794 ILS458794:ILT458794 IVO458794:IVP458794 JFK458794:JFL458794 JPG458794:JPH458794 JZC458794:JZD458794 KIY458794:KIZ458794 KSU458794:KSV458794 LCQ458794:LCR458794 LMM458794:LMN458794 LWI458794:LWJ458794 MGE458794:MGF458794 MQA458794:MQB458794 MZW458794:MZX458794 NJS458794:NJT458794 NTO458794:NTP458794 ODK458794:ODL458794 ONG458794:ONH458794 OXC458794:OXD458794 PGY458794:PGZ458794 PQU458794:PQV458794 QAQ458794:QAR458794 QKM458794:QKN458794 QUI458794:QUJ458794 REE458794:REF458794 ROA458794:ROB458794 RXW458794:RXX458794 SHS458794:SHT458794 SRO458794:SRP458794 TBK458794:TBL458794 TLG458794:TLH458794 TVC458794:TVD458794 UEY458794:UEZ458794 UOU458794:UOV458794 UYQ458794:UYR458794 VIM458794:VIN458794 VSI458794:VSJ458794 WCE458794:WCF458794 WMA458794:WMB458794 WVW458794:WVX458794 P524330:Q524330 JK524330:JL524330 TG524330:TH524330 ADC524330:ADD524330 AMY524330:AMZ524330 AWU524330:AWV524330 BGQ524330:BGR524330 BQM524330:BQN524330 CAI524330:CAJ524330 CKE524330:CKF524330 CUA524330:CUB524330 DDW524330:DDX524330 DNS524330:DNT524330 DXO524330:DXP524330 EHK524330:EHL524330 ERG524330:ERH524330 FBC524330:FBD524330 FKY524330:FKZ524330 FUU524330:FUV524330 GEQ524330:GER524330 GOM524330:GON524330 GYI524330:GYJ524330 HIE524330:HIF524330 HSA524330:HSB524330 IBW524330:IBX524330 ILS524330:ILT524330 IVO524330:IVP524330 JFK524330:JFL524330 JPG524330:JPH524330 JZC524330:JZD524330 KIY524330:KIZ524330 KSU524330:KSV524330 LCQ524330:LCR524330 LMM524330:LMN524330 LWI524330:LWJ524330 MGE524330:MGF524330 MQA524330:MQB524330 MZW524330:MZX524330 NJS524330:NJT524330 NTO524330:NTP524330 ODK524330:ODL524330 ONG524330:ONH524330 OXC524330:OXD524330 PGY524330:PGZ524330 PQU524330:PQV524330 QAQ524330:QAR524330 QKM524330:QKN524330 QUI524330:QUJ524330 REE524330:REF524330 ROA524330:ROB524330 RXW524330:RXX524330 SHS524330:SHT524330 SRO524330:SRP524330 TBK524330:TBL524330 TLG524330:TLH524330 TVC524330:TVD524330 UEY524330:UEZ524330 UOU524330:UOV524330 UYQ524330:UYR524330 VIM524330:VIN524330 VSI524330:VSJ524330 WCE524330:WCF524330 WMA524330:WMB524330 WVW524330:WVX524330 P589866:Q589866 JK589866:JL589866 TG589866:TH589866 ADC589866:ADD589866 AMY589866:AMZ589866 AWU589866:AWV589866 BGQ589866:BGR589866 BQM589866:BQN589866 CAI589866:CAJ589866 CKE589866:CKF589866 CUA589866:CUB589866 DDW589866:DDX589866 DNS589866:DNT589866 DXO589866:DXP589866 EHK589866:EHL589866 ERG589866:ERH589866 FBC589866:FBD589866 FKY589866:FKZ589866 FUU589866:FUV589866 GEQ589866:GER589866 GOM589866:GON589866 GYI589866:GYJ589866 HIE589866:HIF589866 HSA589866:HSB589866 IBW589866:IBX589866 ILS589866:ILT589866 IVO589866:IVP589866 JFK589866:JFL589866 JPG589866:JPH589866 JZC589866:JZD589866 KIY589866:KIZ589866 KSU589866:KSV589866 LCQ589866:LCR589866 LMM589866:LMN589866 LWI589866:LWJ589866 MGE589866:MGF589866 MQA589866:MQB589866 MZW589866:MZX589866 NJS589866:NJT589866 NTO589866:NTP589866 ODK589866:ODL589866 ONG589866:ONH589866 OXC589866:OXD589866 PGY589866:PGZ589866 PQU589866:PQV589866 QAQ589866:QAR589866 QKM589866:QKN589866 QUI589866:QUJ589866 REE589866:REF589866 ROA589866:ROB589866 RXW589866:RXX589866 SHS589866:SHT589866 SRO589866:SRP589866 TBK589866:TBL589866 TLG589866:TLH589866 TVC589866:TVD589866 UEY589866:UEZ589866 UOU589866:UOV589866 UYQ589866:UYR589866 VIM589866:VIN589866 VSI589866:VSJ589866 WCE589866:WCF589866 WMA589866:WMB589866 WVW589866:WVX589866 P655402:Q655402 JK655402:JL655402 TG655402:TH655402 ADC655402:ADD655402 AMY655402:AMZ655402 AWU655402:AWV655402 BGQ655402:BGR655402 BQM655402:BQN655402 CAI655402:CAJ655402 CKE655402:CKF655402 CUA655402:CUB655402 DDW655402:DDX655402 DNS655402:DNT655402 DXO655402:DXP655402 EHK655402:EHL655402 ERG655402:ERH655402 FBC655402:FBD655402 FKY655402:FKZ655402 FUU655402:FUV655402 GEQ655402:GER655402 GOM655402:GON655402 GYI655402:GYJ655402 HIE655402:HIF655402 HSA655402:HSB655402 IBW655402:IBX655402 ILS655402:ILT655402 IVO655402:IVP655402 JFK655402:JFL655402 JPG655402:JPH655402 JZC655402:JZD655402 KIY655402:KIZ655402 KSU655402:KSV655402 LCQ655402:LCR655402 LMM655402:LMN655402 LWI655402:LWJ655402 MGE655402:MGF655402 MQA655402:MQB655402 MZW655402:MZX655402 NJS655402:NJT655402 NTO655402:NTP655402 ODK655402:ODL655402 ONG655402:ONH655402 OXC655402:OXD655402 PGY655402:PGZ655402 PQU655402:PQV655402 QAQ655402:QAR655402 QKM655402:QKN655402 QUI655402:QUJ655402 REE655402:REF655402 ROA655402:ROB655402 RXW655402:RXX655402 SHS655402:SHT655402 SRO655402:SRP655402 TBK655402:TBL655402 TLG655402:TLH655402 TVC655402:TVD655402 UEY655402:UEZ655402 UOU655402:UOV655402 UYQ655402:UYR655402 VIM655402:VIN655402 VSI655402:VSJ655402 WCE655402:WCF655402 WMA655402:WMB655402 WVW655402:WVX655402 P720938:Q720938 JK720938:JL720938 TG720938:TH720938 ADC720938:ADD720938 AMY720938:AMZ720938 AWU720938:AWV720938 BGQ720938:BGR720938 BQM720938:BQN720938 CAI720938:CAJ720938 CKE720938:CKF720938 CUA720938:CUB720938 DDW720938:DDX720938 DNS720938:DNT720938 DXO720938:DXP720938 EHK720938:EHL720938 ERG720938:ERH720938 FBC720938:FBD720938 FKY720938:FKZ720938 FUU720938:FUV720938 GEQ720938:GER720938 GOM720938:GON720938 GYI720938:GYJ720938 HIE720938:HIF720938 HSA720938:HSB720938 IBW720938:IBX720938 ILS720938:ILT720938 IVO720938:IVP720938 JFK720938:JFL720938 JPG720938:JPH720938 JZC720938:JZD720938 KIY720938:KIZ720938 KSU720938:KSV720938 LCQ720938:LCR720938 LMM720938:LMN720938 LWI720938:LWJ720938 MGE720938:MGF720938 MQA720938:MQB720938 MZW720938:MZX720938 NJS720938:NJT720938 NTO720938:NTP720938 ODK720938:ODL720938 ONG720938:ONH720938 OXC720938:OXD720938 PGY720938:PGZ720938 PQU720938:PQV720938 QAQ720938:QAR720938 QKM720938:QKN720938 QUI720938:QUJ720938 REE720938:REF720938 ROA720938:ROB720938 RXW720938:RXX720938 SHS720938:SHT720938 SRO720938:SRP720938 TBK720938:TBL720938 TLG720938:TLH720938 TVC720938:TVD720938 UEY720938:UEZ720938 UOU720938:UOV720938 UYQ720938:UYR720938 VIM720938:VIN720938 VSI720938:VSJ720938 WCE720938:WCF720938 WMA720938:WMB720938 WVW720938:WVX720938 P786474:Q786474 JK786474:JL786474 TG786474:TH786474 ADC786474:ADD786474 AMY786474:AMZ786474 AWU786474:AWV786474 BGQ786474:BGR786474 BQM786474:BQN786474 CAI786474:CAJ786474 CKE786474:CKF786474 CUA786474:CUB786474 DDW786474:DDX786474 DNS786474:DNT786474 DXO786474:DXP786474 EHK786474:EHL786474 ERG786474:ERH786474 FBC786474:FBD786474 FKY786474:FKZ786474 FUU786474:FUV786474 GEQ786474:GER786474 GOM786474:GON786474 GYI786474:GYJ786474 HIE786474:HIF786474 HSA786474:HSB786474 IBW786474:IBX786474 ILS786474:ILT786474 IVO786474:IVP786474 JFK786474:JFL786474 JPG786474:JPH786474 JZC786474:JZD786474 KIY786474:KIZ786474 KSU786474:KSV786474 LCQ786474:LCR786474 LMM786474:LMN786474 LWI786474:LWJ786474 MGE786474:MGF786474 MQA786474:MQB786474 MZW786474:MZX786474 NJS786474:NJT786474 NTO786474:NTP786474 ODK786474:ODL786474 ONG786474:ONH786474 OXC786474:OXD786474 PGY786474:PGZ786474 PQU786474:PQV786474 QAQ786474:QAR786474 QKM786474:QKN786474 QUI786474:QUJ786474 REE786474:REF786474 ROA786474:ROB786474 RXW786474:RXX786474 SHS786474:SHT786474 SRO786474:SRP786474 TBK786474:TBL786474 TLG786474:TLH786474 TVC786474:TVD786474 UEY786474:UEZ786474 UOU786474:UOV786474 UYQ786474:UYR786474 VIM786474:VIN786474 VSI786474:VSJ786474 WCE786474:WCF786474 WMA786474:WMB786474 WVW786474:WVX786474 P852010:Q852010 JK852010:JL852010 TG852010:TH852010 ADC852010:ADD852010 AMY852010:AMZ852010 AWU852010:AWV852010 BGQ852010:BGR852010 BQM852010:BQN852010 CAI852010:CAJ852010 CKE852010:CKF852010 CUA852010:CUB852010 DDW852010:DDX852010 DNS852010:DNT852010 DXO852010:DXP852010 EHK852010:EHL852010 ERG852010:ERH852010 FBC852010:FBD852010 FKY852010:FKZ852010 FUU852010:FUV852010 GEQ852010:GER852010 GOM852010:GON852010 GYI852010:GYJ852010 HIE852010:HIF852010 HSA852010:HSB852010 IBW852010:IBX852010 ILS852010:ILT852010 IVO852010:IVP852010 JFK852010:JFL852010 JPG852010:JPH852010 JZC852010:JZD852010 KIY852010:KIZ852010 KSU852010:KSV852010 LCQ852010:LCR852010 LMM852010:LMN852010 LWI852010:LWJ852010 MGE852010:MGF852010 MQA852010:MQB852010 MZW852010:MZX852010 NJS852010:NJT852010 NTO852010:NTP852010 ODK852010:ODL852010 ONG852010:ONH852010 OXC852010:OXD852010 PGY852010:PGZ852010 PQU852010:PQV852010 QAQ852010:QAR852010 QKM852010:QKN852010 QUI852010:QUJ852010 REE852010:REF852010 ROA852010:ROB852010 RXW852010:RXX852010 SHS852010:SHT852010 SRO852010:SRP852010 TBK852010:TBL852010 TLG852010:TLH852010 TVC852010:TVD852010 UEY852010:UEZ852010 UOU852010:UOV852010 UYQ852010:UYR852010 VIM852010:VIN852010 VSI852010:VSJ852010 WCE852010:WCF852010 WMA852010:WMB852010 WVW852010:WVX852010 P917546:Q917546 JK917546:JL917546 TG917546:TH917546 ADC917546:ADD917546 AMY917546:AMZ917546 AWU917546:AWV917546 BGQ917546:BGR917546 BQM917546:BQN917546 CAI917546:CAJ917546 CKE917546:CKF917546 CUA917546:CUB917546 DDW917546:DDX917546 DNS917546:DNT917546 DXO917546:DXP917546 EHK917546:EHL917546 ERG917546:ERH917546 FBC917546:FBD917546 FKY917546:FKZ917546 FUU917546:FUV917546 GEQ917546:GER917546 GOM917546:GON917546 GYI917546:GYJ917546 HIE917546:HIF917546 HSA917546:HSB917546 IBW917546:IBX917546 ILS917546:ILT917546 IVO917546:IVP917546 JFK917546:JFL917546 JPG917546:JPH917546 JZC917546:JZD917546 KIY917546:KIZ917546 KSU917546:KSV917546 LCQ917546:LCR917546 LMM917546:LMN917546 LWI917546:LWJ917546 MGE917546:MGF917546 MQA917546:MQB917546 MZW917546:MZX917546 NJS917546:NJT917546 NTO917546:NTP917546 ODK917546:ODL917546 ONG917546:ONH917546 OXC917546:OXD917546 PGY917546:PGZ917546 PQU917546:PQV917546 QAQ917546:QAR917546 QKM917546:QKN917546 QUI917546:QUJ917546 REE917546:REF917546 ROA917546:ROB917546 RXW917546:RXX917546 SHS917546:SHT917546 SRO917546:SRP917546 TBK917546:TBL917546 TLG917546:TLH917546 TVC917546:TVD917546 UEY917546:UEZ917546 UOU917546:UOV917546 UYQ917546:UYR917546 VIM917546:VIN917546 VSI917546:VSJ917546 WCE917546:WCF917546 WMA917546:WMB917546 WVW917546:WVX917546 P983082:Q983082 JK983082:JL983082 TG983082:TH983082 ADC983082:ADD983082 AMY983082:AMZ983082 AWU983082:AWV983082 BGQ983082:BGR983082 BQM983082:BQN983082 CAI983082:CAJ983082 CKE983082:CKF983082 CUA983082:CUB983082 DDW983082:DDX983082 DNS983082:DNT983082 DXO983082:DXP983082 EHK983082:EHL983082 ERG983082:ERH983082 FBC983082:FBD983082 FKY983082:FKZ983082 FUU983082:FUV983082 GEQ983082:GER983082 GOM983082:GON983082 GYI983082:GYJ983082 HIE983082:HIF983082 HSA983082:HSB983082 IBW983082:IBX983082 ILS983082:ILT983082 IVO983082:IVP983082 JFK983082:JFL983082 JPG983082:JPH983082 JZC983082:JZD983082 KIY983082:KIZ983082 KSU983082:KSV983082 LCQ983082:LCR983082 LMM983082:LMN983082 LWI983082:LWJ983082 MGE983082:MGF983082 MQA983082:MQB983082 MZW983082:MZX983082 NJS983082:NJT983082 NTO983082:NTP983082 ODK983082:ODL983082 ONG983082:ONH983082 OXC983082:OXD983082 PGY983082:PGZ983082 PQU983082:PQV983082 QAQ983082:QAR983082 QKM983082:QKN983082 QUI983082:QUJ983082 REE983082:REF983082 ROA983082:ROB983082 RXW983082:RXX983082 SHS983082:SHT983082 SRO983082:SRP983082 TBK983082:TBL983082 TLG983082:TLH983082 TVC983082:TVD983082 UEY983082:UEZ983082 UOU983082:UOV983082 UYQ983082:UYR983082 VIM983082:VIN983082 VSI983082:VSJ983082 WCE983082:WCF983082 WMA983082:WMB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W983088:WVX983088 JK50:JL50 TG50:TH50 ADC50:ADD50 AMY50:AMZ50 AWU50:AWV50 BGQ50:BGR50 BQM50:BQN50 CAI50:CAJ50 CKE50:CKF50 CUA50:CUB50 DDW50:DDX50 DNS50:DNT50 DXO50:DXP50 EHK50:EHL50 ERG50:ERH50 FBC50:FBD50 FKY50:FKZ50 FUU50:FUV50 GEQ50:GER50 GOM50:GON50 GYI50:GYJ50 HIE50:HIF50 HSA50:HSB50 IBW50:IBX50 ILS50:ILT50 IVO50:IVP50 JFK50:JFL50 JPG50:JPH50 JZC50:JZD50 KIY50:KIZ50 KSU50:KSV50 LCQ50:LCR50 LMM50:LMN50 LWI50:LWJ50 MGE50:MGF50 MQA50:MQB50 MZW50:MZX50 NJS50:NJT50 NTO50:NTP50 ODK50:ODL50 ONG50:ONH50 OXC50:OXD50 PGY50:PGZ50 PQU50:PQV50 QAQ50:QAR50 QKM50:QKN50 QUI50:QUJ50 REE50:REF50 ROA50:ROB50 RXW50:RXX50 SHS50:SHT50 SRO50:SRP50 TBK50:TBL50 TLG50:TLH50 TVC50:TVD50 UEY50:UEZ50 UOU50:UOV50 UYQ50:UYR50 VIM50:VIN50 VSI50:VSJ50 WCE50:WCF50 WMA50:WMB50 WVW50:WVX50 P65584:Q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P131120:Q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P196656:Q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P262192:Q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P327728:Q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P393264:Q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P458800:Q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P524336:Q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P589872:Q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P655408:Q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P720944:Q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P786480:Q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P852016:Q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P917552:Q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P983088:Q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P50:Q50">
      <formula1>"YES, NO"</formula1>
    </dataValidation>
    <dataValidation type="list" allowBlank="1" showInputMessage="1" showErrorMessage="1" promptTitle="8.2.1.1" prompt="The vendor shall keep the following data available for at least 20 years:" sqref="WVW983092:WVX983092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P65588:Q65588 JK65588:JL65588 TG65588:TH65588 ADC65588:ADD65588 AMY65588:AMZ65588 AWU65588:AWV65588 BGQ65588:BGR65588 BQM65588:BQN65588 CAI65588:CAJ65588 CKE65588:CKF65588 CUA65588:CUB65588 DDW65588:DDX65588 DNS65588:DNT65588 DXO65588:DXP65588 EHK65588:EHL65588 ERG65588:ERH65588 FBC65588:FBD65588 FKY65588:FKZ65588 FUU65588:FUV65588 GEQ65588:GER65588 GOM65588:GON65588 GYI65588:GYJ65588 HIE65588:HIF65588 HSA65588:HSB65588 IBW65588:IBX65588 ILS65588:ILT65588 IVO65588:IVP65588 JFK65588:JFL65588 JPG65588:JPH65588 JZC65588:JZD65588 KIY65588:KIZ65588 KSU65588:KSV65588 LCQ65588:LCR65588 LMM65588:LMN65588 LWI65588:LWJ65588 MGE65588:MGF65588 MQA65588:MQB65588 MZW65588:MZX65588 NJS65588:NJT65588 NTO65588:NTP65588 ODK65588:ODL65588 ONG65588:ONH65588 OXC65588:OXD65588 PGY65588:PGZ65588 PQU65588:PQV65588 QAQ65588:QAR65588 QKM65588:QKN65588 QUI65588:QUJ65588 REE65588:REF65588 ROA65588:ROB65588 RXW65588:RXX65588 SHS65588:SHT65588 SRO65588:SRP65588 TBK65588:TBL65588 TLG65588:TLH65588 TVC65588:TVD65588 UEY65588:UEZ65588 UOU65588:UOV65588 UYQ65588:UYR65588 VIM65588:VIN65588 VSI65588:VSJ65588 WCE65588:WCF65588 WMA65588:WMB65588 WVW65588:WVX65588 P131124:Q131124 JK131124:JL131124 TG131124:TH131124 ADC131124:ADD131124 AMY131124:AMZ131124 AWU131124:AWV131124 BGQ131124:BGR131124 BQM131124:BQN131124 CAI131124:CAJ131124 CKE131124:CKF131124 CUA131124:CUB131124 DDW131124:DDX131124 DNS131124:DNT131124 DXO131124:DXP131124 EHK131124:EHL131124 ERG131124:ERH131124 FBC131124:FBD131124 FKY131124:FKZ131124 FUU131124:FUV131124 GEQ131124:GER131124 GOM131124:GON131124 GYI131124:GYJ131124 HIE131124:HIF131124 HSA131124:HSB131124 IBW131124:IBX131124 ILS131124:ILT131124 IVO131124:IVP131124 JFK131124:JFL131124 JPG131124:JPH131124 JZC131124:JZD131124 KIY131124:KIZ131124 KSU131124:KSV131124 LCQ131124:LCR131124 LMM131124:LMN131124 LWI131124:LWJ131124 MGE131124:MGF131124 MQA131124:MQB131124 MZW131124:MZX131124 NJS131124:NJT131124 NTO131124:NTP131124 ODK131124:ODL131124 ONG131124:ONH131124 OXC131124:OXD131124 PGY131124:PGZ131124 PQU131124:PQV131124 QAQ131124:QAR131124 QKM131124:QKN131124 QUI131124:QUJ131124 REE131124:REF131124 ROA131124:ROB131124 RXW131124:RXX131124 SHS131124:SHT131124 SRO131124:SRP131124 TBK131124:TBL131124 TLG131124:TLH131124 TVC131124:TVD131124 UEY131124:UEZ131124 UOU131124:UOV131124 UYQ131124:UYR131124 VIM131124:VIN131124 VSI131124:VSJ131124 WCE131124:WCF131124 WMA131124:WMB131124 WVW131124:WVX131124 P196660:Q196660 JK196660:JL196660 TG196660:TH196660 ADC196660:ADD196660 AMY196660:AMZ196660 AWU196660:AWV196660 BGQ196660:BGR196660 BQM196660:BQN196660 CAI196660:CAJ196660 CKE196660:CKF196660 CUA196660:CUB196660 DDW196660:DDX196660 DNS196660:DNT196660 DXO196660:DXP196660 EHK196660:EHL196660 ERG196660:ERH196660 FBC196660:FBD196660 FKY196660:FKZ196660 FUU196660:FUV196660 GEQ196660:GER196660 GOM196660:GON196660 GYI196660:GYJ196660 HIE196660:HIF196660 HSA196660:HSB196660 IBW196660:IBX196660 ILS196660:ILT196660 IVO196660:IVP196660 JFK196660:JFL196660 JPG196660:JPH196660 JZC196660:JZD196660 KIY196660:KIZ196660 KSU196660:KSV196660 LCQ196660:LCR196660 LMM196660:LMN196660 LWI196660:LWJ196660 MGE196660:MGF196660 MQA196660:MQB196660 MZW196660:MZX196660 NJS196660:NJT196660 NTO196660:NTP196660 ODK196660:ODL196660 ONG196660:ONH196660 OXC196660:OXD196660 PGY196660:PGZ196660 PQU196660:PQV196660 QAQ196660:QAR196660 QKM196660:QKN196660 QUI196660:QUJ196660 REE196660:REF196660 ROA196660:ROB196660 RXW196660:RXX196660 SHS196660:SHT196660 SRO196660:SRP196660 TBK196660:TBL196660 TLG196660:TLH196660 TVC196660:TVD196660 UEY196660:UEZ196660 UOU196660:UOV196660 UYQ196660:UYR196660 VIM196660:VIN196660 VSI196660:VSJ196660 WCE196660:WCF196660 WMA196660:WMB196660 WVW196660:WVX196660 P262196:Q262196 JK262196:JL262196 TG262196:TH262196 ADC262196:ADD262196 AMY262196:AMZ262196 AWU262196:AWV262196 BGQ262196:BGR262196 BQM262196:BQN262196 CAI262196:CAJ262196 CKE262196:CKF262196 CUA262196:CUB262196 DDW262196:DDX262196 DNS262196:DNT262196 DXO262196:DXP262196 EHK262196:EHL262196 ERG262196:ERH262196 FBC262196:FBD262196 FKY262196:FKZ262196 FUU262196:FUV262196 GEQ262196:GER262196 GOM262196:GON262196 GYI262196:GYJ262196 HIE262196:HIF262196 HSA262196:HSB262196 IBW262196:IBX262196 ILS262196:ILT262196 IVO262196:IVP262196 JFK262196:JFL262196 JPG262196:JPH262196 JZC262196:JZD262196 KIY262196:KIZ262196 KSU262196:KSV262196 LCQ262196:LCR262196 LMM262196:LMN262196 LWI262196:LWJ262196 MGE262196:MGF262196 MQA262196:MQB262196 MZW262196:MZX262196 NJS262196:NJT262196 NTO262196:NTP262196 ODK262196:ODL262196 ONG262196:ONH262196 OXC262196:OXD262196 PGY262196:PGZ262196 PQU262196:PQV262196 QAQ262196:QAR262196 QKM262196:QKN262196 QUI262196:QUJ262196 REE262196:REF262196 ROA262196:ROB262196 RXW262196:RXX262196 SHS262196:SHT262196 SRO262196:SRP262196 TBK262196:TBL262196 TLG262196:TLH262196 TVC262196:TVD262196 UEY262196:UEZ262196 UOU262196:UOV262196 UYQ262196:UYR262196 VIM262196:VIN262196 VSI262196:VSJ262196 WCE262196:WCF262196 WMA262196:WMB262196 WVW262196:WVX262196 P327732:Q327732 JK327732:JL327732 TG327732:TH327732 ADC327732:ADD327732 AMY327732:AMZ327732 AWU327732:AWV327732 BGQ327732:BGR327732 BQM327732:BQN327732 CAI327732:CAJ327732 CKE327732:CKF327732 CUA327732:CUB327732 DDW327732:DDX327732 DNS327732:DNT327732 DXO327732:DXP327732 EHK327732:EHL327732 ERG327732:ERH327732 FBC327732:FBD327732 FKY327732:FKZ327732 FUU327732:FUV327732 GEQ327732:GER327732 GOM327732:GON327732 GYI327732:GYJ327732 HIE327732:HIF327732 HSA327732:HSB327732 IBW327732:IBX327732 ILS327732:ILT327732 IVO327732:IVP327732 JFK327732:JFL327732 JPG327732:JPH327732 JZC327732:JZD327732 KIY327732:KIZ327732 KSU327732:KSV327732 LCQ327732:LCR327732 LMM327732:LMN327732 LWI327732:LWJ327732 MGE327732:MGF327732 MQA327732:MQB327732 MZW327732:MZX327732 NJS327732:NJT327732 NTO327732:NTP327732 ODK327732:ODL327732 ONG327732:ONH327732 OXC327732:OXD327732 PGY327732:PGZ327732 PQU327732:PQV327732 QAQ327732:QAR327732 QKM327732:QKN327732 QUI327732:QUJ327732 REE327732:REF327732 ROA327732:ROB327732 RXW327732:RXX327732 SHS327732:SHT327732 SRO327732:SRP327732 TBK327732:TBL327732 TLG327732:TLH327732 TVC327732:TVD327732 UEY327732:UEZ327732 UOU327732:UOV327732 UYQ327732:UYR327732 VIM327732:VIN327732 VSI327732:VSJ327732 WCE327732:WCF327732 WMA327732:WMB327732 WVW327732:WVX327732 P393268:Q393268 JK393268:JL393268 TG393268:TH393268 ADC393268:ADD393268 AMY393268:AMZ393268 AWU393268:AWV393268 BGQ393268:BGR393268 BQM393268:BQN393268 CAI393268:CAJ393268 CKE393268:CKF393268 CUA393268:CUB393268 DDW393268:DDX393268 DNS393268:DNT393268 DXO393268:DXP393268 EHK393268:EHL393268 ERG393268:ERH393268 FBC393268:FBD393268 FKY393268:FKZ393268 FUU393268:FUV393268 GEQ393268:GER393268 GOM393268:GON393268 GYI393268:GYJ393268 HIE393268:HIF393268 HSA393268:HSB393268 IBW393268:IBX393268 ILS393268:ILT393268 IVO393268:IVP393268 JFK393268:JFL393268 JPG393268:JPH393268 JZC393268:JZD393268 KIY393268:KIZ393268 KSU393268:KSV393268 LCQ393268:LCR393268 LMM393268:LMN393268 LWI393268:LWJ393268 MGE393268:MGF393268 MQA393268:MQB393268 MZW393268:MZX393268 NJS393268:NJT393268 NTO393268:NTP393268 ODK393268:ODL393268 ONG393268:ONH393268 OXC393268:OXD393268 PGY393268:PGZ393268 PQU393268:PQV393268 QAQ393268:QAR393268 QKM393268:QKN393268 QUI393268:QUJ393268 REE393268:REF393268 ROA393268:ROB393268 RXW393268:RXX393268 SHS393268:SHT393268 SRO393268:SRP393268 TBK393268:TBL393268 TLG393268:TLH393268 TVC393268:TVD393268 UEY393268:UEZ393268 UOU393268:UOV393268 UYQ393268:UYR393268 VIM393268:VIN393268 VSI393268:VSJ393268 WCE393268:WCF393268 WMA393268:WMB393268 WVW393268:WVX393268 P458804:Q458804 JK458804:JL458804 TG458804:TH458804 ADC458804:ADD458804 AMY458804:AMZ458804 AWU458804:AWV458804 BGQ458804:BGR458804 BQM458804:BQN458804 CAI458804:CAJ458804 CKE458804:CKF458804 CUA458804:CUB458804 DDW458804:DDX458804 DNS458804:DNT458804 DXO458804:DXP458804 EHK458804:EHL458804 ERG458804:ERH458804 FBC458804:FBD458804 FKY458804:FKZ458804 FUU458804:FUV458804 GEQ458804:GER458804 GOM458804:GON458804 GYI458804:GYJ458804 HIE458804:HIF458804 HSA458804:HSB458804 IBW458804:IBX458804 ILS458804:ILT458804 IVO458804:IVP458804 JFK458804:JFL458804 JPG458804:JPH458804 JZC458804:JZD458804 KIY458804:KIZ458804 KSU458804:KSV458804 LCQ458804:LCR458804 LMM458804:LMN458804 LWI458804:LWJ458804 MGE458804:MGF458804 MQA458804:MQB458804 MZW458804:MZX458804 NJS458804:NJT458804 NTO458804:NTP458804 ODK458804:ODL458804 ONG458804:ONH458804 OXC458804:OXD458804 PGY458804:PGZ458804 PQU458804:PQV458804 QAQ458804:QAR458804 QKM458804:QKN458804 QUI458804:QUJ458804 REE458804:REF458804 ROA458804:ROB458804 RXW458804:RXX458804 SHS458804:SHT458804 SRO458804:SRP458804 TBK458804:TBL458804 TLG458804:TLH458804 TVC458804:TVD458804 UEY458804:UEZ458804 UOU458804:UOV458804 UYQ458804:UYR458804 VIM458804:VIN458804 VSI458804:VSJ458804 WCE458804:WCF458804 WMA458804:WMB458804 WVW458804:WVX458804 P524340:Q524340 JK524340:JL524340 TG524340:TH524340 ADC524340:ADD524340 AMY524340:AMZ524340 AWU524340:AWV524340 BGQ524340:BGR524340 BQM524340:BQN524340 CAI524340:CAJ524340 CKE524340:CKF524340 CUA524340:CUB524340 DDW524340:DDX524340 DNS524340:DNT524340 DXO524340:DXP524340 EHK524340:EHL524340 ERG524340:ERH524340 FBC524340:FBD524340 FKY524340:FKZ524340 FUU524340:FUV524340 GEQ524340:GER524340 GOM524340:GON524340 GYI524340:GYJ524340 HIE524340:HIF524340 HSA524340:HSB524340 IBW524340:IBX524340 ILS524340:ILT524340 IVO524340:IVP524340 JFK524340:JFL524340 JPG524340:JPH524340 JZC524340:JZD524340 KIY524340:KIZ524340 KSU524340:KSV524340 LCQ524340:LCR524340 LMM524340:LMN524340 LWI524340:LWJ524340 MGE524340:MGF524340 MQA524340:MQB524340 MZW524340:MZX524340 NJS524340:NJT524340 NTO524340:NTP524340 ODK524340:ODL524340 ONG524340:ONH524340 OXC524340:OXD524340 PGY524340:PGZ524340 PQU524340:PQV524340 QAQ524340:QAR524340 QKM524340:QKN524340 QUI524340:QUJ524340 REE524340:REF524340 ROA524340:ROB524340 RXW524340:RXX524340 SHS524340:SHT524340 SRO524340:SRP524340 TBK524340:TBL524340 TLG524340:TLH524340 TVC524340:TVD524340 UEY524340:UEZ524340 UOU524340:UOV524340 UYQ524340:UYR524340 VIM524340:VIN524340 VSI524340:VSJ524340 WCE524340:WCF524340 WMA524340:WMB524340 WVW524340:WVX524340 P589876:Q589876 JK589876:JL589876 TG589876:TH589876 ADC589876:ADD589876 AMY589876:AMZ589876 AWU589876:AWV589876 BGQ589876:BGR589876 BQM589876:BQN589876 CAI589876:CAJ589876 CKE589876:CKF589876 CUA589876:CUB589876 DDW589876:DDX589876 DNS589876:DNT589876 DXO589876:DXP589876 EHK589876:EHL589876 ERG589876:ERH589876 FBC589876:FBD589876 FKY589876:FKZ589876 FUU589876:FUV589876 GEQ589876:GER589876 GOM589876:GON589876 GYI589876:GYJ589876 HIE589876:HIF589876 HSA589876:HSB589876 IBW589876:IBX589876 ILS589876:ILT589876 IVO589876:IVP589876 JFK589876:JFL589876 JPG589876:JPH589876 JZC589876:JZD589876 KIY589876:KIZ589876 KSU589876:KSV589876 LCQ589876:LCR589876 LMM589876:LMN589876 LWI589876:LWJ589876 MGE589876:MGF589876 MQA589876:MQB589876 MZW589876:MZX589876 NJS589876:NJT589876 NTO589876:NTP589876 ODK589876:ODL589876 ONG589876:ONH589876 OXC589876:OXD589876 PGY589876:PGZ589876 PQU589876:PQV589876 QAQ589876:QAR589876 QKM589876:QKN589876 QUI589876:QUJ589876 REE589876:REF589876 ROA589876:ROB589876 RXW589876:RXX589876 SHS589876:SHT589876 SRO589876:SRP589876 TBK589876:TBL589876 TLG589876:TLH589876 TVC589876:TVD589876 UEY589876:UEZ589876 UOU589876:UOV589876 UYQ589876:UYR589876 VIM589876:VIN589876 VSI589876:VSJ589876 WCE589876:WCF589876 WMA589876:WMB589876 WVW589876:WVX589876 P655412:Q655412 JK655412:JL655412 TG655412:TH655412 ADC655412:ADD655412 AMY655412:AMZ655412 AWU655412:AWV655412 BGQ655412:BGR655412 BQM655412:BQN655412 CAI655412:CAJ655412 CKE655412:CKF655412 CUA655412:CUB655412 DDW655412:DDX655412 DNS655412:DNT655412 DXO655412:DXP655412 EHK655412:EHL655412 ERG655412:ERH655412 FBC655412:FBD655412 FKY655412:FKZ655412 FUU655412:FUV655412 GEQ655412:GER655412 GOM655412:GON655412 GYI655412:GYJ655412 HIE655412:HIF655412 HSA655412:HSB655412 IBW655412:IBX655412 ILS655412:ILT655412 IVO655412:IVP655412 JFK655412:JFL655412 JPG655412:JPH655412 JZC655412:JZD655412 KIY655412:KIZ655412 KSU655412:KSV655412 LCQ655412:LCR655412 LMM655412:LMN655412 LWI655412:LWJ655412 MGE655412:MGF655412 MQA655412:MQB655412 MZW655412:MZX655412 NJS655412:NJT655412 NTO655412:NTP655412 ODK655412:ODL655412 ONG655412:ONH655412 OXC655412:OXD655412 PGY655412:PGZ655412 PQU655412:PQV655412 QAQ655412:QAR655412 QKM655412:QKN655412 QUI655412:QUJ655412 REE655412:REF655412 ROA655412:ROB655412 RXW655412:RXX655412 SHS655412:SHT655412 SRO655412:SRP655412 TBK655412:TBL655412 TLG655412:TLH655412 TVC655412:TVD655412 UEY655412:UEZ655412 UOU655412:UOV655412 UYQ655412:UYR655412 VIM655412:VIN655412 VSI655412:VSJ655412 WCE655412:WCF655412 WMA655412:WMB655412 WVW655412:WVX655412 P720948:Q720948 JK720948:JL720948 TG720948:TH720948 ADC720948:ADD720948 AMY720948:AMZ720948 AWU720948:AWV720948 BGQ720948:BGR720948 BQM720948:BQN720948 CAI720948:CAJ720948 CKE720948:CKF720948 CUA720948:CUB720948 DDW720948:DDX720948 DNS720948:DNT720948 DXO720948:DXP720948 EHK720948:EHL720948 ERG720948:ERH720948 FBC720948:FBD720948 FKY720948:FKZ720948 FUU720948:FUV720948 GEQ720948:GER720948 GOM720948:GON720948 GYI720948:GYJ720948 HIE720948:HIF720948 HSA720948:HSB720948 IBW720948:IBX720948 ILS720948:ILT720948 IVO720948:IVP720948 JFK720948:JFL720948 JPG720948:JPH720948 JZC720948:JZD720948 KIY720948:KIZ720948 KSU720948:KSV720948 LCQ720948:LCR720948 LMM720948:LMN720948 LWI720948:LWJ720948 MGE720948:MGF720948 MQA720948:MQB720948 MZW720948:MZX720948 NJS720948:NJT720948 NTO720948:NTP720948 ODK720948:ODL720948 ONG720948:ONH720948 OXC720948:OXD720948 PGY720948:PGZ720948 PQU720948:PQV720948 QAQ720948:QAR720948 QKM720948:QKN720948 QUI720948:QUJ720948 REE720948:REF720948 ROA720948:ROB720948 RXW720948:RXX720948 SHS720948:SHT720948 SRO720948:SRP720948 TBK720948:TBL720948 TLG720948:TLH720948 TVC720948:TVD720948 UEY720948:UEZ720948 UOU720948:UOV720948 UYQ720948:UYR720948 VIM720948:VIN720948 VSI720948:VSJ720948 WCE720948:WCF720948 WMA720948:WMB720948 WVW720948:WVX720948 P786484:Q786484 JK786484:JL786484 TG786484:TH786484 ADC786484:ADD786484 AMY786484:AMZ786484 AWU786484:AWV786484 BGQ786484:BGR786484 BQM786484:BQN786484 CAI786484:CAJ786484 CKE786484:CKF786484 CUA786484:CUB786484 DDW786484:DDX786484 DNS786484:DNT786484 DXO786484:DXP786484 EHK786484:EHL786484 ERG786484:ERH786484 FBC786484:FBD786484 FKY786484:FKZ786484 FUU786484:FUV786484 GEQ786484:GER786484 GOM786484:GON786484 GYI786484:GYJ786484 HIE786484:HIF786484 HSA786484:HSB786484 IBW786484:IBX786484 ILS786484:ILT786484 IVO786484:IVP786484 JFK786484:JFL786484 JPG786484:JPH786484 JZC786484:JZD786484 KIY786484:KIZ786484 KSU786484:KSV786484 LCQ786484:LCR786484 LMM786484:LMN786484 LWI786484:LWJ786484 MGE786484:MGF786484 MQA786484:MQB786484 MZW786484:MZX786484 NJS786484:NJT786484 NTO786484:NTP786484 ODK786484:ODL786484 ONG786484:ONH786484 OXC786484:OXD786484 PGY786484:PGZ786484 PQU786484:PQV786484 QAQ786484:QAR786484 QKM786484:QKN786484 QUI786484:QUJ786484 REE786484:REF786484 ROA786484:ROB786484 RXW786484:RXX786484 SHS786484:SHT786484 SRO786484:SRP786484 TBK786484:TBL786484 TLG786484:TLH786484 TVC786484:TVD786484 UEY786484:UEZ786484 UOU786484:UOV786484 UYQ786484:UYR786484 VIM786484:VIN786484 VSI786484:VSJ786484 WCE786484:WCF786484 WMA786484:WMB786484 WVW786484:WVX786484 P852020:Q852020 JK852020:JL852020 TG852020:TH852020 ADC852020:ADD852020 AMY852020:AMZ852020 AWU852020:AWV852020 BGQ852020:BGR852020 BQM852020:BQN852020 CAI852020:CAJ852020 CKE852020:CKF852020 CUA852020:CUB852020 DDW852020:DDX852020 DNS852020:DNT852020 DXO852020:DXP852020 EHK852020:EHL852020 ERG852020:ERH852020 FBC852020:FBD852020 FKY852020:FKZ852020 FUU852020:FUV852020 GEQ852020:GER852020 GOM852020:GON852020 GYI852020:GYJ852020 HIE852020:HIF852020 HSA852020:HSB852020 IBW852020:IBX852020 ILS852020:ILT852020 IVO852020:IVP852020 JFK852020:JFL852020 JPG852020:JPH852020 JZC852020:JZD852020 KIY852020:KIZ852020 KSU852020:KSV852020 LCQ852020:LCR852020 LMM852020:LMN852020 LWI852020:LWJ852020 MGE852020:MGF852020 MQA852020:MQB852020 MZW852020:MZX852020 NJS852020:NJT852020 NTO852020:NTP852020 ODK852020:ODL852020 ONG852020:ONH852020 OXC852020:OXD852020 PGY852020:PGZ852020 PQU852020:PQV852020 QAQ852020:QAR852020 QKM852020:QKN852020 QUI852020:QUJ852020 REE852020:REF852020 ROA852020:ROB852020 RXW852020:RXX852020 SHS852020:SHT852020 SRO852020:SRP852020 TBK852020:TBL852020 TLG852020:TLH852020 TVC852020:TVD852020 UEY852020:UEZ852020 UOU852020:UOV852020 UYQ852020:UYR852020 VIM852020:VIN852020 VSI852020:VSJ852020 WCE852020:WCF852020 WMA852020:WMB852020 WVW852020:WVX852020 P917556:Q917556 JK917556:JL917556 TG917556:TH917556 ADC917556:ADD917556 AMY917556:AMZ917556 AWU917556:AWV917556 BGQ917556:BGR917556 BQM917556:BQN917556 CAI917556:CAJ917556 CKE917556:CKF917556 CUA917556:CUB917556 DDW917556:DDX917556 DNS917556:DNT917556 DXO917556:DXP917556 EHK917556:EHL917556 ERG917556:ERH917556 FBC917556:FBD917556 FKY917556:FKZ917556 FUU917556:FUV917556 GEQ917556:GER917556 GOM917556:GON917556 GYI917556:GYJ917556 HIE917556:HIF917556 HSA917556:HSB917556 IBW917556:IBX917556 ILS917556:ILT917556 IVO917556:IVP917556 JFK917556:JFL917556 JPG917556:JPH917556 JZC917556:JZD917556 KIY917556:KIZ917556 KSU917556:KSV917556 LCQ917556:LCR917556 LMM917556:LMN917556 LWI917556:LWJ917556 MGE917556:MGF917556 MQA917556:MQB917556 MZW917556:MZX917556 NJS917556:NJT917556 NTO917556:NTP917556 ODK917556:ODL917556 ONG917556:ONH917556 OXC917556:OXD917556 PGY917556:PGZ917556 PQU917556:PQV917556 QAQ917556:QAR917556 QKM917556:QKN917556 QUI917556:QUJ917556 REE917556:REF917556 ROA917556:ROB917556 RXW917556:RXX917556 SHS917556:SHT917556 SRO917556:SRP917556 TBK917556:TBL917556 TLG917556:TLH917556 TVC917556:TVD917556 UEY917556:UEZ917556 UOU917556:UOV917556 UYQ917556:UYR917556 VIM917556:VIN917556 VSI917556:VSJ917556 WCE917556:WCF917556 WMA917556:WMB917556 WVW917556:WVX917556 P983092:Q983092 JK983092:JL983092 TG983092:TH983092 ADC983092:ADD983092 AMY983092:AMZ983092 AWU983092:AWV983092 BGQ983092:BGR983092 BQM983092:BQN983092 CAI983092:CAJ983092 CKE983092:CKF983092 CUA983092:CUB983092 DDW983092:DDX983092 DNS983092:DNT983092 DXO983092:DXP983092 EHK983092:EHL983092 ERG983092:ERH983092 FBC983092:FBD983092 FKY983092:FKZ983092 FUU983092:FUV983092 GEQ983092:GER983092 GOM983092:GON983092 GYI983092:GYJ983092 HIE983092:HIF983092 HSA983092:HSB983092 IBW983092:IBX983092 ILS983092:ILT983092 IVO983092:IVP983092 JFK983092:JFL983092 JPG983092:JPH983092 JZC983092:JZD983092 KIY983092:KIZ983092 KSU983092:KSV983092 LCQ983092:LCR983092 LMM983092:LMN983092 LWI983092:LWJ983092 MGE983092:MGF983092 MQA983092:MQB983092 MZW983092:MZX983092 NJS983092:NJT983092 NTO983092:NTP983092 ODK983092:ODL983092 ONG983092:ONH983092 OXC983092:OXD983092 PGY983092:PGZ983092 PQU983092:PQV983092 QAQ983092:QAR983092 QKM983092:QKN983092 QUI983092:QUJ983092 REE983092:REF983092 ROA983092:ROB983092 RXW983092:RXX983092 SHS983092:SHT983092 SRO983092:SRP983092 TBK983092:TBL983092 TLG983092:TLH983092 TVC983092:TVD983092 UEY983092:UEZ983092 UOU983092:UOV983092 UYQ983092:UYR983092 VIM983092:VIN983092 VSI983092:VSJ983092 WCE983092:WCF983092 WMA983092:WMB983092 P54:Q54">
      <formula1>"YES, NO"</formula1>
    </dataValidation>
    <dataValidation type="list" allowBlank="1" showInputMessage="1" showErrorMessage="1" promptTitle="9.2.8.4" prompt="If specified, the shipping and storage container shall be designed to allow inert-gas inhibition during storage." sqref="WVW983072:WVX983072 JK34:JL34 TG34:TH34 ADC34:ADD34 AMY34:AMZ34 AWU34:AWV34 BGQ34:BGR34 BQM34:BQN34 CAI34:CAJ34 CKE34:CKF34 CUA34:CUB34 DDW34:DDX34 DNS34:DNT34 DXO34:DXP34 EHK34:EHL34 ERG34:ERH34 FBC34:FBD34 FKY34:FKZ34 FUU34:FUV34 GEQ34:GER34 GOM34:GON34 GYI34:GYJ34 HIE34:HIF34 HSA34:HSB34 IBW34:IBX34 ILS34:ILT34 IVO34:IVP34 JFK34:JFL34 JPG34:JPH34 JZC34:JZD34 KIY34:KIZ34 KSU34:KSV34 LCQ34:LCR34 LMM34:LMN34 LWI34:LWJ34 MGE34:MGF34 MQA34:MQB34 MZW34:MZX34 NJS34:NJT34 NTO34:NTP34 ODK34:ODL34 ONG34:ONH34 OXC34:OXD34 PGY34:PGZ34 PQU34:PQV34 QAQ34:QAR34 QKM34:QKN34 QUI34:QUJ34 REE34:REF34 ROA34:ROB34 RXW34:RXX34 SHS34:SHT34 SRO34:SRP34 TBK34:TBL34 TLG34:TLH34 TVC34:TVD34 UEY34:UEZ34 UOU34:UOV34 UYQ34:UYR34 VIM34:VIN34 VSI34:VSJ34 WCE34:WCF34 WMA34:WMB34 WVW34:WVX34 P65568:Q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P131104:Q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P196640:Q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P262176:Q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P327712:Q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P393248:Q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P458784:Q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P524320:Q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P589856:Q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P655392:Q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P720928:Q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P786464:Q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P852000:Q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P917536:Q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P983072:Q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P34:Q34">
      <formula1>"YES,NO"</formula1>
    </dataValidation>
    <dataValidation type="list" allowBlank="1" showInputMessage="1" showErrorMessage="1" sqref="VTC983080:VTE983080 KE69:KG70 UA69:UC70 ADW69:ADY70 ANS69:ANU70 AXO69:AXQ70 BHK69:BHM70 BRG69:BRI70 CBC69:CBE70 CKY69:CLA70 CUU69:CUW70 DEQ69:DES70 DOM69:DOO70 DYI69:DYK70 EIE69:EIG70 ESA69:ESC70 FBW69:FBY70 FLS69:FLU70 FVO69:FVQ70 GFK69:GFM70 GPG69:GPI70 GZC69:GZE70 HIY69:HJA70 HSU69:HSW70 ICQ69:ICS70 IMM69:IMO70 IWI69:IWK70 JGE69:JGG70 JQA69:JQC70 JZW69:JZY70 KJS69:KJU70 KTO69:KTQ70 LDK69:LDM70 LNG69:LNI70 LXC69:LXE70 MGY69:MHA70 MQU69:MQW70 NAQ69:NAS70 NKM69:NKO70 NUI69:NUK70 OEE69:OEG70 OOA69:OOC70 OXW69:OXY70 PHS69:PHU70 PRO69:PRQ70 QBK69:QBM70 QLG69:QLI70 QVC69:QVE70 REY69:RFA70 ROU69:ROW70 RYQ69:RYS70 SIM69:SIO70 SSI69:SSK70 TCE69:TCG70 TMA69:TMC70 TVW69:TVY70 UFS69:UFU70 UPO69:UPQ70 UZK69:UZM70 VJG69:VJI70 VTC69:VTE70 WCY69:WDA70 WMU69:WMW70 WWQ69:WWS70 AI65603:AK65604 KE65603:KG65604 UA65603:UC65604 ADW65603:ADY65604 ANS65603:ANU65604 AXO65603:AXQ65604 BHK65603:BHM65604 BRG65603:BRI65604 CBC65603:CBE65604 CKY65603:CLA65604 CUU65603:CUW65604 DEQ65603:DES65604 DOM65603:DOO65604 DYI65603:DYK65604 EIE65603:EIG65604 ESA65603:ESC65604 FBW65603:FBY65604 FLS65603:FLU65604 FVO65603:FVQ65604 GFK65603:GFM65604 GPG65603:GPI65604 GZC65603:GZE65604 HIY65603:HJA65604 HSU65603:HSW65604 ICQ65603:ICS65604 IMM65603:IMO65604 IWI65603:IWK65604 JGE65603:JGG65604 JQA65603:JQC65604 JZW65603:JZY65604 KJS65603:KJU65604 KTO65603:KTQ65604 LDK65603:LDM65604 LNG65603:LNI65604 LXC65603:LXE65604 MGY65603:MHA65604 MQU65603:MQW65604 NAQ65603:NAS65604 NKM65603:NKO65604 NUI65603:NUK65604 OEE65603:OEG65604 OOA65603:OOC65604 OXW65603:OXY65604 PHS65603:PHU65604 PRO65603:PRQ65604 QBK65603:QBM65604 QLG65603:QLI65604 QVC65603:QVE65604 REY65603:RFA65604 ROU65603:ROW65604 RYQ65603:RYS65604 SIM65603:SIO65604 SSI65603:SSK65604 TCE65603:TCG65604 TMA65603:TMC65604 TVW65603:TVY65604 UFS65603:UFU65604 UPO65603:UPQ65604 UZK65603:UZM65604 VJG65603:VJI65604 VTC65603:VTE65604 WCY65603:WDA65604 WMU65603:WMW65604 WWQ65603:WWS65604 AI131139:AK131140 KE131139:KG131140 UA131139:UC131140 ADW131139:ADY131140 ANS131139:ANU131140 AXO131139:AXQ131140 BHK131139:BHM131140 BRG131139:BRI131140 CBC131139:CBE131140 CKY131139:CLA131140 CUU131139:CUW131140 DEQ131139:DES131140 DOM131139:DOO131140 DYI131139:DYK131140 EIE131139:EIG131140 ESA131139:ESC131140 FBW131139:FBY131140 FLS131139:FLU131140 FVO131139:FVQ131140 GFK131139:GFM131140 GPG131139:GPI131140 GZC131139:GZE131140 HIY131139:HJA131140 HSU131139:HSW131140 ICQ131139:ICS131140 IMM131139:IMO131140 IWI131139:IWK131140 JGE131139:JGG131140 JQA131139:JQC131140 JZW131139:JZY131140 KJS131139:KJU131140 KTO131139:KTQ131140 LDK131139:LDM131140 LNG131139:LNI131140 LXC131139:LXE131140 MGY131139:MHA131140 MQU131139:MQW131140 NAQ131139:NAS131140 NKM131139:NKO131140 NUI131139:NUK131140 OEE131139:OEG131140 OOA131139:OOC131140 OXW131139:OXY131140 PHS131139:PHU131140 PRO131139:PRQ131140 QBK131139:QBM131140 QLG131139:QLI131140 QVC131139:QVE131140 REY131139:RFA131140 ROU131139:ROW131140 RYQ131139:RYS131140 SIM131139:SIO131140 SSI131139:SSK131140 TCE131139:TCG131140 TMA131139:TMC131140 TVW131139:TVY131140 UFS131139:UFU131140 UPO131139:UPQ131140 UZK131139:UZM131140 VJG131139:VJI131140 VTC131139:VTE131140 WCY131139:WDA131140 WMU131139:WMW131140 WWQ131139:WWS131140 AI196675:AK196676 KE196675:KG196676 UA196675:UC196676 ADW196675:ADY196676 ANS196675:ANU196676 AXO196675:AXQ196676 BHK196675:BHM196676 BRG196675:BRI196676 CBC196675:CBE196676 CKY196675:CLA196676 CUU196675:CUW196676 DEQ196675:DES196676 DOM196675:DOO196676 DYI196675:DYK196676 EIE196675:EIG196676 ESA196675:ESC196676 FBW196675:FBY196676 FLS196675:FLU196676 FVO196675:FVQ196676 GFK196675:GFM196676 GPG196675:GPI196676 GZC196675:GZE196676 HIY196675:HJA196676 HSU196675:HSW196676 ICQ196675:ICS196676 IMM196675:IMO196676 IWI196675:IWK196676 JGE196675:JGG196676 JQA196675:JQC196676 JZW196675:JZY196676 KJS196675:KJU196676 KTO196675:KTQ196676 LDK196675:LDM196676 LNG196675:LNI196676 LXC196675:LXE196676 MGY196675:MHA196676 MQU196675:MQW196676 NAQ196675:NAS196676 NKM196675:NKO196676 NUI196675:NUK196676 OEE196675:OEG196676 OOA196675:OOC196676 OXW196675:OXY196676 PHS196675:PHU196676 PRO196675:PRQ196676 QBK196675:QBM196676 QLG196675:QLI196676 QVC196675:QVE196676 REY196675:RFA196676 ROU196675:ROW196676 RYQ196675:RYS196676 SIM196675:SIO196676 SSI196675:SSK196676 TCE196675:TCG196676 TMA196675:TMC196676 TVW196675:TVY196676 UFS196675:UFU196676 UPO196675:UPQ196676 UZK196675:UZM196676 VJG196675:VJI196676 VTC196675:VTE196676 WCY196675:WDA196676 WMU196675:WMW196676 WWQ196675:WWS196676 AI262211:AK262212 KE262211:KG262212 UA262211:UC262212 ADW262211:ADY262212 ANS262211:ANU262212 AXO262211:AXQ262212 BHK262211:BHM262212 BRG262211:BRI262212 CBC262211:CBE262212 CKY262211:CLA262212 CUU262211:CUW262212 DEQ262211:DES262212 DOM262211:DOO262212 DYI262211:DYK262212 EIE262211:EIG262212 ESA262211:ESC262212 FBW262211:FBY262212 FLS262211:FLU262212 FVO262211:FVQ262212 GFK262211:GFM262212 GPG262211:GPI262212 GZC262211:GZE262212 HIY262211:HJA262212 HSU262211:HSW262212 ICQ262211:ICS262212 IMM262211:IMO262212 IWI262211:IWK262212 JGE262211:JGG262212 JQA262211:JQC262212 JZW262211:JZY262212 KJS262211:KJU262212 KTO262211:KTQ262212 LDK262211:LDM262212 LNG262211:LNI262212 LXC262211:LXE262212 MGY262211:MHA262212 MQU262211:MQW262212 NAQ262211:NAS262212 NKM262211:NKO262212 NUI262211:NUK262212 OEE262211:OEG262212 OOA262211:OOC262212 OXW262211:OXY262212 PHS262211:PHU262212 PRO262211:PRQ262212 QBK262211:QBM262212 QLG262211:QLI262212 QVC262211:QVE262212 REY262211:RFA262212 ROU262211:ROW262212 RYQ262211:RYS262212 SIM262211:SIO262212 SSI262211:SSK262212 TCE262211:TCG262212 TMA262211:TMC262212 TVW262211:TVY262212 UFS262211:UFU262212 UPO262211:UPQ262212 UZK262211:UZM262212 VJG262211:VJI262212 VTC262211:VTE262212 WCY262211:WDA262212 WMU262211:WMW262212 WWQ262211:WWS262212 AI327747:AK327748 KE327747:KG327748 UA327747:UC327748 ADW327747:ADY327748 ANS327747:ANU327748 AXO327747:AXQ327748 BHK327747:BHM327748 BRG327747:BRI327748 CBC327747:CBE327748 CKY327747:CLA327748 CUU327747:CUW327748 DEQ327747:DES327748 DOM327747:DOO327748 DYI327747:DYK327748 EIE327747:EIG327748 ESA327747:ESC327748 FBW327747:FBY327748 FLS327747:FLU327748 FVO327747:FVQ327748 GFK327747:GFM327748 GPG327747:GPI327748 GZC327747:GZE327748 HIY327747:HJA327748 HSU327747:HSW327748 ICQ327747:ICS327748 IMM327747:IMO327748 IWI327747:IWK327748 JGE327747:JGG327748 JQA327747:JQC327748 JZW327747:JZY327748 KJS327747:KJU327748 KTO327747:KTQ327748 LDK327747:LDM327748 LNG327747:LNI327748 LXC327747:LXE327748 MGY327747:MHA327748 MQU327747:MQW327748 NAQ327747:NAS327748 NKM327747:NKO327748 NUI327747:NUK327748 OEE327747:OEG327748 OOA327747:OOC327748 OXW327747:OXY327748 PHS327747:PHU327748 PRO327747:PRQ327748 QBK327747:QBM327748 QLG327747:QLI327748 QVC327747:QVE327748 REY327747:RFA327748 ROU327747:ROW327748 RYQ327747:RYS327748 SIM327747:SIO327748 SSI327747:SSK327748 TCE327747:TCG327748 TMA327747:TMC327748 TVW327747:TVY327748 UFS327747:UFU327748 UPO327747:UPQ327748 UZK327747:UZM327748 VJG327747:VJI327748 VTC327747:VTE327748 WCY327747:WDA327748 WMU327747:WMW327748 WWQ327747:WWS327748 AI393283:AK393284 KE393283:KG393284 UA393283:UC393284 ADW393283:ADY393284 ANS393283:ANU393284 AXO393283:AXQ393284 BHK393283:BHM393284 BRG393283:BRI393284 CBC393283:CBE393284 CKY393283:CLA393284 CUU393283:CUW393284 DEQ393283:DES393284 DOM393283:DOO393284 DYI393283:DYK393284 EIE393283:EIG393284 ESA393283:ESC393284 FBW393283:FBY393284 FLS393283:FLU393284 FVO393283:FVQ393284 GFK393283:GFM393284 GPG393283:GPI393284 GZC393283:GZE393284 HIY393283:HJA393284 HSU393283:HSW393284 ICQ393283:ICS393284 IMM393283:IMO393284 IWI393283:IWK393284 JGE393283:JGG393284 JQA393283:JQC393284 JZW393283:JZY393284 KJS393283:KJU393284 KTO393283:KTQ393284 LDK393283:LDM393284 LNG393283:LNI393284 LXC393283:LXE393284 MGY393283:MHA393284 MQU393283:MQW393284 NAQ393283:NAS393284 NKM393283:NKO393284 NUI393283:NUK393284 OEE393283:OEG393284 OOA393283:OOC393284 OXW393283:OXY393284 PHS393283:PHU393284 PRO393283:PRQ393284 QBK393283:QBM393284 QLG393283:QLI393284 QVC393283:QVE393284 REY393283:RFA393284 ROU393283:ROW393284 RYQ393283:RYS393284 SIM393283:SIO393284 SSI393283:SSK393284 TCE393283:TCG393284 TMA393283:TMC393284 TVW393283:TVY393284 UFS393283:UFU393284 UPO393283:UPQ393284 UZK393283:UZM393284 VJG393283:VJI393284 VTC393283:VTE393284 WCY393283:WDA393284 WMU393283:WMW393284 WWQ393283:WWS393284 AI458819:AK458820 KE458819:KG458820 UA458819:UC458820 ADW458819:ADY458820 ANS458819:ANU458820 AXO458819:AXQ458820 BHK458819:BHM458820 BRG458819:BRI458820 CBC458819:CBE458820 CKY458819:CLA458820 CUU458819:CUW458820 DEQ458819:DES458820 DOM458819:DOO458820 DYI458819:DYK458820 EIE458819:EIG458820 ESA458819:ESC458820 FBW458819:FBY458820 FLS458819:FLU458820 FVO458819:FVQ458820 GFK458819:GFM458820 GPG458819:GPI458820 GZC458819:GZE458820 HIY458819:HJA458820 HSU458819:HSW458820 ICQ458819:ICS458820 IMM458819:IMO458820 IWI458819:IWK458820 JGE458819:JGG458820 JQA458819:JQC458820 JZW458819:JZY458820 KJS458819:KJU458820 KTO458819:KTQ458820 LDK458819:LDM458820 LNG458819:LNI458820 LXC458819:LXE458820 MGY458819:MHA458820 MQU458819:MQW458820 NAQ458819:NAS458820 NKM458819:NKO458820 NUI458819:NUK458820 OEE458819:OEG458820 OOA458819:OOC458820 OXW458819:OXY458820 PHS458819:PHU458820 PRO458819:PRQ458820 QBK458819:QBM458820 QLG458819:QLI458820 QVC458819:QVE458820 REY458819:RFA458820 ROU458819:ROW458820 RYQ458819:RYS458820 SIM458819:SIO458820 SSI458819:SSK458820 TCE458819:TCG458820 TMA458819:TMC458820 TVW458819:TVY458820 UFS458819:UFU458820 UPO458819:UPQ458820 UZK458819:UZM458820 VJG458819:VJI458820 VTC458819:VTE458820 WCY458819:WDA458820 WMU458819:WMW458820 WWQ458819:WWS458820 AI524355:AK524356 KE524355:KG524356 UA524355:UC524356 ADW524355:ADY524356 ANS524355:ANU524356 AXO524355:AXQ524356 BHK524355:BHM524356 BRG524355:BRI524356 CBC524355:CBE524356 CKY524355:CLA524356 CUU524355:CUW524356 DEQ524355:DES524356 DOM524355:DOO524356 DYI524355:DYK524356 EIE524355:EIG524356 ESA524355:ESC524356 FBW524355:FBY524356 FLS524355:FLU524356 FVO524355:FVQ524356 GFK524355:GFM524356 GPG524355:GPI524356 GZC524355:GZE524356 HIY524355:HJA524356 HSU524355:HSW524356 ICQ524355:ICS524356 IMM524355:IMO524356 IWI524355:IWK524356 JGE524355:JGG524356 JQA524355:JQC524356 JZW524355:JZY524356 KJS524355:KJU524356 KTO524355:KTQ524356 LDK524355:LDM524356 LNG524355:LNI524356 LXC524355:LXE524356 MGY524355:MHA524356 MQU524355:MQW524356 NAQ524355:NAS524356 NKM524355:NKO524356 NUI524355:NUK524356 OEE524355:OEG524356 OOA524355:OOC524356 OXW524355:OXY524356 PHS524355:PHU524356 PRO524355:PRQ524356 QBK524355:QBM524356 QLG524355:QLI524356 QVC524355:QVE524356 REY524355:RFA524356 ROU524355:ROW524356 RYQ524355:RYS524356 SIM524355:SIO524356 SSI524355:SSK524356 TCE524355:TCG524356 TMA524355:TMC524356 TVW524355:TVY524356 UFS524355:UFU524356 UPO524355:UPQ524356 UZK524355:UZM524356 VJG524355:VJI524356 VTC524355:VTE524356 WCY524355:WDA524356 WMU524355:WMW524356 WWQ524355:WWS524356 AI589891:AK589892 KE589891:KG589892 UA589891:UC589892 ADW589891:ADY589892 ANS589891:ANU589892 AXO589891:AXQ589892 BHK589891:BHM589892 BRG589891:BRI589892 CBC589891:CBE589892 CKY589891:CLA589892 CUU589891:CUW589892 DEQ589891:DES589892 DOM589891:DOO589892 DYI589891:DYK589892 EIE589891:EIG589892 ESA589891:ESC589892 FBW589891:FBY589892 FLS589891:FLU589892 FVO589891:FVQ589892 GFK589891:GFM589892 GPG589891:GPI589892 GZC589891:GZE589892 HIY589891:HJA589892 HSU589891:HSW589892 ICQ589891:ICS589892 IMM589891:IMO589892 IWI589891:IWK589892 JGE589891:JGG589892 JQA589891:JQC589892 JZW589891:JZY589892 KJS589891:KJU589892 KTO589891:KTQ589892 LDK589891:LDM589892 LNG589891:LNI589892 LXC589891:LXE589892 MGY589891:MHA589892 MQU589891:MQW589892 NAQ589891:NAS589892 NKM589891:NKO589892 NUI589891:NUK589892 OEE589891:OEG589892 OOA589891:OOC589892 OXW589891:OXY589892 PHS589891:PHU589892 PRO589891:PRQ589892 QBK589891:QBM589892 QLG589891:QLI589892 QVC589891:QVE589892 REY589891:RFA589892 ROU589891:ROW589892 RYQ589891:RYS589892 SIM589891:SIO589892 SSI589891:SSK589892 TCE589891:TCG589892 TMA589891:TMC589892 TVW589891:TVY589892 UFS589891:UFU589892 UPO589891:UPQ589892 UZK589891:UZM589892 VJG589891:VJI589892 VTC589891:VTE589892 WCY589891:WDA589892 WMU589891:WMW589892 WWQ589891:WWS589892 AI655427:AK655428 KE655427:KG655428 UA655427:UC655428 ADW655427:ADY655428 ANS655427:ANU655428 AXO655427:AXQ655428 BHK655427:BHM655428 BRG655427:BRI655428 CBC655427:CBE655428 CKY655427:CLA655428 CUU655427:CUW655428 DEQ655427:DES655428 DOM655427:DOO655428 DYI655427:DYK655428 EIE655427:EIG655428 ESA655427:ESC655428 FBW655427:FBY655428 FLS655427:FLU655428 FVO655427:FVQ655428 GFK655427:GFM655428 GPG655427:GPI655428 GZC655427:GZE655428 HIY655427:HJA655428 HSU655427:HSW655428 ICQ655427:ICS655428 IMM655427:IMO655428 IWI655427:IWK655428 JGE655427:JGG655428 JQA655427:JQC655428 JZW655427:JZY655428 KJS655427:KJU655428 KTO655427:KTQ655428 LDK655427:LDM655428 LNG655427:LNI655428 LXC655427:LXE655428 MGY655427:MHA655428 MQU655427:MQW655428 NAQ655427:NAS655428 NKM655427:NKO655428 NUI655427:NUK655428 OEE655427:OEG655428 OOA655427:OOC655428 OXW655427:OXY655428 PHS655427:PHU655428 PRO655427:PRQ655428 QBK655427:QBM655428 QLG655427:QLI655428 QVC655427:QVE655428 REY655427:RFA655428 ROU655427:ROW655428 RYQ655427:RYS655428 SIM655427:SIO655428 SSI655427:SSK655428 TCE655427:TCG655428 TMA655427:TMC655428 TVW655427:TVY655428 UFS655427:UFU655428 UPO655427:UPQ655428 UZK655427:UZM655428 VJG655427:VJI655428 VTC655427:VTE655428 WCY655427:WDA655428 WMU655427:WMW655428 WWQ655427:WWS655428 AI720963:AK720964 KE720963:KG720964 UA720963:UC720964 ADW720963:ADY720964 ANS720963:ANU720964 AXO720963:AXQ720964 BHK720963:BHM720964 BRG720963:BRI720964 CBC720963:CBE720964 CKY720963:CLA720964 CUU720963:CUW720964 DEQ720963:DES720964 DOM720963:DOO720964 DYI720963:DYK720964 EIE720963:EIG720964 ESA720963:ESC720964 FBW720963:FBY720964 FLS720963:FLU720964 FVO720963:FVQ720964 GFK720963:GFM720964 GPG720963:GPI720964 GZC720963:GZE720964 HIY720963:HJA720964 HSU720963:HSW720964 ICQ720963:ICS720964 IMM720963:IMO720964 IWI720963:IWK720964 JGE720963:JGG720964 JQA720963:JQC720964 JZW720963:JZY720964 KJS720963:KJU720964 KTO720963:KTQ720964 LDK720963:LDM720964 LNG720963:LNI720964 LXC720963:LXE720964 MGY720963:MHA720964 MQU720963:MQW720964 NAQ720963:NAS720964 NKM720963:NKO720964 NUI720963:NUK720964 OEE720963:OEG720964 OOA720963:OOC720964 OXW720963:OXY720964 PHS720963:PHU720964 PRO720963:PRQ720964 QBK720963:QBM720964 QLG720963:QLI720964 QVC720963:QVE720964 REY720963:RFA720964 ROU720963:ROW720964 RYQ720963:RYS720964 SIM720963:SIO720964 SSI720963:SSK720964 TCE720963:TCG720964 TMA720963:TMC720964 TVW720963:TVY720964 UFS720963:UFU720964 UPO720963:UPQ720964 UZK720963:UZM720964 VJG720963:VJI720964 VTC720963:VTE720964 WCY720963:WDA720964 WMU720963:WMW720964 WWQ720963:WWS720964 AI786499:AK786500 KE786499:KG786500 UA786499:UC786500 ADW786499:ADY786500 ANS786499:ANU786500 AXO786499:AXQ786500 BHK786499:BHM786500 BRG786499:BRI786500 CBC786499:CBE786500 CKY786499:CLA786500 CUU786499:CUW786500 DEQ786499:DES786500 DOM786499:DOO786500 DYI786499:DYK786500 EIE786499:EIG786500 ESA786499:ESC786500 FBW786499:FBY786500 FLS786499:FLU786500 FVO786499:FVQ786500 GFK786499:GFM786500 GPG786499:GPI786500 GZC786499:GZE786500 HIY786499:HJA786500 HSU786499:HSW786500 ICQ786499:ICS786500 IMM786499:IMO786500 IWI786499:IWK786500 JGE786499:JGG786500 JQA786499:JQC786500 JZW786499:JZY786500 KJS786499:KJU786500 KTO786499:KTQ786500 LDK786499:LDM786500 LNG786499:LNI786500 LXC786499:LXE786500 MGY786499:MHA786500 MQU786499:MQW786500 NAQ786499:NAS786500 NKM786499:NKO786500 NUI786499:NUK786500 OEE786499:OEG786500 OOA786499:OOC786500 OXW786499:OXY786500 PHS786499:PHU786500 PRO786499:PRQ786500 QBK786499:QBM786500 QLG786499:QLI786500 QVC786499:QVE786500 REY786499:RFA786500 ROU786499:ROW786500 RYQ786499:RYS786500 SIM786499:SIO786500 SSI786499:SSK786500 TCE786499:TCG786500 TMA786499:TMC786500 TVW786499:TVY786500 UFS786499:UFU786500 UPO786499:UPQ786500 UZK786499:UZM786500 VJG786499:VJI786500 VTC786499:VTE786500 WCY786499:WDA786500 WMU786499:WMW786500 WWQ786499:WWS786500 AI852035:AK852036 KE852035:KG852036 UA852035:UC852036 ADW852035:ADY852036 ANS852035:ANU852036 AXO852035:AXQ852036 BHK852035:BHM852036 BRG852035:BRI852036 CBC852035:CBE852036 CKY852035:CLA852036 CUU852035:CUW852036 DEQ852035:DES852036 DOM852035:DOO852036 DYI852035:DYK852036 EIE852035:EIG852036 ESA852035:ESC852036 FBW852035:FBY852036 FLS852035:FLU852036 FVO852035:FVQ852036 GFK852035:GFM852036 GPG852035:GPI852036 GZC852035:GZE852036 HIY852035:HJA852036 HSU852035:HSW852036 ICQ852035:ICS852036 IMM852035:IMO852036 IWI852035:IWK852036 JGE852035:JGG852036 JQA852035:JQC852036 JZW852035:JZY852036 KJS852035:KJU852036 KTO852035:KTQ852036 LDK852035:LDM852036 LNG852035:LNI852036 LXC852035:LXE852036 MGY852035:MHA852036 MQU852035:MQW852036 NAQ852035:NAS852036 NKM852035:NKO852036 NUI852035:NUK852036 OEE852035:OEG852036 OOA852035:OOC852036 OXW852035:OXY852036 PHS852035:PHU852036 PRO852035:PRQ852036 QBK852035:QBM852036 QLG852035:QLI852036 QVC852035:QVE852036 REY852035:RFA852036 ROU852035:ROW852036 RYQ852035:RYS852036 SIM852035:SIO852036 SSI852035:SSK852036 TCE852035:TCG852036 TMA852035:TMC852036 TVW852035:TVY852036 UFS852035:UFU852036 UPO852035:UPQ852036 UZK852035:UZM852036 VJG852035:VJI852036 VTC852035:VTE852036 WCY852035:WDA852036 WMU852035:WMW852036 WWQ852035:WWS852036 AI917571:AK917572 KE917571:KG917572 UA917571:UC917572 ADW917571:ADY917572 ANS917571:ANU917572 AXO917571:AXQ917572 BHK917571:BHM917572 BRG917571:BRI917572 CBC917571:CBE917572 CKY917571:CLA917572 CUU917571:CUW917572 DEQ917571:DES917572 DOM917571:DOO917572 DYI917571:DYK917572 EIE917571:EIG917572 ESA917571:ESC917572 FBW917571:FBY917572 FLS917571:FLU917572 FVO917571:FVQ917572 GFK917571:GFM917572 GPG917571:GPI917572 GZC917571:GZE917572 HIY917571:HJA917572 HSU917571:HSW917572 ICQ917571:ICS917572 IMM917571:IMO917572 IWI917571:IWK917572 JGE917571:JGG917572 JQA917571:JQC917572 JZW917571:JZY917572 KJS917571:KJU917572 KTO917571:KTQ917572 LDK917571:LDM917572 LNG917571:LNI917572 LXC917571:LXE917572 MGY917571:MHA917572 MQU917571:MQW917572 NAQ917571:NAS917572 NKM917571:NKO917572 NUI917571:NUK917572 OEE917571:OEG917572 OOA917571:OOC917572 OXW917571:OXY917572 PHS917571:PHU917572 PRO917571:PRQ917572 QBK917571:QBM917572 QLG917571:QLI917572 QVC917571:QVE917572 REY917571:RFA917572 ROU917571:ROW917572 RYQ917571:RYS917572 SIM917571:SIO917572 SSI917571:SSK917572 TCE917571:TCG917572 TMA917571:TMC917572 TVW917571:TVY917572 UFS917571:UFU917572 UPO917571:UPQ917572 UZK917571:UZM917572 VJG917571:VJI917572 VTC917571:VTE917572 WCY917571:WDA917572 WMU917571:WMW917572 WWQ917571:WWS917572 AI983107:AK983108 KE983107:KG983108 UA983107:UC983108 ADW983107:ADY983108 ANS983107:ANU983108 AXO983107:AXQ983108 BHK983107:BHM983108 BRG983107:BRI983108 CBC983107:CBE983108 CKY983107:CLA983108 CUU983107:CUW983108 DEQ983107:DES983108 DOM983107:DOO983108 DYI983107:DYK983108 EIE983107:EIG983108 ESA983107:ESC983108 FBW983107:FBY983108 FLS983107:FLU983108 FVO983107:FVQ983108 GFK983107:GFM983108 GPG983107:GPI983108 GZC983107:GZE983108 HIY983107:HJA983108 HSU983107:HSW983108 ICQ983107:ICS983108 IMM983107:IMO983108 IWI983107:IWK983108 JGE983107:JGG983108 JQA983107:JQC983108 JZW983107:JZY983108 KJS983107:KJU983108 KTO983107:KTQ983108 LDK983107:LDM983108 LNG983107:LNI983108 LXC983107:LXE983108 MGY983107:MHA983108 MQU983107:MQW983108 NAQ983107:NAS983108 NKM983107:NKO983108 NUI983107:NUK983108 OEE983107:OEG983108 OOA983107:OOC983108 OXW983107:OXY983108 PHS983107:PHU983108 PRO983107:PRQ983108 QBK983107:QBM983108 QLG983107:QLI983108 QVC983107:QVE983108 REY983107:RFA983108 ROU983107:ROW983108 RYQ983107:RYS983108 SIM983107:SIO983108 SSI983107:SSK983108 TCE983107:TCG983108 TMA983107:TMC983108 TVW983107:TVY983108 UFS983107:UFU983108 UPO983107:UPQ983108 UZK983107:UZM983108 VJG983107:VJI983108 VTC983107:VTE983108 WCY983107:WDA983108 WMU983107:WMW983108 WWQ983107:WWS983108 WCY983080:WDA983080 KE56:KG58 UA56:UC58 ADW56:ADY58 ANS56:ANU58 AXO56:AXQ58 BHK56:BHM58 BRG56:BRI58 CBC56:CBE58 CKY56:CLA58 CUU56:CUW58 DEQ56:DES58 DOM56:DOO58 DYI56:DYK58 EIE56:EIG58 ESA56:ESC58 FBW56:FBY58 FLS56:FLU58 FVO56:FVQ58 GFK56:GFM58 GPG56:GPI58 GZC56:GZE58 HIY56:HJA58 HSU56:HSW58 ICQ56:ICS58 IMM56:IMO58 IWI56:IWK58 JGE56:JGG58 JQA56:JQC58 JZW56:JZY58 KJS56:KJU58 KTO56:KTQ58 LDK56:LDM58 LNG56:LNI58 LXC56:LXE58 MGY56:MHA58 MQU56:MQW58 NAQ56:NAS58 NKM56:NKO58 NUI56:NUK58 OEE56:OEG58 OOA56:OOC58 OXW56:OXY58 PHS56:PHU58 PRO56:PRQ58 QBK56:QBM58 QLG56:QLI58 QVC56:QVE58 REY56:RFA58 ROU56:ROW58 RYQ56:RYS58 SIM56:SIO58 SSI56:SSK58 TCE56:TCG58 TMA56:TMC58 TVW56:TVY58 UFS56:UFU58 UPO56:UPQ58 UZK56:UZM58 VJG56:VJI58 VTC56:VTE58 WCY56:WDA58 WMU56:WMW58 WWQ56:WWS58 AI65590:AK65592 KE65590:KG65592 UA65590:UC65592 ADW65590:ADY65592 ANS65590:ANU65592 AXO65590:AXQ65592 BHK65590:BHM65592 BRG65590:BRI65592 CBC65590:CBE65592 CKY65590:CLA65592 CUU65590:CUW65592 DEQ65590:DES65592 DOM65590:DOO65592 DYI65590:DYK65592 EIE65590:EIG65592 ESA65590:ESC65592 FBW65590:FBY65592 FLS65590:FLU65592 FVO65590:FVQ65592 GFK65590:GFM65592 GPG65590:GPI65592 GZC65590:GZE65592 HIY65590:HJA65592 HSU65590:HSW65592 ICQ65590:ICS65592 IMM65590:IMO65592 IWI65590:IWK65592 JGE65590:JGG65592 JQA65590:JQC65592 JZW65590:JZY65592 KJS65590:KJU65592 KTO65590:KTQ65592 LDK65590:LDM65592 LNG65590:LNI65592 LXC65590:LXE65592 MGY65590:MHA65592 MQU65590:MQW65592 NAQ65590:NAS65592 NKM65590:NKO65592 NUI65590:NUK65592 OEE65590:OEG65592 OOA65590:OOC65592 OXW65590:OXY65592 PHS65590:PHU65592 PRO65590:PRQ65592 QBK65590:QBM65592 QLG65590:QLI65592 QVC65590:QVE65592 REY65590:RFA65592 ROU65590:ROW65592 RYQ65590:RYS65592 SIM65590:SIO65592 SSI65590:SSK65592 TCE65590:TCG65592 TMA65590:TMC65592 TVW65590:TVY65592 UFS65590:UFU65592 UPO65590:UPQ65592 UZK65590:UZM65592 VJG65590:VJI65592 VTC65590:VTE65592 WCY65590:WDA65592 WMU65590:WMW65592 WWQ65590:WWS65592 AI131126:AK131128 KE131126:KG131128 UA131126:UC131128 ADW131126:ADY131128 ANS131126:ANU131128 AXO131126:AXQ131128 BHK131126:BHM131128 BRG131126:BRI131128 CBC131126:CBE131128 CKY131126:CLA131128 CUU131126:CUW131128 DEQ131126:DES131128 DOM131126:DOO131128 DYI131126:DYK131128 EIE131126:EIG131128 ESA131126:ESC131128 FBW131126:FBY131128 FLS131126:FLU131128 FVO131126:FVQ131128 GFK131126:GFM131128 GPG131126:GPI131128 GZC131126:GZE131128 HIY131126:HJA131128 HSU131126:HSW131128 ICQ131126:ICS131128 IMM131126:IMO131128 IWI131126:IWK131128 JGE131126:JGG131128 JQA131126:JQC131128 JZW131126:JZY131128 KJS131126:KJU131128 KTO131126:KTQ131128 LDK131126:LDM131128 LNG131126:LNI131128 LXC131126:LXE131128 MGY131126:MHA131128 MQU131126:MQW131128 NAQ131126:NAS131128 NKM131126:NKO131128 NUI131126:NUK131128 OEE131126:OEG131128 OOA131126:OOC131128 OXW131126:OXY131128 PHS131126:PHU131128 PRO131126:PRQ131128 QBK131126:QBM131128 QLG131126:QLI131128 QVC131126:QVE131128 REY131126:RFA131128 ROU131126:ROW131128 RYQ131126:RYS131128 SIM131126:SIO131128 SSI131126:SSK131128 TCE131126:TCG131128 TMA131126:TMC131128 TVW131126:TVY131128 UFS131126:UFU131128 UPO131126:UPQ131128 UZK131126:UZM131128 VJG131126:VJI131128 VTC131126:VTE131128 WCY131126:WDA131128 WMU131126:WMW131128 WWQ131126:WWS131128 AI196662:AK196664 KE196662:KG196664 UA196662:UC196664 ADW196662:ADY196664 ANS196662:ANU196664 AXO196662:AXQ196664 BHK196662:BHM196664 BRG196662:BRI196664 CBC196662:CBE196664 CKY196662:CLA196664 CUU196662:CUW196664 DEQ196662:DES196664 DOM196662:DOO196664 DYI196662:DYK196664 EIE196662:EIG196664 ESA196662:ESC196664 FBW196662:FBY196664 FLS196662:FLU196664 FVO196662:FVQ196664 GFK196662:GFM196664 GPG196662:GPI196664 GZC196662:GZE196664 HIY196662:HJA196664 HSU196662:HSW196664 ICQ196662:ICS196664 IMM196662:IMO196664 IWI196662:IWK196664 JGE196662:JGG196664 JQA196662:JQC196664 JZW196662:JZY196664 KJS196662:KJU196664 KTO196662:KTQ196664 LDK196662:LDM196664 LNG196662:LNI196664 LXC196662:LXE196664 MGY196662:MHA196664 MQU196662:MQW196664 NAQ196662:NAS196664 NKM196662:NKO196664 NUI196662:NUK196664 OEE196662:OEG196664 OOA196662:OOC196664 OXW196662:OXY196664 PHS196662:PHU196664 PRO196662:PRQ196664 QBK196662:QBM196664 QLG196662:QLI196664 QVC196662:QVE196664 REY196662:RFA196664 ROU196662:ROW196664 RYQ196662:RYS196664 SIM196662:SIO196664 SSI196662:SSK196664 TCE196662:TCG196664 TMA196662:TMC196664 TVW196662:TVY196664 UFS196662:UFU196664 UPO196662:UPQ196664 UZK196662:UZM196664 VJG196662:VJI196664 VTC196662:VTE196664 WCY196662:WDA196664 WMU196662:WMW196664 WWQ196662:WWS196664 AI262198:AK262200 KE262198:KG262200 UA262198:UC262200 ADW262198:ADY262200 ANS262198:ANU262200 AXO262198:AXQ262200 BHK262198:BHM262200 BRG262198:BRI262200 CBC262198:CBE262200 CKY262198:CLA262200 CUU262198:CUW262200 DEQ262198:DES262200 DOM262198:DOO262200 DYI262198:DYK262200 EIE262198:EIG262200 ESA262198:ESC262200 FBW262198:FBY262200 FLS262198:FLU262200 FVO262198:FVQ262200 GFK262198:GFM262200 GPG262198:GPI262200 GZC262198:GZE262200 HIY262198:HJA262200 HSU262198:HSW262200 ICQ262198:ICS262200 IMM262198:IMO262200 IWI262198:IWK262200 JGE262198:JGG262200 JQA262198:JQC262200 JZW262198:JZY262200 KJS262198:KJU262200 KTO262198:KTQ262200 LDK262198:LDM262200 LNG262198:LNI262200 LXC262198:LXE262200 MGY262198:MHA262200 MQU262198:MQW262200 NAQ262198:NAS262200 NKM262198:NKO262200 NUI262198:NUK262200 OEE262198:OEG262200 OOA262198:OOC262200 OXW262198:OXY262200 PHS262198:PHU262200 PRO262198:PRQ262200 QBK262198:QBM262200 QLG262198:QLI262200 QVC262198:QVE262200 REY262198:RFA262200 ROU262198:ROW262200 RYQ262198:RYS262200 SIM262198:SIO262200 SSI262198:SSK262200 TCE262198:TCG262200 TMA262198:TMC262200 TVW262198:TVY262200 UFS262198:UFU262200 UPO262198:UPQ262200 UZK262198:UZM262200 VJG262198:VJI262200 VTC262198:VTE262200 WCY262198:WDA262200 WMU262198:WMW262200 WWQ262198:WWS262200 AI327734:AK327736 KE327734:KG327736 UA327734:UC327736 ADW327734:ADY327736 ANS327734:ANU327736 AXO327734:AXQ327736 BHK327734:BHM327736 BRG327734:BRI327736 CBC327734:CBE327736 CKY327734:CLA327736 CUU327734:CUW327736 DEQ327734:DES327736 DOM327734:DOO327736 DYI327734:DYK327736 EIE327734:EIG327736 ESA327734:ESC327736 FBW327734:FBY327736 FLS327734:FLU327736 FVO327734:FVQ327736 GFK327734:GFM327736 GPG327734:GPI327736 GZC327734:GZE327736 HIY327734:HJA327736 HSU327734:HSW327736 ICQ327734:ICS327736 IMM327734:IMO327736 IWI327734:IWK327736 JGE327734:JGG327736 JQA327734:JQC327736 JZW327734:JZY327736 KJS327734:KJU327736 KTO327734:KTQ327736 LDK327734:LDM327736 LNG327734:LNI327736 LXC327734:LXE327736 MGY327734:MHA327736 MQU327734:MQW327736 NAQ327734:NAS327736 NKM327734:NKO327736 NUI327734:NUK327736 OEE327734:OEG327736 OOA327734:OOC327736 OXW327734:OXY327736 PHS327734:PHU327736 PRO327734:PRQ327736 QBK327734:QBM327736 QLG327734:QLI327736 QVC327734:QVE327736 REY327734:RFA327736 ROU327734:ROW327736 RYQ327734:RYS327736 SIM327734:SIO327736 SSI327734:SSK327736 TCE327734:TCG327736 TMA327734:TMC327736 TVW327734:TVY327736 UFS327734:UFU327736 UPO327734:UPQ327736 UZK327734:UZM327736 VJG327734:VJI327736 VTC327734:VTE327736 WCY327734:WDA327736 WMU327734:WMW327736 WWQ327734:WWS327736 AI393270:AK393272 KE393270:KG393272 UA393270:UC393272 ADW393270:ADY393272 ANS393270:ANU393272 AXO393270:AXQ393272 BHK393270:BHM393272 BRG393270:BRI393272 CBC393270:CBE393272 CKY393270:CLA393272 CUU393270:CUW393272 DEQ393270:DES393272 DOM393270:DOO393272 DYI393270:DYK393272 EIE393270:EIG393272 ESA393270:ESC393272 FBW393270:FBY393272 FLS393270:FLU393272 FVO393270:FVQ393272 GFK393270:GFM393272 GPG393270:GPI393272 GZC393270:GZE393272 HIY393270:HJA393272 HSU393270:HSW393272 ICQ393270:ICS393272 IMM393270:IMO393272 IWI393270:IWK393272 JGE393270:JGG393272 JQA393270:JQC393272 JZW393270:JZY393272 KJS393270:KJU393272 KTO393270:KTQ393272 LDK393270:LDM393272 LNG393270:LNI393272 LXC393270:LXE393272 MGY393270:MHA393272 MQU393270:MQW393272 NAQ393270:NAS393272 NKM393270:NKO393272 NUI393270:NUK393272 OEE393270:OEG393272 OOA393270:OOC393272 OXW393270:OXY393272 PHS393270:PHU393272 PRO393270:PRQ393272 QBK393270:QBM393272 QLG393270:QLI393272 QVC393270:QVE393272 REY393270:RFA393272 ROU393270:ROW393272 RYQ393270:RYS393272 SIM393270:SIO393272 SSI393270:SSK393272 TCE393270:TCG393272 TMA393270:TMC393272 TVW393270:TVY393272 UFS393270:UFU393272 UPO393270:UPQ393272 UZK393270:UZM393272 VJG393270:VJI393272 VTC393270:VTE393272 WCY393270:WDA393272 WMU393270:WMW393272 WWQ393270:WWS393272 AI458806:AK458808 KE458806:KG458808 UA458806:UC458808 ADW458806:ADY458808 ANS458806:ANU458808 AXO458806:AXQ458808 BHK458806:BHM458808 BRG458806:BRI458808 CBC458806:CBE458808 CKY458806:CLA458808 CUU458806:CUW458808 DEQ458806:DES458808 DOM458806:DOO458808 DYI458806:DYK458808 EIE458806:EIG458808 ESA458806:ESC458808 FBW458806:FBY458808 FLS458806:FLU458808 FVO458806:FVQ458808 GFK458806:GFM458808 GPG458806:GPI458808 GZC458806:GZE458808 HIY458806:HJA458808 HSU458806:HSW458808 ICQ458806:ICS458808 IMM458806:IMO458808 IWI458806:IWK458808 JGE458806:JGG458808 JQA458806:JQC458808 JZW458806:JZY458808 KJS458806:KJU458808 KTO458806:KTQ458808 LDK458806:LDM458808 LNG458806:LNI458808 LXC458806:LXE458808 MGY458806:MHA458808 MQU458806:MQW458808 NAQ458806:NAS458808 NKM458806:NKO458808 NUI458806:NUK458808 OEE458806:OEG458808 OOA458806:OOC458808 OXW458806:OXY458808 PHS458806:PHU458808 PRO458806:PRQ458808 QBK458806:QBM458808 QLG458806:QLI458808 QVC458806:QVE458808 REY458806:RFA458808 ROU458806:ROW458808 RYQ458806:RYS458808 SIM458806:SIO458808 SSI458806:SSK458808 TCE458806:TCG458808 TMA458806:TMC458808 TVW458806:TVY458808 UFS458806:UFU458808 UPO458806:UPQ458808 UZK458806:UZM458808 VJG458806:VJI458808 VTC458806:VTE458808 WCY458806:WDA458808 WMU458806:WMW458808 WWQ458806:WWS458808 AI524342:AK524344 KE524342:KG524344 UA524342:UC524344 ADW524342:ADY524344 ANS524342:ANU524344 AXO524342:AXQ524344 BHK524342:BHM524344 BRG524342:BRI524344 CBC524342:CBE524344 CKY524342:CLA524344 CUU524342:CUW524344 DEQ524342:DES524344 DOM524342:DOO524344 DYI524342:DYK524344 EIE524342:EIG524344 ESA524342:ESC524344 FBW524342:FBY524344 FLS524342:FLU524344 FVO524342:FVQ524344 GFK524342:GFM524344 GPG524342:GPI524344 GZC524342:GZE524344 HIY524342:HJA524344 HSU524342:HSW524344 ICQ524342:ICS524344 IMM524342:IMO524344 IWI524342:IWK524344 JGE524342:JGG524344 JQA524342:JQC524344 JZW524342:JZY524344 KJS524342:KJU524344 KTO524342:KTQ524344 LDK524342:LDM524344 LNG524342:LNI524344 LXC524342:LXE524344 MGY524342:MHA524344 MQU524342:MQW524344 NAQ524342:NAS524344 NKM524342:NKO524344 NUI524342:NUK524344 OEE524342:OEG524344 OOA524342:OOC524344 OXW524342:OXY524344 PHS524342:PHU524344 PRO524342:PRQ524344 QBK524342:QBM524344 QLG524342:QLI524344 QVC524342:QVE524344 REY524342:RFA524344 ROU524342:ROW524344 RYQ524342:RYS524344 SIM524342:SIO524344 SSI524342:SSK524344 TCE524342:TCG524344 TMA524342:TMC524344 TVW524342:TVY524344 UFS524342:UFU524344 UPO524342:UPQ524344 UZK524342:UZM524344 VJG524342:VJI524344 VTC524342:VTE524344 WCY524342:WDA524344 WMU524342:WMW524344 WWQ524342:WWS524344 AI589878:AK589880 KE589878:KG589880 UA589878:UC589880 ADW589878:ADY589880 ANS589878:ANU589880 AXO589878:AXQ589880 BHK589878:BHM589880 BRG589878:BRI589880 CBC589878:CBE589880 CKY589878:CLA589880 CUU589878:CUW589880 DEQ589878:DES589880 DOM589878:DOO589880 DYI589878:DYK589880 EIE589878:EIG589880 ESA589878:ESC589880 FBW589878:FBY589880 FLS589878:FLU589880 FVO589878:FVQ589880 GFK589878:GFM589880 GPG589878:GPI589880 GZC589878:GZE589880 HIY589878:HJA589880 HSU589878:HSW589880 ICQ589878:ICS589880 IMM589878:IMO589880 IWI589878:IWK589880 JGE589878:JGG589880 JQA589878:JQC589880 JZW589878:JZY589880 KJS589878:KJU589880 KTO589878:KTQ589880 LDK589878:LDM589880 LNG589878:LNI589880 LXC589878:LXE589880 MGY589878:MHA589880 MQU589878:MQW589880 NAQ589878:NAS589880 NKM589878:NKO589880 NUI589878:NUK589880 OEE589878:OEG589880 OOA589878:OOC589880 OXW589878:OXY589880 PHS589878:PHU589880 PRO589878:PRQ589880 QBK589878:QBM589880 QLG589878:QLI589880 QVC589878:QVE589880 REY589878:RFA589880 ROU589878:ROW589880 RYQ589878:RYS589880 SIM589878:SIO589880 SSI589878:SSK589880 TCE589878:TCG589880 TMA589878:TMC589880 TVW589878:TVY589880 UFS589878:UFU589880 UPO589878:UPQ589880 UZK589878:UZM589880 VJG589878:VJI589880 VTC589878:VTE589880 WCY589878:WDA589880 WMU589878:WMW589880 WWQ589878:WWS589880 AI655414:AK655416 KE655414:KG655416 UA655414:UC655416 ADW655414:ADY655416 ANS655414:ANU655416 AXO655414:AXQ655416 BHK655414:BHM655416 BRG655414:BRI655416 CBC655414:CBE655416 CKY655414:CLA655416 CUU655414:CUW655416 DEQ655414:DES655416 DOM655414:DOO655416 DYI655414:DYK655416 EIE655414:EIG655416 ESA655414:ESC655416 FBW655414:FBY655416 FLS655414:FLU655416 FVO655414:FVQ655416 GFK655414:GFM655416 GPG655414:GPI655416 GZC655414:GZE655416 HIY655414:HJA655416 HSU655414:HSW655416 ICQ655414:ICS655416 IMM655414:IMO655416 IWI655414:IWK655416 JGE655414:JGG655416 JQA655414:JQC655416 JZW655414:JZY655416 KJS655414:KJU655416 KTO655414:KTQ655416 LDK655414:LDM655416 LNG655414:LNI655416 LXC655414:LXE655416 MGY655414:MHA655416 MQU655414:MQW655416 NAQ655414:NAS655416 NKM655414:NKO655416 NUI655414:NUK655416 OEE655414:OEG655416 OOA655414:OOC655416 OXW655414:OXY655416 PHS655414:PHU655416 PRO655414:PRQ655416 QBK655414:QBM655416 QLG655414:QLI655416 QVC655414:QVE655416 REY655414:RFA655416 ROU655414:ROW655416 RYQ655414:RYS655416 SIM655414:SIO655416 SSI655414:SSK655416 TCE655414:TCG655416 TMA655414:TMC655416 TVW655414:TVY655416 UFS655414:UFU655416 UPO655414:UPQ655416 UZK655414:UZM655416 VJG655414:VJI655416 VTC655414:VTE655416 WCY655414:WDA655416 WMU655414:WMW655416 WWQ655414:WWS655416 AI720950:AK720952 KE720950:KG720952 UA720950:UC720952 ADW720950:ADY720952 ANS720950:ANU720952 AXO720950:AXQ720952 BHK720950:BHM720952 BRG720950:BRI720952 CBC720950:CBE720952 CKY720950:CLA720952 CUU720950:CUW720952 DEQ720950:DES720952 DOM720950:DOO720952 DYI720950:DYK720952 EIE720950:EIG720952 ESA720950:ESC720952 FBW720950:FBY720952 FLS720950:FLU720952 FVO720950:FVQ720952 GFK720950:GFM720952 GPG720950:GPI720952 GZC720950:GZE720952 HIY720950:HJA720952 HSU720950:HSW720952 ICQ720950:ICS720952 IMM720950:IMO720952 IWI720950:IWK720952 JGE720950:JGG720952 JQA720950:JQC720952 JZW720950:JZY720952 KJS720950:KJU720952 KTO720950:KTQ720952 LDK720950:LDM720952 LNG720950:LNI720952 LXC720950:LXE720952 MGY720950:MHA720952 MQU720950:MQW720952 NAQ720950:NAS720952 NKM720950:NKO720952 NUI720950:NUK720952 OEE720950:OEG720952 OOA720950:OOC720952 OXW720950:OXY720952 PHS720950:PHU720952 PRO720950:PRQ720952 QBK720950:QBM720952 QLG720950:QLI720952 QVC720950:QVE720952 REY720950:RFA720952 ROU720950:ROW720952 RYQ720950:RYS720952 SIM720950:SIO720952 SSI720950:SSK720952 TCE720950:TCG720952 TMA720950:TMC720952 TVW720950:TVY720952 UFS720950:UFU720952 UPO720950:UPQ720952 UZK720950:UZM720952 VJG720950:VJI720952 VTC720950:VTE720952 WCY720950:WDA720952 WMU720950:WMW720952 WWQ720950:WWS720952 AI786486:AK786488 KE786486:KG786488 UA786486:UC786488 ADW786486:ADY786488 ANS786486:ANU786488 AXO786486:AXQ786488 BHK786486:BHM786488 BRG786486:BRI786488 CBC786486:CBE786488 CKY786486:CLA786488 CUU786486:CUW786488 DEQ786486:DES786488 DOM786486:DOO786488 DYI786486:DYK786488 EIE786486:EIG786488 ESA786486:ESC786488 FBW786486:FBY786488 FLS786486:FLU786488 FVO786486:FVQ786488 GFK786486:GFM786488 GPG786486:GPI786488 GZC786486:GZE786488 HIY786486:HJA786488 HSU786486:HSW786488 ICQ786486:ICS786488 IMM786486:IMO786488 IWI786486:IWK786488 JGE786486:JGG786488 JQA786486:JQC786488 JZW786486:JZY786488 KJS786486:KJU786488 KTO786486:KTQ786488 LDK786486:LDM786488 LNG786486:LNI786488 LXC786486:LXE786488 MGY786486:MHA786488 MQU786486:MQW786488 NAQ786486:NAS786488 NKM786486:NKO786488 NUI786486:NUK786488 OEE786486:OEG786488 OOA786486:OOC786488 OXW786486:OXY786488 PHS786486:PHU786488 PRO786486:PRQ786488 QBK786486:QBM786488 QLG786486:QLI786488 QVC786486:QVE786488 REY786486:RFA786488 ROU786486:ROW786488 RYQ786486:RYS786488 SIM786486:SIO786488 SSI786486:SSK786488 TCE786486:TCG786488 TMA786486:TMC786488 TVW786486:TVY786488 UFS786486:UFU786488 UPO786486:UPQ786488 UZK786486:UZM786488 VJG786486:VJI786488 VTC786486:VTE786488 WCY786486:WDA786488 WMU786486:WMW786488 WWQ786486:WWS786488 AI852022:AK852024 KE852022:KG852024 UA852022:UC852024 ADW852022:ADY852024 ANS852022:ANU852024 AXO852022:AXQ852024 BHK852022:BHM852024 BRG852022:BRI852024 CBC852022:CBE852024 CKY852022:CLA852024 CUU852022:CUW852024 DEQ852022:DES852024 DOM852022:DOO852024 DYI852022:DYK852024 EIE852022:EIG852024 ESA852022:ESC852024 FBW852022:FBY852024 FLS852022:FLU852024 FVO852022:FVQ852024 GFK852022:GFM852024 GPG852022:GPI852024 GZC852022:GZE852024 HIY852022:HJA852024 HSU852022:HSW852024 ICQ852022:ICS852024 IMM852022:IMO852024 IWI852022:IWK852024 JGE852022:JGG852024 JQA852022:JQC852024 JZW852022:JZY852024 KJS852022:KJU852024 KTO852022:KTQ852024 LDK852022:LDM852024 LNG852022:LNI852024 LXC852022:LXE852024 MGY852022:MHA852024 MQU852022:MQW852024 NAQ852022:NAS852024 NKM852022:NKO852024 NUI852022:NUK852024 OEE852022:OEG852024 OOA852022:OOC852024 OXW852022:OXY852024 PHS852022:PHU852024 PRO852022:PRQ852024 QBK852022:QBM852024 QLG852022:QLI852024 QVC852022:QVE852024 REY852022:RFA852024 ROU852022:ROW852024 RYQ852022:RYS852024 SIM852022:SIO852024 SSI852022:SSK852024 TCE852022:TCG852024 TMA852022:TMC852024 TVW852022:TVY852024 UFS852022:UFU852024 UPO852022:UPQ852024 UZK852022:UZM852024 VJG852022:VJI852024 VTC852022:VTE852024 WCY852022:WDA852024 WMU852022:WMW852024 WWQ852022:WWS852024 AI917558:AK917560 KE917558:KG917560 UA917558:UC917560 ADW917558:ADY917560 ANS917558:ANU917560 AXO917558:AXQ917560 BHK917558:BHM917560 BRG917558:BRI917560 CBC917558:CBE917560 CKY917558:CLA917560 CUU917558:CUW917560 DEQ917558:DES917560 DOM917558:DOO917560 DYI917558:DYK917560 EIE917558:EIG917560 ESA917558:ESC917560 FBW917558:FBY917560 FLS917558:FLU917560 FVO917558:FVQ917560 GFK917558:GFM917560 GPG917558:GPI917560 GZC917558:GZE917560 HIY917558:HJA917560 HSU917558:HSW917560 ICQ917558:ICS917560 IMM917558:IMO917560 IWI917558:IWK917560 JGE917558:JGG917560 JQA917558:JQC917560 JZW917558:JZY917560 KJS917558:KJU917560 KTO917558:KTQ917560 LDK917558:LDM917560 LNG917558:LNI917560 LXC917558:LXE917560 MGY917558:MHA917560 MQU917558:MQW917560 NAQ917558:NAS917560 NKM917558:NKO917560 NUI917558:NUK917560 OEE917558:OEG917560 OOA917558:OOC917560 OXW917558:OXY917560 PHS917558:PHU917560 PRO917558:PRQ917560 QBK917558:QBM917560 QLG917558:QLI917560 QVC917558:QVE917560 REY917558:RFA917560 ROU917558:ROW917560 RYQ917558:RYS917560 SIM917558:SIO917560 SSI917558:SSK917560 TCE917558:TCG917560 TMA917558:TMC917560 TVW917558:TVY917560 UFS917558:UFU917560 UPO917558:UPQ917560 UZK917558:UZM917560 VJG917558:VJI917560 VTC917558:VTE917560 WCY917558:WDA917560 WMU917558:WMW917560 WWQ917558:WWS917560 AI983094:AK983096 KE983094:KG983096 UA983094:UC983096 ADW983094:ADY983096 ANS983094:ANU983096 AXO983094:AXQ983096 BHK983094:BHM983096 BRG983094:BRI983096 CBC983094:CBE983096 CKY983094:CLA983096 CUU983094:CUW983096 DEQ983094:DES983096 DOM983094:DOO983096 DYI983094:DYK983096 EIE983094:EIG983096 ESA983094:ESC983096 FBW983094:FBY983096 FLS983094:FLU983096 FVO983094:FVQ983096 GFK983094:GFM983096 GPG983094:GPI983096 GZC983094:GZE983096 HIY983094:HJA983096 HSU983094:HSW983096 ICQ983094:ICS983096 IMM983094:IMO983096 IWI983094:IWK983096 JGE983094:JGG983096 JQA983094:JQC983096 JZW983094:JZY983096 KJS983094:KJU983096 KTO983094:KTQ983096 LDK983094:LDM983096 LNG983094:LNI983096 LXC983094:LXE983096 MGY983094:MHA983096 MQU983094:MQW983096 NAQ983094:NAS983096 NKM983094:NKO983096 NUI983094:NUK983096 OEE983094:OEG983096 OOA983094:OOC983096 OXW983094:OXY983096 PHS983094:PHU983096 PRO983094:PRQ983096 QBK983094:QBM983096 QLG983094:QLI983096 QVC983094:QVE983096 REY983094:RFA983096 ROU983094:ROW983096 RYQ983094:RYS983096 SIM983094:SIO983096 SSI983094:SSK983096 TCE983094:TCG983096 TMA983094:TMC983096 TVW983094:TVY983096 UFS983094:UFU983096 UPO983094:UPQ983096 UZK983094:UZM983096 VJG983094:VJI983096 VTC983094:VTE983096 WCY983094:WDA983096 WMU983094:WMW983096 WWQ983094:WWS983096 WMU983080:WMW983080 KE40:KG40 UA40:UC40 ADW40:ADY40 ANS40:ANU40 AXO40:AXQ40 BHK40:BHM40 BRG40:BRI40 CBC40:CBE40 CKY40:CLA40 CUU40:CUW40 DEQ40:DES40 DOM40:DOO40 DYI40:DYK40 EIE40:EIG40 ESA40:ESC40 FBW40:FBY40 FLS40:FLU40 FVO40:FVQ40 GFK40:GFM40 GPG40:GPI40 GZC40:GZE40 HIY40:HJA40 HSU40:HSW40 ICQ40:ICS40 IMM40:IMO40 IWI40:IWK40 JGE40:JGG40 JQA40:JQC40 JZW40:JZY40 KJS40:KJU40 KTO40:KTQ40 LDK40:LDM40 LNG40:LNI40 LXC40:LXE40 MGY40:MHA40 MQU40:MQW40 NAQ40:NAS40 NKM40:NKO40 NUI40:NUK40 OEE40:OEG40 OOA40:OOC40 OXW40:OXY40 PHS40:PHU40 PRO40:PRQ40 QBK40:QBM40 QLG40:QLI40 QVC40:QVE40 REY40:RFA40 ROU40:ROW40 RYQ40:RYS40 SIM40:SIO40 SSI40:SSK40 TCE40:TCG40 TMA40:TMC40 TVW40:TVY40 UFS40:UFU40 UPO40:UPQ40 UZK40:UZM40 VJG40:VJI40 VTC40:VTE40 WCY40:WDA40 WMU40:WMW40 WWQ40:WWS40 AI65574:AK65574 KE65574:KG65574 UA65574:UC65574 ADW65574:ADY65574 ANS65574:ANU65574 AXO65574:AXQ65574 BHK65574:BHM65574 BRG65574:BRI65574 CBC65574:CBE65574 CKY65574:CLA65574 CUU65574:CUW65574 DEQ65574:DES65574 DOM65574:DOO65574 DYI65574:DYK65574 EIE65574:EIG65574 ESA65574:ESC65574 FBW65574:FBY65574 FLS65574:FLU65574 FVO65574:FVQ65574 GFK65574:GFM65574 GPG65574:GPI65574 GZC65574:GZE65574 HIY65574:HJA65574 HSU65574:HSW65574 ICQ65574:ICS65574 IMM65574:IMO65574 IWI65574:IWK65574 JGE65574:JGG65574 JQA65574:JQC65574 JZW65574:JZY65574 KJS65574:KJU65574 KTO65574:KTQ65574 LDK65574:LDM65574 LNG65574:LNI65574 LXC65574:LXE65574 MGY65574:MHA65574 MQU65574:MQW65574 NAQ65574:NAS65574 NKM65574:NKO65574 NUI65574:NUK65574 OEE65574:OEG65574 OOA65574:OOC65574 OXW65574:OXY65574 PHS65574:PHU65574 PRO65574:PRQ65574 QBK65574:QBM65574 QLG65574:QLI65574 QVC65574:QVE65574 REY65574:RFA65574 ROU65574:ROW65574 RYQ65574:RYS65574 SIM65574:SIO65574 SSI65574:SSK65574 TCE65574:TCG65574 TMA65574:TMC65574 TVW65574:TVY65574 UFS65574:UFU65574 UPO65574:UPQ65574 UZK65574:UZM65574 VJG65574:VJI65574 VTC65574:VTE65574 WCY65574:WDA65574 WMU65574:WMW65574 WWQ65574:WWS65574 AI131110:AK131110 KE131110:KG131110 UA131110:UC131110 ADW131110:ADY131110 ANS131110:ANU131110 AXO131110:AXQ131110 BHK131110:BHM131110 BRG131110:BRI131110 CBC131110:CBE131110 CKY131110:CLA131110 CUU131110:CUW131110 DEQ131110:DES131110 DOM131110:DOO131110 DYI131110:DYK131110 EIE131110:EIG131110 ESA131110:ESC131110 FBW131110:FBY131110 FLS131110:FLU131110 FVO131110:FVQ131110 GFK131110:GFM131110 GPG131110:GPI131110 GZC131110:GZE131110 HIY131110:HJA131110 HSU131110:HSW131110 ICQ131110:ICS131110 IMM131110:IMO131110 IWI131110:IWK131110 JGE131110:JGG131110 JQA131110:JQC131110 JZW131110:JZY131110 KJS131110:KJU131110 KTO131110:KTQ131110 LDK131110:LDM131110 LNG131110:LNI131110 LXC131110:LXE131110 MGY131110:MHA131110 MQU131110:MQW131110 NAQ131110:NAS131110 NKM131110:NKO131110 NUI131110:NUK131110 OEE131110:OEG131110 OOA131110:OOC131110 OXW131110:OXY131110 PHS131110:PHU131110 PRO131110:PRQ131110 QBK131110:QBM131110 QLG131110:QLI131110 QVC131110:QVE131110 REY131110:RFA131110 ROU131110:ROW131110 RYQ131110:RYS131110 SIM131110:SIO131110 SSI131110:SSK131110 TCE131110:TCG131110 TMA131110:TMC131110 TVW131110:TVY131110 UFS131110:UFU131110 UPO131110:UPQ131110 UZK131110:UZM131110 VJG131110:VJI131110 VTC131110:VTE131110 WCY131110:WDA131110 WMU131110:WMW131110 WWQ131110:WWS131110 AI196646:AK196646 KE196646:KG196646 UA196646:UC196646 ADW196646:ADY196646 ANS196646:ANU196646 AXO196646:AXQ196646 BHK196646:BHM196646 BRG196646:BRI196646 CBC196646:CBE196646 CKY196646:CLA196646 CUU196646:CUW196646 DEQ196646:DES196646 DOM196646:DOO196646 DYI196646:DYK196646 EIE196646:EIG196646 ESA196646:ESC196646 FBW196646:FBY196646 FLS196646:FLU196646 FVO196646:FVQ196646 GFK196646:GFM196646 GPG196646:GPI196646 GZC196646:GZE196646 HIY196646:HJA196646 HSU196646:HSW196646 ICQ196646:ICS196646 IMM196646:IMO196646 IWI196646:IWK196646 JGE196646:JGG196646 JQA196646:JQC196646 JZW196646:JZY196646 KJS196646:KJU196646 KTO196646:KTQ196646 LDK196646:LDM196646 LNG196646:LNI196646 LXC196646:LXE196646 MGY196646:MHA196646 MQU196646:MQW196646 NAQ196646:NAS196646 NKM196646:NKO196646 NUI196646:NUK196646 OEE196646:OEG196646 OOA196646:OOC196646 OXW196646:OXY196646 PHS196646:PHU196646 PRO196646:PRQ196646 QBK196646:QBM196646 QLG196646:QLI196646 QVC196646:QVE196646 REY196646:RFA196646 ROU196646:ROW196646 RYQ196646:RYS196646 SIM196646:SIO196646 SSI196646:SSK196646 TCE196646:TCG196646 TMA196646:TMC196646 TVW196646:TVY196646 UFS196646:UFU196646 UPO196646:UPQ196646 UZK196646:UZM196646 VJG196646:VJI196646 VTC196646:VTE196646 WCY196646:WDA196646 WMU196646:WMW196646 WWQ196646:WWS196646 AI262182:AK262182 KE262182:KG262182 UA262182:UC262182 ADW262182:ADY262182 ANS262182:ANU262182 AXO262182:AXQ262182 BHK262182:BHM262182 BRG262182:BRI262182 CBC262182:CBE262182 CKY262182:CLA262182 CUU262182:CUW262182 DEQ262182:DES262182 DOM262182:DOO262182 DYI262182:DYK262182 EIE262182:EIG262182 ESA262182:ESC262182 FBW262182:FBY262182 FLS262182:FLU262182 FVO262182:FVQ262182 GFK262182:GFM262182 GPG262182:GPI262182 GZC262182:GZE262182 HIY262182:HJA262182 HSU262182:HSW262182 ICQ262182:ICS262182 IMM262182:IMO262182 IWI262182:IWK262182 JGE262182:JGG262182 JQA262182:JQC262182 JZW262182:JZY262182 KJS262182:KJU262182 KTO262182:KTQ262182 LDK262182:LDM262182 LNG262182:LNI262182 LXC262182:LXE262182 MGY262182:MHA262182 MQU262182:MQW262182 NAQ262182:NAS262182 NKM262182:NKO262182 NUI262182:NUK262182 OEE262182:OEG262182 OOA262182:OOC262182 OXW262182:OXY262182 PHS262182:PHU262182 PRO262182:PRQ262182 QBK262182:QBM262182 QLG262182:QLI262182 QVC262182:QVE262182 REY262182:RFA262182 ROU262182:ROW262182 RYQ262182:RYS262182 SIM262182:SIO262182 SSI262182:SSK262182 TCE262182:TCG262182 TMA262182:TMC262182 TVW262182:TVY262182 UFS262182:UFU262182 UPO262182:UPQ262182 UZK262182:UZM262182 VJG262182:VJI262182 VTC262182:VTE262182 WCY262182:WDA262182 WMU262182:WMW262182 WWQ262182:WWS262182 AI327718:AK327718 KE327718:KG327718 UA327718:UC327718 ADW327718:ADY327718 ANS327718:ANU327718 AXO327718:AXQ327718 BHK327718:BHM327718 BRG327718:BRI327718 CBC327718:CBE327718 CKY327718:CLA327718 CUU327718:CUW327718 DEQ327718:DES327718 DOM327718:DOO327718 DYI327718:DYK327718 EIE327718:EIG327718 ESA327718:ESC327718 FBW327718:FBY327718 FLS327718:FLU327718 FVO327718:FVQ327718 GFK327718:GFM327718 GPG327718:GPI327718 GZC327718:GZE327718 HIY327718:HJA327718 HSU327718:HSW327718 ICQ327718:ICS327718 IMM327718:IMO327718 IWI327718:IWK327718 JGE327718:JGG327718 JQA327718:JQC327718 JZW327718:JZY327718 KJS327718:KJU327718 KTO327718:KTQ327718 LDK327718:LDM327718 LNG327718:LNI327718 LXC327718:LXE327718 MGY327718:MHA327718 MQU327718:MQW327718 NAQ327718:NAS327718 NKM327718:NKO327718 NUI327718:NUK327718 OEE327718:OEG327718 OOA327718:OOC327718 OXW327718:OXY327718 PHS327718:PHU327718 PRO327718:PRQ327718 QBK327718:QBM327718 QLG327718:QLI327718 QVC327718:QVE327718 REY327718:RFA327718 ROU327718:ROW327718 RYQ327718:RYS327718 SIM327718:SIO327718 SSI327718:SSK327718 TCE327718:TCG327718 TMA327718:TMC327718 TVW327718:TVY327718 UFS327718:UFU327718 UPO327718:UPQ327718 UZK327718:UZM327718 VJG327718:VJI327718 VTC327718:VTE327718 WCY327718:WDA327718 WMU327718:WMW327718 WWQ327718:WWS327718 AI393254:AK393254 KE393254:KG393254 UA393254:UC393254 ADW393254:ADY393254 ANS393254:ANU393254 AXO393254:AXQ393254 BHK393254:BHM393254 BRG393254:BRI393254 CBC393254:CBE393254 CKY393254:CLA393254 CUU393254:CUW393254 DEQ393254:DES393254 DOM393254:DOO393254 DYI393254:DYK393254 EIE393254:EIG393254 ESA393254:ESC393254 FBW393254:FBY393254 FLS393254:FLU393254 FVO393254:FVQ393254 GFK393254:GFM393254 GPG393254:GPI393254 GZC393254:GZE393254 HIY393254:HJA393254 HSU393254:HSW393254 ICQ393254:ICS393254 IMM393254:IMO393254 IWI393254:IWK393254 JGE393254:JGG393254 JQA393254:JQC393254 JZW393254:JZY393254 KJS393254:KJU393254 KTO393254:KTQ393254 LDK393254:LDM393254 LNG393254:LNI393254 LXC393254:LXE393254 MGY393254:MHA393254 MQU393254:MQW393254 NAQ393254:NAS393254 NKM393254:NKO393254 NUI393254:NUK393254 OEE393254:OEG393254 OOA393254:OOC393254 OXW393254:OXY393254 PHS393254:PHU393254 PRO393254:PRQ393254 QBK393254:QBM393254 QLG393254:QLI393254 QVC393254:QVE393254 REY393254:RFA393254 ROU393254:ROW393254 RYQ393254:RYS393254 SIM393254:SIO393254 SSI393254:SSK393254 TCE393254:TCG393254 TMA393254:TMC393254 TVW393254:TVY393254 UFS393254:UFU393254 UPO393254:UPQ393254 UZK393254:UZM393254 VJG393254:VJI393254 VTC393254:VTE393254 WCY393254:WDA393254 WMU393254:WMW393254 WWQ393254:WWS393254 AI458790:AK458790 KE458790:KG458790 UA458790:UC458790 ADW458790:ADY458790 ANS458790:ANU458790 AXO458790:AXQ458790 BHK458790:BHM458790 BRG458790:BRI458790 CBC458790:CBE458790 CKY458790:CLA458790 CUU458790:CUW458790 DEQ458790:DES458790 DOM458790:DOO458790 DYI458790:DYK458790 EIE458790:EIG458790 ESA458790:ESC458790 FBW458790:FBY458790 FLS458790:FLU458790 FVO458790:FVQ458790 GFK458790:GFM458790 GPG458790:GPI458790 GZC458790:GZE458790 HIY458790:HJA458790 HSU458790:HSW458790 ICQ458790:ICS458790 IMM458790:IMO458790 IWI458790:IWK458790 JGE458790:JGG458790 JQA458790:JQC458790 JZW458790:JZY458790 KJS458790:KJU458790 KTO458790:KTQ458790 LDK458790:LDM458790 LNG458790:LNI458790 LXC458790:LXE458790 MGY458790:MHA458790 MQU458790:MQW458790 NAQ458790:NAS458790 NKM458790:NKO458790 NUI458790:NUK458790 OEE458790:OEG458790 OOA458790:OOC458790 OXW458790:OXY458790 PHS458790:PHU458790 PRO458790:PRQ458790 QBK458790:QBM458790 QLG458790:QLI458790 QVC458790:QVE458790 REY458790:RFA458790 ROU458790:ROW458790 RYQ458790:RYS458790 SIM458790:SIO458790 SSI458790:SSK458790 TCE458790:TCG458790 TMA458790:TMC458790 TVW458790:TVY458790 UFS458790:UFU458790 UPO458790:UPQ458790 UZK458790:UZM458790 VJG458790:VJI458790 VTC458790:VTE458790 WCY458790:WDA458790 WMU458790:WMW458790 WWQ458790:WWS458790 AI524326:AK524326 KE524326:KG524326 UA524326:UC524326 ADW524326:ADY524326 ANS524326:ANU524326 AXO524326:AXQ524326 BHK524326:BHM524326 BRG524326:BRI524326 CBC524326:CBE524326 CKY524326:CLA524326 CUU524326:CUW524326 DEQ524326:DES524326 DOM524326:DOO524326 DYI524326:DYK524326 EIE524326:EIG524326 ESA524326:ESC524326 FBW524326:FBY524326 FLS524326:FLU524326 FVO524326:FVQ524326 GFK524326:GFM524326 GPG524326:GPI524326 GZC524326:GZE524326 HIY524326:HJA524326 HSU524326:HSW524326 ICQ524326:ICS524326 IMM524326:IMO524326 IWI524326:IWK524326 JGE524326:JGG524326 JQA524326:JQC524326 JZW524326:JZY524326 KJS524326:KJU524326 KTO524326:KTQ524326 LDK524326:LDM524326 LNG524326:LNI524326 LXC524326:LXE524326 MGY524326:MHA524326 MQU524326:MQW524326 NAQ524326:NAS524326 NKM524326:NKO524326 NUI524326:NUK524326 OEE524326:OEG524326 OOA524326:OOC524326 OXW524326:OXY524326 PHS524326:PHU524326 PRO524326:PRQ524326 QBK524326:QBM524326 QLG524326:QLI524326 QVC524326:QVE524326 REY524326:RFA524326 ROU524326:ROW524326 RYQ524326:RYS524326 SIM524326:SIO524326 SSI524326:SSK524326 TCE524326:TCG524326 TMA524326:TMC524326 TVW524326:TVY524326 UFS524326:UFU524326 UPO524326:UPQ524326 UZK524326:UZM524326 VJG524326:VJI524326 VTC524326:VTE524326 WCY524326:WDA524326 WMU524326:WMW524326 WWQ524326:WWS524326 AI589862:AK589862 KE589862:KG589862 UA589862:UC589862 ADW589862:ADY589862 ANS589862:ANU589862 AXO589862:AXQ589862 BHK589862:BHM589862 BRG589862:BRI589862 CBC589862:CBE589862 CKY589862:CLA589862 CUU589862:CUW589862 DEQ589862:DES589862 DOM589862:DOO589862 DYI589862:DYK589862 EIE589862:EIG589862 ESA589862:ESC589862 FBW589862:FBY589862 FLS589862:FLU589862 FVO589862:FVQ589862 GFK589862:GFM589862 GPG589862:GPI589862 GZC589862:GZE589862 HIY589862:HJA589862 HSU589862:HSW589862 ICQ589862:ICS589862 IMM589862:IMO589862 IWI589862:IWK589862 JGE589862:JGG589862 JQA589862:JQC589862 JZW589862:JZY589862 KJS589862:KJU589862 KTO589862:KTQ589862 LDK589862:LDM589862 LNG589862:LNI589862 LXC589862:LXE589862 MGY589862:MHA589862 MQU589862:MQW589862 NAQ589862:NAS589862 NKM589862:NKO589862 NUI589862:NUK589862 OEE589862:OEG589862 OOA589862:OOC589862 OXW589862:OXY589862 PHS589862:PHU589862 PRO589862:PRQ589862 QBK589862:QBM589862 QLG589862:QLI589862 QVC589862:QVE589862 REY589862:RFA589862 ROU589862:ROW589862 RYQ589862:RYS589862 SIM589862:SIO589862 SSI589862:SSK589862 TCE589862:TCG589862 TMA589862:TMC589862 TVW589862:TVY589862 UFS589862:UFU589862 UPO589862:UPQ589862 UZK589862:UZM589862 VJG589862:VJI589862 VTC589862:VTE589862 WCY589862:WDA589862 WMU589862:WMW589862 WWQ589862:WWS589862 AI655398:AK655398 KE655398:KG655398 UA655398:UC655398 ADW655398:ADY655398 ANS655398:ANU655398 AXO655398:AXQ655398 BHK655398:BHM655398 BRG655398:BRI655398 CBC655398:CBE655398 CKY655398:CLA655398 CUU655398:CUW655398 DEQ655398:DES655398 DOM655398:DOO655398 DYI655398:DYK655398 EIE655398:EIG655398 ESA655398:ESC655398 FBW655398:FBY655398 FLS655398:FLU655398 FVO655398:FVQ655398 GFK655398:GFM655398 GPG655398:GPI655398 GZC655398:GZE655398 HIY655398:HJA655398 HSU655398:HSW655398 ICQ655398:ICS655398 IMM655398:IMO655398 IWI655398:IWK655398 JGE655398:JGG655398 JQA655398:JQC655398 JZW655398:JZY655398 KJS655398:KJU655398 KTO655398:KTQ655398 LDK655398:LDM655398 LNG655398:LNI655398 LXC655398:LXE655398 MGY655398:MHA655398 MQU655398:MQW655398 NAQ655398:NAS655398 NKM655398:NKO655398 NUI655398:NUK655398 OEE655398:OEG655398 OOA655398:OOC655398 OXW655398:OXY655398 PHS655398:PHU655398 PRO655398:PRQ655398 QBK655398:QBM655398 QLG655398:QLI655398 QVC655398:QVE655398 REY655398:RFA655398 ROU655398:ROW655398 RYQ655398:RYS655398 SIM655398:SIO655398 SSI655398:SSK655398 TCE655398:TCG655398 TMA655398:TMC655398 TVW655398:TVY655398 UFS655398:UFU655398 UPO655398:UPQ655398 UZK655398:UZM655398 VJG655398:VJI655398 VTC655398:VTE655398 WCY655398:WDA655398 WMU655398:WMW655398 WWQ655398:WWS655398 AI720934:AK720934 KE720934:KG720934 UA720934:UC720934 ADW720934:ADY720934 ANS720934:ANU720934 AXO720934:AXQ720934 BHK720934:BHM720934 BRG720934:BRI720934 CBC720934:CBE720934 CKY720934:CLA720934 CUU720934:CUW720934 DEQ720934:DES720934 DOM720934:DOO720934 DYI720934:DYK720934 EIE720934:EIG720934 ESA720934:ESC720934 FBW720934:FBY720934 FLS720934:FLU720934 FVO720934:FVQ720934 GFK720934:GFM720934 GPG720934:GPI720934 GZC720934:GZE720934 HIY720934:HJA720934 HSU720934:HSW720934 ICQ720934:ICS720934 IMM720934:IMO720934 IWI720934:IWK720934 JGE720934:JGG720934 JQA720934:JQC720934 JZW720934:JZY720934 KJS720934:KJU720934 KTO720934:KTQ720934 LDK720934:LDM720934 LNG720934:LNI720934 LXC720934:LXE720934 MGY720934:MHA720934 MQU720934:MQW720934 NAQ720934:NAS720934 NKM720934:NKO720934 NUI720934:NUK720934 OEE720934:OEG720934 OOA720934:OOC720934 OXW720934:OXY720934 PHS720934:PHU720934 PRO720934:PRQ720934 QBK720934:QBM720934 QLG720934:QLI720934 QVC720934:QVE720934 REY720934:RFA720934 ROU720934:ROW720934 RYQ720934:RYS720934 SIM720934:SIO720934 SSI720934:SSK720934 TCE720934:TCG720934 TMA720934:TMC720934 TVW720934:TVY720934 UFS720934:UFU720934 UPO720934:UPQ720934 UZK720934:UZM720934 VJG720934:VJI720934 VTC720934:VTE720934 WCY720934:WDA720934 WMU720934:WMW720934 WWQ720934:WWS720934 AI786470:AK786470 KE786470:KG786470 UA786470:UC786470 ADW786470:ADY786470 ANS786470:ANU786470 AXO786470:AXQ786470 BHK786470:BHM786470 BRG786470:BRI786470 CBC786470:CBE786470 CKY786470:CLA786470 CUU786470:CUW786470 DEQ786470:DES786470 DOM786470:DOO786470 DYI786470:DYK786470 EIE786470:EIG786470 ESA786470:ESC786470 FBW786470:FBY786470 FLS786470:FLU786470 FVO786470:FVQ786470 GFK786470:GFM786470 GPG786470:GPI786470 GZC786470:GZE786470 HIY786470:HJA786470 HSU786470:HSW786470 ICQ786470:ICS786470 IMM786470:IMO786470 IWI786470:IWK786470 JGE786470:JGG786470 JQA786470:JQC786470 JZW786470:JZY786470 KJS786470:KJU786470 KTO786470:KTQ786470 LDK786470:LDM786470 LNG786470:LNI786470 LXC786470:LXE786470 MGY786470:MHA786470 MQU786470:MQW786470 NAQ786470:NAS786470 NKM786470:NKO786470 NUI786470:NUK786470 OEE786470:OEG786470 OOA786470:OOC786470 OXW786470:OXY786470 PHS786470:PHU786470 PRO786470:PRQ786470 QBK786470:QBM786470 QLG786470:QLI786470 QVC786470:QVE786470 REY786470:RFA786470 ROU786470:ROW786470 RYQ786470:RYS786470 SIM786470:SIO786470 SSI786470:SSK786470 TCE786470:TCG786470 TMA786470:TMC786470 TVW786470:TVY786470 UFS786470:UFU786470 UPO786470:UPQ786470 UZK786470:UZM786470 VJG786470:VJI786470 VTC786470:VTE786470 WCY786470:WDA786470 WMU786470:WMW786470 WWQ786470:WWS786470 AI852006:AK852006 KE852006:KG852006 UA852006:UC852006 ADW852006:ADY852006 ANS852006:ANU852006 AXO852006:AXQ852006 BHK852006:BHM852006 BRG852006:BRI852006 CBC852006:CBE852006 CKY852006:CLA852006 CUU852006:CUW852006 DEQ852006:DES852006 DOM852006:DOO852006 DYI852006:DYK852006 EIE852006:EIG852006 ESA852006:ESC852006 FBW852006:FBY852006 FLS852006:FLU852006 FVO852006:FVQ852006 GFK852006:GFM852006 GPG852006:GPI852006 GZC852006:GZE852006 HIY852006:HJA852006 HSU852006:HSW852006 ICQ852006:ICS852006 IMM852006:IMO852006 IWI852006:IWK852006 JGE852006:JGG852006 JQA852006:JQC852006 JZW852006:JZY852006 KJS852006:KJU852006 KTO852006:KTQ852006 LDK852006:LDM852006 LNG852006:LNI852006 LXC852006:LXE852006 MGY852006:MHA852006 MQU852006:MQW852006 NAQ852006:NAS852006 NKM852006:NKO852006 NUI852006:NUK852006 OEE852006:OEG852006 OOA852006:OOC852006 OXW852006:OXY852006 PHS852006:PHU852006 PRO852006:PRQ852006 QBK852006:QBM852006 QLG852006:QLI852006 QVC852006:QVE852006 REY852006:RFA852006 ROU852006:ROW852006 RYQ852006:RYS852006 SIM852006:SIO852006 SSI852006:SSK852006 TCE852006:TCG852006 TMA852006:TMC852006 TVW852006:TVY852006 UFS852006:UFU852006 UPO852006:UPQ852006 UZK852006:UZM852006 VJG852006:VJI852006 VTC852006:VTE852006 WCY852006:WDA852006 WMU852006:WMW852006 WWQ852006:WWS852006 AI917542:AK917542 KE917542:KG917542 UA917542:UC917542 ADW917542:ADY917542 ANS917542:ANU917542 AXO917542:AXQ917542 BHK917542:BHM917542 BRG917542:BRI917542 CBC917542:CBE917542 CKY917542:CLA917542 CUU917542:CUW917542 DEQ917542:DES917542 DOM917542:DOO917542 DYI917542:DYK917542 EIE917542:EIG917542 ESA917542:ESC917542 FBW917542:FBY917542 FLS917542:FLU917542 FVO917542:FVQ917542 GFK917542:GFM917542 GPG917542:GPI917542 GZC917542:GZE917542 HIY917542:HJA917542 HSU917542:HSW917542 ICQ917542:ICS917542 IMM917542:IMO917542 IWI917542:IWK917542 JGE917542:JGG917542 JQA917542:JQC917542 JZW917542:JZY917542 KJS917542:KJU917542 KTO917542:KTQ917542 LDK917542:LDM917542 LNG917542:LNI917542 LXC917542:LXE917542 MGY917542:MHA917542 MQU917542:MQW917542 NAQ917542:NAS917542 NKM917542:NKO917542 NUI917542:NUK917542 OEE917542:OEG917542 OOA917542:OOC917542 OXW917542:OXY917542 PHS917542:PHU917542 PRO917542:PRQ917542 QBK917542:QBM917542 QLG917542:QLI917542 QVC917542:QVE917542 REY917542:RFA917542 ROU917542:ROW917542 RYQ917542:RYS917542 SIM917542:SIO917542 SSI917542:SSK917542 TCE917542:TCG917542 TMA917542:TMC917542 TVW917542:TVY917542 UFS917542:UFU917542 UPO917542:UPQ917542 UZK917542:UZM917542 VJG917542:VJI917542 VTC917542:VTE917542 WCY917542:WDA917542 WMU917542:WMW917542 WWQ917542:WWS917542 AI983078:AK983078 KE983078:KG983078 UA983078:UC983078 ADW983078:ADY983078 ANS983078:ANU983078 AXO983078:AXQ983078 BHK983078:BHM983078 BRG983078:BRI983078 CBC983078:CBE983078 CKY983078:CLA983078 CUU983078:CUW983078 DEQ983078:DES983078 DOM983078:DOO983078 DYI983078:DYK983078 EIE983078:EIG983078 ESA983078:ESC983078 FBW983078:FBY983078 FLS983078:FLU983078 FVO983078:FVQ983078 GFK983078:GFM983078 GPG983078:GPI983078 GZC983078:GZE983078 HIY983078:HJA983078 HSU983078:HSW983078 ICQ983078:ICS983078 IMM983078:IMO983078 IWI983078:IWK983078 JGE983078:JGG983078 JQA983078:JQC983078 JZW983078:JZY983078 KJS983078:KJU983078 KTO983078:KTQ983078 LDK983078:LDM983078 LNG983078:LNI983078 LXC983078:LXE983078 MGY983078:MHA983078 MQU983078:MQW983078 NAQ983078:NAS983078 NKM983078:NKO983078 NUI983078:NUK983078 OEE983078:OEG983078 OOA983078:OOC983078 OXW983078:OXY983078 PHS983078:PHU983078 PRO983078:PRQ983078 QBK983078:QBM983078 QLG983078:QLI983078 QVC983078:QVE983078 REY983078:RFA983078 ROU983078:ROW983078 RYQ983078:RYS983078 SIM983078:SIO983078 SSI983078:SSK983078 TCE983078:TCG983078 TMA983078:TMC983078 TVW983078:TVY983078 UFS983078:UFU983078 UPO983078:UPQ983078 UZK983078:UZM983078 VJG983078:VJI983078 VTC983078:VTE983078 WCY983078:WDA983078 WMU983078:WMW983078 WWQ983078:WWS983078 WWQ983080:WWS983080 KE42:KG42 UA42:UC42 ADW42:ADY42 ANS42:ANU42 AXO42:AXQ42 BHK42:BHM42 BRG42:BRI42 CBC42:CBE42 CKY42:CLA42 CUU42:CUW42 DEQ42:DES42 DOM42:DOO42 DYI42:DYK42 EIE42:EIG42 ESA42:ESC42 FBW42:FBY42 FLS42:FLU42 FVO42:FVQ42 GFK42:GFM42 GPG42:GPI42 GZC42:GZE42 HIY42:HJA42 HSU42:HSW42 ICQ42:ICS42 IMM42:IMO42 IWI42:IWK42 JGE42:JGG42 JQA42:JQC42 JZW42:JZY42 KJS42:KJU42 KTO42:KTQ42 LDK42:LDM42 LNG42:LNI42 LXC42:LXE42 MGY42:MHA42 MQU42:MQW42 NAQ42:NAS42 NKM42:NKO42 NUI42:NUK42 OEE42:OEG42 OOA42:OOC42 OXW42:OXY42 PHS42:PHU42 PRO42:PRQ42 QBK42:QBM42 QLG42:QLI42 QVC42:QVE42 REY42:RFA42 ROU42:ROW42 RYQ42:RYS42 SIM42:SIO42 SSI42:SSK42 TCE42:TCG42 TMA42:TMC42 TVW42:TVY42 UFS42:UFU42 UPO42:UPQ42 UZK42:UZM42 VJG42:VJI42 VTC42:VTE42 WCY42:WDA42 WMU42:WMW42 WWQ42:WWS42 AI65576:AK65576 KE65576:KG65576 UA65576:UC65576 ADW65576:ADY65576 ANS65576:ANU65576 AXO65576:AXQ65576 BHK65576:BHM65576 BRG65576:BRI65576 CBC65576:CBE65576 CKY65576:CLA65576 CUU65576:CUW65576 DEQ65576:DES65576 DOM65576:DOO65576 DYI65576:DYK65576 EIE65576:EIG65576 ESA65576:ESC65576 FBW65576:FBY65576 FLS65576:FLU65576 FVO65576:FVQ65576 GFK65576:GFM65576 GPG65576:GPI65576 GZC65576:GZE65576 HIY65576:HJA65576 HSU65576:HSW65576 ICQ65576:ICS65576 IMM65576:IMO65576 IWI65576:IWK65576 JGE65576:JGG65576 JQA65576:JQC65576 JZW65576:JZY65576 KJS65576:KJU65576 KTO65576:KTQ65576 LDK65576:LDM65576 LNG65576:LNI65576 LXC65576:LXE65576 MGY65576:MHA65576 MQU65576:MQW65576 NAQ65576:NAS65576 NKM65576:NKO65576 NUI65576:NUK65576 OEE65576:OEG65576 OOA65576:OOC65576 OXW65576:OXY65576 PHS65576:PHU65576 PRO65576:PRQ65576 QBK65576:QBM65576 QLG65576:QLI65576 QVC65576:QVE65576 REY65576:RFA65576 ROU65576:ROW65576 RYQ65576:RYS65576 SIM65576:SIO65576 SSI65576:SSK65576 TCE65576:TCG65576 TMA65576:TMC65576 TVW65576:TVY65576 UFS65576:UFU65576 UPO65576:UPQ65576 UZK65576:UZM65576 VJG65576:VJI65576 VTC65576:VTE65576 WCY65576:WDA65576 WMU65576:WMW65576 WWQ65576:WWS65576 AI131112:AK131112 KE131112:KG131112 UA131112:UC131112 ADW131112:ADY131112 ANS131112:ANU131112 AXO131112:AXQ131112 BHK131112:BHM131112 BRG131112:BRI131112 CBC131112:CBE131112 CKY131112:CLA131112 CUU131112:CUW131112 DEQ131112:DES131112 DOM131112:DOO131112 DYI131112:DYK131112 EIE131112:EIG131112 ESA131112:ESC131112 FBW131112:FBY131112 FLS131112:FLU131112 FVO131112:FVQ131112 GFK131112:GFM131112 GPG131112:GPI131112 GZC131112:GZE131112 HIY131112:HJA131112 HSU131112:HSW131112 ICQ131112:ICS131112 IMM131112:IMO131112 IWI131112:IWK131112 JGE131112:JGG131112 JQA131112:JQC131112 JZW131112:JZY131112 KJS131112:KJU131112 KTO131112:KTQ131112 LDK131112:LDM131112 LNG131112:LNI131112 LXC131112:LXE131112 MGY131112:MHA131112 MQU131112:MQW131112 NAQ131112:NAS131112 NKM131112:NKO131112 NUI131112:NUK131112 OEE131112:OEG131112 OOA131112:OOC131112 OXW131112:OXY131112 PHS131112:PHU131112 PRO131112:PRQ131112 QBK131112:QBM131112 QLG131112:QLI131112 QVC131112:QVE131112 REY131112:RFA131112 ROU131112:ROW131112 RYQ131112:RYS131112 SIM131112:SIO131112 SSI131112:SSK131112 TCE131112:TCG131112 TMA131112:TMC131112 TVW131112:TVY131112 UFS131112:UFU131112 UPO131112:UPQ131112 UZK131112:UZM131112 VJG131112:VJI131112 VTC131112:VTE131112 WCY131112:WDA131112 WMU131112:WMW131112 WWQ131112:WWS131112 AI196648:AK196648 KE196648:KG196648 UA196648:UC196648 ADW196648:ADY196648 ANS196648:ANU196648 AXO196648:AXQ196648 BHK196648:BHM196648 BRG196648:BRI196648 CBC196648:CBE196648 CKY196648:CLA196648 CUU196648:CUW196648 DEQ196648:DES196648 DOM196648:DOO196648 DYI196648:DYK196648 EIE196648:EIG196648 ESA196648:ESC196648 FBW196648:FBY196648 FLS196648:FLU196648 FVO196648:FVQ196648 GFK196648:GFM196648 GPG196648:GPI196648 GZC196648:GZE196648 HIY196648:HJA196648 HSU196648:HSW196648 ICQ196648:ICS196648 IMM196648:IMO196648 IWI196648:IWK196648 JGE196648:JGG196648 JQA196648:JQC196648 JZW196648:JZY196648 KJS196648:KJU196648 KTO196648:KTQ196648 LDK196648:LDM196648 LNG196648:LNI196648 LXC196648:LXE196648 MGY196648:MHA196648 MQU196648:MQW196648 NAQ196648:NAS196648 NKM196648:NKO196648 NUI196648:NUK196648 OEE196648:OEG196648 OOA196648:OOC196648 OXW196648:OXY196648 PHS196648:PHU196648 PRO196648:PRQ196648 QBK196648:QBM196648 QLG196648:QLI196648 QVC196648:QVE196648 REY196648:RFA196648 ROU196648:ROW196648 RYQ196648:RYS196648 SIM196648:SIO196648 SSI196648:SSK196648 TCE196648:TCG196648 TMA196648:TMC196648 TVW196648:TVY196648 UFS196648:UFU196648 UPO196648:UPQ196648 UZK196648:UZM196648 VJG196648:VJI196648 VTC196648:VTE196648 WCY196648:WDA196648 WMU196648:WMW196648 WWQ196648:WWS196648 AI262184:AK262184 KE262184:KG262184 UA262184:UC262184 ADW262184:ADY262184 ANS262184:ANU262184 AXO262184:AXQ262184 BHK262184:BHM262184 BRG262184:BRI262184 CBC262184:CBE262184 CKY262184:CLA262184 CUU262184:CUW262184 DEQ262184:DES262184 DOM262184:DOO262184 DYI262184:DYK262184 EIE262184:EIG262184 ESA262184:ESC262184 FBW262184:FBY262184 FLS262184:FLU262184 FVO262184:FVQ262184 GFK262184:GFM262184 GPG262184:GPI262184 GZC262184:GZE262184 HIY262184:HJA262184 HSU262184:HSW262184 ICQ262184:ICS262184 IMM262184:IMO262184 IWI262184:IWK262184 JGE262184:JGG262184 JQA262184:JQC262184 JZW262184:JZY262184 KJS262184:KJU262184 KTO262184:KTQ262184 LDK262184:LDM262184 LNG262184:LNI262184 LXC262184:LXE262184 MGY262184:MHA262184 MQU262184:MQW262184 NAQ262184:NAS262184 NKM262184:NKO262184 NUI262184:NUK262184 OEE262184:OEG262184 OOA262184:OOC262184 OXW262184:OXY262184 PHS262184:PHU262184 PRO262184:PRQ262184 QBK262184:QBM262184 QLG262184:QLI262184 QVC262184:QVE262184 REY262184:RFA262184 ROU262184:ROW262184 RYQ262184:RYS262184 SIM262184:SIO262184 SSI262184:SSK262184 TCE262184:TCG262184 TMA262184:TMC262184 TVW262184:TVY262184 UFS262184:UFU262184 UPO262184:UPQ262184 UZK262184:UZM262184 VJG262184:VJI262184 VTC262184:VTE262184 WCY262184:WDA262184 WMU262184:WMW262184 WWQ262184:WWS262184 AI327720:AK327720 KE327720:KG327720 UA327720:UC327720 ADW327720:ADY327720 ANS327720:ANU327720 AXO327720:AXQ327720 BHK327720:BHM327720 BRG327720:BRI327720 CBC327720:CBE327720 CKY327720:CLA327720 CUU327720:CUW327720 DEQ327720:DES327720 DOM327720:DOO327720 DYI327720:DYK327720 EIE327720:EIG327720 ESA327720:ESC327720 FBW327720:FBY327720 FLS327720:FLU327720 FVO327720:FVQ327720 GFK327720:GFM327720 GPG327720:GPI327720 GZC327720:GZE327720 HIY327720:HJA327720 HSU327720:HSW327720 ICQ327720:ICS327720 IMM327720:IMO327720 IWI327720:IWK327720 JGE327720:JGG327720 JQA327720:JQC327720 JZW327720:JZY327720 KJS327720:KJU327720 KTO327720:KTQ327720 LDK327720:LDM327720 LNG327720:LNI327720 LXC327720:LXE327720 MGY327720:MHA327720 MQU327720:MQW327720 NAQ327720:NAS327720 NKM327720:NKO327720 NUI327720:NUK327720 OEE327720:OEG327720 OOA327720:OOC327720 OXW327720:OXY327720 PHS327720:PHU327720 PRO327720:PRQ327720 QBK327720:QBM327720 QLG327720:QLI327720 QVC327720:QVE327720 REY327720:RFA327720 ROU327720:ROW327720 RYQ327720:RYS327720 SIM327720:SIO327720 SSI327720:SSK327720 TCE327720:TCG327720 TMA327720:TMC327720 TVW327720:TVY327720 UFS327720:UFU327720 UPO327720:UPQ327720 UZK327720:UZM327720 VJG327720:VJI327720 VTC327720:VTE327720 WCY327720:WDA327720 WMU327720:WMW327720 WWQ327720:WWS327720 AI393256:AK393256 KE393256:KG393256 UA393256:UC393256 ADW393256:ADY393256 ANS393256:ANU393256 AXO393256:AXQ393256 BHK393256:BHM393256 BRG393256:BRI393256 CBC393256:CBE393256 CKY393256:CLA393256 CUU393256:CUW393256 DEQ393256:DES393256 DOM393256:DOO393256 DYI393256:DYK393256 EIE393256:EIG393256 ESA393256:ESC393256 FBW393256:FBY393256 FLS393256:FLU393256 FVO393256:FVQ393256 GFK393256:GFM393256 GPG393256:GPI393256 GZC393256:GZE393256 HIY393256:HJA393256 HSU393256:HSW393256 ICQ393256:ICS393256 IMM393256:IMO393256 IWI393256:IWK393256 JGE393256:JGG393256 JQA393256:JQC393256 JZW393256:JZY393256 KJS393256:KJU393256 KTO393256:KTQ393256 LDK393256:LDM393256 LNG393256:LNI393256 LXC393256:LXE393256 MGY393256:MHA393256 MQU393256:MQW393256 NAQ393256:NAS393256 NKM393256:NKO393256 NUI393256:NUK393256 OEE393256:OEG393256 OOA393256:OOC393256 OXW393256:OXY393256 PHS393256:PHU393256 PRO393256:PRQ393256 QBK393256:QBM393256 QLG393256:QLI393256 QVC393256:QVE393256 REY393256:RFA393256 ROU393256:ROW393256 RYQ393256:RYS393256 SIM393256:SIO393256 SSI393256:SSK393256 TCE393256:TCG393256 TMA393256:TMC393256 TVW393256:TVY393256 UFS393256:UFU393256 UPO393256:UPQ393256 UZK393256:UZM393256 VJG393256:VJI393256 VTC393256:VTE393256 WCY393256:WDA393256 WMU393256:WMW393256 WWQ393256:WWS393256 AI458792:AK458792 KE458792:KG458792 UA458792:UC458792 ADW458792:ADY458792 ANS458792:ANU458792 AXO458792:AXQ458792 BHK458792:BHM458792 BRG458792:BRI458792 CBC458792:CBE458792 CKY458792:CLA458792 CUU458792:CUW458792 DEQ458792:DES458792 DOM458792:DOO458792 DYI458792:DYK458792 EIE458792:EIG458792 ESA458792:ESC458792 FBW458792:FBY458792 FLS458792:FLU458792 FVO458792:FVQ458792 GFK458792:GFM458792 GPG458792:GPI458792 GZC458792:GZE458792 HIY458792:HJA458792 HSU458792:HSW458792 ICQ458792:ICS458792 IMM458792:IMO458792 IWI458792:IWK458792 JGE458792:JGG458792 JQA458792:JQC458792 JZW458792:JZY458792 KJS458792:KJU458792 KTO458792:KTQ458792 LDK458792:LDM458792 LNG458792:LNI458792 LXC458792:LXE458792 MGY458792:MHA458792 MQU458792:MQW458792 NAQ458792:NAS458792 NKM458792:NKO458792 NUI458792:NUK458792 OEE458792:OEG458792 OOA458792:OOC458792 OXW458792:OXY458792 PHS458792:PHU458792 PRO458792:PRQ458792 QBK458792:QBM458792 QLG458792:QLI458792 QVC458792:QVE458792 REY458792:RFA458792 ROU458792:ROW458792 RYQ458792:RYS458792 SIM458792:SIO458792 SSI458792:SSK458792 TCE458792:TCG458792 TMA458792:TMC458792 TVW458792:TVY458792 UFS458792:UFU458792 UPO458792:UPQ458792 UZK458792:UZM458792 VJG458792:VJI458792 VTC458792:VTE458792 WCY458792:WDA458792 WMU458792:WMW458792 WWQ458792:WWS458792 AI524328:AK524328 KE524328:KG524328 UA524328:UC524328 ADW524328:ADY524328 ANS524328:ANU524328 AXO524328:AXQ524328 BHK524328:BHM524328 BRG524328:BRI524328 CBC524328:CBE524328 CKY524328:CLA524328 CUU524328:CUW524328 DEQ524328:DES524328 DOM524328:DOO524328 DYI524328:DYK524328 EIE524328:EIG524328 ESA524328:ESC524328 FBW524328:FBY524328 FLS524328:FLU524328 FVO524328:FVQ524328 GFK524328:GFM524328 GPG524328:GPI524328 GZC524328:GZE524328 HIY524328:HJA524328 HSU524328:HSW524328 ICQ524328:ICS524328 IMM524328:IMO524328 IWI524328:IWK524328 JGE524328:JGG524328 JQA524328:JQC524328 JZW524328:JZY524328 KJS524328:KJU524328 KTO524328:KTQ524328 LDK524328:LDM524328 LNG524328:LNI524328 LXC524328:LXE524328 MGY524328:MHA524328 MQU524328:MQW524328 NAQ524328:NAS524328 NKM524328:NKO524328 NUI524328:NUK524328 OEE524328:OEG524328 OOA524328:OOC524328 OXW524328:OXY524328 PHS524328:PHU524328 PRO524328:PRQ524328 QBK524328:QBM524328 QLG524328:QLI524328 QVC524328:QVE524328 REY524328:RFA524328 ROU524328:ROW524328 RYQ524328:RYS524328 SIM524328:SIO524328 SSI524328:SSK524328 TCE524328:TCG524328 TMA524328:TMC524328 TVW524328:TVY524328 UFS524328:UFU524328 UPO524328:UPQ524328 UZK524328:UZM524328 VJG524328:VJI524328 VTC524328:VTE524328 WCY524328:WDA524328 WMU524328:WMW524328 WWQ524328:WWS524328 AI589864:AK589864 KE589864:KG589864 UA589864:UC589864 ADW589864:ADY589864 ANS589864:ANU589864 AXO589864:AXQ589864 BHK589864:BHM589864 BRG589864:BRI589864 CBC589864:CBE589864 CKY589864:CLA589864 CUU589864:CUW589864 DEQ589864:DES589864 DOM589864:DOO589864 DYI589864:DYK589864 EIE589864:EIG589864 ESA589864:ESC589864 FBW589864:FBY589864 FLS589864:FLU589864 FVO589864:FVQ589864 GFK589864:GFM589864 GPG589864:GPI589864 GZC589864:GZE589864 HIY589864:HJA589864 HSU589864:HSW589864 ICQ589864:ICS589864 IMM589864:IMO589864 IWI589864:IWK589864 JGE589864:JGG589864 JQA589864:JQC589864 JZW589864:JZY589864 KJS589864:KJU589864 KTO589864:KTQ589864 LDK589864:LDM589864 LNG589864:LNI589864 LXC589864:LXE589864 MGY589864:MHA589864 MQU589864:MQW589864 NAQ589864:NAS589864 NKM589864:NKO589864 NUI589864:NUK589864 OEE589864:OEG589864 OOA589864:OOC589864 OXW589864:OXY589864 PHS589864:PHU589864 PRO589864:PRQ589864 QBK589864:QBM589864 QLG589864:QLI589864 QVC589864:QVE589864 REY589864:RFA589864 ROU589864:ROW589864 RYQ589864:RYS589864 SIM589864:SIO589864 SSI589864:SSK589864 TCE589864:TCG589864 TMA589864:TMC589864 TVW589864:TVY589864 UFS589864:UFU589864 UPO589864:UPQ589864 UZK589864:UZM589864 VJG589864:VJI589864 VTC589864:VTE589864 WCY589864:WDA589864 WMU589864:WMW589864 WWQ589864:WWS589864 AI655400:AK655400 KE655400:KG655400 UA655400:UC655400 ADW655400:ADY655400 ANS655400:ANU655400 AXO655400:AXQ655400 BHK655400:BHM655400 BRG655400:BRI655400 CBC655400:CBE655400 CKY655400:CLA655400 CUU655400:CUW655400 DEQ655400:DES655400 DOM655400:DOO655400 DYI655400:DYK655400 EIE655400:EIG655400 ESA655400:ESC655400 FBW655400:FBY655400 FLS655400:FLU655400 FVO655400:FVQ655400 GFK655400:GFM655400 GPG655400:GPI655400 GZC655400:GZE655400 HIY655400:HJA655400 HSU655400:HSW655400 ICQ655400:ICS655400 IMM655400:IMO655400 IWI655400:IWK655400 JGE655400:JGG655400 JQA655400:JQC655400 JZW655400:JZY655400 KJS655400:KJU655400 KTO655400:KTQ655400 LDK655400:LDM655400 LNG655400:LNI655400 LXC655400:LXE655400 MGY655400:MHA655400 MQU655400:MQW655400 NAQ655400:NAS655400 NKM655400:NKO655400 NUI655400:NUK655400 OEE655400:OEG655400 OOA655400:OOC655400 OXW655400:OXY655400 PHS655400:PHU655400 PRO655400:PRQ655400 QBK655400:QBM655400 QLG655400:QLI655400 QVC655400:QVE655400 REY655400:RFA655400 ROU655400:ROW655400 RYQ655400:RYS655400 SIM655400:SIO655400 SSI655400:SSK655400 TCE655400:TCG655400 TMA655400:TMC655400 TVW655400:TVY655400 UFS655400:UFU655400 UPO655400:UPQ655400 UZK655400:UZM655400 VJG655400:VJI655400 VTC655400:VTE655400 WCY655400:WDA655400 WMU655400:WMW655400 WWQ655400:WWS655400 AI720936:AK720936 KE720936:KG720936 UA720936:UC720936 ADW720936:ADY720936 ANS720936:ANU720936 AXO720936:AXQ720936 BHK720936:BHM720936 BRG720936:BRI720936 CBC720936:CBE720936 CKY720936:CLA720936 CUU720936:CUW720936 DEQ720936:DES720936 DOM720936:DOO720936 DYI720936:DYK720936 EIE720936:EIG720936 ESA720936:ESC720936 FBW720936:FBY720936 FLS720936:FLU720936 FVO720936:FVQ720936 GFK720936:GFM720936 GPG720936:GPI720936 GZC720936:GZE720936 HIY720936:HJA720936 HSU720936:HSW720936 ICQ720936:ICS720936 IMM720936:IMO720936 IWI720936:IWK720936 JGE720936:JGG720936 JQA720936:JQC720936 JZW720936:JZY720936 KJS720936:KJU720936 KTO720936:KTQ720936 LDK720936:LDM720936 LNG720936:LNI720936 LXC720936:LXE720936 MGY720936:MHA720936 MQU720936:MQW720936 NAQ720936:NAS720936 NKM720936:NKO720936 NUI720936:NUK720936 OEE720936:OEG720936 OOA720936:OOC720936 OXW720936:OXY720936 PHS720936:PHU720936 PRO720936:PRQ720936 QBK720936:QBM720936 QLG720936:QLI720936 QVC720936:QVE720936 REY720936:RFA720936 ROU720936:ROW720936 RYQ720936:RYS720936 SIM720936:SIO720936 SSI720936:SSK720936 TCE720936:TCG720936 TMA720936:TMC720936 TVW720936:TVY720936 UFS720936:UFU720936 UPO720936:UPQ720936 UZK720936:UZM720936 VJG720936:VJI720936 VTC720936:VTE720936 WCY720936:WDA720936 WMU720936:WMW720936 WWQ720936:WWS720936 AI786472:AK786472 KE786472:KG786472 UA786472:UC786472 ADW786472:ADY786472 ANS786472:ANU786472 AXO786472:AXQ786472 BHK786472:BHM786472 BRG786472:BRI786472 CBC786472:CBE786472 CKY786472:CLA786472 CUU786472:CUW786472 DEQ786472:DES786472 DOM786472:DOO786472 DYI786472:DYK786472 EIE786472:EIG786472 ESA786472:ESC786472 FBW786472:FBY786472 FLS786472:FLU786472 FVO786472:FVQ786472 GFK786472:GFM786472 GPG786472:GPI786472 GZC786472:GZE786472 HIY786472:HJA786472 HSU786472:HSW786472 ICQ786472:ICS786472 IMM786472:IMO786472 IWI786472:IWK786472 JGE786472:JGG786472 JQA786472:JQC786472 JZW786472:JZY786472 KJS786472:KJU786472 KTO786472:KTQ786472 LDK786472:LDM786472 LNG786472:LNI786472 LXC786472:LXE786472 MGY786472:MHA786472 MQU786472:MQW786472 NAQ786472:NAS786472 NKM786472:NKO786472 NUI786472:NUK786472 OEE786472:OEG786472 OOA786472:OOC786472 OXW786472:OXY786472 PHS786472:PHU786472 PRO786472:PRQ786472 QBK786472:QBM786472 QLG786472:QLI786472 QVC786472:QVE786472 REY786472:RFA786472 ROU786472:ROW786472 RYQ786472:RYS786472 SIM786472:SIO786472 SSI786472:SSK786472 TCE786472:TCG786472 TMA786472:TMC786472 TVW786472:TVY786472 UFS786472:UFU786472 UPO786472:UPQ786472 UZK786472:UZM786472 VJG786472:VJI786472 VTC786472:VTE786472 WCY786472:WDA786472 WMU786472:WMW786472 WWQ786472:WWS786472 AI852008:AK852008 KE852008:KG852008 UA852008:UC852008 ADW852008:ADY852008 ANS852008:ANU852008 AXO852008:AXQ852008 BHK852008:BHM852008 BRG852008:BRI852008 CBC852008:CBE852008 CKY852008:CLA852008 CUU852008:CUW852008 DEQ852008:DES852008 DOM852008:DOO852008 DYI852008:DYK852008 EIE852008:EIG852008 ESA852008:ESC852008 FBW852008:FBY852008 FLS852008:FLU852008 FVO852008:FVQ852008 GFK852008:GFM852008 GPG852008:GPI852008 GZC852008:GZE852008 HIY852008:HJA852008 HSU852008:HSW852008 ICQ852008:ICS852008 IMM852008:IMO852008 IWI852008:IWK852008 JGE852008:JGG852008 JQA852008:JQC852008 JZW852008:JZY852008 KJS852008:KJU852008 KTO852008:KTQ852008 LDK852008:LDM852008 LNG852008:LNI852008 LXC852008:LXE852008 MGY852008:MHA852008 MQU852008:MQW852008 NAQ852008:NAS852008 NKM852008:NKO852008 NUI852008:NUK852008 OEE852008:OEG852008 OOA852008:OOC852008 OXW852008:OXY852008 PHS852008:PHU852008 PRO852008:PRQ852008 QBK852008:QBM852008 QLG852008:QLI852008 QVC852008:QVE852008 REY852008:RFA852008 ROU852008:ROW852008 RYQ852008:RYS852008 SIM852008:SIO852008 SSI852008:SSK852008 TCE852008:TCG852008 TMA852008:TMC852008 TVW852008:TVY852008 UFS852008:UFU852008 UPO852008:UPQ852008 UZK852008:UZM852008 VJG852008:VJI852008 VTC852008:VTE852008 WCY852008:WDA852008 WMU852008:WMW852008 WWQ852008:WWS852008 AI917544:AK917544 KE917544:KG917544 UA917544:UC917544 ADW917544:ADY917544 ANS917544:ANU917544 AXO917544:AXQ917544 BHK917544:BHM917544 BRG917544:BRI917544 CBC917544:CBE917544 CKY917544:CLA917544 CUU917544:CUW917544 DEQ917544:DES917544 DOM917544:DOO917544 DYI917544:DYK917544 EIE917544:EIG917544 ESA917544:ESC917544 FBW917544:FBY917544 FLS917544:FLU917544 FVO917544:FVQ917544 GFK917544:GFM917544 GPG917544:GPI917544 GZC917544:GZE917544 HIY917544:HJA917544 HSU917544:HSW917544 ICQ917544:ICS917544 IMM917544:IMO917544 IWI917544:IWK917544 JGE917544:JGG917544 JQA917544:JQC917544 JZW917544:JZY917544 KJS917544:KJU917544 KTO917544:KTQ917544 LDK917544:LDM917544 LNG917544:LNI917544 LXC917544:LXE917544 MGY917544:MHA917544 MQU917544:MQW917544 NAQ917544:NAS917544 NKM917544:NKO917544 NUI917544:NUK917544 OEE917544:OEG917544 OOA917544:OOC917544 OXW917544:OXY917544 PHS917544:PHU917544 PRO917544:PRQ917544 QBK917544:QBM917544 QLG917544:QLI917544 QVC917544:QVE917544 REY917544:RFA917544 ROU917544:ROW917544 RYQ917544:RYS917544 SIM917544:SIO917544 SSI917544:SSK917544 TCE917544:TCG917544 TMA917544:TMC917544 TVW917544:TVY917544 UFS917544:UFU917544 UPO917544:UPQ917544 UZK917544:UZM917544 VJG917544:VJI917544 VTC917544:VTE917544 WCY917544:WDA917544 WMU917544:WMW917544 WWQ917544:WWS917544 AI983080:AK983080 KE983080:KG983080 UA983080:UC983080 ADW983080:ADY983080 ANS983080:ANU983080 AXO983080:AXQ983080 BHK983080:BHM983080 BRG983080:BRI983080 CBC983080:CBE983080 CKY983080:CLA983080 CUU983080:CUW983080 DEQ983080:DES983080 DOM983080:DOO983080 DYI983080:DYK983080 EIE983080:EIG983080 ESA983080:ESC983080 FBW983080:FBY983080 FLS983080:FLU983080 FVO983080:FVQ983080 GFK983080:GFM983080 GPG983080:GPI983080 GZC983080:GZE983080 HIY983080:HJA983080 HSU983080:HSW983080 ICQ983080:ICS983080 IMM983080:IMO983080 IWI983080:IWK983080 JGE983080:JGG983080 JQA983080:JQC983080 JZW983080:JZY983080 KJS983080:KJU983080 KTO983080:KTQ983080 LDK983080:LDM983080 LNG983080:LNI983080 LXC983080:LXE983080 MGY983080:MHA983080 MQU983080:MQW983080 NAQ983080:NAS983080 NKM983080:NKO983080 NUI983080:NUK983080 OEE983080:OEG983080 OOA983080:OOC983080 OXW983080:OXY983080 PHS983080:PHU983080 PRO983080:PRQ983080 QBK983080:QBM983080 QLG983080:QLI983080 QVC983080:QVE983080 REY983080:RFA983080 ROU983080:ROW983080 RYQ983080:RYS983080 SIM983080:SIO983080 SSI983080:SSK983080 TCE983080:TCG983080 TMA983080:TMC983080 TVW983080:TVY983080 UFS983080:UFU983080 UPO983080:UPQ983080 UZK983080:UZM983080 VJG983080:VJI983080 AI69:AK70 AI56:AK58 AI40:AK40 AI42:AK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Q983106:WWS983106 KE68:KG68 UA68:UC68 ADW68:ADY68 ANS68:ANU68 AXO68:AXQ68 BHK68:BHM68 BRG68:BRI68 CBC68:CBE68 CKY68:CLA68 CUU68:CUW68 DEQ68:DES68 DOM68:DOO68 DYI68:DYK68 EIE68:EIG68 ESA68:ESC68 FBW68:FBY68 FLS68:FLU68 FVO68:FVQ68 GFK68:GFM68 GPG68:GPI68 GZC68:GZE68 HIY68:HJA68 HSU68:HSW68 ICQ68:ICS68 IMM68:IMO68 IWI68:IWK68 JGE68:JGG68 JQA68:JQC68 JZW68:JZY68 KJS68:KJU68 KTO68:KTQ68 LDK68:LDM68 LNG68:LNI68 LXC68:LXE68 MGY68:MHA68 MQU68:MQW68 NAQ68:NAS68 NKM68:NKO68 NUI68:NUK68 OEE68:OEG68 OOA68:OOC68 OXW68:OXY68 PHS68:PHU68 PRO68:PRQ68 QBK68:QBM68 QLG68:QLI68 QVC68:QVE68 REY68:RFA68 ROU68:ROW68 RYQ68:RYS68 SIM68:SIO68 SSI68:SSK68 TCE68:TCG68 TMA68:TMC68 TVW68:TVY68 UFS68:UFU68 UPO68:UPQ68 UZK68:UZM68 VJG68:VJI68 VTC68:VTE68 WCY68:WDA68 WMU68:WMW68 WWQ68:WWS68 AI65602:AK65602 KE65602:KG65602 UA65602:UC65602 ADW65602:ADY65602 ANS65602:ANU65602 AXO65602:AXQ65602 BHK65602:BHM65602 BRG65602:BRI65602 CBC65602:CBE65602 CKY65602:CLA65602 CUU65602:CUW65602 DEQ65602:DES65602 DOM65602:DOO65602 DYI65602:DYK65602 EIE65602:EIG65602 ESA65602:ESC65602 FBW65602:FBY65602 FLS65602:FLU65602 FVO65602:FVQ65602 GFK65602:GFM65602 GPG65602:GPI65602 GZC65602:GZE65602 HIY65602:HJA65602 HSU65602:HSW65602 ICQ65602:ICS65602 IMM65602:IMO65602 IWI65602:IWK65602 JGE65602:JGG65602 JQA65602:JQC65602 JZW65602:JZY65602 KJS65602:KJU65602 KTO65602:KTQ65602 LDK65602:LDM65602 LNG65602:LNI65602 LXC65602:LXE65602 MGY65602:MHA65602 MQU65602:MQW65602 NAQ65602:NAS65602 NKM65602:NKO65602 NUI65602:NUK65602 OEE65602:OEG65602 OOA65602:OOC65602 OXW65602:OXY65602 PHS65602:PHU65602 PRO65602:PRQ65602 QBK65602:QBM65602 QLG65602:QLI65602 QVC65602:QVE65602 REY65602:RFA65602 ROU65602:ROW65602 RYQ65602:RYS65602 SIM65602:SIO65602 SSI65602:SSK65602 TCE65602:TCG65602 TMA65602:TMC65602 TVW65602:TVY65602 UFS65602:UFU65602 UPO65602:UPQ65602 UZK65602:UZM65602 VJG65602:VJI65602 VTC65602:VTE65602 WCY65602:WDA65602 WMU65602:WMW65602 WWQ65602:WWS65602 AI131138:AK131138 KE131138:KG131138 UA131138:UC131138 ADW131138:ADY131138 ANS131138:ANU131138 AXO131138:AXQ131138 BHK131138:BHM131138 BRG131138:BRI131138 CBC131138:CBE131138 CKY131138:CLA131138 CUU131138:CUW131138 DEQ131138:DES131138 DOM131138:DOO131138 DYI131138:DYK131138 EIE131138:EIG131138 ESA131138:ESC131138 FBW131138:FBY131138 FLS131138:FLU131138 FVO131138:FVQ131138 GFK131138:GFM131138 GPG131138:GPI131138 GZC131138:GZE131138 HIY131138:HJA131138 HSU131138:HSW131138 ICQ131138:ICS131138 IMM131138:IMO131138 IWI131138:IWK131138 JGE131138:JGG131138 JQA131138:JQC131138 JZW131138:JZY131138 KJS131138:KJU131138 KTO131138:KTQ131138 LDK131138:LDM131138 LNG131138:LNI131138 LXC131138:LXE131138 MGY131138:MHA131138 MQU131138:MQW131138 NAQ131138:NAS131138 NKM131138:NKO131138 NUI131138:NUK131138 OEE131138:OEG131138 OOA131138:OOC131138 OXW131138:OXY131138 PHS131138:PHU131138 PRO131138:PRQ131138 QBK131138:QBM131138 QLG131138:QLI131138 QVC131138:QVE131138 REY131138:RFA131138 ROU131138:ROW131138 RYQ131138:RYS131138 SIM131138:SIO131138 SSI131138:SSK131138 TCE131138:TCG131138 TMA131138:TMC131138 TVW131138:TVY131138 UFS131138:UFU131138 UPO131138:UPQ131138 UZK131138:UZM131138 VJG131138:VJI131138 VTC131138:VTE131138 WCY131138:WDA131138 WMU131138:WMW131138 WWQ131138:WWS131138 AI196674:AK196674 KE196674:KG196674 UA196674:UC196674 ADW196674:ADY196674 ANS196674:ANU196674 AXO196674:AXQ196674 BHK196674:BHM196674 BRG196674:BRI196674 CBC196674:CBE196674 CKY196674:CLA196674 CUU196674:CUW196674 DEQ196674:DES196674 DOM196674:DOO196674 DYI196674:DYK196674 EIE196674:EIG196674 ESA196674:ESC196674 FBW196674:FBY196674 FLS196674:FLU196674 FVO196674:FVQ196674 GFK196674:GFM196674 GPG196674:GPI196674 GZC196674:GZE196674 HIY196674:HJA196674 HSU196674:HSW196674 ICQ196674:ICS196674 IMM196674:IMO196674 IWI196674:IWK196674 JGE196674:JGG196674 JQA196674:JQC196674 JZW196674:JZY196674 KJS196674:KJU196674 KTO196674:KTQ196674 LDK196674:LDM196674 LNG196674:LNI196674 LXC196674:LXE196674 MGY196674:MHA196674 MQU196674:MQW196674 NAQ196674:NAS196674 NKM196674:NKO196674 NUI196674:NUK196674 OEE196674:OEG196674 OOA196674:OOC196674 OXW196674:OXY196674 PHS196674:PHU196674 PRO196674:PRQ196674 QBK196674:QBM196674 QLG196674:QLI196674 QVC196674:QVE196674 REY196674:RFA196674 ROU196674:ROW196674 RYQ196674:RYS196674 SIM196674:SIO196674 SSI196674:SSK196674 TCE196674:TCG196674 TMA196674:TMC196674 TVW196674:TVY196674 UFS196674:UFU196674 UPO196674:UPQ196674 UZK196674:UZM196674 VJG196674:VJI196674 VTC196674:VTE196674 WCY196674:WDA196674 WMU196674:WMW196674 WWQ196674:WWS196674 AI262210:AK262210 KE262210:KG262210 UA262210:UC262210 ADW262210:ADY262210 ANS262210:ANU262210 AXO262210:AXQ262210 BHK262210:BHM262210 BRG262210:BRI262210 CBC262210:CBE262210 CKY262210:CLA262210 CUU262210:CUW262210 DEQ262210:DES262210 DOM262210:DOO262210 DYI262210:DYK262210 EIE262210:EIG262210 ESA262210:ESC262210 FBW262210:FBY262210 FLS262210:FLU262210 FVO262210:FVQ262210 GFK262210:GFM262210 GPG262210:GPI262210 GZC262210:GZE262210 HIY262210:HJA262210 HSU262210:HSW262210 ICQ262210:ICS262210 IMM262210:IMO262210 IWI262210:IWK262210 JGE262210:JGG262210 JQA262210:JQC262210 JZW262210:JZY262210 KJS262210:KJU262210 KTO262210:KTQ262210 LDK262210:LDM262210 LNG262210:LNI262210 LXC262210:LXE262210 MGY262210:MHA262210 MQU262210:MQW262210 NAQ262210:NAS262210 NKM262210:NKO262210 NUI262210:NUK262210 OEE262210:OEG262210 OOA262210:OOC262210 OXW262210:OXY262210 PHS262210:PHU262210 PRO262210:PRQ262210 QBK262210:QBM262210 QLG262210:QLI262210 QVC262210:QVE262210 REY262210:RFA262210 ROU262210:ROW262210 RYQ262210:RYS262210 SIM262210:SIO262210 SSI262210:SSK262210 TCE262210:TCG262210 TMA262210:TMC262210 TVW262210:TVY262210 UFS262210:UFU262210 UPO262210:UPQ262210 UZK262210:UZM262210 VJG262210:VJI262210 VTC262210:VTE262210 WCY262210:WDA262210 WMU262210:WMW262210 WWQ262210:WWS262210 AI327746:AK327746 KE327746:KG327746 UA327746:UC327746 ADW327746:ADY327746 ANS327746:ANU327746 AXO327746:AXQ327746 BHK327746:BHM327746 BRG327746:BRI327746 CBC327746:CBE327746 CKY327746:CLA327746 CUU327746:CUW327746 DEQ327746:DES327746 DOM327746:DOO327746 DYI327746:DYK327746 EIE327746:EIG327746 ESA327746:ESC327746 FBW327746:FBY327746 FLS327746:FLU327746 FVO327746:FVQ327746 GFK327746:GFM327746 GPG327746:GPI327746 GZC327746:GZE327746 HIY327746:HJA327746 HSU327746:HSW327746 ICQ327746:ICS327746 IMM327746:IMO327746 IWI327746:IWK327746 JGE327746:JGG327746 JQA327746:JQC327746 JZW327746:JZY327746 KJS327746:KJU327746 KTO327746:KTQ327746 LDK327746:LDM327746 LNG327746:LNI327746 LXC327746:LXE327746 MGY327746:MHA327746 MQU327746:MQW327746 NAQ327746:NAS327746 NKM327746:NKO327746 NUI327746:NUK327746 OEE327746:OEG327746 OOA327746:OOC327746 OXW327746:OXY327746 PHS327746:PHU327746 PRO327746:PRQ327746 QBK327746:QBM327746 QLG327746:QLI327746 QVC327746:QVE327746 REY327746:RFA327746 ROU327746:ROW327746 RYQ327746:RYS327746 SIM327746:SIO327746 SSI327746:SSK327746 TCE327746:TCG327746 TMA327746:TMC327746 TVW327746:TVY327746 UFS327746:UFU327746 UPO327746:UPQ327746 UZK327746:UZM327746 VJG327746:VJI327746 VTC327746:VTE327746 WCY327746:WDA327746 WMU327746:WMW327746 WWQ327746:WWS327746 AI393282:AK393282 KE393282:KG393282 UA393282:UC393282 ADW393282:ADY393282 ANS393282:ANU393282 AXO393282:AXQ393282 BHK393282:BHM393282 BRG393282:BRI393282 CBC393282:CBE393282 CKY393282:CLA393282 CUU393282:CUW393282 DEQ393282:DES393282 DOM393282:DOO393282 DYI393282:DYK393282 EIE393282:EIG393282 ESA393282:ESC393282 FBW393282:FBY393282 FLS393282:FLU393282 FVO393282:FVQ393282 GFK393282:GFM393282 GPG393282:GPI393282 GZC393282:GZE393282 HIY393282:HJA393282 HSU393282:HSW393282 ICQ393282:ICS393282 IMM393282:IMO393282 IWI393282:IWK393282 JGE393282:JGG393282 JQA393282:JQC393282 JZW393282:JZY393282 KJS393282:KJU393282 KTO393282:KTQ393282 LDK393282:LDM393282 LNG393282:LNI393282 LXC393282:LXE393282 MGY393282:MHA393282 MQU393282:MQW393282 NAQ393282:NAS393282 NKM393282:NKO393282 NUI393282:NUK393282 OEE393282:OEG393282 OOA393282:OOC393282 OXW393282:OXY393282 PHS393282:PHU393282 PRO393282:PRQ393282 QBK393282:QBM393282 QLG393282:QLI393282 QVC393282:QVE393282 REY393282:RFA393282 ROU393282:ROW393282 RYQ393282:RYS393282 SIM393282:SIO393282 SSI393282:SSK393282 TCE393282:TCG393282 TMA393282:TMC393282 TVW393282:TVY393282 UFS393282:UFU393282 UPO393282:UPQ393282 UZK393282:UZM393282 VJG393282:VJI393282 VTC393282:VTE393282 WCY393282:WDA393282 WMU393282:WMW393282 WWQ393282:WWS393282 AI458818:AK458818 KE458818:KG458818 UA458818:UC458818 ADW458818:ADY458818 ANS458818:ANU458818 AXO458818:AXQ458818 BHK458818:BHM458818 BRG458818:BRI458818 CBC458818:CBE458818 CKY458818:CLA458818 CUU458818:CUW458818 DEQ458818:DES458818 DOM458818:DOO458818 DYI458818:DYK458818 EIE458818:EIG458818 ESA458818:ESC458818 FBW458818:FBY458818 FLS458818:FLU458818 FVO458818:FVQ458818 GFK458818:GFM458818 GPG458818:GPI458818 GZC458818:GZE458818 HIY458818:HJA458818 HSU458818:HSW458818 ICQ458818:ICS458818 IMM458818:IMO458818 IWI458818:IWK458818 JGE458818:JGG458818 JQA458818:JQC458818 JZW458818:JZY458818 KJS458818:KJU458818 KTO458818:KTQ458818 LDK458818:LDM458818 LNG458818:LNI458818 LXC458818:LXE458818 MGY458818:MHA458818 MQU458818:MQW458818 NAQ458818:NAS458818 NKM458818:NKO458818 NUI458818:NUK458818 OEE458818:OEG458818 OOA458818:OOC458818 OXW458818:OXY458818 PHS458818:PHU458818 PRO458818:PRQ458818 QBK458818:QBM458818 QLG458818:QLI458818 QVC458818:QVE458818 REY458818:RFA458818 ROU458818:ROW458818 RYQ458818:RYS458818 SIM458818:SIO458818 SSI458818:SSK458818 TCE458818:TCG458818 TMA458818:TMC458818 TVW458818:TVY458818 UFS458818:UFU458818 UPO458818:UPQ458818 UZK458818:UZM458818 VJG458818:VJI458818 VTC458818:VTE458818 WCY458818:WDA458818 WMU458818:WMW458818 WWQ458818:WWS458818 AI524354:AK524354 KE524354:KG524354 UA524354:UC524354 ADW524354:ADY524354 ANS524354:ANU524354 AXO524354:AXQ524354 BHK524354:BHM524354 BRG524354:BRI524354 CBC524354:CBE524354 CKY524354:CLA524354 CUU524354:CUW524354 DEQ524354:DES524354 DOM524354:DOO524354 DYI524354:DYK524354 EIE524354:EIG524354 ESA524354:ESC524354 FBW524354:FBY524354 FLS524354:FLU524354 FVO524354:FVQ524354 GFK524354:GFM524354 GPG524354:GPI524354 GZC524354:GZE524354 HIY524354:HJA524354 HSU524354:HSW524354 ICQ524354:ICS524354 IMM524354:IMO524354 IWI524354:IWK524354 JGE524354:JGG524354 JQA524354:JQC524354 JZW524354:JZY524354 KJS524354:KJU524354 KTO524354:KTQ524354 LDK524354:LDM524354 LNG524354:LNI524354 LXC524354:LXE524354 MGY524354:MHA524354 MQU524354:MQW524354 NAQ524354:NAS524354 NKM524354:NKO524354 NUI524354:NUK524354 OEE524354:OEG524354 OOA524354:OOC524354 OXW524354:OXY524354 PHS524354:PHU524354 PRO524354:PRQ524354 QBK524354:QBM524354 QLG524354:QLI524354 QVC524354:QVE524354 REY524354:RFA524354 ROU524354:ROW524354 RYQ524354:RYS524354 SIM524354:SIO524354 SSI524354:SSK524354 TCE524354:TCG524354 TMA524354:TMC524354 TVW524354:TVY524354 UFS524354:UFU524354 UPO524354:UPQ524354 UZK524354:UZM524354 VJG524354:VJI524354 VTC524354:VTE524354 WCY524354:WDA524354 WMU524354:WMW524354 WWQ524354:WWS524354 AI589890:AK589890 KE589890:KG589890 UA589890:UC589890 ADW589890:ADY589890 ANS589890:ANU589890 AXO589890:AXQ589890 BHK589890:BHM589890 BRG589890:BRI589890 CBC589890:CBE589890 CKY589890:CLA589890 CUU589890:CUW589890 DEQ589890:DES589890 DOM589890:DOO589890 DYI589890:DYK589890 EIE589890:EIG589890 ESA589890:ESC589890 FBW589890:FBY589890 FLS589890:FLU589890 FVO589890:FVQ589890 GFK589890:GFM589890 GPG589890:GPI589890 GZC589890:GZE589890 HIY589890:HJA589890 HSU589890:HSW589890 ICQ589890:ICS589890 IMM589890:IMO589890 IWI589890:IWK589890 JGE589890:JGG589890 JQA589890:JQC589890 JZW589890:JZY589890 KJS589890:KJU589890 KTO589890:KTQ589890 LDK589890:LDM589890 LNG589890:LNI589890 LXC589890:LXE589890 MGY589890:MHA589890 MQU589890:MQW589890 NAQ589890:NAS589890 NKM589890:NKO589890 NUI589890:NUK589890 OEE589890:OEG589890 OOA589890:OOC589890 OXW589890:OXY589890 PHS589890:PHU589890 PRO589890:PRQ589890 QBK589890:QBM589890 QLG589890:QLI589890 QVC589890:QVE589890 REY589890:RFA589890 ROU589890:ROW589890 RYQ589890:RYS589890 SIM589890:SIO589890 SSI589890:SSK589890 TCE589890:TCG589890 TMA589890:TMC589890 TVW589890:TVY589890 UFS589890:UFU589890 UPO589890:UPQ589890 UZK589890:UZM589890 VJG589890:VJI589890 VTC589890:VTE589890 WCY589890:WDA589890 WMU589890:WMW589890 WWQ589890:WWS589890 AI655426:AK655426 KE655426:KG655426 UA655426:UC655426 ADW655426:ADY655426 ANS655426:ANU655426 AXO655426:AXQ655426 BHK655426:BHM655426 BRG655426:BRI655426 CBC655426:CBE655426 CKY655426:CLA655426 CUU655426:CUW655426 DEQ655426:DES655426 DOM655426:DOO655426 DYI655426:DYK655426 EIE655426:EIG655426 ESA655426:ESC655426 FBW655426:FBY655426 FLS655426:FLU655426 FVO655426:FVQ655426 GFK655426:GFM655426 GPG655426:GPI655426 GZC655426:GZE655426 HIY655426:HJA655426 HSU655426:HSW655426 ICQ655426:ICS655426 IMM655426:IMO655426 IWI655426:IWK655426 JGE655426:JGG655426 JQA655426:JQC655426 JZW655426:JZY655426 KJS655426:KJU655426 KTO655426:KTQ655426 LDK655426:LDM655426 LNG655426:LNI655426 LXC655426:LXE655426 MGY655426:MHA655426 MQU655426:MQW655426 NAQ655426:NAS655426 NKM655426:NKO655426 NUI655426:NUK655426 OEE655426:OEG655426 OOA655426:OOC655426 OXW655426:OXY655426 PHS655426:PHU655426 PRO655426:PRQ655426 QBK655426:QBM655426 QLG655426:QLI655426 QVC655426:QVE655426 REY655426:RFA655426 ROU655426:ROW655426 RYQ655426:RYS655426 SIM655426:SIO655426 SSI655426:SSK655426 TCE655426:TCG655426 TMA655426:TMC655426 TVW655426:TVY655426 UFS655426:UFU655426 UPO655426:UPQ655426 UZK655426:UZM655426 VJG655426:VJI655426 VTC655426:VTE655426 WCY655426:WDA655426 WMU655426:WMW655426 WWQ655426:WWS655426 AI720962:AK720962 KE720962:KG720962 UA720962:UC720962 ADW720962:ADY720962 ANS720962:ANU720962 AXO720962:AXQ720962 BHK720962:BHM720962 BRG720962:BRI720962 CBC720962:CBE720962 CKY720962:CLA720962 CUU720962:CUW720962 DEQ720962:DES720962 DOM720962:DOO720962 DYI720962:DYK720962 EIE720962:EIG720962 ESA720962:ESC720962 FBW720962:FBY720962 FLS720962:FLU720962 FVO720962:FVQ720962 GFK720962:GFM720962 GPG720962:GPI720962 GZC720962:GZE720962 HIY720962:HJA720962 HSU720962:HSW720962 ICQ720962:ICS720962 IMM720962:IMO720962 IWI720962:IWK720962 JGE720962:JGG720962 JQA720962:JQC720962 JZW720962:JZY720962 KJS720962:KJU720962 KTO720962:KTQ720962 LDK720962:LDM720962 LNG720962:LNI720962 LXC720962:LXE720962 MGY720962:MHA720962 MQU720962:MQW720962 NAQ720962:NAS720962 NKM720962:NKO720962 NUI720962:NUK720962 OEE720962:OEG720962 OOA720962:OOC720962 OXW720962:OXY720962 PHS720962:PHU720962 PRO720962:PRQ720962 QBK720962:QBM720962 QLG720962:QLI720962 QVC720962:QVE720962 REY720962:RFA720962 ROU720962:ROW720962 RYQ720962:RYS720962 SIM720962:SIO720962 SSI720962:SSK720962 TCE720962:TCG720962 TMA720962:TMC720962 TVW720962:TVY720962 UFS720962:UFU720962 UPO720962:UPQ720962 UZK720962:UZM720962 VJG720962:VJI720962 VTC720962:VTE720962 WCY720962:WDA720962 WMU720962:WMW720962 WWQ720962:WWS720962 AI786498:AK786498 KE786498:KG786498 UA786498:UC786498 ADW786498:ADY786498 ANS786498:ANU786498 AXO786498:AXQ786498 BHK786498:BHM786498 BRG786498:BRI786498 CBC786498:CBE786498 CKY786498:CLA786498 CUU786498:CUW786498 DEQ786498:DES786498 DOM786498:DOO786498 DYI786498:DYK786498 EIE786498:EIG786498 ESA786498:ESC786498 FBW786498:FBY786498 FLS786498:FLU786498 FVO786498:FVQ786498 GFK786498:GFM786498 GPG786498:GPI786498 GZC786498:GZE786498 HIY786498:HJA786498 HSU786498:HSW786498 ICQ786498:ICS786498 IMM786498:IMO786498 IWI786498:IWK786498 JGE786498:JGG786498 JQA786498:JQC786498 JZW786498:JZY786498 KJS786498:KJU786498 KTO786498:KTQ786498 LDK786498:LDM786498 LNG786498:LNI786498 LXC786498:LXE786498 MGY786498:MHA786498 MQU786498:MQW786498 NAQ786498:NAS786498 NKM786498:NKO786498 NUI786498:NUK786498 OEE786498:OEG786498 OOA786498:OOC786498 OXW786498:OXY786498 PHS786498:PHU786498 PRO786498:PRQ786498 QBK786498:QBM786498 QLG786498:QLI786498 QVC786498:QVE786498 REY786498:RFA786498 ROU786498:ROW786498 RYQ786498:RYS786498 SIM786498:SIO786498 SSI786498:SSK786498 TCE786498:TCG786498 TMA786498:TMC786498 TVW786498:TVY786498 UFS786498:UFU786498 UPO786498:UPQ786498 UZK786498:UZM786498 VJG786498:VJI786498 VTC786498:VTE786498 WCY786498:WDA786498 WMU786498:WMW786498 WWQ786498:WWS786498 AI852034:AK852034 KE852034:KG852034 UA852034:UC852034 ADW852034:ADY852034 ANS852034:ANU852034 AXO852034:AXQ852034 BHK852034:BHM852034 BRG852034:BRI852034 CBC852034:CBE852034 CKY852034:CLA852034 CUU852034:CUW852034 DEQ852034:DES852034 DOM852034:DOO852034 DYI852034:DYK852034 EIE852034:EIG852034 ESA852034:ESC852034 FBW852034:FBY852034 FLS852034:FLU852034 FVO852034:FVQ852034 GFK852034:GFM852034 GPG852034:GPI852034 GZC852034:GZE852034 HIY852034:HJA852034 HSU852034:HSW852034 ICQ852034:ICS852034 IMM852034:IMO852034 IWI852034:IWK852034 JGE852034:JGG852034 JQA852034:JQC852034 JZW852034:JZY852034 KJS852034:KJU852034 KTO852034:KTQ852034 LDK852034:LDM852034 LNG852034:LNI852034 LXC852034:LXE852034 MGY852034:MHA852034 MQU852034:MQW852034 NAQ852034:NAS852034 NKM852034:NKO852034 NUI852034:NUK852034 OEE852034:OEG852034 OOA852034:OOC852034 OXW852034:OXY852034 PHS852034:PHU852034 PRO852034:PRQ852034 QBK852034:QBM852034 QLG852034:QLI852034 QVC852034:QVE852034 REY852034:RFA852034 ROU852034:ROW852034 RYQ852034:RYS852034 SIM852034:SIO852034 SSI852034:SSK852034 TCE852034:TCG852034 TMA852034:TMC852034 TVW852034:TVY852034 UFS852034:UFU852034 UPO852034:UPQ852034 UZK852034:UZM852034 VJG852034:VJI852034 VTC852034:VTE852034 WCY852034:WDA852034 WMU852034:WMW852034 WWQ852034:WWS852034 AI917570:AK917570 KE917570:KG917570 UA917570:UC917570 ADW917570:ADY917570 ANS917570:ANU917570 AXO917570:AXQ917570 BHK917570:BHM917570 BRG917570:BRI917570 CBC917570:CBE917570 CKY917570:CLA917570 CUU917570:CUW917570 DEQ917570:DES917570 DOM917570:DOO917570 DYI917570:DYK917570 EIE917570:EIG917570 ESA917570:ESC917570 FBW917570:FBY917570 FLS917570:FLU917570 FVO917570:FVQ917570 GFK917570:GFM917570 GPG917570:GPI917570 GZC917570:GZE917570 HIY917570:HJA917570 HSU917570:HSW917570 ICQ917570:ICS917570 IMM917570:IMO917570 IWI917570:IWK917570 JGE917570:JGG917570 JQA917570:JQC917570 JZW917570:JZY917570 KJS917570:KJU917570 KTO917570:KTQ917570 LDK917570:LDM917570 LNG917570:LNI917570 LXC917570:LXE917570 MGY917570:MHA917570 MQU917570:MQW917570 NAQ917570:NAS917570 NKM917570:NKO917570 NUI917570:NUK917570 OEE917570:OEG917570 OOA917570:OOC917570 OXW917570:OXY917570 PHS917570:PHU917570 PRO917570:PRQ917570 QBK917570:QBM917570 QLG917570:QLI917570 QVC917570:QVE917570 REY917570:RFA917570 ROU917570:ROW917570 RYQ917570:RYS917570 SIM917570:SIO917570 SSI917570:SSK917570 TCE917570:TCG917570 TMA917570:TMC917570 TVW917570:TVY917570 UFS917570:UFU917570 UPO917570:UPQ917570 UZK917570:UZM917570 VJG917570:VJI917570 VTC917570:VTE917570 WCY917570:WDA917570 WMU917570:WMW917570 WWQ917570:WWS917570 AI983106:AK983106 KE983106:KG983106 UA983106:UC983106 ADW983106:ADY983106 ANS983106:ANU983106 AXO983106:AXQ983106 BHK983106:BHM983106 BRG983106:BRI983106 CBC983106:CBE983106 CKY983106:CLA983106 CUU983106:CUW983106 DEQ983106:DES983106 DOM983106:DOO983106 DYI983106:DYK983106 EIE983106:EIG983106 ESA983106:ESC983106 FBW983106:FBY983106 FLS983106:FLU983106 FVO983106:FVQ983106 GFK983106:GFM983106 GPG983106:GPI983106 GZC983106:GZE983106 HIY983106:HJA983106 HSU983106:HSW983106 ICQ983106:ICS983106 IMM983106:IMO983106 IWI983106:IWK983106 JGE983106:JGG983106 JQA983106:JQC983106 JZW983106:JZY983106 KJS983106:KJU983106 KTO983106:KTQ983106 LDK983106:LDM983106 LNG983106:LNI983106 LXC983106:LXE983106 MGY983106:MHA983106 MQU983106:MQW983106 NAQ983106:NAS983106 NKM983106:NKO983106 NUI983106:NUK983106 OEE983106:OEG983106 OOA983106:OOC983106 OXW983106:OXY983106 PHS983106:PHU983106 PRO983106:PRQ983106 QBK983106:QBM983106 QLG983106:QLI983106 QVC983106:QVE983106 REY983106:RFA983106 ROU983106:ROW983106 RYQ983106:RYS983106 SIM983106:SIO983106 SSI983106:SSK983106 TCE983106:TCG983106 TMA983106:TMC983106 TVW983106:TVY983106 UFS983106:UFU983106 UPO983106:UPQ983106 UZK983106:UZM983106 VJG983106:VJI983106 VTC983106:VTE983106 WCY983106:WDA983106 WMU983106:WMW983106 AI68:AK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Q983103:WWS983103 KE65:KG65 UA65:UC65 ADW65:ADY65 ANS65:ANU65 AXO65:AXQ65 BHK65:BHM65 BRG65:BRI65 CBC65:CBE65 CKY65:CLA65 CUU65:CUW65 DEQ65:DES65 DOM65:DOO65 DYI65:DYK65 EIE65:EIG65 ESA65:ESC65 FBW65:FBY65 FLS65:FLU65 FVO65:FVQ65 GFK65:GFM65 GPG65:GPI65 GZC65:GZE65 HIY65:HJA65 HSU65:HSW65 ICQ65:ICS65 IMM65:IMO65 IWI65:IWK65 JGE65:JGG65 JQA65:JQC65 JZW65:JZY65 KJS65:KJU65 KTO65:KTQ65 LDK65:LDM65 LNG65:LNI65 LXC65:LXE65 MGY65:MHA65 MQU65:MQW65 NAQ65:NAS65 NKM65:NKO65 NUI65:NUK65 OEE65:OEG65 OOA65:OOC65 OXW65:OXY65 PHS65:PHU65 PRO65:PRQ65 QBK65:QBM65 QLG65:QLI65 QVC65:QVE65 REY65:RFA65 ROU65:ROW65 RYQ65:RYS65 SIM65:SIO65 SSI65:SSK65 TCE65:TCG65 TMA65:TMC65 TVW65:TVY65 UFS65:UFU65 UPO65:UPQ65 UZK65:UZM65 VJG65:VJI65 VTC65:VTE65 WCY65:WDA65 WMU65:WMW65 WWQ65:WWS65 AI65599:AK65599 KE65599:KG65599 UA65599:UC65599 ADW65599:ADY65599 ANS65599:ANU65599 AXO65599:AXQ65599 BHK65599:BHM65599 BRG65599:BRI65599 CBC65599:CBE65599 CKY65599:CLA65599 CUU65599:CUW65599 DEQ65599:DES65599 DOM65599:DOO65599 DYI65599:DYK65599 EIE65599:EIG65599 ESA65599:ESC65599 FBW65599:FBY65599 FLS65599:FLU65599 FVO65599:FVQ65599 GFK65599:GFM65599 GPG65599:GPI65599 GZC65599:GZE65599 HIY65599:HJA65599 HSU65599:HSW65599 ICQ65599:ICS65599 IMM65599:IMO65599 IWI65599:IWK65599 JGE65599:JGG65599 JQA65599:JQC65599 JZW65599:JZY65599 KJS65599:KJU65599 KTO65599:KTQ65599 LDK65599:LDM65599 LNG65599:LNI65599 LXC65599:LXE65599 MGY65599:MHA65599 MQU65599:MQW65599 NAQ65599:NAS65599 NKM65599:NKO65599 NUI65599:NUK65599 OEE65599:OEG65599 OOA65599:OOC65599 OXW65599:OXY65599 PHS65599:PHU65599 PRO65599:PRQ65599 QBK65599:QBM65599 QLG65599:QLI65599 QVC65599:QVE65599 REY65599:RFA65599 ROU65599:ROW65599 RYQ65599:RYS65599 SIM65599:SIO65599 SSI65599:SSK65599 TCE65599:TCG65599 TMA65599:TMC65599 TVW65599:TVY65599 UFS65599:UFU65599 UPO65599:UPQ65599 UZK65599:UZM65599 VJG65599:VJI65599 VTC65599:VTE65599 WCY65599:WDA65599 WMU65599:WMW65599 WWQ65599:WWS65599 AI131135:AK131135 KE131135:KG131135 UA131135:UC131135 ADW131135:ADY131135 ANS131135:ANU131135 AXO131135:AXQ131135 BHK131135:BHM131135 BRG131135:BRI131135 CBC131135:CBE131135 CKY131135:CLA131135 CUU131135:CUW131135 DEQ131135:DES131135 DOM131135:DOO131135 DYI131135:DYK131135 EIE131135:EIG131135 ESA131135:ESC131135 FBW131135:FBY131135 FLS131135:FLU131135 FVO131135:FVQ131135 GFK131135:GFM131135 GPG131135:GPI131135 GZC131135:GZE131135 HIY131135:HJA131135 HSU131135:HSW131135 ICQ131135:ICS131135 IMM131135:IMO131135 IWI131135:IWK131135 JGE131135:JGG131135 JQA131135:JQC131135 JZW131135:JZY131135 KJS131135:KJU131135 KTO131135:KTQ131135 LDK131135:LDM131135 LNG131135:LNI131135 LXC131135:LXE131135 MGY131135:MHA131135 MQU131135:MQW131135 NAQ131135:NAS131135 NKM131135:NKO131135 NUI131135:NUK131135 OEE131135:OEG131135 OOA131135:OOC131135 OXW131135:OXY131135 PHS131135:PHU131135 PRO131135:PRQ131135 QBK131135:QBM131135 QLG131135:QLI131135 QVC131135:QVE131135 REY131135:RFA131135 ROU131135:ROW131135 RYQ131135:RYS131135 SIM131135:SIO131135 SSI131135:SSK131135 TCE131135:TCG131135 TMA131135:TMC131135 TVW131135:TVY131135 UFS131135:UFU131135 UPO131135:UPQ131135 UZK131135:UZM131135 VJG131135:VJI131135 VTC131135:VTE131135 WCY131135:WDA131135 WMU131135:WMW131135 WWQ131135:WWS131135 AI196671:AK196671 KE196671:KG196671 UA196671:UC196671 ADW196671:ADY196671 ANS196671:ANU196671 AXO196671:AXQ196671 BHK196671:BHM196671 BRG196671:BRI196671 CBC196671:CBE196671 CKY196671:CLA196671 CUU196671:CUW196671 DEQ196671:DES196671 DOM196671:DOO196671 DYI196671:DYK196671 EIE196671:EIG196671 ESA196671:ESC196671 FBW196671:FBY196671 FLS196671:FLU196671 FVO196671:FVQ196671 GFK196671:GFM196671 GPG196671:GPI196671 GZC196671:GZE196671 HIY196671:HJA196671 HSU196671:HSW196671 ICQ196671:ICS196671 IMM196671:IMO196671 IWI196671:IWK196671 JGE196671:JGG196671 JQA196671:JQC196671 JZW196671:JZY196671 KJS196671:KJU196671 KTO196671:KTQ196671 LDK196671:LDM196671 LNG196671:LNI196671 LXC196671:LXE196671 MGY196671:MHA196671 MQU196671:MQW196671 NAQ196671:NAS196671 NKM196671:NKO196671 NUI196671:NUK196671 OEE196671:OEG196671 OOA196671:OOC196671 OXW196671:OXY196671 PHS196671:PHU196671 PRO196671:PRQ196671 QBK196671:QBM196671 QLG196671:QLI196671 QVC196671:QVE196671 REY196671:RFA196671 ROU196671:ROW196671 RYQ196671:RYS196671 SIM196671:SIO196671 SSI196671:SSK196671 TCE196671:TCG196671 TMA196671:TMC196671 TVW196671:TVY196671 UFS196671:UFU196671 UPO196671:UPQ196671 UZK196671:UZM196671 VJG196671:VJI196671 VTC196671:VTE196671 WCY196671:WDA196671 WMU196671:WMW196671 WWQ196671:WWS196671 AI262207:AK262207 KE262207:KG262207 UA262207:UC262207 ADW262207:ADY262207 ANS262207:ANU262207 AXO262207:AXQ262207 BHK262207:BHM262207 BRG262207:BRI262207 CBC262207:CBE262207 CKY262207:CLA262207 CUU262207:CUW262207 DEQ262207:DES262207 DOM262207:DOO262207 DYI262207:DYK262207 EIE262207:EIG262207 ESA262207:ESC262207 FBW262207:FBY262207 FLS262207:FLU262207 FVO262207:FVQ262207 GFK262207:GFM262207 GPG262207:GPI262207 GZC262207:GZE262207 HIY262207:HJA262207 HSU262207:HSW262207 ICQ262207:ICS262207 IMM262207:IMO262207 IWI262207:IWK262207 JGE262207:JGG262207 JQA262207:JQC262207 JZW262207:JZY262207 KJS262207:KJU262207 KTO262207:KTQ262207 LDK262207:LDM262207 LNG262207:LNI262207 LXC262207:LXE262207 MGY262207:MHA262207 MQU262207:MQW262207 NAQ262207:NAS262207 NKM262207:NKO262207 NUI262207:NUK262207 OEE262207:OEG262207 OOA262207:OOC262207 OXW262207:OXY262207 PHS262207:PHU262207 PRO262207:PRQ262207 QBK262207:QBM262207 QLG262207:QLI262207 QVC262207:QVE262207 REY262207:RFA262207 ROU262207:ROW262207 RYQ262207:RYS262207 SIM262207:SIO262207 SSI262207:SSK262207 TCE262207:TCG262207 TMA262207:TMC262207 TVW262207:TVY262207 UFS262207:UFU262207 UPO262207:UPQ262207 UZK262207:UZM262207 VJG262207:VJI262207 VTC262207:VTE262207 WCY262207:WDA262207 WMU262207:WMW262207 WWQ262207:WWS262207 AI327743:AK327743 KE327743:KG327743 UA327743:UC327743 ADW327743:ADY327743 ANS327743:ANU327743 AXO327743:AXQ327743 BHK327743:BHM327743 BRG327743:BRI327743 CBC327743:CBE327743 CKY327743:CLA327743 CUU327743:CUW327743 DEQ327743:DES327743 DOM327743:DOO327743 DYI327743:DYK327743 EIE327743:EIG327743 ESA327743:ESC327743 FBW327743:FBY327743 FLS327743:FLU327743 FVO327743:FVQ327743 GFK327743:GFM327743 GPG327743:GPI327743 GZC327743:GZE327743 HIY327743:HJA327743 HSU327743:HSW327743 ICQ327743:ICS327743 IMM327743:IMO327743 IWI327743:IWK327743 JGE327743:JGG327743 JQA327743:JQC327743 JZW327743:JZY327743 KJS327743:KJU327743 KTO327743:KTQ327743 LDK327743:LDM327743 LNG327743:LNI327743 LXC327743:LXE327743 MGY327743:MHA327743 MQU327743:MQW327743 NAQ327743:NAS327743 NKM327743:NKO327743 NUI327743:NUK327743 OEE327743:OEG327743 OOA327743:OOC327743 OXW327743:OXY327743 PHS327743:PHU327743 PRO327743:PRQ327743 QBK327743:QBM327743 QLG327743:QLI327743 QVC327743:QVE327743 REY327743:RFA327743 ROU327743:ROW327743 RYQ327743:RYS327743 SIM327743:SIO327743 SSI327743:SSK327743 TCE327743:TCG327743 TMA327743:TMC327743 TVW327743:TVY327743 UFS327743:UFU327743 UPO327743:UPQ327743 UZK327743:UZM327743 VJG327743:VJI327743 VTC327743:VTE327743 WCY327743:WDA327743 WMU327743:WMW327743 WWQ327743:WWS327743 AI393279:AK393279 KE393279:KG393279 UA393279:UC393279 ADW393279:ADY393279 ANS393279:ANU393279 AXO393279:AXQ393279 BHK393279:BHM393279 BRG393279:BRI393279 CBC393279:CBE393279 CKY393279:CLA393279 CUU393279:CUW393279 DEQ393279:DES393279 DOM393279:DOO393279 DYI393279:DYK393279 EIE393279:EIG393279 ESA393279:ESC393279 FBW393279:FBY393279 FLS393279:FLU393279 FVO393279:FVQ393279 GFK393279:GFM393279 GPG393279:GPI393279 GZC393279:GZE393279 HIY393279:HJA393279 HSU393279:HSW393279 ICQ393279:ICS393279 IMM393279:IMO393279 IWI393279:IWK393279 JGE393279:JGG393279 JQA393279:JQC393279 JZW393279:JZY393279 KJS393279:KJU393279 KTO393279:KTQ393279 LDK393279:LDM393279 LNG393279:LNI393279 LXC393279:LXE393279 MGY393279:MHA393279 MQU393279:MQW393279 NAQ393279:NAS393279 NKM393279:NKO393279 NUI393279:NUK393279 OEE393279:OEG393279 OOA393279:OOC393279 OXW393279:OXY393279 PHS393279:PHU393279 PRO393279:PRQ393279 QBK393279:QBM393279 QLG393279:QLI393279 QVC393279:QVE393279 REY393279:RFA393279 ROU393279:ROW393279 RYQ393279:RYS393279 SIM393279:SIO393279 SSI393279:SSK393279 TCE393279:TCG393279 TMA393279:TMC393279 TVW393279:TVY393279 UFS393279:UFU393279 UPO393279:UPQ393279 UZK393279:UZM393279 VJG393279:VJI393279 VTC393279:VTE393279 WCY393279:WDA393279 WMU393279:WMW393279 WWQ393279:WWS393279 AI458815:AK458815 KE458815:KG458815 UA458815:UC458815 ADW458815:ADY458815 ANS458815:ANU458815 AXO458815:AXQ458815 BHK458815:BHM458815 BRG458815:BRI458815 CBC458815:CBE458815 CKY458815:CLA458815 CUU458815:CUW458815 DEQ458815:DES458815 DOM458815:DOO458815 DYI458815:DYK458815 EIE458815:EIG458815 ESA458815:ESC458815 FBW458815:FBY458815 FLS458815:FLU458815 FVO458815:FVQ458815 GFK458815:GFM458815 GPG458815:GPI458815 GZC458815:GZE458815 HIY458815:HJA458815 HSU458815:HSW458815 ICQ458815:ICS458815 IMM458815:IMO458815 IWI458815:IWK458815 JGE458815:JGG458815 JQA458815:JQC458815 JZW458815:JZY458815 KJS458815:KJU458815 KTO458815:KTQ458815 LDK458815:LDM458815 LNG458815:LNI458815 LXC458815:LXE458815 MGY458815:MHA458815 MQU458815:MQW458815 NAQ458815:NAS458815 NKM458815:NKO458815 NUI458815:NUK458815 OEE458815:OEG458815 OOA458815:OOC458815 OXW458815:OXY458815 PHS458815:PHU458815 PRO458815:PRQ458815 QBK458815:QBM458815 QLG458815:QLI458815 QVC458815:QVE458815 REY458815:RFA458815 ROU458815:ROW458815 RYQ458815:RYS458815 SIM458815:SIO458815 SSI458815:SSK458815 TCE458815:TCG458815 TMA458815:TMC458815 TVW458815:TVY458815 UFS458815:UFU458815 UPO458815:UPQ458815 UZK458815:UZM458815 VJG458815:VJI458815 VTC458815:VTE458815 WCY458815:WDA458815 WMU458815:WMW458815 WWQ458815:WWS458815 AI524351:AK524351 KE524351:KG524351 UA524351:UC524351 ADW524351:ADY524351 ANS524351:ANU524351 AXO524351:AXQ524351 BHK524351:BHM524351 BRG524351:BRI524351 CBC524351:CBE524351 CKY524351:CLA524351 CUU524351:CUW524351 DEQ524351:DES524351 DOM524351:DOO524351 DYI524351:DYK524351 EIE524351:EIG524351 ESA524351:ESC524351 FBW524351:FBY524351 FLS524351:FLU524351 FVO524351:FVQ524351 GFK524351:GFM524351 GPG524351:GPI524351 GZC524351:GZE524351 HIY524351:HJA524351 HSU524351:HSW524351 ICQ524351:ICS524351 IMM524351:IMO524351 IWI524351:IWK524351 JGE524351:JGG524351 JQA524351:JQC524351 JZW524351:JZY524351 KJS524351:KJU524351 KTO524351:KTQ524351 LDK524351:LDM524351 LNG524351:LNI524351 LXC524351:LXE524351 MGY524351:MHA524351 MQU524351:MQW524351 NAQ524351:NAS524351 NKM524351:NKO524351 NUI524351:NUK524351 OEE524351:OEG524351 OOA524351:OOC524351 OXW524351:OXY524351 PHS524351:PHU524351 PRO524351:PRQ524351 QBK524351:QBM524351 QLG524351:QLI524351 QVC524351:QVE524351 REY524351:RFA524351 ROU524351:ROW524351 RYQ524351:RYS524351 SIM524351:SIO524351 SSI524351:SSK524351 TCE524351:TCG524351 TMA524351:TMC524351 TVW524351:TVY524351 UFS524351:UFU524351 UPO524351:UPQ524351 UZK524351:UZM524351 VJG524351:VJI524351 VTC524351:VTE524351 WCY524351:WDA524351 WMU524351:WMW524351 WWQ524351:WWS524351 AI589887:AK589887 KE589887:KG589887 UA589887:UC589887 ADW589887:ADY589887 ANS589887:ANU589887 AXO589887:AXQ589887 BHK589887:BHM589887 BRG589887:BRI589887 CBC589887:CBE589887 CKY589887:CLA589887 CUU589887:CUW589887 DEQ589887:DES589887 DOM589887:DOO589887 DYI589887:DYK589887 EIE589887:EIG589887 ESA589887:ESC589887 FBW589887:FBY589887 FLS589887:FLU589887 FVO589887:FVQ589887 GFK589887:GFM589887 GPG589887:GPI589887 GZC589887:GZE589887 HIY589887:HJA589887 HSU589887:HSW589887 ICQ589887:ICS589887 IMM589887:IMO589887 IWI589887:IWK589887 JGE589887:JGG589887 JQA589887:JQC589887 JZW589887:JZY589887 KJS589887:KJU589887 KTO589887:KTQ589887 LDK589887:LDM589887 LNG589887:LNI589887 LXC589887:LXE589887 MGY589887:MHA589887 MQU589887:MQW589887 NAQ589887:NAS589887 NKM589887:NKO589887 NUI589887:NUK589887 OEE589887:OEG589887 OOA589887:OOC589887 OXW589887:OXY589887 PHS589887:PHU589887 PRO589887:PRQ589887 QBK589887:QBM589887 QLG589887:QLI589887 QVC589887:QVE589887 REY589887:RFA589887 ROU589887:ROW589887 RYQ589887:RYS589887 SIM589887:SIO589887 SSI589887:SSK589887 TCE589887:TCG589887 TMA589887:TMC589887 TVW589887:TVY589887 UFS589887:UFU589887 UPO589887:UPQ589887 UZK589887:UZM589887 VJG589887:VJI589887 VTC589887:VTE589887 WCY589887:WDA589887 WMU589887:WMW589887 WWQ589887:WWS589887 AI655423:AK655423 KE655423:KG655423 UA655423:UC655423 ADW655423:ADY655423 ANS655423:ANU655423 AXO655423:AXQ655423 BHK655423:BHM655423 BRG655423:BRI655423 CBC655423:CBE655423 CKY655423:CLA655423 CUU655423:CUW655423 DEQ655423:DES655423 DOM655423:DOO655423 DYI655423:DYK655423 EIE655423:EIG655423 ESA655423:ESC655423 FBW655423:FBY655423 FLS655423:FLU655423 FVO655423:FVQ655423 GFK655423:GFM655423 GPG655423:GPI655423 GZC655423:GZE655423 HIY655423:HJA655423 HSU655423:HSW655423 ICQ655423:ICS655423 IMM655423:IMO655423 IWI655423:IWK655423 JGE655423:JGG655423 JQA655423:JQC655423 JZW655423:JZY655423 KJS655423:KJU655423 KTO655423:KTQ655423 LDK655423:LDM655423 LNG655423:LNI655423 LXC655423:LXE655423 MGY655423:MHA655423 MQU655423:MQW655423 NAQ655423:NAS655423 NKM655423:NKO655423 NUI655423:NUK655423 OEE655423:OEG655423 OOA655423:OOC655423 OXW655423:OXY655423 PHS655423:PHU655423 PRO655423:PRQ655423 QBK655423:QBM655423 QLG655423:QLI655423 QVC655423:QVE655423 REY655423:RFA655423 ROU655423:ROW655423 RYQ655423:RYS655423 SIM655423:SIO655423 SSI655423:SSK655423 TCE655423:TCG655423 TMA655423:TMC655423 TVW655423:TVY655423 UFS655423:UFU655423 UPO655423:UPQ655423 UZK655423:UZM655423 VJG655423:VJI655423 VTC655423:VTE655423 WCY655423:WDA655423 WMU655423:WMW655423 WWQ655423:WWS655423 AI720959:AK720959 KE720959:KG720959 UA720959:UC720959 ADW720959:ADY720959 ANS720959:ANU720959 AXO720959:AXQ720959 BHK720959:BHM720959 BRG720959:BRI720959 CBC720959:CBE720959 CKY720959:CLA720959 CUU720959:CUW720959 DEQ720959:DES720959 DOM720959:DOO720959 DYI720959:DYK720959 EIE720959:EIG720959 ESA720959:ESC720959 FBW720959:FBY720959 FLS720959:FLU720959 FVO720959:FVQ720959 GFK720959:GFM720959 GPG720959:GPI720959 GZC720959:GZE720959 HIY720959:HJA720959 HSU720959:HSW720959 ICQ720959:ICS720959 IMM720959:IMO720959 IWI720959:IWK720959 JGE720959:JGG720959 JQA720959:JQC720959 JZW720959:JZY720959 KJS720959:KJU720959 KTO720959:KTQ720959 LDK720959:LDM720959 LNG720959:LNI720959 LXC720959:LXE720959 MGY720959:MHA720959 MQU720959:MQW720959 NAQ720959:NAS720959 NKM720959:NKO720959 NUI720959:NUK720959 OEE720959:OEG720959 OOA720959:OOC720959 OXW720959:OXY720959 PHS720959:PHU720959 PRO720959:PRQ720959 QBK720959:QBM720959 QLG720959:QLI720959 QVC720959:QVE720959 REY720959:RFA720959 ROU720959:ROW720959 RYQ720959:RYS720959 SIM720959:SIO720959 SSI720959:SSK720959 TCE720959:TCG720959 TMA720959:TMC720959 TVW720959:TVY720959 UFS720959:UFU720959 UPO720959:UPQ720959 UZK720959:UZM720959 VJG720959:VJI720959 VTC720959:VTE720959 WCY720959:WDA720959 WMU720959:WMW720959 WWQ720959:WWS720959 AI786495:AK786495 KE786495:KG786495 UA786495:UC786495 ADW786495:ADY786495 ANS786495:ANU786495 AXO786495:AXQ786495 BHK786495:BHM786495 BRG786495:BRI786495 CBC786495:CBE786495 CKY786495:CLA786495 CUU786495:CUW786495 DEQ786495:DES786495 DOM786495:DOO786495 DYI786495:DYK786495 EIE786495:EIG786495 ESA786495:ESC786495 FBW786495:FBY786495 FLS786495:FLU786495 FVO786495:FVQ786495 GFK786495:GFM786495 GPG786495:GPI786495 GZC786495:GZE786495 HIY786495:HJA786495 HSU786495:HSW786495 ICQ786495:ICS786495 IMM786495:IMO786495 IWI786495:IWK786495 JGE786495:JGG786495 JQA786495:JQC786495 JZW786495:JZY786495 KJS786495:KJU786495 KTO786495:KTQ786495 LDK786495:LDM786495 LNG786495:LNI786495 LXC786495:LXE786495 MGY786495:MHA786495 MQU786495:MQW786495 NAQ786495:NAS786495 NKM786495:NKO786495 NUI786495:NUK786495 OEE786495:OEG786495 OOA786495:OOC786495 OXW786495:OXY786495 PHS786495:PHU786495 PRO786495:PRQ786495 QBK786495:QBM786495 QLG786495:QLI786495 QVC786495:QVE786495 REY786495:RFA786495 ROU786495:ROW786495 RYQ786495:RYS786495 SIM786495:SIO786495 SSI786495:SSK786495 TCE786495:TCG786495 TMA786495:TMC786495 TVW786495:TVY786495 UFS786495:UFU786495 UPO786495:UPQ786495 UZK786495:UZM786495 VJG786495:VJI786495 VTC786495:VTE786495 WCY786495:WDA786495 WMU786495:WMW786495 WWQ786495:WWS786495 AI852031:AK852031 KE852031:KG852031 UA852031:UC852031 ADW852031:ADY852031 ANS852031:ANU852031 AXO852031:AXQ852031 BHK852031:BHM852031 BRG852031:BRI852031 CBC852031:CBE852031 CKY852031:CLA852031 CUU852031:CUW852031 DEQ852031:DES852031 DOM852031:DOO852031 DYI852031:DYK852031 EIE852031:EIG852031 ESA852031:ESC852031 FBW852031:FBY852031 FLS852031:FLU852031 FVO852031:FVQ852031 GFK852031:GFM852031 GPG852031:GPI852031 GZC852031:GZE852031 HIY852031:HJA852031 HSU852031:HSW852031 ICQ852031:ICS852031 IMM852031:IMO852031 IWI852031:IWK852031 JGE852031:JGG852031 JQA852031:JQC852031 JZW852031:JZY852031 KJS852031:KJU852031 KTO852031:KTQ852031 LDK852031:LDM852031 LNG852031:LNI852031 LXC852031:LXE852031 MGY852031:MHA852031 MQU852031:MQW852031 NAQ852031:NAS852031 NKM852031:NKO852031 NUI852031:NUK852031 OEE852031:OEG852031 OOA852031:OOC852031 OXW852031:OXY852031 PHS852031:PHU852031 PRO852031:PRQ852031 QBK852031:QBM852031 QLG852031:QLI852031 QVC852031:QVE852031 REY852031:RFA852031 ROU852031:ROW852031 RYQ852031:RYS852031 SIM852031:SIO852031 SSI852031:SSK852031 TCE852031:TCG852031 TMA852031:TMC852031 TVW852031:TVY852031 UFS852031:UFU852031 UPO852031:UPQ852031 UZK852031:UZM852031 VJG852031:VJI852031 VTC852031:VTE852031 WCY852031:WDA852031 WMU852031:WMW852031 WWQ852031:WWS852031 AI917567:AK917567 KE917567:KG917567 UA917567:UC917567 ADW917567:ADY917567 ANS917567:ANU917567 AXO917567:AXQ917567 BHK917567:BHM917567 BRG917567:BRI917567 CBC917567:CBE917567 CKY917567:CLA917567 CUU917567:CUW917567 DEQ917567:DES917567 DOM917567:DOO917567 DYI917567:DYK917567 EIE917567:EIG917567 ESA917567:ESC917567 FBW917567:FBY917567 FLS917567:FLU917567 FVO917567:FVQ917567 GFK917567:GFM917567 GPG917567:GPI917567 GZC917567:GZE917567 HIY917567:HJA917567 HSU917567:HSW917567 ICQ917567:ICS917567 IMM917567:IMO917567 IWI917567:IWK917567 JGE917567:JGG917567 JQA917567:JQC917567 JZW917567:JZY917567 KJS917567:KJU917567 KTO917567:KTQ917567 LDK917567:LDM917567 LNG917567:LNI917567 LXC917567:LXE917567 MGY917567:MHA917567 MQU917567:MQW917567 NAQ917567:NAS917567 NKM917567:NKO917567 NUI917567:NUK917567 OEE917567:OEG917567 OOA917567:OOC917567 OXW917567:OXY917567 PHS917567:PHU917567 PRO917567:PRQ917567 QBK917567:QBM917567 QLG917567:QLI917567 QVC917567:QVE917567 REY917567:RFA917567 ROU917567:ROW917567 RYQ917567:RYS917567 SIM917567:SIO917567 SSI917567:SSK917567 TCE917567:TCG917567 TMA917567:TMC917567 TVW917567:TVY917567 UFS917567:UFU917567 UPO917567:UPQ917567 UZK917567:UZM917567 VJG917567:VJI917567 VTC917567:VTE917567 WCY917567:WDA917567 WMU917567:WMW917567 WWQ917567:WWS917567 AI983103:AK983103 KE983103:KG983103 UA983103:UC983103 ADW983103:ADY983103 ANS983103:ANU983103 AXO983103:AXQ983103 BHK983103:BHM983103 BRG983103:BRI983103 CBC983103:CBE983103 CKY983103:CLA983103 CUU983103:CUW983103 DEQ983103:DES983103 DOM983103:DOO983103 DYI983103:DYK983103 EIE983103:EIG983103 ESA983103:ESC983103 FBW983103:FBY983103 FLS983103:FLU983103 FVO983103:FVQ983103 GFK983103:GFM983103 GPG983103:GPI983103 GZC983103:GZE983103 HIY983103:HJA983103 HSU983103:HSW983103 ICQ983103:ICS983103 IMM983103:IMO983103 IWI983103:IWK983103 JGE983103:JGG983103 JQA983103:JQC983103 JZW983103:JZY983103 KJS983103:KJU983103 KTO983103:KTQ983103 LDK983103:LDM983103 LNG983103:LNI983103 LXC983103:LXE983103 MGY983103:MHA983103 MQU983103:MQW983103 NAQ983103:NAS983103 NKM983103:NKO983103 NUI983103:NUK983103 OEE983103:OEG983103 OOA983103:OOC983103 OXW983103:OXY983103 PHS983103:PHU983103 PRO983103:PRQ983103 QBK983103:QBM983103 QLG983103:QLI983103 QVC983103:QVE983103 REY983103:RFA983103 ROU983103:ROW983103 RYQ983103:RYS983103 SIM983103:SIO983103 SSI983103:SSK983103 TCE983103:TCG983103 TMA983103:TMC983103 TVW983103:TVY983103 UFS983103:UFU983103 UPO983103:UPQ983103 UZK983103:UZM983103 VJG983103:VJI983103 VTC983103:VTE983103 WCY983103:WDA983103 WMU983103:WMW983103 AI65:AK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Q983102:WWS983102 KE64:KG64 UA64:UC64 ADW64:ADY64 ANS64:ANU64 AXO64:AXQ64 BHK64:BHM64 BRG64:BRI64 CBC64:CBE64 CKY64:CLA64 CUU64:CUW64 DEQ64:DES64 DOM64:DOO64 DYI64:DYK64 EIE64:EIG64 ESA64:ESC64 FBW64:FBY64 FLS64:FLU64 FVO64:FVQ64 GFK64:GFM64 GPG64:GPI64 GZC64:GZE64 HIY64:HJA64 HSU64:HSW64 ICQ64:ICS64 IMM64:IMO64 IWI64:IWK64 JGE64:JGG64 JQA64:JQC64 JZW64:JZY64 KJS64:KJU64 KTO64:KTQ64 LDK64:LDM64 LNG64:LNI64 LXC64:LXE64 MGY64:MHA64 MQU64:MQW64 NAQ64:NAS64 NKM64:NKO64 NUI64:NUK64 OEE64:OEG64 OOA64:OOC64 OXW64:OXY64 PHS64:PHU64 PRO64:PRQ64 QBK64:QBM64 QLG64:QLI64 QVC64:QVE64 REY64:RFA64 ROU64:ROW64 RYQ64:RYS64 SIM64:SIO64 SSI64:SSK64 TCE64:TCG64 TMA64:TMC64 TVW64:TVY64 UFS64:UFU64 UPO64:UPQ64 UZK64:UZM64 VJG64:VJI64 VTC64:VTE64 WCY64:WDA64 WMU64:WMW64 WWQ64:WWS64 AI65598:AK65598 KE65598:KG65598 UA65598:UC65598 ADW65598:ADY65598 ANS65598:ANU65598 AXO65598:AXQ65598 BHK65598:BHM65598 BRG65598:BRI65598 CBC65598:CBE65598 CKY65598:CLA65598 CUU65598:CUW65598 DEQ65598:DES65598 DOM65598:DOO65598 DYI65598:DYK65598 EIE65598:EIG65598 ESA65598:ESC65598 FBW65598:FBY65598 FLS65598:FLU65598 FVO65598:FVQ65598 GFK65598:GFM65598 GPG65598:GPI65598 GZC65598:GZE65598 HIY65598:HJA65598 HSU65598:HSW65598 ICQ65598:ICS65598 IMM65598:IMO65598 IWI65598:IWK65598 JGE65598:JGG65598 JQA65598:JQC65598 JZW65598:JZY65598 KJS65598:KJU65598 KTO65598:KTQ65598 LDK65598:LDM65598 LNG65598:LNI65598 LXC65598:LXE65598 MGY65598:MHA65598 MQU65598:MQW65598 NAQ65598:NAS65598 NKM65598:NKO65598 NUI65598:NUK65598 OEE65598:OEG65598 OOA65598:OOC65598 OXW65598:OXY65598 PHS65598:PHU65598 PRO65598:PRQ65598 QBK65598:QBM65598 QLG65598:QLI65598 QVC65598:QVE65598 REY65598:RFA65598 ROU65598:ROW65598 RYQ65598:RYS65598 SIM65598:SIO65598 SSI65598:SSK65598 TCE65598:TCG65598 TMA65598:TMC65598 TVW65598:TVY65598 UFS65598:UFU65598 UPO65598:UPQ65598 UZK65598:UZM65598 VJG65598:VJI65598 VTC65598:VTE65598 WCY65598:WDA65598 WMU65598:WMW65598 WWQ65598:WWS65598 AI131134:AK131134 KE131134:KG131134 UA131134:UC131134 ADW131134:ADY131134 ANS131134:ANU131134 AXO131134:AXQ131134 BHK131134:BHM131134 BRG131134:BRI131134 CBC131134:CBE131134 CKY131134:CLA131134 CUU131134:CUW131134 DEQ131134:DES131134 DOM131134:DOO131134 DYI131134:DYK131134 EIE131134:EIG131134 ESA131134:ESC131134 FBW131134:FBY131134 FLS131134:FLU131134 FVO131134:FVQ131134 GFK131134:GFM131134 GPG131134:GPI131134 GZC131134:GZE131134 HIY131134:HJA131134 HSU131134:HSW131134 ICQ131134:ICS131134 IMM131134:IMO131134 IWI131134:IWK131134 JGE131134:JGG131134 JQA131134:JQC131134 JZW131134:JZY131134 KJS131134:KJU131134 KTO131134:KTQ131134 LDK131134:LDM131134 LNG131134:LNI131134 LXC131134:LXE131134 MGY131134:MHA131134 MQU131134:MQW131134 NAQ131134:NAS131134 NKM131134:NKO131134 NUI131134:NUK131134 OEE131134:OEG131134 OOA131134:OOC131134 OXW131134:OXY131134 PHS131134:PHU131134 PRO131134:PRQ131134 QBK131134:QBM131134 QLG131134:QLI131134 QVC131134:QVE131134 REY131134:RFA131134 ROU131134:ROW131134 RYQ131134:RYS131134 SIM131134:SIO131134 SSI131134:SSK131134 TCE131134:TCG131134 TMA131134:TMC131134 TVW131134:TVY131134 UFS131134:UFU131134 UPO131134:UPQ131134 UZK131134:UZM131134 VJG131134:VJI131134 VTC131134:VTE131134 WCY131134:WDA131134 WMU131134:WMW131134 WWQ131134:WWS131134 AI196670:AK196670 KE196670:KG196670 UA196670:UC196670 ADW196670:ADY196670 ANS196670:ANU196670 AXO196670:AXQ196670 BHK196670:BHM196670 BRG196670:BRI196670 CBC196670:CBE196670 CKY196670:CLA196670 CUU196670:CUW196670 DEQ196670:DES196670 DOM196670:DOO196670 DYI196670:DYK196670 EIE196670:EIG196670 ESA196670:ESC196670 FBW196670:FBY196670 FLS196670:FLU196670 FVO196670:FVQ196670 GFK196670:GFM196670 GPG196670:GPI196670 GZC196670:GZE196670 HIY196670:HJA196670 HSU196670:HSW196670 ICQ196670:ICS196670 IMM196670:IMO196670 IWI196670:IWK196670 JGE196670:JGG196670 JQA196670:JQC196670 JZW196670:JZY196670 KJS196670:KJU196670 KTO196670:KTQ196670 LDK196670:LDM196670 LNG196670:LNI196670 LXC196670:LXE196670 MGY196670:MHA196670 MQU196670:MQW196670 NAQ196670:NAS196670 NKM196670:NKO196670 NUI196670:NUK196670 OEE196670:OEG196670 OOA196670:OOC196670 OXW196670:OXY196670 PHS196670:PHU196670 PRO196670:PRQ196670 QBK196670:QBM196670 QLG196670:QLI196670 QVC196670:QVE196670 REY196670:RFA196670 ROU196670:ROW196670 RYQ196670:RYS196670 SIM196670:SIO196670 SSI196670:SSK196670 TCE196670:TCG196670 TMA196670:TMC196670 TVW196670:TVY196670 UFS196670:UFU196670 UPO196670:UPQ196670 UZK196670:UZM196670 VJG196670:VJI196670 VTC196670:VTE196670 WCY196670:WDA196670 WMU196670:WMW196670 WWQ196670:WWS196670 AI262206:AK262206 KE262206:KG262206 UA262206:UC262206 ADW262206:ADY262206 ANS262206:ANU262206 AXO262206:AXQ262206 BHK262206:BHM262206 BRG262206:BRI262206 CBC262206:CBE262206 CKY262206:CLA262206 CUU262206:CUW262206 DEQ262206:DES262206 DOM262206:DOO262206 DYI262206:DYK262206 EIE262206:EIG262206 ESA262206:ESC262206 FBW262206:FBY262206 FLS262206:FLU262206 FVO262206:FVQ262206 GFK262206:GFM262206 GPG262206:GPI262206 GZC262206:GZE262206 HIY262206:HJA262206 HSU262206:HSW262206 ICQ262206:ICS262206 IMM262206:IMO262206 IWI262206:IWK262206 JGE262206:JGG262206 JQA262206:JQC262206 JZW262206:JZY262206 KJS262206:KJU262206 KTO262206:KTQ262206 LDK262206:LDM262206 LNG262206:LNI262206 LXC262206:LXE262206 MGY262206:MHA262206 MQU262206:MQW262206 NAQ262206:NAS262206 NKM262206:NKO262206 NUI262206:NUK262206 OEE262206:OEG262206 OOA262206:OOC262206 OXW262206:OXY262206 PHS262206:PHU262206 PRO262206:PRQ262206 QBK262206:QBM262206 QLG262206:QLI262206 QVC262206:QVE262206 REY262206:RFA262206 ROU262206:ROW262206 RYQ262206:RYS262206 SIM262206:SIO262206 SSI262206:SSK262206 TCE262206:TCG262206 TMA262206:TMC262206 TVW262206:TVY262206 UFS262206:UFU262206 UPO262206:UPQ262206 UZK262206:UZM262206 VJG262206:VJI262206 VTC262206:VTE262206 WCY262206:WDA262206 WMU262206:WMW262206 WWQ262206:WWS262206 AI327742:AK327742 KE327742:KG327742 UA327742:UC327742 ADW327742:ADY327742 ANS327742:ANU327742 AXO327742:AXQ327742 BHK327742:BHM327742 BRG327742:BRI327742 CBC327742:CBE327742 CKY327742:CLA327742 CUU327742:CUW327742 DEQ327742:DES327742 DOM327742:DOO327742 DYI327742:DYK327742 EIE327742:EIG327742 ESA327742:ESC327742 FBW327742:FBY327742 FLS327742:FLU327742 FVO327742:FVQ327742 GFK327742:GFM327742 GPG327742:GPI327742 GZC327742:GZE327742 HIY327742:HJA327742 HSU327742:HSW327742 ICQ327742:ICS327742 IMM327742:IMO327742 IWI327742:IWK327742 JGE327742:JGG327742 JQA327742:JQC327742 JZW327742:JZY327742 KJS327742:KJU327742 KTO327742:KTQ327742 LDK327742:LDM327742 LNG327742:LNI327742 LXC327742:LXE327742 MGY327742:MHA327742 MQU327742:MQW327742 NAQ327742:NAS327742 NKM327742:NKO327742 NUI327742:NUK327742 OEE327742:OEG327742 OOA327742:OOC327742 OXW327742:OXY327742 PHS327742:PHU327742 PRO327742:PRQ327742 QBK327742:QBM327742 QLG327742:QLI327742 QVC327742:QVE327742 REY327742:RFA327742 ROU327742:ROW327742 RYQ327742:RYS327742 SIM327742:SIO327742 SSI327742:SSK327742 TCE327742:TCG327742 TMA327742:TMC327742 TVW327742:TVY327742 UFS327742:UFU327742 UPO327742:UPQ327742 UZK327742:UZM327742 VJG327742:VJI327742 VTC327742:VTE327742 WCY327742:WDA327742 WMU327742:WMW327742 WWQ327742:WWS327742 AI393278:AK393278 KE393278:KG393278 UA393278:UC393278 ADW393278:ADY393278 ANS393278:ANU393278 AXO393278:AXQ393278 BHK393278:BHM393278 BRG393278:BRI393278 CBC393278:CBE393278 CKY393278:CLA393278 CUU393278:CUW393278 DEQ393278:DES393278 DOM393278:DOO393278 DYI393278:DYK393278 EIE393278:EIG393278 ESA393278:ESC393278 FBW393278:FBY393278 FLS393278:FLU393278 FVO393278:FVQ393278 GFK393278:GFM393278 GPG393278:GPI393278 GZC393278:GZE393278 HIY393278:HJA393278 HSU393278:HSW393278 ICQ393278:ICS393278 IMM393278:IMO393278 IWI393278:IWK393278 JGE393278:JGG393278 JQA393278:JQC393278 JZW393278:JZY393278 KJS393278:KJU393278 KTO393278:KTQ393278 LDK393278:LDM393278 LNG393278:LNI393278 LXC393278:LXE393278 MGY393278:MHA393278 MQU393278:MQW393278 NAQ393278:NAS393278 NKM393278:NKO393278 NUI393278:NUK393278 OEE393278:OEG393278 OOA393278:OOC393278 OXW393278:OXY393278 PHS393278:PHU393278 PRO393278:PRQ393278 QBK393278:QBM393278 QLG393278:QLI393278 QVC393278:QVE393278 REY393278:RFA393278 ROU393278:ROW393278 RYQ393278:RYS393278 SIM393278:SIO393278 SSI393278:SSK393278 TCE393278:TCG393278 TMA393278:TMC393278 TVW393278:TVY393278 UFS393278:UFU393278 UPO393278:UPQ393278 UZK393278:UZM393278 VJG393278:VJI393278 VTC393278:VTE393278 WCY393278:WDA393278 WMU393278:WMW393278 WWQ393278:WWS393278 AI458814:AK458814 KE458814:KG458814 UA458814:UC458814 ADW458814:ADY458814 ANS458814:ANU458814 AXO458814:AXQ458814 BHK458814:BHM458814 BRG458814:BRI458814 CBC458814:CBE458814 CKY458814:CLA458814 CUU458814:CUW458814 DEQ458814:DES458814 DOM458814:DOO458814 DYI458814:DYK458814 EIE458814:EIG458814 ESA458814:ESC458814 FBW458814:FBY458814 FLS458814:FLU458814 FVO458814:FVQ458814 GFK458814:GFM458814 GPG458814:GPI458814 GZC458814:GZE458814 HIY458814:HJA458814 HSU458814:HSW458814 ICQ458814:ICS458814 IMM458814:IMO458814 IWI458814:IWK458814 JGE458814:JGG458814 JQA458814:JQC458814 JZW458814:JZY458814 KJS458814:KJU458814 KTO458814:KTQ458814 LDK458814:LDM458814 LNG458814:LNI458814 LXC458814:LXE458814 MGY458814:MHA458814 MQU458814:MQW458814 NAQ458814:NAS458814 NKM458814:NKO458814 NUI458814:NUK458814 OEE458814:OEG458814 OOA458814:OOC458814 OXW458814:OXY458814 PHS458814:PHU458814 PRO458814:PRQ458814 QBK458814:QBM458814 QLG458814:QLI458814 QVC458814:QVE458814 REY458814:RFA458814 ROU458814:ROW458814 RYQ458814:RYS458814 SIM458814:SIO458814 SSI458814:SSK458814 TCE458814:TCG458814 TMA458814:TMC458814 TVW458814:TVY458814 UFS458814:UFU458814 UPO458814:UPQ458814 UZK458814:UZM458814 VJG458814:VJI458814 VTC458814:VTE458814 WCY458814:WDA458814 WMU458814:WMW458814 WWQ458814:WWS458814 AI524350:AK524350 KE524350:KG524350 UA524350:UC524350 ADW524350:ADY524350 ANS524350:ANU524350 AXO524350:AXQ524350 BHK524350:BHM524350 BRG524350:BRI524350 CBC524350:CBE524350 CKY524350:CLA524350 CUU524350:CUW524350 DEQ524350:DES524350 DOM524350:DOO524350 DYI524350:DYK524350 EIE524350:EIG524350 ESA524350:ESC524350 FBW524350:FBY524350 FLS524350:FLU524350 FVO524350:FVQ524350 GFK524350:GFM524350 GPG524350:GPI524350 GZC524350:GZE524350 HIY524350:HJA524350 HSU524350:HSW524350 ICQ524350:ICS524350 IMM524350:IMO524350 IWI524350:IWK524350 JGE524350:JGG524350 JQA524350:JQC524350 JZW524350:JZY524350 KJS524350:KJU524350 KTO524350:KTQ524350 LDK524350:LDM524350 LNG524350:LNI524350 LXC524350:LXE524350 MGY524350:MHA524350 MQU524350:MQW524350 NAQ524350:NAS524350 NKM524350:NKO524350 NUI524350:NUK524350 OEE524350:OEG524350 OOA524350:OOC524350 OXW524350:OXY524350 PHS524350:PHU524350 PRO524350:PRQ524350 QBK524350:QBM524350 QLG524350:QLI524350 QVC524350:QVE524350 REY524350:RFA524350 ROU524350:ROW524350 RYQ524350:RYS524350 SIM524350:SIO524350 SSI524350:SSK524350 TCE524350:TCG524350 TMA524350:TMC524350 TVW524350:TVY524350 UFS524350:UFU524350 UPO524350:UPQ524350 UZK524350:UZM524350 VJG524350:VJI524350 VTC524350:VTE524350 WCY524350:WDA524350 WMU524350:WMW524350 WWQ524350:WWS524350 AI589886:AK589886 KE589886:KG589886 UA589886:UC589886 ADW589886:ADY589886 ANS589886:ANU589886 AXO589886:AXQ589886 BHK589886:BHM589886 BRG589886:BRI589886 CBC589886:CBE589886 CKY589886:CLA589886 CUU589886:CUW589886 DEQ589886:DES589886 DOM589886:DOO589886 DYI589886:DYK589886 EIE589886:EIG589886 ESA589886:ESC589886 FBW589886:FBY589886 FLS589886:FLU589886 FVO589886:FVQ589886 GFK589886:GFM589886 GPG589886:GPI589886 GZC589886:GZE589886 HIY589886:HJA589886 HSU589886:HSW589886 ICQ589886:ICS589886 IMM589886:IMO589886 IWI589886:IWK589886 JGE589886:JGG589886 JQA589886:JQC589886 JZW589886:JZY589886 KJS589886:KJU589886 KTO589886:KTQ589886 LDK589886:LDM589886 LNG589886:LNI589886 LXC589886:LXE589886 MGY589886:MHA589886 MQU589886:MQW589886 NAQ589886:NAS589886 NKM589886:NKO589886 NUI589886:NUK589886 OEE589886:OEG589886 OOA589886:OOC589886 OXW589886:OXY589886 PHS589886:PHU589886 PRO589886:PRQ589886 QBK589886:QBM589886 QLG589886:QLI589886 QVC589886:QVE589886 REY589886:RFA589886 ROU589886:ROW589886 RYQ589886:RYS589886 SIM589886:SIO589886 SSI589886:SSK589886 TCE589886:TCG589886 TMA589886:TMC589886 TVW589886:TVY589886 UFS589886:UFU589886 UPO589886:UPQ589886 UZK589886:UZM589886 VJG589886:VJI589886 VTC589886:VTE589886 WCY589886:WDA589886 WMU589886:WMW589886 WWQ589886:WWS589886 AI655422:AK655422 KE655422:KG655422 UA655422:UC655422 ADW655422:ADY655422 ANS655422:ANU655422 AXO655422:AXQ655422 BHK655422:BHM655422 BRG655422:BRI655422 CBC655422:CBE655422 CKY655422:CLA655422 CUU655422:CUW655422 DEQ655422:DES655422 DOM655422:DOO655422 DYI655422:DYK655422 EIE655422:EIG655422 ESA655422:ESC655422 FBW655422:FBY655422 FLS655422:FLU655422 FVO655422:FVQ655422 GFK655422:GFM655422 GPG655422:GPI655422 GZC655422:GZE655422 HIY655422:HJA655422 HSU655422:HSW655422 ICQ655422:ICS655422 IMM655422:IMO655422 IWI655422:IWK655422 JGE655422:JGG655422 JQA655422:JQC655422 JZW655422:JZY655422 KJS655422:KJU655422 KTO655422:KTQ655422 LDK655422:LDM655422 LNG655422:LNI655422 LXC655422:LXE655422 MGY655422:MHA655422 MQU655422:MQW655422 NAQ655422:NAS655422 NKM655422:NKO655422 NUI655422:NUK655422 OEE655422:OEG655422 OOA655422:OOC655422 OXW655422:OXY655422 PHS655422:PHU655422 PRO655422:PRQ655422 QBK655422:QBM655422 QLG655422:QLI655422 QVC655422:QVE655422 REY655422:RFA655422 ROU655422:ROW655422 RYQ655422:RYS655422 SIM655422:SIO655422 SSI655422:SSK655422 TCE655422:TCG655422 TMA655422:TMC655422 TVW655422:TVY655422 UFS655422:UFU655422 UPO655422:UPQ655422 UZK655422:UZM655422 VJG655422:VJI655422 VTC655422:VTE655422 WCY655422:WDA655422 WMU655422:WMW655422 WWQ655422:WWS655422 AI720958:AK720958 KE720958:KG720958 UA720958:UC720958 ADW720958:ADY720958 ANS720958:ANU720958 AXO720958:AXQ720958 BHK720958:BHM720958 BRG720958:BRI720958 CBC720958:CBE720958 CKY720958:CLA720958 CUU720958:CUW720958 DEQ720958:DES720958 DOM720958:DOO720958 DYI720958:DYK720958 EIE720958:EIG720958 ESA720958:ESC720958 FBW720958:FBY720958 FLS720958:FLU720958 FVO720958:FVQ720958 GFK720958:GFM720958 GPG720958:GPI720958 GZC720958:GZE720958 HIY720958:HJA720958 HSU720958:HSW720958 ICQ720958:ICS720958 IMM720958:IMO720958 IWI720958:IWK720958 JGE720958:JGG720958 JQA720958:JQC720958 JZW720958:JZY720958 KJS720958:KJU720958 KTO720958:KTQ720958 LDK720958:LDM720958 LNG720958:LNI720958 LXC720958:LXE720958 MGY720958:MHA720958 MQU720958:MQW720958 NAQ720958:NAS720958 NKM720958:NKO720958 NUI720958:NUK720958 OEE720958:OEG720958 OOA720958:OOC720958 OXW720958:OXY720958 PHS720958:PHU720958 PRO720958:PRQ720958 QBK720958:QBM720958 QLG720958:QLI720958 QVC720958:QVE720958 REY720958:RFA720958 ROU720958:ROW720958 RYQ720958:RYS720958 SIM720958:SIO720958 SSI720958:SSK720958 TCE720958:TCG720958 TMA720958:TMC720958 TVW720958:TVY720958 UFS720958:UFU720958 UPO720958:UPQ720958 UZK720958:UZM720958 VJG720958:VJI720958 VTC720958:VTE720958 WCY720958:WDA720958 WMU720958:WMW720958 WWQ720958:WWS720958 AI786494:AK786494 KE786494:KG786494 UA786494:UC786494 ADW786494:ADY786494 ANS786494:ANU786494 AXO786494:AXQ786494 BHK786494:BHM786494 BRG786494:BRI786494 CBC786494:CBE786494 CKY786494:CLA786494 CUU786494:CUW786494 DEQ786494:DES786494 DOM786494:DOO786494 DYI786494:DYK786494 EIE786494:EIG786494 ESA786494:ESC786494 FBW786494:FBY786494 FLS786494:FLU786494 FVO786494:FVQ786494 GFK786494:GFM786494 GPG786494:GPI786494 GZC786494:GZE786494 HIY786494:HJA786494 HSU786494:HSW786494 ICQ786494:ICS786494 IMM786494:IMO786494 IWI786494:IWK786494 JGE786494:JGG786494 JQA786494:JQC786494 JZW786494:JZY786494 KJS786494:KJU786494 KTO786494:KTQ786494 LDK786494:LDM786494 LNG786494:LNI786494 LXC786494:LXE786494 MGY786494:MHA786494 MQU786494:MQW786494 NAQ786494:NAS786494 NKM786494:NKO786494 NUI786494:NUK786494 OEE786494:OEG786494 OOA786494:OOC786494 OXW786494:OXY786494 PHS786494:PHU786494 PRO786494:PRQ786494 QBK786494:QBM786494 QLG786494:QLI786494 QVC786494:QVE786494 REY786494:RFA786494 ROU786494:ROW786494 RYQ786494:RYS786494 SIM786494:SIO786494 SSI786494:SSK786494 TCE786494:TCG786494 TMA786494:TMC786494 TVW786494:TVY786494 UFS786494:UFU786494 UPO786494:UPQ786494 UZK786494:UZM786494 VJG786494:VJI786494 VTC786494:VTE786494 WCY786494:WDA786494 WMU786494:WMW786494 WWQ786494:WWS786494 AI852030:AK852030 KE852030:KG852030 UA852030:UC852030 ADW852030:ADY852030 ANS852030:ANU852030 AXO852030:AXQ852030 BHK852030:BHM852030 BRG852030:BRI852030 CBC852030:CBE852030 CKY852030:CLA852030 CUU852030:CUW852030 DEQ852030:DES852030 DOM852030:DOO852030 DYI852030:DYK852030 EIE852030:EIG852030 ESA852030:ESC852030 FBW852030:FBY852030 FLS852030:FLU852030 FVO852030:FVQ852030 GFK852030:GFM852030 GPG852030:GPI852030 GZC852030:GZE852030 HIY852030:HJA852030 HSU852030:HSW852030 ICQ852030:ICS852030 IMM852030:IMO852030 IWI852030:IWK852030 JGE852030:JGG852030 JQA852030:JQC852030 JZW852030:JZY852030 KJS852030:KJU852030 KTO852030:KTQ852030 LDK852030:LDM852030 LNG852030:LNI852030 LXC852030:LXE852030 MGY852030:MHA852030 MQU852030:MQW852030 NAQ852030:NAS852030 NKM852030:NKO852030 NUI852030:NUK852030 OEE852030:OEG852030 OOA852030:OOC852030 OXW852030:OXY852030 PHS852030:PHU852030 PRO852030:PRQ852030 QBK852030:QBM852030 QLG852030:QLI852030 QVC852030:QVE852030 REY852030:RFA852030 ROU852030:ROW852030 RYQ852030:RYS852030 SIM852030:SIO852030 SSI852030:SSK852030 TCE852030:TCG852030 TMA852030:TMC852030 TVW852030:TVY852030 UFS852030:UFU852030 UPO852030:UPQ852030 UZK852030:UZM852030 VJG852030:VJI852030 VTC852030:VTE852030 WCY852030:WDA852030 WMU852030:WMW852030 WWQ852030:WWS852030 AI917566:AK917566 KE917566:KG917566 UA917566:UC917566 ADW917566:ADY917566 ANS917566:ANU917566 AXO917566:AXQ917566 BHK917566:BHM917566 BRG917566:BRI917566 CBC917566:CBE917566 CKY917566:CLA917566 CUU917566:CUW917566 DEQ917566:DES917566 DOM917566:DOO917566 DYI917566:DYK917566 EIE917566:EIG917566 ESA917566:ESC917566 FBW917566:FBY917566 FLS917566:FLU917566 FVO917566:FVQ917566 GFK917566:GFM917566 GPG917566:GPI917566 GZC917566:GZE917566 HIY917566:HJA917566 HSU917566:HSW917566 ICQ917566:ICS917566 IMM917566:IMO917566 IWI917566:IWK917566 JGE917566:JGG917566 JQA917566:JQC917566 JZW917566:JZY917566 KJS917566:KJU917566 KTO917566:KTQ917566 LDK917566:LDM917566 LNG917566:LNI917566 LXC917566:LXE917566 MGY917566:MHA917566 MQU917566:MQW917566 NAQ917566:NAS917566 NKM917566:NKO917566 NUI917566:NUK917566 OEE917566:OEG917566 OOA917566:OOC917566 OXW917566:OXY917566 PHS917566:PHU917566 PRO917566:PRQ917566 QBK917566:QBM917566 QLG917566:QLI917566 QVC917566:QVE917566 REY917566:RFA917566 ROU917566:ROW917566 RYQ917566:RYS917566 SIM917566:SIO917566 SSI917566:SSK917566 TCE917566:TCG917566 TMA917566:TMC917566 TVW917566:TVY917566 UFS917566:UFU917566 UPO917566:UPQ917566 UZK917566:UZM917566 VJG917566:VJI917566 VTC917566:VTE917566 WCY917566:WDA917566 WMU917566:WMW917566 WWQ917566:WWS917566 AI983102:AK983102 KE983102:KG983102 UA983102:UC983102 ADW983102:ADY983102 ANS983102:ANU983102 AXO983102:AXQ983102 BHK983102:BHM983102 BRG983102:BRI983102 CBC983102:CBE983102 CKY983102:CLA983102 CUU983102:CUW983102 DEQ983102:DES983102 DOM983102:DOO983102 DYI983102:DYK983102 EIE983102:EIG983102 ESA983102:ESC983102 FBW983102:FBY983102 FLS983102:FLU983102 FVO983102:FVQ983102 GFK983102:GFM983102 GPG983102:GPI983102 GZC983102:GZE983102 HIY983102:HJA983102 HSU983102:HSW983102 ICQ983102:ICS983102 IMM983102:IMO983102 IWI983102:IWK983102 JGE983102:JGG983102 JQA983102:JQC983102 JZW983102:JZY983102 KJS983102:KJU983102 KTO983102:KTQ983102 LDK983102:LDM983102 LNG983102:LNI983102 LXC983102:LXE983102 MGY983102:MHA983102 MQU983102:MQW983102 NAQ983102:NAS983102 NKM983102:NKO983102 NUI983102:NUK983102 OEE983102:OEG983102 OOA983102:OOC983102 OXW983102:OXY983102 PHS983102:PHU983102 PRO983102:PRQ983102 QBK983102:QBM983102 QLG983102:QLI983102 QVC983102:QVE983102 REY983102:RFA983102 ROU983102:ROW983102 RYQ983102:RYS983102 SIM983102:SIO983102 SSI983102:SSK983102 TCE983102:TCG983102 TMA983102:TMC983102 TVW983102:TVY983102 UFS983102:UFU983102 UPO983102:UPQ983102 UZK983102:UZM983102 VJG983102:VJI983102 VTC983102:VTE983102 WCY983102:WDA983102 WMU983102:WMW983102 AI64:AK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Q983100:WWS983100 KE62:KG62 UA62:UC62 ADW62:ADY62 ANS62:ANU62 AXO62:AXQ62 BHK62:BHM62 BRG62:BRI62 CBC62:CBE62 CKY62:CLA62 CUU62:CUW62 DEQ62:DES62 DOM62:DOO62 DYI62:DYK62 EIE62:EIG62 ESA62:ESC62 FBW62:FBY62 FLS62:FLU62 FVO62:FVQ62 GFK62:GFM62 GPG62:GPI62 GZC62:GZE62 HIY62:HJA62 HSU62:HSW62 ICQ62:ICS62 IMM62:IMO62 IWI62:IWK62 JGE62:JGG62 JQA62:JQC62 JZW62:JZY62 KJS62:KJU62 KTO62:KTQ62 LDK62:LDM62 LNG62:LNI62 LXC62:LXE62 MGY62:MHA62 MQU62:MQW62 NAQ62:NAS62 NKM62:NKO62 NUI62:NUK62 OEE62:OEG62 OOA62:OOC62 OXW62:OXY62 PHS62:PHU62 PRO62:PRQ62 QBK62:QBM62 QLG62:QLI62 QVC62:QVE62 REY62:RFA62 ROU62:ROW62 RYQ62:RYS62 SIM62:SIO62 SSI62:SSK62 TCE62:TCG62 TMA62:TMC62 TVW62:TVY62 UFS62:UFU62 UPO62:UPQ62 UZK62:UZM62 VJG62:VJI62 VTC62:VTE62 WCY62:WDA62 WMU62:WMW62 WWQ62:WWS62 AI65596:AK65596 KE65596:KG65596 UA65596:UC65596 ADW65596:ADY65596 ANS65596:ANU65596 AXO65596:AXQ65596 BHK65596:BHM65596 BRG65596:BRI65596 CBC65596:CBE65596 CKY65596:CLA65596 CUU65596:CUW65596 DEQ65596:DES65596 DOM65596:DOO65596 DYI65596:DYK65596 EIE65596:EIG65596 ESA65596:ESC65596 FBW65596:FBY65596 FLS65596:FLU65596 FVO65596:FVQ65596 GFK65596:GFM65596 GPG65596:GPI65596 GZC65596:GZE65596 HIY65596:HJA65596 HSU65596:HSW65596 ICQ65596:ICS65596 IMM65596:IMO65596 IWI65596:IWK65596 JGE65596:JGG65596 JQA65596:JQC65596 JZW65596:JZY65596 KJS65596:KJU65596 KTO65596:KTQ65596 LDK65596:LDM65596 LNG65596:LNI65596 LXC65596:LXE65596 MGY65596:MHA65596 MQU65596:MQW65596 NAQ65596:NAS65596 NKM65596:NKO65596 NUI65596:NUK65596 OEE65596:OEG65596 OOA65596:OOC65596 OXW65596:OXY65596 PHS65596:PHU65596 PRO65596:PRQ65596 QBK65596:QBM65596 QLG65596:QLI65596 QVC65596:QVE65596 REY65596:RFA65596 ROU65596:ROW65596 RYQ65596:RYS65596 SIM65596:SIO65596 SSI65596:SSK65596 TCE65596:TCG65596 TMA65596:TMC65596 TVW65596:TVY65596 UFS65596:UFU65596 UPO65596:UPQ65596 UZK65596:UZM65596 VJG65596:VJI65596 VTC65596:VTE65596 WCY65596:WDA65596 WMU65596:WMW65596 WWQ65596:WWS65596 AI131132:AK131132 KE131132:KG131132 UA131132:UC131132 ADW131132:ADY131132 ANS131132:ANU131132 AXO131132:AXQ131132 BHK131132:BHM131132 BRG131132:BRI131132 CBC131132:CBE131132 CKY131132:CLA131132 CUU131132:CUW131132 DEQ131132:DES131132 DOM131132:DOO131132 DYI131132:DYK131132 EIE131132:EIG131132 ESA131132:ESC131132 FBW131132:FBY131132 FLS131132:FLU131132 FVO131132:FVQ131132 GFK131132:GFM131132 GPG131132:GPI131132 GZC131132:GZE131132 HIY131132:HJA131132 HSU131132:HSW131132 ICQ131132:ICS131132 IMM131132:IMO131132 IWI131132:IWK131132 JGE131132:JGG131132 JQA131132:JQC131132 JZW131132:JZY131132 KJS131132:KJU131132 KTO131132:KTQ131132 LDK131132:LDM131132 LNG131132:LNI131132 LXC131132:LXE131132 MGY131132:MHA131132 MQU131132:MQW131132 NAQ131132:NAS131132 NKM131132:NKO131132 NUI131132:NUK131132 OEE131132:OEG131132 OOA131132:OOC131132 OXW131132:OXY131132 PHS131132:PHU131132 PRO131132:PRQ131132 QBK131132:QBM131132 QLG131132:QLI131132 QVC131132:QVE131132 REY131132:RFA131132 ROU131132:ROW131132 RYQ131132:RYS131132 SIM131132:SIO131132 SSI131132:SSK131132 TCE131132:TCG131132 TMA131132:TMC131132 TVW131132:TVY131132 UFS131132:UFU131132 UPO131132:UPQ131132 UZK131132:UZM131132 VJG131132:VJI131132 VTC131132:VTE131132 WCY131132:WDA131132 WMU131132:WMW131132 WWQ131132:WWS131132 AI196668:AK196668 KE196668:KG196668 UA196668:UC196668 ADW196668:ADY196668 ANS196668:ANU196668 AXO196668:AXQ196668 BHK196668:BHM196668 BRG196668:BRI196668 CBC196668:CBE196668 CKY196668:CLA196668 CUU196668:CUW196668 DEQ196668:DES196668 DOM196668:DOO196668 DYI196668:DYK196668 EIE196668:EIG196668 ESA196668:ESC196668 FBW196668:FBY196668 FLS196668:FLU196668 FVO196668:FVQ196668 GFK196668:GFM196668 GPG196668:GPI196668 GZC196668:GZE196668 HIY196668:HJA196668 HSU196668:HSW196668 ICQ196668:ICS196668 IMM196668:IMO196668 IWI196668:IWK196668 JGE196668:JGG196668 JQA196668:JQC196668 JZW196668:JZY196668 KJS196668:KJU196668 KTO196668:KTQ196668 LDK196668:LDM196668 LNG196668:LNI196668 LXC196668:LXE196668 MGY196668:MHA196668 MQU196668:MQW196668 NAQ196668:NAS196668 NKM196668:NKO196668 NUI196668:NUK196668 OEE196668:OEG196668 OOA196668:OOC196668 OXW196668:OXY196668 PHS196668:PHU196668 PRO196668:PRQ196668 QBK196668:QBM196668 QLG196668:QLI196668 QVC196668:QVE196668 REY196668:RFA196668 ROU196668:ROW196668 RYQ196668:RYS196668 SIM196668:SIO196668 SSI196668:SSK196668 TCE196668:TCG196668 TMA196668:TMC196668 TVW196668:TVY196668 UFS196668:UFU196668 UPO196668:UPQ196668 UZK196668:UZM196668 VJG196668:VJI196668 VTC196668:VTE196668 WCY196668:WDA196668 WMU196668:WMW196668 WWQ196668:WWS196668 AI262204:AK262204 KE262204:KG262204 UA262204:UC262204 ADW262204:ADY262204 ANS262204:ANU262204 AXO262204:AXQ262204 BHK262204:BHM262204 BRG262204:BRI262204 CBC262204:CBE262204 CKY262204:CLA262204 CUU262204:CUW262204 DEQ262204:DES262204 DOM262204:DOO262204 DYI262204:DYK262204 EIE262204:EIG262204 ESA262204:ESC262204 FBW262204:FBY262204 FLS262204:FLU262204 FVO262204:FVQ262204 GFK262204:GFM262204 GPG262204:GPI262204 GZC262204:GZE262204 HIY262204:HJA262204 HSU262204:HSW262204 ICQ262204:ICS262204 IMM262204:IMO262204 IWI262204:IWK262204 JGE262204:JGG262204 JQA262204:JQC262204 JZW262204:JZY262204 KJS262204:KJU262204 KTO262204:KTQ262204 LDK262204:LDM262204 LNG262204:LNI262204 LXC262204:LXE262204 MGY262204:MHA262204 MQU262204:MQW262204 NAQ262204:NAS262204 NKM262204:NKO262204 NUI262204:NUK262204 OEE262204:OEG262204 OOA262204:OOC262204 OXW262204:OXY262204 PHS262204:PHU262204 PRO262204:PRQ262204 QBK262204:QBM262204 QLG262204:QLI262204 QVC262204:QVE262204 REY262204:RFA262204 ROU262204:ROW262204 RYQ262204:RYS262204 SIM262204:SIO262204 SSI262204:SSK262204 TCE262204:TCG262204 TMA262204:TMC262204 TVW262204:TVY262204 UFS262204:UFU262204 UPO262204:UPQ262204 UZK262204:UZM262204 VJG262204:VJI262204 VTC262204:VTE262204 WCY262204:WDA262204 WMU262204:WMW262204 WWQ262204:WWS262204 AI327740:AK327740 KE327740:KG327740 UA327740:UC327740 ADW327740:ADY327740 ANS327740:ANU327740 AXO327740:AXQ327740 BHK327740:BHM327740 BRG327740:BRI327740 CBC327740:CBE327740 CKY327740:CLA327740 CUU327740:CUW327740 DEQ327740:DES327740 DOM327740:DOO327740 DYI327740:DYK327740 EIE327740:EIG327740 ESA327740:ESC327740 FBW327740:FBY327740 FLS327740:FLU327740 FVO327740:FVQ327740 GFK327740:GFM327740 GPG327740:GPI327740 GZC327740:GZE327740 HIY327740:HJA327740 HSU327740:HSW327740 ICQ327740:ICS327740 IMM327740:IMO327740 IWI327740:IWK327740 JGE327740:JGG327740 JQA327740:JQC327740 JZW327740:JZY327740 KJS327740:KJU327740 KTO327740:KTQ327740 LDK327740:LDM327740 LNG327740:LNI327740 LXC327740:LXE327740 MGY327740:MHA327740 MQU327740:MQW327740 NAQ327740:NAS327740 NKM327740:NKO327740 NUI327740:NUK327740 OEE327740:OEG327740 OOA327740:OOC327740 OXW327740:OXY327740 PHS327740:PHU327740 PRO327740:PRQ327740 QBK327740:QBM327740 QLG327740:QLI327740 QVC327740:QVE327740 REY327740:RFA327740 ROU327740:ROW327740 RYQ327740:RYS327740 SIM327740:SIO327740 SSI327740:SSK327740 TCE327740:TCG327740 TMA327740:TMC327740 TVW327740:TVY327740 UFS327740:UFU327740 UPO327740:UPQ327740 UZK327740:UZM327740 VJG327740:VJI327740 VTC327740:VTE327740 WCY327740:WDA327740 WMU327740:WMW327740 WWQ327740:WWS327740 AI393276:AK393276 KE393276:KG393276 UA393276:UC393276 ADW393276:ADY393276 ANS393276:ANU393276 AXO393276:AXQ393276 BHK393276:BHM393276 BRG393276:BRI393276 CBC393276:CBE393276 CKY393276:CLA393276 CUU393276:CUW393276 DEQ393276:DES393276 DOM393276:DOO393276 DYI393276:DYK393276 EIE393276:EIG393276 ESA393276:ESC393276 FBW393276:FBY393276 FLS393276:FLU393276 FVO393276:FVQ393276 GFK393276:GFM393276 GPG393276:GPI393276 GZC393276:GZE393276 HIY393276:HJA393276 HSU393276:HSW393276 ICQ393276:ICS393276 IMM393276:IMO393276 IWI393276:IWK393276 JGE393276:JGG393276 JQA393276:JQC393276 JZW393276:JZY393276 KJS393276:KJU393276 KTO393276:KTQ393276 LDK393276:LDM393276 LNG393276:LNI393276 LXC393276:LXE393276 MGY393276:MHA393276 MQU393276:MQW393276 NAQ393276:NAS393276 NKM393276:NKO393276 NUI393276:NUK393276 OEE393276:OEG393276 OOA393276:OOC393276 OXW393276:OXY393276 PHS393276:PHU393276 PRO393276:PRQ393276 QBK393276:QBM393276 QLG393276:QLI393276 QVC393276:QVE393276 REY393276:RFA393276 ROU393276:ROW393276 RYQ393276:RYS393276 SIM393276:SIO393276 SSI393276:SSK393276 TCE393276:TCG393276 TMA393276:TMC393276 TVW393276:TVY393276 UFS393276:UFU393276 UPO393276:UPQ393276 UZK393276:UZM393276 VJG393276:VJI393276 VTC393276:VTE393276 WCY393276:WDA393276 WMU393276:WMW393276 WWQ393276:WWS393276 AI458812:AK458812 KE458812:KG458812 UA458812:UC458812 ADW458812:ADY458812 ANS458812:ANU458812 AXO458812:AXQ458812 BHK458812:BHM458812 BRG458812:BRI458812 CBC458812:CBE458812 CKY458812:CLA458812 CUU458812:CUW458812 DEQ458812:DES458812 DOM458812:DOO458812 DYI458812:DYK458812 EIE458812:EIG458812 ESA458812:ESC458812 FBW458812:FBY458812 FLS458812:FLU458812 FVO458812:FVQ458812 GFK458812:GFM458812 GPG458812:GPI458812 GZC458812:GZE458812 HIY458812:HJA458812 HSU458812:HSW458812 ICQ458812:ICS458812 IMM458812:IMO458812 IWI458812:IWK458812 JGE458812:JGG458812 JQA458812:JQC458812 JZW458812:JZY458812 KJS458812:KJU458812 KTO458812:KTQ458812 LDK458812:LDM458812 LNG458812:LNI458812 LXC458812:LXE458812 MGY458812:MHA458812 MQU458812:MQW458812 NAQ458812:NAS458812 NKM458812:NKO458812 NUI458812:NUK458812 OEE458812:OEG458812 OOA458812:OOC458812 OXW458812:OXY458812 PHS458812:PHU458812 PRO458812:PRQ458812 QBK458812:QBM458812 QLG458812:QLI458812 QVC458812:QVE458812 REY458812:RFA458812 ROU458812:ROW458812 RYQ458812:RYS458812 SIM458812:SIO458812 SSI458812:SSK458812 TCE458812:TCG458812 TMA458812:TMC458812 TVW458812:TVY458812 UFS458812:UFU458812 UPO458812:UPQ458812 UZK458812:UZM458812 VJG458812:VJI458812 VTC458812:VTE458812 WCY458812:WDA458812 WMU458812:WMW458812 WWQ458812:WWS458812 AI524348:AK524348 KE524348:KG524348 UA524348:UC524348 ADW524348:ADY524348 ANS524348:ANU524348 AXO524348:AXQ524348 BHK524348:BHM524348 BRG524348:BRI524348 CBC524348:CBE524348 CKY524348:CLA524348 CUU524348:CUW524348 DEQ524348:DES524348 DOM524348:DOO524348 DYI524348:DYK524348 EIE524348:EIG524348 ESA524348:ESC524348 FBW524348:FBY524348 FLS524348:FLU524348 FVO524348:FVQ524348 GFK524348:GFM524348 GPG524348:GPI524348 GZC524348:GZE524348 HIY524348:HJA524348 HSU524348:HSW524348 ICQ524348:ICS524348 IMM524348:IMO524348 IWI524348:IWK524348 JGE524348:JGG524348 JQA524348:JQC524348 JZW524348:JZY524348 KJS524348:KJU524348 KTO524348:KTQ524348 LDK524348:LDM524348 LNG524348:LNI524348 LXC524348:LXE524348 MGY524348:MHA524348 MQU524348:MQW524348 NAQ524348:NAS524348 NKM524348:NKO524348 NUI524348:NUK524348 OEE524348:OEG524348 OOA524348:OOC524348 OXW524348:OXY524348 PHS524348:PHU524348 PRO524348:PRQ524348 QBK524348:QBM524348 QLG524348:QLI524348 QVC524348:QVE524348 REY524348:RFA524348 ROU524348:ROW524348 RYQ524348:RYS524348 SIM524348:SIO524348 SSI524348:SSK524348 TCE524348:TCG524348 TMA524348:TMC524348 TVW524348:TVY524348 UFS524348:UFU524348 UPO524348:UPQ524348 UZK524348:UZM524348 VJG524348:VJI524348 VTC524348:VTE524348 WCY524348:WDA524348 WMU524348:WMW524348 WWQ524348:WWS524348 AI589884:AK589884 KE589884:KG589884 UA589884:UC589884 ADW589884:ADY589884 ANS589884:ANU589884 AXO589884:AXQ589884 BHK589884:BHM589884 BRG589884:BRI589884 CBC589884:CBE589884 CKY589884:CLA589884 CUU589884:CUW589884 DEQ589884:DES589884 DOM589884:DOO589884 DYI589884:DYK589884 EIE589884:EIG589884 ESA589884:ESC589884 FBW589884:FBY589884 FLS589884:FLU589884 FVO589884:FVQ589884 GFK589884:GFM589884 GPG589884:GPI589884 GZC589884:GZE589884 HIY589884:HJA589884 HSU589884:HSW589884 ICQ589884:ICS589884 IMM589884:IMO589884 IWI589884:IWK589884 JGE589884:JGG589884 JQA589884:JQC589884 JZW589884:JZY589884 KJS589884:KJU589884 KTO589884:KTQ589884 LDK589884:LDM589884 LNG589884:LNI589884 LXC589884:LXE589884 MGY589884:MHA589884 MQU589884:MQW589884 NAQ589884:NAS589884 NKM589884:NKO589884 NUI589884:NUK589884 OEE589884:OEG589884 OOA589884:OOC589884 OXW589884:OXY589884 PHS589884:PHU589884 PRO589884:PRQ589884 QBK589884:QBM589884 QLG589884:QLI589884 QVC589884:QVE589884 REY589884:RFA589884 ROU589884:ROW589884 RYQ589884:RYS589884 SIM589884:SIO589884 SSI589884:SSK589884 TCE589884:TCG589884 TMA589884:TMC589884 TVW589884:TVY589884 UFS589884:UFU589884 UPO589884:UPQ589884 UZK589884:UZM589884 VJG589884:VJI589884 VTC589884:VTE589884 WCY589884:WDA589884 WMU589884:WMW589884 WWQ589884:WWS589884 AI655420:AK655420 KE655420:KG655420 UA655420:UC655420 ADW655420:ADY655420 ANS655420:ANU655420 AXO655420:AXQ655420 BHK655420:BHM655420 BRG655420:BRI655420 CBC655420:CBE655420 CKY655420:CLA655420 CUU655420:CUW655420 DEQ655420:DES655420 DOM655420:DOO655420 DYI655420:DYK655420 EIE655420:EIG655420 ESA655420:ESC655420 FBW655420:FBY655420 FLS655420:FLU655420 FVO655420:FVQ655420 GFK655420:GFM655420 GPG655420:GPI655420 GZC655420:GZE655420 HIY655420:HJA655420 HSU655420:HSW655420 ICQ655420:ICS655420 IMM655420:IMO655420 IWI655420:IWK655420 JGE655420:JGG655420 JQA655420:JQC655420 JZW655420:JZY655420 KJS655420:KJU655420 KTO655420:KTQ655420 LDK655420:LDM655420 LNG655420:LNI655420 LXC655420:LXE655420 MGY655420:MHA655420 MQU655420:MQW655420 NAQ655420:NAS655420 NKM655420:NKO655420 NUI655420:NUK655420 OEE655420:OEG655420 OOA655420:OOC655420 OXW655420:OXY655420 PHS655420:PHU655420 PRO655420:PRQ655420 QBK655420:QBM655420 QLG655420:QLI655420 QVC655420:QVE655420 REY655420:RFA655420 ROU655420:ROW655420 RYQ655420:RYS655420 SIM655420:SIO655420 SSI655420:SSK655420 TCE655420:TCG655420 TMA655420:TMC655420 TVW655420:TVY655420 UFS655420:UFU655420 UPO655420:UPQ655420 UZK655420:UZM655420 VJG655420:VJI655420 VTC655420:VTE655420 WCY655420:WDA655420 WMU655420:WMW655420 WWQ655420:WWS655420 AI720956:AK720956 KE720956:KG720956 UA720956:UC720956 ADW720956:ADY720956 ANS720956:ANU720956 AXO720956:AXQ720956 BHK720956:BHM720956 BRG720956:BRI720956 CBC720956:CBE720956 CKY720956:CLA720956 CUU720956:CUW720956 DEQ720956:DES720956 DOM720956:DOO720956 DYI720956:DYK720956 EIE720956:EIG720956 ESA720956:ESC720956 FBW720956:FBY720956 FLS720956:FLU720956 FVO720956:FVQ720956 GFK720956:GFM720956 GPG720956:GPI720956 GZC720956:GZE720956 HIY720956:HJA720956 HSU720956:HSW720956 ICQ720956:ICS720956 IMM720956:IMO720956 IWI720956:IWK720956 JGE720956:JGG720956 JQA720956:JQC720956 JZW720956:JZY720956 KJS720956:KJU720956 KTO720956:KTQ720956 LDK720956:LDM720956 LNG720956:LNI720956 LXC720956:LXE720956 MGY720956:MHA720956 MQU720956:MQW720956 NAQ720956:NAS720956 NKM720956:NKO720956 NUI720956:NUK720956 OEE720956:OEG720956 OOA720956:OOC720956 OXW720956:OXY720956 PHS720956:PHU720956 PRO720956:PRQ720956 QBK720956:QBM720956 QLG720956:QLI720956 QVC720956:QVE720956 REY720956:RFA720956 ROU720956:ROW720956 RYQ720956:RYS720956 SIM720956:SIO720956 SSI720956:SSK720956 TCE720956:TCG720956 TMA720956:TMC720956 TVW720956:TVY720956 UFS720956:UFU720956 UPO720956:UPQ720956 UZK720956:UZM720956 VJG720956:VJI720956 VTC720956:VTE720956 WCY720956:WDA720956 WMU720956:WMW720956 WWQ720956:WWS720956 AI786492:AK786492 KE786492:KG786492 UA786492:UC786492 ADW786492:ADY786492 ANS786492:ANU786492 AXO786492:AXQ786492 BHK786492:BHM786492 BRG786492:BRI786492 CBC786492:CBE786492 CKY786492:CLA786492 CUU786492:CUW786492 DEQ786492:DES786492 DOM786492:DOO786492 DYI786492:DYK786492 EIE786492:EIG786492 ESA786492:ESC786492 FBW786492:FBY786492 FLS786492:FLU786492 FVO786492:FVQ786492 GFK786492:GFM786492 GPG786492:GPI786492 GZC786492:GZE786492 HIY786492:HJA786492 HSU786492:HSW786492 ICQ786492:ICS786492 IMM786492:IMO786492 IWI786492:IWK786492 JGE786492:JGG786492 JQA786492:JQC786492 JZW786492:JZY786492 KJS786492:KJU786492 KTO786492:KTQ786492 LDK786492:LDM786492 LNG786492:LNI786492 LXC786492:LXE786492 MGY786492:MHA786492 MQU786492:MQW786492 NAQ786492:NAS786492 NKM786492:NKO786492 NUI786492:NUK786492 OEE786492:OEG786492 OOA786492:OOC786492 OXW786492:OXY786492 PHS786492:PHU786492 PRO786492:PRQ786492 QBK786492:QBM786492 QLG786492:QLI786492 QVC786492:QVE786492 REY786492:RFA786492 ROU786492:ROW786492 RYQ786492:RYS786492 SIM786492:SIO786492 SSI786492:SSK786492 TCE786492:TCG786492 TMA786492:TMC786492 TVW786492:TVY786492 UFS786492:UFU786492 UPO786492:UPQ786492 UZK786492:UZM786492 VJG786492:VJI786492 VTC786492:VTE786492 WCY786492:WDA786492 WMU786492:WMW786492 WWQ786492:WWS786492 AI852028:AK852028 KE852028:KG852028 UA852028:UC852028 ADW852028:ADY852028 ANS852028:ANU852028 AXO852028:AXQ852028 BHK852028:BHM852028 BRG852028:BRI852028 CBC852028:CBE852028 CKY852028:CLA852028 CUU852028:CUW852028 DEQ852028:DES852028 DOM852028:DOO852028 DYI852028:DYK852028 EIE852028:EIG852028 ESA852028:ESC852028 FBW852028:FBY852028 FLS852028:FLU852028 FVO852028:FVQ852028 GFK852028:GFM852028 GPG852028:GPI852028 GZC852028:GZE852028 HIY852028:HJA852028 HSU852028:HSW852028 ICQ852028:ICS852028 IMM852028:IMO852028 IWI852028:IWK852028 JGE852028:JGG852028 JQA852028:JQC852028 JZW852028:JZY852028 KJS852028:KJU852028 KTO852028:KTQ852028 LDK852028:LDM852028 LNG852028:LNI852028 LXC852028:LXE852028 MGY852028:MHA852028 MQU852028:MQW852028 NAQ852028:NAS852028 NKM852028:NKO852028 NUI852028:NUK852028 OEE852028:OEG852028 OOA852028:OOC852028 OXW852028:OXY852028 PHS852028:PHU852028 PRO852028:PRQ852028 QBK852028:QBM852028 QLG852028:QLI852028 QVC852028:QVE852028 REY852028:RFA852028 ROU852028:ROW852028 RYQ852028:RYS852028 SIM852028:SIO852028 SSI852028:SSK852028 TCE852028:TCG852028 TMA852028:TMC852028 TVW852028:TVY852028 UFS852028:UFU852028 UPO852028:UPQ852028 UZK852028:UZM852028 VJG852028:VJI852028 VTC852028:VTE852028 WCY852028:WDA852028 WMU852028:WMW852028 WWQ852028:WWS852028 AI917564:AK917564 KE917564:KG917564 UA917564:UC917564 ADW917564:ADY917564 ANS917564:ANU917564 AXO917564:AXQ917564 BHK917564:BHM917564 BRG917564:BRI917564 CBC917564:CBE917564 CKY917564:CLA917564 CUU917564:CUW917564 DEQ917564:DES917564 DOM917564:DOO917564 DYI917564:DYK917564 EIE917564:EIG917564 ESA917564:ESC917564 FBW917564:FBY917564 FLS917564:FLU917564 FVO917564:FVQ917564 GFK917564:GFM917564 GPG917564:GPI917564 GZC917564:GZE917564 HIY917564:HJA917564 HSU917564:HSW917564 ICQ917564:ICS917564 IMM917564:IMO917564 IWI917564:IWK917564 JGE917564:JGG917564 JQA917564:JQC917564 JZW917564:JZY917564 KJS917564:KJU917564 KTO917564:KTQ917564 LDK917564:LDM917564 LNG917564:LNI917564 LXC917564:LXE917564 MGY917564:MHA917564 MQU917564:MQW917564 NAQ917564:NAS917564 NKM917564:NKO917564 NUI917564:NUK917564 OEE917564:OEG917564 OOA917564:OOC917564 OXW917564:OXY917564 PHS917564:PHU917564 PRO917564:PRQ917564 QBK917564:QBM917564 QLG917564:QLI917564 QVC917564:QVE917564 REY917564:RFA917564 ROU917564:ROW917564 RYQ917564:RYS917564 SIM917564:SIO917564 SSI917564:SSK917564 TCE917564:TCG917564 TMA917564:TMC917564 TVW917564:TVY917564 UFS917564:UFU917564 UPO917564:UPQ917564 UZK917564:UZM917564 VJG917564:VJI917564 VTC917564:VTE917564 WCY917564:WDA917564 WMU917564:WMW917564 WWQ917564:WWS917564 AI983100:AK983100 KE983100:KG983100 UA983100:UC983100 ADW983100:ADY983100 ANS983100:ANU983100 AXO983100:AXQ983100 BHK983100:BHM983100 BRG983100:BRI983100 CBC983100:CBE983100 CKY983100:CLA983100 CUU983100:CUW983100 DEQ983100:DES983100 DOM983100:DOO983100 DYI983100:DYK983100 EIE983100:EIG983100 ESA983100:ESC983100 FBW983100:FBY983100 FLS983100:FLU983100 FVO983100:FVQ983100 GFK983100:GFM983100 GPG983100:GPI983100 GZC983100:GZE983100 HIY983100:HJA983100 HSU983100:HSW983100 ICQ983100:ICS983100 IMM983100:IMO983100 IWI983100:IWK983100 JGE983100:JGG983100 JQA983100:JQC983100 JZW983100:JZY983100 KJS983100:KJU983100 KTO983100:KTQ983100 LDK983100:LDM983100 LNG983100:LNI983100 LXC983100:LXE983100 MGY983100:MHA983100 MQU983100:MQW983100 NAQ983100:NAS983100 NKM983100:NKO983100 NUI983100:NUK983100 OEE983100:OEG983100 OOA983100:OOC983100 OXW983100:OXY983100 PHS983100:PHU983100 PRO983100:PRQ983100 QBK983100:QBM983100 QLG983100:QLI983100 QVC983100:QVE983100 REY983100:RFA983100 ROU983100:ROW983100 RYQ983100:RYS983100 SIM983100:SIO983100 SSI983100:SSK983100 TCE983100:TCG983100 TMA983100:TMC983100 TVW983100:TVY983100 UFS983100:UFU983100 UPO983100:UPQ983100 UZK983100:UZM983100 VJG983100:VJI983100 VTC983100:VTE983100 WCY983100:WDA983100 WMU983100:WMW983100 AI62:AK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Q983099:WWS983099 KE61:KG61 UA61:UC61 ADW61:ADY61 ANS61:ANU61 AXO61:AXQ61 BHK61:BHM61 BRG61:BRI61 CBC61:CBE61 CKY61:CLA61 CUU61:CUW61 DEQ61:DES61 DOM61:DOO61 DYI61:DYK61 EIE61:EIG61 ESA61:ESC61 FBW61:FBY61 FLS61:FLU61 FVO61:FVQ61 GFK61:GFM61 GPG61:GPI61 GZC61:GZE61 HIY61:HJA61 HSU61:HSW61 ICQ61:ICS61 IMM61:IMO61 IWI61:IWK61 JGE61:JGG61 JQA61:JQC61 JZW61:JZY61 KJS61:KJU61 KTO61:KTQ61 LDK61:LDM61 LNG61:LNI61 LXC61:LXE61 MGY61:MHA61 MQU61:MQW61 NAQ61:NAS61 NKM61:NKO61 NUI61:NUK61 OEE61:OEG61 OOA61:OOC61 OXW61:OXY61 PHS61:PHU61 PRO61:PRQ61 QBK61:QBM61 QLG61:QLI61 QVC61:QVE61 REY61:RFA61 ROU61:ROW61 RYQ61:RYS61 SIM61:SIO61 SSI61:SSK61 TCE61:TCG61 TMA61:TMC61 TVW61:TVY61 UFS61:UFU61 UPO61:UPQ61 UZK61:UZM61 VJG61:VJI61 VTC61:VTE61 WCY61:WDA61 WMU61:WMW61 WWQ61:WWS61 AI65595:AK65595 KE65595:KG65595 UA65595:UC65595 ADW65595:ADY65595 ANS65595:ANU65595 AXO65595:AXQ65595 BHK65595:BHM65595 BRG65595:BRI65595 CBC65595:CBE65595 CKY65595:CLA65595 CUU65595:CUW65595 DEQ65595:DES65595 DOM65595:DOO65595 DYI65595:DYK65595 EIE65595:EIG65595 ESA65595:ESC65595 FBW65595:FBY65595 FLS65595:FLU65595 FVO65595:FVQ65595 GFK65595:GFM65595 GPG65595:GPI65595 GZC65595:GZE65595 HIY65595:HJA65595 HSU65595:HSW65595 ICQ65595:ICS65595 IMM65595:IMO65595 IWI65595:IWK65595 JGE65595:JGG65595 JQA65595:JQC65595 JZW65595:JZY65595 KJS65595:KJU65595 KTO65595:KTQ65595 LDK65595:LDM65595 LNG65595:LNI65595 LXC65595:LXE65595 MGY65595:MHA65595 MQU65595:MQW65595 NAQ65595:NAS65595 NKM65595:NKO65595 NUI65595:NUK65595 OEE65595:OEG65595 OOA65595:OOC65595 OXW65595:OXY65595 PHS65595:PHU65595 PRO65595:PRQ65595 QBK65595:QBM65595 QLG65595:QLI65595 QVC65595:QVE65595 REY65595:RFA65595 ROU65595:ROW65595 RYQ65595:RYS65595 SIM65595:SIO65595 SSI65595:SSK65595 TCE65595:TCG65595 TMA65595:TMC65595 TVW65595:TVY65595 UFS65595:UFU65595 UPO65595:UPQ65595 UZK65595:UZM65595 VJG65595:VJI65595 VTC65595:VTE65595 WCY65595:WDA65595 WMU65595:WMW65595 WWQ65595:WWS65595 AI131131:AK131131 KE131131:KG131131 UA131131:UC131131 ADW131131:ADY131131 ANS131131:ANU131131 AXO131131:AXQ131131 BHK131131:BHM131131 BRG131131:BRI131131 CBC131131:CBE131131 CKY131131:CLA131131 CUU131131:CUW131131 DEQ131131:DES131131 DOM131131:DOO131131 DYI131131:DYK131131 EIE131131:EIG131131 ESA131131:ESC131131 FBW131131:FBY131131 FLS131131:FLU131131 FVO131131:FVQ131131 GFK131131:GFM131131 GPG131131:GPI131131 GZC131131:GZE131131 HIY131131:HJA131131 HSU131131:HSW131131 ICQ131131:ICS131131 IMM131131:IMO131131 IWI131131:IWK131131 JGE131131:JGG131131 JQA131131:JQC131131 JZW131131:JZY131131 KJS131131:KJU131131 KTO131131:KTQ131131 LDK131131:LDM131131 LNG131131:LNI131131 LXC131131:LXE131131 MGY131131:MHA131131 MQU131131:MQW131131 NAQ131131:NAS131131 NKM131131:NKO131131 NUI131131:NUK131131 OEE131131:OEG131131 OOA131131:OOC131131 OXW131131:OXY131131 PHS131131:PHU131131 PRO131131:PRQ131131 QBK131131:QBM131131 QLG131131:QLI131131 QVC131131:QVE131131 REY131131:RFA131131 ROU131131:ROW131131 RYQ131131:RYS131131 SIM131131:SIO131131 SSI131131:SSK131131 TCE131131:TCG131131 TMA131131:TMC131131 TVW131131:TVY131131 UFS131131:UFU131131 UPO131131:UPQ131131 UZK131131:UZM131131 VJG131131:VJI131131 VTC131131:VTE131131 WCY131131:WDA131131 WMU131131:WMW131131 WWQ131131:WWS131131 AI196667:AK196667 KE196667:KG196667 UA196667:UC196667 ADW196667:ADY196667 ANS196667:ANU196667 AXO196667:AXQ196667 BHK196667:BHM196667 BRG196667:BRI196667 CBC196667:CBE196667 CKY196667:CLA196667 CUU196667:CUW196667 DEQ196667:DES196667 DOM196667:DOO196667 DYI196667:DYK196667 EIE196667:EIG196667 ESA196667:ESC196667 FBW196667:FBY196667 FLS196667:FLU196667 FVO196667:FVQ196667 GFK196667:GFM196667 GPG196667:GPI196667 GZC196667:GZE196667 HIY196667:HJA196667 HSU196667:HSW196667 ICQ196667:ICS196667 IMM196667:IMO196667 IWI196667:IWK196667 JGE196667:JGG196667 JQA196667:JQC196667 JZW196667:JZY196667 KJS196667:KJU196667 KTO196667:KTQ196667 LDK196667:LDM196667 LNG196667:LNI196667 LXC196667:LXE196667 MGY196667:MHA196667 MQU196667:MQW196667 NAQ196667:NAS196667 NKM196667:NKO196667 NUI196667:NUK196667 OEE196667:OEG196667 OOA196667:OOC196667 OXW196667:OXY196667 PHS196667:PHU196667 PRO196667:PRQ196667 QBK196667:QBM196667 QLG196667:QLI196667 QVC196667:QVE196667 REY196667:RFA196667 ROU196667:ROW196667 RYQ196667:RYS196667 SIM196667:SIO196667 SSI196667:SSK196667 TCE196667:TCG196667 TMA196667:TMC196667 TVW196667:TVY196667 UFS196667:UFU196667 UPO196667:UPQ196667 UZK196667:UZM196667 VJG196667:VJI196667 VTC196667:VTE196667 WCY196667:WDA196667 WMU196667:WMW196667 WWQ196667:WWS196667 AI262203:AK262203 KE262203:KG262203 UA262203:UC262203 ADW262203:ADY262203 ANS262203:ANU262203 AXO262203:AXQ262203 BHK262203:BHM262203 BRG262203:BRI262203 CBC262203:CBE262203 CKY262203:CLA262203 CUU262203:CUW262203 DEQ262203:DES262203 DOM262203:DOO262203 DYI262203:DYK262203 EIE262203:EIG262203 ESA262203:ESC262203 FBW262203:FBY262203 FLS262203:FLU262203 FVO262203:FVQ262203 GFK262203:GFM262203 GPG262203:GPI262203 GZC262203:GZE262203 HIY262203:HJA262203 HSU262203:HSW262203 ICQ262203:ICS262203 IMM262203:IMO262203 IWI262203:IWK262203 JGE262203:JGG262203 JQA262203:JQC262203 JZW262203:JZY262203 KJS262203:KJU262203 KTO262203:KTQ262203 LDK262203:LDM262203 LNG262203:LNI262203 LXC262203:LXE262203 MGY262203:MHA262203 MQU262203:MQW262203 NAQ262203:NAS262203 NKM262203:NKO262203 NUI262203:NUK262203 OEE262203:OEG262203 OOA262203:OOC262203 OXW262203:OXY262203 PHS262203:PHU262203 PRO262203:PRQ262203 QBK262203:QBM262203 QLG262203:QLI262203 QVC262203:QVE262203 REY262203:RFA262203 ROU262203:ROW262203 RYQ262203:RYS262203 SIM262203:SIO262203 SSI262203:SSK262203 TCE262203:TCG262203 TMA262203:TMC262203 TVW262203:TVY262203 UFS262203:UFU262203 UPO262203:UPQ262203 UZK262203:UZM262203 VJG262203:VJI262203 VTC262203:VTE262203 WCY262203:WDA262203 WMU262203:WMW262203 WWQ262203:WWS262203 AI327739:AK327739 KE327739:KG327739 UA327739:UC327739 ADW327739:ADY327739 ANS327739:ANU327739 AXO327739:AXQ327739 BHK327739:BHM327739 BRG327739:BRI327739 CBC327739:CBE327739 CKY327739:CLA327739 CUU327739:CUW327739 DEQ327739:DES327739 DOM327739:DOO327739 DYI327739:DYK327739 EIE327739:EIG327739 ESA327739:ESC327739 FBW327739:FBY327739 FLS327739:FLU327739 FVO327739:FVQ327739 GFK327739:GFM327739 GPG327739:GPI327739 GZC327739:GZE327739 HIY327739:HJA327739 HSU327739:HSW327739 ICQ327739:ICS327739 IMM327739:IMO327739 IWI327739:IWK327739 JGE327739:JGG327739 JQA327739:JQC327739 JZW327739:JZY327739 KJS327739:KJU327739 KTO327739:KTQ327739 LDK327739:LDM327739 LNG327739:LNI327739 LXC327739:LXE327739 MGY327739:MHA327739 MQU327739:MQW327739 NAQ327739:NAS327739 NKM327739:NKO327739 NUI327739:NUK327739 OEE327739:OEG327739 OOA327739:OOC327739 OXW327739:OXY327739 PHS327739:PHU327739 PRO327739:PRQ327739 QBK327739:QBM327739 QLG327739:QLI327739 QVC327739:QVE327739 REY327739:RFA327739 ROU327739:ROW327739 RYQ327739:RYS327739 SIM327739:SIO327739 SSI327739:SSK327739 TCE327739:TCG327739 TMA327739:TMC327739 TVW327739:TVY327739 UFS327739:UFU327739 UPO327739:UPQ327739 UZK327739:UZM327739 VJG327739:VJI327739 VTC327739:VTE327739 WCY327739:WDA327739 WMU327739:WMW327739 WWQ327739:WWS327739 AI393275:AK393275 KE393275:KG393275 UA393275:UC393275 ADW393275:ADY393275 ANS393275:ANU393275 AXO393275:AXQ393275 BHK393275:BHM393275 BRG393275:BRI393275 CBC393275:CBE393275 CKY393275:CLA393275 CUU393275:CUW393275 DEQ393275:DES393275 DOM393275:DOO393275 DYI393275:DYK393275 EIE393275:EIG393275 ESA393275:ESC393275 FBW393275:FBY393275 FLS393275:FLU393275 FVO393275:FVQ393275 GFK393275:GFM393275 GPG393275:GPI393275 GZC393275:GZE393275 HIY393275:HJA393275 HSU393275:HSW393275 ICQ393275:ICS393275 IMM393275:IMO393275 IWI393275:IWK393275 JGE393275:JGG393275 JQA393275:JQC393275 JZW393275:JZY393275 KJS393275:KJU393275 KTO393275:KTQ393275 LDK393275:LDM393275 LNG393275:LNI393275 LXC393275:LXE393275 MGY393275:MHA393275 MQU393275:MQW393275 NAQ393275:NAS393275 NKM393275:NKO393275 NUI393275:NUK393275 OEE393275:OEG393275 OOA393275:OOC393275 OXW393275:OXY393275 PHS393275:PHU393275 PRO393275:PRQ393275 QBK393275:QBM393275 QLG393275:QLI393275 QVC393275:QVE393275 REY393275:RFA393275 ROU393275:ROW393275 RYQ393275:RYS393275 SIM393275:SIO393275 SSI393275:SSK393275 TCE393275:TCG393275 TMA393275:TMC393275 TVW393275:TVY393275 UFS393275:UFU393275 UPO393275:UPQ393275 UZK393275:UZM393275 VJG393275:VJI393275 VTC393275:VTE393275 WCY393275:WDA393275 WMU393275:WMW393275 WWQ393275:WWS393275 AI458811:AK458811 KE458811:KG458811 UA458811:UC458811 ADW458811:ADY458811 ANS458811:ANU458811 AXO458811:AXQ458811 BHK458811:BHM458811 BRG458811:BRI458811 CBC458811:CBE458811 CKY458811:CLA458811 CUU458811:CUW458811 DEQ458811:DES458811 DOM458811:DOO458811 DYI458811:DYK458811 EIE458811:EIG458811 ESA458811:ESC458811 FBW458811:FBY458811 FLS458811:FLU458811 FVO458811:FVQ458811 GFK458811:GFM458811 GPG458811:GPI458811 GZC458811:GZE458811 HIY458811:HJA458811 HSU458811:HSW458811 ICQ458811:ICS458811 IMM458811:IMO458811 IWI458811:IWK458811 JGE458811:JGG458811 JQA458811:JQC458811 JZW458811:JZY458811 KJS458811:KJU458811 KTO458811:KTQ458811 LDK458811:LDM458811 LNG458811:LNI458811 LXC458811:LXE458811 MGY458811:MHA458811 MQU458811:MQW458811 NAQ458811:NAS458811 NKM458811:NKO458811 NUI458811:NUK458811 OEE458811:OEG458811 OOA458811:OOC458811 OXW458811:OXY458811 PHS458811:PHU458811 PRO458811:PRQ458811 QBK458811:QBM458811 QLG458811:QLI458811 QVC458811:QVE458811 REY458811:RFA458811 ROU458811:ROW458811 RYQ458811:RYS458811 SIM458811:SIO458811 SSI458811:SSK458811 TCE458811:TCG458811 TMA458811:TMC458811 TVW458811:TVY458811 UFS458811:UFU458811 UPO458811:UPQ458811 UZK458811:UZM458811 VJG458811:VJI458811 VTC458811:VTE458811 WCY458811:WDA458811 WMU458811:WMW458811 WWQ458811:WWS458811 AI524347:AK524347 KE524347:KG524347 UA524347:UC524347 ADW524347:ADY524347 ANS524347:ANU524347 AXO524347:AXQ524347 BHK524347:BHM524347 BRG524347:BRI524347 CBC524347:CBE524347 CKY524347:CLA524347 CUU524347:CUW524347 DEQ524347:DES524347 DOM524347:DOO524347 DYI524347:DYK524347 EIE524347:EIG524347 ESA524347:ESC524347 FBW524347:FBY524347 FLS524347:FLU524347 FVO524347:FVQ524347 GFK524347:GFM524347 GPG524347:GPI524347 GZC524347:GZE524347 HIY524347:HJA524347 HSU524347:HSW524347 ICQ524347:ICS524347 IMM524347:IMO524347 IWI524347:IWK524347 JGE524347:JGG524347 JQA524347:JQC524347 JZW524347:JZY524347 KJS524347:KJU524347 KTO524347:KTQ524347 LDK524347:LDM524347 LNG524347:LNI524347 LXC524347:LXE524347 MGY524347:MHA524347 MQU524347:MQW524347 NAQ524347:NAS524347 NKM524347:NKO524347 NUI524347:NUK524347 OEE524347:OEG524347 OOA524347:OOC524347 OXW524347:OXY524347 PHS524347:PHU524347 PRO524347:PRQ524347 QBK524347:QBM524347 QLG524347:QLI524347 QVC524347:QVE524347 REY524347:RFA524347 ROU524347:ROW524347 RYQ524347:RYS524347 SIM524347:SIO524347 SSI524347:SSK524347 TCE524347:TCG524347 TMA524347:TMC524347 TVW524347:TVY524347 UFS524347:UFU524347 UPO524347:UPQ524347 UZK524347:UZM524347 VJG524347:VJI524347 VTC524347:VTE524347 WCY524347:WDA524347 WMU524347:WMW524347 WWQ524347:WWS524347 AI589883:AK589883 KE589883:KG589883 UA589883:UC589883 ADW589883:ADY589883 ANS589883:ANU589883 AXO589883:AXQ589883 BHK589883:BHM589883 BRG589883:BRI589883 CBC589883:CBE589883 CKY589883:CLA589883 CUU589883:CUW589883 DEQ589883:DES589883 DOM589883:DOO589883 DYI589883:DYK589883 EIE589883:EIG589883 ESA589883:ESC589883 FBW589883:FBY589883 FLS589883:FLU589883 FVO589883:FVQ589883 GFK589883:GFM589883 GPG589883:GPI589883 GZC589883:GZE589883 HIY589883:HJA589883 HSU589883:HSW589883 ICQ589883:ICS589883 IMM589883:IMO589883 IWI589883:IWK589883 JGE589883:JGG589883 JQA589883:JQC589883 JZW589883:JZY589883 KJS589883:KJU589883 KTO589883:KTQ589883 LDK589883:LDM589883 LNG589883:LNI589883 LXC589883:LXE589883 MGY589883:MHA589883 MQU589883:MQW589883 NAQ589883:NAS589883 NKM589883:NKO589883 NUI589883:NUK589883 OEE589883:OEG589883 OOA589883:OOC589883 OXW589883:OXY589883 PHS589883:PHU589883 PRO589883:PRQ589883 QBK589883:QBM589883 QLG589883:QLI589883 QVC589883:QVE589883 REY589883:RFA589883 ROU589883:ROW589883 RYQ589883:RYS589883 SIM589883:SIO589883 SSI589883:SSK589883 TCE589883:TCG589883 TMA589883:TMC589883 TVW589883:TVY589883 UFS589883:UFU589883 UPO589883:UPQ589883 UZK589883:UZM589883 VJG589883:VJI589883 VTC589883:VTE589883 WCY589883:WDA589883 WMU589883:WMW589883 WWQ589883:WWS589883 AI655419:AK655419 KE655419:KG655419 UA655419:UC655419 ADW655419:ADY655419 ANS655419:ANU655419 AXO655419:AXQ655419 BHK655419:BHM655419 BRG655419:BRI655419 CBC655419:CBE655419 CKY655419:CLA655419 CUU655419:CUW655419 DEQ655419:DES655419 DOM655419:DOO655419 DYI655419:DYK655419 EIE655419:EIG655419 ESA655419:ESC655419 FBW655419:FBY655419 FLS655419:FLU655419 FVO655419:FVQ655419 GFK655419:GFM655419 GPG655419:GPI655419 GZC655419:GZE655419 HIY655419:HJA655419 HSU655419:HSW655419 ICQ655419:ICS655419 IMM655419:IMO655419 IWI655419:IWK655419 JGE655419:JGG655419 JQA655419:JQC655419 JZW655419:JZY655419 KJS655419:KJU655419 KTO655419:KTQ655419 LDK655419:LDM655419 LNG655419:LNI655419 LXC655419:LXE655419 MGY655419:MHA655419 MQU655419:MQW655419 NAQ655419:NAS655419 NKM655419:NKO655419 NUI655419:NUK655419 OEE655419:OEG655419 OOA655419:OOC655419 OXW655419:OXY655419 PHS655419:PHU655419 PRO655419:PRQ655419 QBK655419:QBM655419 QLG655419:QLI655419 QVC655419:QVE655419 REY655419:RFA655419 ROU655419:ROW655419 RYQ655419:RYS655419 SIM655419:SIO655419 SSI655419:SSK655419 TCE655419:TCG655419 TMA655419:TMC655419 TVW655419:TVY655419 UFS655419:UFU655419 UPO655419:UPQ655419 UZK655419:UZM655419 VJG655419:VJI655419 VTC655419:VTE655419 WCY655419:WDA655419 WMU655419:WMW655419 WWQ655419:WWS655419 AI720955:AK720955 KE720955:KG720955 UA720955:UC720955 ADW720955:ADY720955 ANS720955:ANU720955 AXO720955:AXQ720955 BHK720955:BHM720955 BRG720955:BRI720955 CBC720955:CBE720955 CKY720955:CLA720955 CUU720955:CUW720955 DEQ720955:DES720955 DOM720955:DOO720955 DYI720955:DYK720955 EIE720955:EIG720955 ESA720955:ESC720955 FBW720955:FBY720955 FLS720955:FLU720955 FVO720955:FVQ720955 GFK720955:GFM720955 GPG720955:GPI720955 GZC720955:GZE720955 HIY720955:HJA720955 HSU720955:HSW720955 ICQ720955:ICS720955 IMM720955:IMO720955 IWI720955:IWK720955 JGE720955:JGG720955 JQA720955:JQC720955 JZW720955:JZY720955 KJS720955:KJU720955 KTO720955:KTQ720955 LDK720955:LDM720955 LNG720955:LNI720955 LXC720955:LXE720955 MGY720955:MHA720955 MQU720955:MQW720955 NAQ720955:NAS720955 NKM720955:NKO720955 NUI720955:NUK720955 OEE720955:OEG720955 OOA720955:OOC720955 OXW720955:OXY720955 PHS720955:PHU720955 PRO720955:PRQ720955 QBK720955:QBM720955 QLG720955:QLI720955 QVC720955:QVE720955 REY720955:RFA720955 ROU720955:ROW720955 RYQ720955:RYS720955 SIM720955:SIO720955 SSI720955:SSK720955 TCE720955:TCG720955 TMA720955:TMC720955 TVW720955:TVY720955 UFS720955:UFU720955 UPO720955:UPQ720955 UZK720955:UZM720955 VJG720955:VJI720955 VTC720955:VTE720955 WCY720955:WDA720955 WMU720955:WMW720955 WWQ720955:WWS720955 AI786491:AK786491 KE786491:KG786491 UA786491:UC786491 ADW786491:ADY786491 ANS786491:ANU786491 AXO786491:AXQ786491 BHK786491:BHM786491 BRG786491:BRI786491 CBC786491:CBE786491 CKY786491:CLA786491 CUU786491:CUW786491 DEQ786491:DES786491 DOM786491:DOO786491 DYI786491:DYK786491 EIE786491:EIG786491 ESA786491:ESC786491 FBW786491:FBY786491 FLS786491:FLU786491 FVO786491:FVQ786491 GFK786491:GFM786491 GPG786491:GPI786491 GZC786491:GZE786491 HIY786491:HJA786491 HSU786491:HSW786491 ICQ786491:ICS786491 IMM786491:IMO786491 IWI786491:IWK786491 JGE786491:JGG786491 JQA786491:JQC786491 JZW786491:JZY786491 KJS786491:KJU786491 KTO786491:KTQ786491 LDK786491:LDM786491 LNG786491:LNI786491 LXC786491:LXE786491 MGY786491:MHA786491 MQU786491:MQW786491 NAQ786491:NAS786491 NKM786491:NKO786491 NUI786491:NUK786491 OEE786491:OEG786491 OOA786491:OOC786491 OXW786491:OXY786491 PHS786491:PHU786491 PRO786491:PRQ786491 QBK786491:QBM786491 QLG786491:QLI786491 QVC786491:QVE786491 REY786491:RFA786491 ROU786491:ROW786491 RYQ786491:RYS786491 SIM786491:SIO786491 SSI786491:SSK786491 TCE786491:TCG786491 TMA786491:TMC786491 TVW786491:TVY786491 UFS786491:UFU786491 UPO786491:UPQ786491 UZK786491:UZM786491 VJG786491:VJI786491 VTC786491:VTE786491 WCY786491:WDA786491 WMU786491:WMW786491 WWQ786491:WWS786491 AI852027:AK852027 KE852027:KG852027 UA852027:UC852027 ADW852027:ADY852027 ANS852027:ANU852027 AXO852027:AXQ852027 BHK852027:BHM852027 BRG852027:BRI852027 CBC852027:CBE852027 CKY852027:CLA852027 CUU852027:CUW852027 DEQ852027:DES852027 DOM852027:DOO852027 DYI852027:DYK852027 EIE852027:EIG852027 ESA852027:ESC852027 FBW852027:FBY852027 FLS852027:FLU852027 FVO852027:FVQ852027 GFK852027:GFM852027 GPG852027:GPI852027 GZC852027:GZE852027 HIY852027:HJA852027 HSU852027:HSW852027 ICQ852027:ICS852027 IMM852027:IMO852027 IWI852027:IWK852027 JGE852027:JGG852027 JQA852027:JQC852027 JZW852027:JZY852027 KJS852027:KJU852027 KTO852027:KTQ852027 LDK852027:LDM852027 LNG852027:LNI852027 LXC852027:LXE852027 MGY852027:MHA852027 MQU852027:MQW852027 NAQ852027:NAS852027 NKM852027:NKO852027 NUI852027:NUK852027 OEE852027:OEG852027 OOA852027:OOC852027 OXW852027:OXY852027 PHS852027:PHU852027 PRO852027:PRQ852027 QBK852027:QBM852027 QLG852027:QLI852027 QVC852027:QVE852027 REY852027:RFA852027 ROU852027:ROW852027 RYQ852027:RYS852027 SIM852027:SIO852027 SSI852027:SSK852027 TCE852027:TCG852027 TMA852027:TMC852027 TVW852027:TVY852027 UFS852027:UFU852027 UPO852027:UPQ852027 UZK852027:UZM852027 VJG852027:VJI852027 VTC852027:VTE852027 WCY852027:WDA852027 WMU852027:WMW852027 WWQ852027:WWS852027 AI917563:AK917563 KE917563:KG917563 UA917563:UC917563 ADW917563:ADY917563 ANS917563:ANU917563 AXO917563:AXQ917563 BHK917563:BHM917563 BRG917563:BRI917563 CBC917563:CBE917563 CKY917563:CLA917563 CUU917563:CUW917563 DEQ917563:DES917563 DOM917563:DOO917563 DYI917563:DYK917563 EIE917563:EIG917563 ESA917563:ESC917563 FBW917563:FBY917563 FLS917563:FLU917563 FVO917563:FVQ917563 GFK917563:GFM917563 GPG917563:GPI917563 GZC917563:GZE917563 HIY917563:HJA917563 HSU917563:HSW917563 ICQ917563:ICS917563 IMM917563:IMO917563 IWI917563:IWK917563 JGE917563:JGG917563 JQA917563:JQC917563 JZW917563:JZY917563 KJS917563:KJU917563 KTO917563:KTQ917563 LDK917563:LDM917563 LNG917563:LNI917563 LXC917563:LXE917563 MGY917563:MHA917563 MQU917563:MQW917563 NAQ917563:NAS917563 NKM917563:NKO917563 NUI917563:NUK917563 OEE917563:OEG917563 OOA917563:OOC917563 OXW917563:OXY917563 PHS917563:PHU917563 PRO917563:PRQ917563 QBK917563:QBM917563 QLG917563:QLI917563 QVC917563:QVE917563 REY917563:RFA917563 ROU917563:ROW917563 RYQ917563:RYS917563 SIM917563:SIO917563 SSI917563:SSK917563 TCE917563:TCG917563 TMA917563:TMC917563 TVW917563:TVY917563 UFS917563:UFU917563 UPO917563:UPQ917563 UZK917563:UZM917563 VJG917563:VJI917563 VTC917563:VTE917563 WCY917563:WDA917563 WMU917563:WMW917563 WWQ917563:WWS917563 AI983099:AK983099 KE983099:KG983099 UA983099:UC983099 ADW983099:ADY983099 ANS983099:ANU983099 AXO983099:AXQ983099 BHK983099:BHM983099 BRG983099:BRI983099 CBC983099:CBE983099 CKY983099:CLA983099 CUU983099:CUW983099 DEQ983099:DES983099 DOM983099:DOO983099 DYI983099:DYK983099 EIE983099:EIG983099 ESA983099:ESC983099 FBW983099:FBY983099 FLS983099:FLU983099 FVO983099:FVQ983099 GFK983099:GFM983099 GPG983099:GPI983099 GZC983099:GZE983099 HIY983099:HJA983099 HSU983099:HSW983099 ICQ983099:ICS983099 IMM983099:IMO983099 IWI983099:IWK983099 JGE983099:JGG983099 JQA983099:JQC983099 JZW983099:JZY983099 KJS983099:KJU983099 KTO983099:KTQ983099 LDK983099:LDM983099 LNG983099:LNI983099 LXC983099:LXE983099 MGY983099:MHA983099 MQU983099:MQW983099 NAQ983099:NAS983099 NKM983099:NKO983099 NUI983099:NUK983099 OEE983099:OEG983099 OOA983099:OOC983099 OXW983099:OXY983099 PHS983099:PHU983099 PRO983099:PRQ983099 QBK983099:QBM983099 QLG983099:QLI983099 QVC983099:QVE983099 REY983099:RFA983099 ROU983099:ROW983099 RYQ983099:RYS983099 SIM983099:SIO983099 SSI983099:SSK983099 TCE983099:TCG983099 TMA983099:TMC983099 TVW983099:TVY983099 UFS983099:UFU983099 UPO983099:UPQ983099 UZK983099:UZM983099 VJG983099:VJI983099 VTC983099:VTE983099 WCY983099:WDA983099 WMU983099:WMW983099 AI61:AK61">
      <formula1>"NON-WIT, WIT, OBSERVE"</formula1>
    </dataValidation>
    <dataValidation type="list" allowBlank="1" showInputMessage="1" showErrorMessage="1" promptTitle="8.3.4.2.2" prompt="If specified, the pump shall be mechanically run at the rated flow for 4 h." sqref="WWQ983098:WWS983098 KE60:KG60 UA60:UC60 ADW60:ADY60 ANS60:ANU60 AXO60:AXQ60 BHK60:BHM60 BRG60:BRI60 CBC60:CBE60 CKY60:CLA60 CUU60:CUW60 DEQ60:DES60 DOM60:DOO60 DYI60:DYK60 EIE60:EIG60 ESA60:ESC60 FBW60:FBY60 FLS60:FLU60 FVO60:FVQ60 GFK60:GFM60 GPG60:GPI60 GZC60:GZE60 HIY60:HJA60 HSU60:HSW60 ICQ60:ICS60 IMM60:IMO60 IWI60:IWK60 JGE60:JGG60 JQA60:JQC60 JZW60:JZY60 KJS60:KJU60 KTO60:KTQ60 LDK60:LDM60 LNG60:LNI60 LXC60:LXE60 MGY60:MHA60 MQU60:MQW60 NAQ60:NAS60 NKM60:NKO60 NUI60:NUK60 OEE60:OEG60 OOA60:OOC60 OXW60:OXY60 PHS60:PHU60 PRO60:PRQ60 QBK60:QBM60 QLG60:QLI60 QVC60:QVE60 REY60:RFA60 ROU60:ROW60 RYQ60:RYS60 SIM60:SIO60 SSI60:SSK60 TCE60:TCG60 TMA60:TMC60 TVW60:TVY60 UFS60:UFU60 UPO60:UPQ60 UZK60:UZM60 VJG60:VJI60 VTC60:VTE60 WCY60:WDA60 WMU60:WMW60 WWQ60:WWS60 AI65594:AK65594 KE65594:KG65594 UA65594:UC65594 ADW65594:ADY65594 ANS65594:ANU65594 AXO65594:AXQ65594 BHK65594:BHM65594 BRG65594:BRI65594 CBC65594:CBE65594 CKY65594:CLA65594 CUU65594:CUW65594 DEQ65594:DES65594 DOM65594:DOO65594 DYI65594:DYK65594 EIE65594:EIG65594 ESA65594:ESC65594 FBW65594:FBY65594 FLS65594:FLU65594 FVO65594:FVQ65594 GFK65594:GFM65594 GPG65594:GPI65594 GZC65594:GZE65594 HIY65594:HJA65594 HSU65594:HSW65594 ICQ65594:ICS65594 IMM65594:IMO65594 IWI65594:IWK65594 JGE65594:JGG65594 JQA65594:JQC65594 JZW65594:JZY65594 KJS65594:KJU65594 KTO65594:KTQ65594 LDK65594:LDM65594 LNG65594:LNI65594 LXC65594:LXE65594 MGY65594:MHA65594 MQU65594:MQW65594 NAQ65594:NAS65594 NKM65594:NKO65594 NUI65594:NUK65594 OEE65594:OEG65594 OOA65594:OOC65594 OXW65594:OXY65594 PHS65594:PHU65594 PRO65594:PRQ65594 QBK65594:QBM65594 QLG65594:QLI65594 QVC65594:QVE65594 REY65594:RFA65594 ROU65594:ROW65594 RYQ65594:RYS65594 SIM65594:SIO65594 SSI65594:SSK65594 TCE65594:TCG65594 TMA65594:TMC65594 TVW65594:TVY65594 UFS65594:UFU65594 UPO65594:UPQ65594 UZK65594:UZM65594 VJG65594:VJI65594 VTC65594:VTE65594 WCY65594:WDA65594 WMU65594:WMW65594 WWQ65594:WWS65594 AI131130:AK131130 KE131130:KG131130 UA131130:UC131130 ADW131130:ADY131130 ANS131130:ANU131130 AXO131130:AXQ131130 BHK131130:BHM131130 BRG131130:BRI131130 CBC131130:CBE131130 CKY131130:CLA131130 CUU131130:CUW131130 DEQ131130:DES131130 DOM131130:DOO131130 DYI131130:DYK131130 EIE131130:EIG131130 ESA131130:ESC131130 FBW131130:FBY131130 FLS131130:FLU131130 FVO131130:FVQ131130 GFK131130:GFM131130 GPG131130:GPI131130 GZC131130:GZE131130 HIY131130:HJA131130 HSU131130:HSW131130 ICQ131130:ICS131130 IMM131130:IMO131130 IWI131130:IWK131130 JGE131130:JGG131130 JQA131130:JQC131130 JZW131130:JZY131130 KJS131130:KJU131130 KTO131130:KTQ131130 LDK131130:LDM131130 LNG131130:LNI131130 LXC131130:LXE131130 MGY131130:MHA131130 MQU131130:MQW131130 NAQ131130:NAS131130 NKM131130:NKO131130 NUI131130:NUK131130 OEE131130:OEG131130 OOA131130:OOC131130 OXW131130:OXY131130 PHS131130:PHU131130 PRO131130:PRQ131130 QBK131130:QBM131130 QLG131130:QLI131130 QVC131130:QVE131130 REY131130:RFA131130 ROU131130:ROW131130 RYQ131130:RYS131130 SIM131130:SIO131130 SSI131130:SSK131130 TCE131130:TCG131130 TMA131130:TMC131130 TVW131130:TVY131130 UFS131130:UFU131130 UPO131130:UPQ131130 UZK131130:UZM131130 VJG131130:VJI131130 VTC131130:VTE131130 WCY131130:WDA131130 WMU131130:WMW131130 WWQ131130:WWS131130 AI196666:AK196666 KE196666:KG196666 UA196666:UC196666 ADW196666:ADY196666 ANS196666:ANU196666 AXO196666:AXQ196666 BHK196666:BHM196666 BRG196666:BRI196666 CBC196666:CBE196666 CKY196666:CLA196666 CUU196666:CUW196666 DEQ196666:DES196666 DOM196666:DOO196666 DYI196666:DYK196666 EIE196666:EIG196666 ESA196666:ESC196666 FBW196666:FBY196666 FLS196666:FLU196666 FVO196666:FVQ196666 GFK196666:GFM196666 GPG196666:GPI196666 GZC196666:GZE196666 HIY196666:HJA196666 HSU196666:HSW196666 ICQ196666:ICS196666 IMM196666:IMO196666 IWI196666:IWK196666 JGE196666:JGG196666 JQA196666:JQC196666 JZW196666:JZY196666 KJS196666:KJU196666 KTO196666:KTQ196666 LDK196666:LDM196666 LNG196666:LNI196666 LXC196666:LXE196666 MGY196666:MHA196666 MQU196666:MQW196666 NAQ196666:NAS196666 NKM196666:NKO196666 NUI196666:NUK196666 OEE196666:OEG196666 OOA196666:OOC196666 OXW196666:OXY196666 PHS196666:PHU196666 PRO196666:PRQ196666 QBK196666:QBM196666 QLG196666:QLI196666 QVC196666:QVE196666 REY196666:RFA196666 ROU196666:ROW196666 RYQ196666:RYS196666 SIM196666:SIO196666 SSI196666:SSK196666 TCE196666:TCG196666 TMA196666:TMC196666 TVW196666:TVY196666 UFS196666:UFU196666 UPO196666:UPQ196666 UZK196666:UZM196666 VJG196666:VJI196666 VTC196666:VTE196666 WCY196666:WDA196666 WMU196666:WMW196666 WWQ196666:WWS196666 AI262202:AK262202 KE262202:KG262202 UA262202:UC262202 ADW262202:ADY262202 ANS262202:ANU262202 AXO262202:AXQ262202 BHK262202:BHM262202 BRG262202:BRI262202 CBC262202:CBE262202 CKY262202:CLA262202 CUU262202:CUW262202 DEQ262202:DES262202 DOM262202:DOO262202 DYI262202:DYK262202 EIE262202:EIG262202 ESA262202:ESC262202 FBW262202:FBY262202 FLS262202:FLU262202 FVO262202:FVQ262202 GFK262202:GFM262202 GPG262202:GPI262202 GZC262202:GZE262202 HIY262202:HJA262202 HSU262202:HSW262202 ICQ262202:ICS262202 IMM262202:IMO262202 IWI262202:IWK262202 JGE262202:JGG262202 JQA262202:JQC262202 JZW262202:JZY262202 KJS262202:KJU262202 KTO262202:KTQ262202 LDK262202:LDM262202 LNG262202:LNI262202 LXC262202:LXE262202 MGY262202:MHA262202 MQU262202:MQW262202 NAQ262202:NAS262202 NKM262202:NKO262202 NUI262202:NUK262202 OEE262202:OEG262202 OOA262202:OOC262202 OXW262202:OXY262202 PHS262202:PHU262202 PRO262202:PRQ262202 QBK262202:QBM262202 QLG262202:QLI262202 QVC262202:QVE262202 REY262202:RFA262202 ROU262202:ROW262202 RYQ262202:RYS262202 SIM262202:SIO262202 SSI262202:SSK262202 TCE262202:TCG262202 TMA262202:TMC262202 TVW262202:TVY262202 UFS262202:UFU262202 UPO262202:UPQ262202 UZK262202:UZM262202 VJG262202:VJI262202 VTC262202:VTE262202 WCY262202:WDA262202 WMU262202:WMW262202 WWQ262202:WWS262202 AI327738:AK327738 KE327738:KG327738 UA327738:UC327738 ADW327738:ADY327738 ANS327738:ANU327738 AXO327738:AXQ327738 BHK327738:BHM327738 BRG327738:BRI327738 CBC327738:CBE327738 CKY327738:CLA327738 CUU327738:CUW327738 DEQ327738:DES327738 DOM327738:DOO327738 DYI327738:DYK327738 EIE327738:EIG327738 ESA327738:ESC327738 FBW327738:FBY327738 FLS327738:FLU327738 FVO327738:FVQ327738 GFK327738:GFM327738 GPG327738:GPI327738 GZC327738:GZE327738 HIY327738:HJA327738 HSU327738:HSW327738 ICQ327738:ICS327738 IMM327738:IMO327738 IWI327738:IWK327738 JGE327738:JGG327738 JQA327738:JQC327738 JZW327738:JZY327738 KJS327738:KJU327738 KTO327738:KTQ327738 LDK327738:LDM327738 LNG327738:LNI327738 LXC327738:LXE327738 MGY327738:MHA327738 MQU327738:MQW327738 NAQ327738:NAS327738 NKM327738:NKO327738 NUI327738:NUK327738 OEE327738:OEG327738 OOA327738:OOC327738 OXW327738:OXY327738 PHS327738:PHU327738 PRO327738:PRQ327738 QBK327738:QBM327738 QLG327738:QLI327738 QVC327738:QVE327738 REY327738:RFA327738 ROU327738:ROW327738 RYQ327738:RYS327738 SIM327738:SIO327738 SSI327738:SSK327738 TCE327738:TCG327738 TMA327738:TMC327738 TVW327738:TVY327738 UFS327738:UFU327738 UPO327738:UPQ327738 UZK327738:UZM327738 VJG327738:VJI327738 VTC327738:VTE327738 WCY327738:WDA327738 WMU327738:WMW327738 WWQ327738:WWS327738 AI393274:AK393274 KE393274:KG393274 UA393274:UC393274 ADW393274:ADY393274 ANS393274:ANU393274 AXO393274:AXQ393274 BHK393274:BHM393274 BRG393274:BRI393274 CBC393274:CBE393274 CKY393274:CLA393274 CUU393274:CUW393274 DEQ393274:DES393274 DOM393274:DOO393274 DYI393274:DYK393274 EIE393274:EIG393274 ESA393274:ESC393274 FBW393274:FBY393274 FLS393274:FLU393274 FVO393274:FVQ393274 GFK393274:GFM393274 GPG393274:GPI393274 GZC393274:GZE393274 HIY393274:HJA393274 HSU393274:HSW393274 ICQ393274:ICS393274 IMM393274:IMO393274 IWI393274:IWK393274 JGE393274:JGG393274 JQA393274:JQC393274 JZW393274:JZY393274 KJS393274:KJU393274 KTO393274:KTQ393274 LDK393274:LDM393274 LNG393274:LNI393274 LXC393274:LXE393274 MGY393274:MHA393274 MQU393274:MQW393274 NAQ393274:NAS393274 NKM393274:NKO393274 NUI393274:NUK393274 OEE393274:OEG393274 OOA393274:OOC393274 OXW393274:OXY393274 PHS393274:PHU393274 PRO393274:PRQ393274 QBK393274:QBM393274 QLG393274:QLI393274 QVC393274:QVE393274 REY393274:RFA393274 ROU393274:ROW393274 RYQ393274:RYS393274 SIM393274:SIO393274 SSI393274:SSK393274 TCE393274:TCG393274 TMA393274:TMC393274 TVW393274:TVY393274 UFS393274:UFU393274 UPO393274:UPQ393274 UZK393274:UZM393274 VJG393274:VJI393274 VTC393274:VTE393274 WCY393274:WDA393274 WMU393274:WMW393274 WWQ393274:WWS393274 AI458810:AK458810 KE458810:KG458810 UA458810:UC458810 ADW458810:ADY458810 ANS458810:ANU458810 AXO458810:AXQ458810 BHK458810:BHM458810 BRG458810:BRI458810 CBC458810:CBE458810 CKY458810:CLA458810 CUU458810:CUW458810 DEQ458810:DES458810 DOM458810:DOO458810 DYI458810:DYK458810 EIE458810:EIG458810 ESA458810:ESC458810 FBW458810:FBY458810 FLS458810:FLU458810 FVO458810:FVQ458810 GFK458810:GFM458810 GPG458810:GPI458810 GZC458810:GZE458810 HIY458810:HJA458810 HSU458810:HSW458810 ICQ458810:ICS458810 IMM458810:IMO458810 IWI458810:IWK458810 JGE458810:JGG458810 JQA458810:JQC458810 JZW458810:JZY458810 KJS458810:KJU458810 KTO458810:KTQ458810 LDK458810:LDM458810 LNG458810:LNI458810 LXC458810:LXE458810 MGY458810:MHA458810 MQU458810:MQW458810 NAQ458810:NAS458810 NKM458810:NKO458810 NUI458810:NUK458810 OEE458810:OEG458810 OOA458810:OOC458810 OXW458810:OXY458810 PHS458810:PHU458810 PRO458810:PRQ458810 QBK458810:QBM458810 QLG458810:QLI458810 QVC458810:QVE458810 REY458810:RFA458810 ROU458810:ROW458810 RYQ458810:RYS458810 SIM458810:SIO458810 SSI458810:SSK458810 TCE458810:TCG458810 TMA458810:TMC458810 TVW458810:TVY458810 UFS458810:UFU458810 UPO458810:UPQ458810 UZK458810:UZM458810 VJG458810:VJI458810 VTC458810:VTE458810 WCY458810:WDA458810 WMU458810:WMW458810 WWQ458810:WWS458810 AI524346:AK524346 KE524346:KG524346 UA524346:UC524346 ADW524346:ADY524346 ANS524346:ANU524346 AXO524346:AXQ524346 BHK524346:BHM524346 BRG524346:BRI524346 CBC524346:CBE524346 CKY524346:CLA524346 CUU524346:CUW524346 DEQ524346:DES524346 DOM524346:DOO524346 DYI524346:DYK524346 EIE524346:EIG524346 ESA524346:ESC524346 FBW524346:FBY524346 FLS524346:FLU524346 FVO524346:FVQ524346 GFK524346:GFM524346 GPG524346:GPI524346 GZC524346:GZE524346 HIY524346:HJA524346 HSU524346:HSW524346 ICQ524346:ICS524346 IMM524346:IMO524346 IWI524346:IWK524346 JGE524346:JGG524346 JQA524346:JQC524346 JZW524346:JZY524346 KJS524346:KJU524346 KTO524346:KTQ524346 LDK524346:LDM524346 LNG524346:LNI524346 LXC524346:LXE524346 MGY524346:MHA524346 MQU524346:MQW524346 NAQ524346:NAS524346 NKM524346:NKO524346 NUI524346:NUK524346 OEE524346:OEG524346 OOA524346:OOC524346 OXW524346:OXY524346 PHS524346:PHU524346 PRO524346:PRQ524346 QBK524346:QBM524346 QLG524346:QLI524346 QVC524346:QVE524346 REY524346:RFA524346 ROU524346:ROW524346 RYQ524346:RYS524346 SIM524346:SIO524346 SSI524346:SSK524346 TCE524346:TCG524346 TMA524346:TMC524346 TVW524346:TVY524346 UFS524346:UFU524346 UPO524346:UPQ524346 UZK524346:UZM524346 VJG524346:VJI524346 VTC524346:VTE524346 WCY524346:WDA524346 WMU524346:WMW524346 WWQ524346:WWS524346 AI589882:AK589882 KE589882:KG589882 UA589882:UC589882 ADW589882:ADY589882 ANS589882:ANU589882 AXO589882:AXQ589882 BHK589882:BHM589882 BRG589882:BRI589882 CBC589882:CBE589882 CKY589882:CLA589882 CUU589882:CUW589882 DEQ589882:DES589882 DOM589882:DOO589882 DYI589882:DYK589882 EIE589882:EIG589882 ESA589882:ESC589882 FBW589882:FBY589882 FLS589882:FLU589882 FVO589882:FVQ589882 GFK589882:GFM589882 GPG589882:GPI589882 GZC589882:GZE589882 HIY589882:HJA589882 HSU589882:HSW589882 ICQ589882:ICS589882 IMM589882:IMO589882 IWI589882:IWK589882 JGE589882:JGG589882 JQA589882:JQC589882 JZW589882:JZY589882 KJS589882:KJU589882 KTO589882:KTQ589882 LDK589882:LDM589882 LNG589882:LNI589882 LXC589882:LXE589882 MGY589882:MHA589882 MQU589882:MQW589882 NAQ589882:NAS589882 NKM589882:NKO589882 NUI589882:NUK589882 OEE589882:OEG589882 OOA589882:OOC589882 OXW589882:OXY589882 PHS589882:PHU589882 PRO589882:PRQ589882 QBK589882:QBM589882 QLG589882:QLI589882 QVC589882:QVE589882 REY589882:RFA589882 ROU589882:ROW589882 RYQ589882:RYS589882 SIM589882:SIO589882 SSI589882:SSK589882 TCE589882:TCG589882 TMA589882:TMC589882 TVW589882:TVY589882 UFS589882:UFU589882 UPO589882:UPQ589882 UZK589882:UZM589882 VJG589882:VJI589882 VTC589882:VTE589882 WCY589882:WDA589882 WMU589882:WMW589882 WWQ589882:WWS589882 AI655418:AK655418 KE655418:KG655418 UA655418:UC655418 ADW655418:ADY655418 ANS655418:ANU655418 AXO655418:AXQ655418 BHK655418:BHM655418 BRG655418:BRI655418 CBC655418:CBE655418 CKY655418:CLA655418 CUU655418:CUW655418 DEQ655418:DES655418 DOM655418:DOO655418 DYI655418:DYK655418 EIE655418:EIG655418 ESA655418:ESC655418 FBW655418:FBY655418 FLS655418:FLU655418 FVO655418:FVQ655418 GFK655418:GFM655418 GPG655418:GPI655418 GZC655418:GZE655418 HIY655418:HJA655418 HSU655418:HSW655418 ICQ655418:ICS655418 IMM655418:IMO655418 IWI655418:IWK655418 JGE655418:JGG655418 JQA655418:JQC655418 JZW655418:JZY655418 KJS655418:KJU655418 KTO655418:KTQ655418 LDK655418:LDM655418 LNG655418:LNI655418 LXC655418:LXE655418 MGY655418:MHA655418 MQU655418:MQW655418 NAQ655418:NAS655418 NKM655418:NKO655418 NUI655418:NUK655418 OEE655418:OEG655418 OOA655418:OOC655418 OXW655418:OXY655418 PHS655418:PHU655418 PRO655418:PRQ655418 QBK655418:QBM655418 QLG655418:QLI655418 QVC655418:QVE655418 REY655418:RFA655418 ROU655418:ROW655418 RYQ655418:RYS655418 SIM655418:SIO655418 SSI655418:SSK655418 TCE655418:TCG655418 TMA655418:TMC655418 TVW655418:TVY655418 UFS655418:UFU655418 UPO655418:UPQ655418 UZK655418:UZM655418 VJG655418:VJI655418 VTC655418:VTE655418 WCY655418:WDA655418 WMU655418:WMW655418 WWQ655418:WWS655418 AI720954:AK720954 KE720954:KG720954 UA720954:UC720954 ADW720954:ADY720954 ANS720954:ANU720954 AXO720954:AXQ720954 BHK720954:BHM720954 BRG720954:BRI720954 CBC720954:CBE720954 CKY720954:CLA720954 CUU720954:CUW720954 DEQ720954:DES720954 DOM720954:DOO720954 DYI720954:DYK720954 EIE720954:EIG720954 ESA720954:ESC720954 FBW720954:FBY720954 FLS720954:FLU720954 FVO720954:FVQ720954 GFK720954:GFM720954 GPG720954:GPI720954 GZC720954:GZE720954 HIY720954:HJA720954 HSU720954:HSW720954 ICQ720954:ICS720954 IMM720954:IMO720954 IWI720954:IWK720954 JGE720954:JGG720954 JQA720954:JQC720954 JZW720954:JZY720954 KJS720954:KJU720954 KTO720954:KTQ720954 LDK720954:LDM720954 LNG720954:LNI720954 LXC720954:LXE720954 MGY720954:MHA720954 MQU720954:MQW720954 NAQ720954:NAS720954 NKM720954:NKO720954 NUI720954:NUK720954 OEE720954:OEG720954 OOA720954:OOC720954 OXW720954:OXY720954 PHS720954:PHU720954 PRO720954:PRQ720954 QBK720954:QBM720954 QLG720954:QLI720954 QVC720954:QVE720954 REY720954:RFA720954 ROU720954:ROW720954 RYQ720954:RYS720954 SIM720954:SIO720954 SSI720954:SSK720954 TCE720954:TCG720954 TMA720954:TMC720954 TVW720954:TVY720954 UFS720954:UFU720954 UPO720954:UPQ720954 UZK720954:UZM720954 VJG720954:VJI720954 VTC720954:VTE720954 WCY720954:WDA720954 WMU720954:WMW720954 WWQ720954:WWS720954 AI786490:AK786490 KE786490:KG786490 UA786490:UC786490 ADW786490:ADY786490 ANS786490:ANU786490 AXO786490:AXQ786490 BHK786490:BHM786490 BRG786490:BRI786490 CBC786490:CBE786490 CKY786490:CLA786490 CUU786490:CUW786490 DEQ786490:DES786490 DOM786490:DOO786490 DYI786490:DYK786490 EIE786490:EIG786490 ESA786490:ESC786490 FBW786490:FBY786490 FLS786490:FLU786490 FVO786490:FVQ786490 GFK786490:GFM786490 GPG786490:GPI786490 GZC786490:GZE786490 HIY786490:HJA786490 HSU786490:HSW786490 ICQ786490:ICS786490 IMM786490:IMO786490 IWI786490:IWK786490 JGE786490:JGG786490 JQA786490:JQC786490 JZW786490:JZY786490 KJS786490:KJU786490 KTO786490:KTQ786490 LDK786490:LDM786490 LNG786490:LNI786490 LXC786490:LXE786490 MGY786490:MHA786490 MQU786490:MQW786490 NAQ786490:NAS786490 NKM786490:NKO786490 NUI786490:NUK786490 OEE786490:OEG786490 OOA786490:OOC786490 OXW786490:OXY786490 PHS786490:PHU786490 PRO786490:PRQ786490 QBK786490:QBM786490 QLG786490:QLI786490 QVC786490:QVE786490 REY786490:RFA786490 ROU786490:ROW786490 RYQ786490:RYS786490 SIM786490:SIO786490 SSI786490:SSK786490 TCE786490:TCG786490 TMA786490:TMC786490 TVW786490:TVY786490 UFS786490:UFU786490 UPO786490:UPQ786490 UZK786490:UZM786490 VJG786490:VJI786490 VTC786490:VTE786490 WCY786490:WDA786490 WMU786490:WMW786490 WWQ786490:WWS786490 AI852026:AK852026 KE852026:KG852026 UA852026:UC852026 ADW852026:ADY852026 ANS852026:ANU852026 AXO852026:AXQ852026 BHK852026:BHM852026 BRG852026:BRI852026 CBC852026:CBE852026 CKY852026:CLA852026 CUU852026:CUW852026 DEQ852026:DES852026 DOM852026:DOO852026 DYI852026:DYK852026 EIE852026:EIG852026 ESA852026:ESC852026 FBW852026:FBY852026 FLS852026:FLU852026 FVO852026:FVQ852026 GFK852026:GFM852026 GPG852026:GPI852026 GZC852026:GZE852026 HIY852026:HJA852026 HSU852026:HSW852026 ICQ852026:ICS852026 IMM852026:IMO852026 IWI852026:IWK852026 JGE852026:JGG852026 JQA852026:JQC852026 JZW852026:JZY852026 KJS852026:KJU852026 KTO852026:KTQ852026 LDK852026:LDM852026 LNG852026:LNI852026 LXC852026:LXE852026 MGY852026:MHA852026 MQU852026:MQW852026 NAQ852026:NAS852026 NKM852026:NKO852026 NUI852026:NUK852026 OEE852026:OEG852026 OOA852026:OOC852026 OXW852026:OXY852026 PHS852026:PHU852026 PRO852026:PRQ852026 QBK852026:QBM852026 QLG852026:QLI852026 QVC852026:QVE852026 REY852026:RFA852026 ROU852026:ROW852026 RYQ852026:RYS852026 SIM852026:SIO852026 SSI852026:SSK852026 TCE852026:TCG852026 TMA852026:TMC852026 TVW852026:TVY852026 UFS852026:UFU852026 UPO852026:UPQ852026 UZK852026:UZM852026 VJG852026:VJI852026 VTC852026:VTE852026 WCY852026:WDA852026 WMU852026:WMW852026 WWQ852026:WWS852026 AI917562:AK917562 KE917562:KG917562 UA917562:UC917562 ADW917562:ADY917562 ANS917562:ANU917562 AXO917562:AXQ917562 BHK917562:BHM917562 BRG917562:BRI917562 CBC917562:CBE917562 CKY917562:CLA917562 CUU917562:CUW917562 DEQ917562:DES917562 DOM917562:DOO917562 DYI917562:DYK917562 EIE917562:EIG917562 ESA917562:ESC917562 FBW917562:FBY917562 FLS917562:FLU917562 FVO917562:FVQ917562 GFK917562:GFM917562 GPG917562:GPI917562 GZC917562:GZE917562 HIY917562:HJA917562 HSU917562:HSW917562 ICQ917562:ICS917562 IMM917562:IMO917562 IWI917562:IWK917562 JGE917562:JGG917562 JQA917562:JQC917562 JZW917562:JZY917562 KJS917562:KJU917562 KTO917562:KTQ917562 LDK917562:LDM917562 LNG917562:LNI917562 LXC917562:LXE917562 MGY917562:MHA917562 MQU917562:MQW917562 NAQ917562:NAS917562 NKM917562:NKO917562 NUI917562:NUK917562 OEE917562:OEG917562 OOA917562:OOC917562 OXW917562:OXY917562 PHS917562:PHU917562 PRO917562:PRQ917562 QBK917562:QBM917562 QLG917562:QLI917562 QVC917562:QVE917562 REY917562:RFA917562 ROU917562:ROW917562 RYQ917562:RYS917562 SIM917562:SIO917562 SSI917562:SSK917562 TCE917562:TCG917562 TMA917562:TMC917562 TVW917562:TVY917562 UFS917562:UFU917562 UPO917562:UPQ917562 UZK917562:UZM917562 VJG917562:VJI917562 VTC917562:VTE917562 WCY917562:WDA917562 WMU917562:WMW917562 WWQ917562:WWS917562 AI983098:AK983098 KE983098:KG983098 UA983098:UC983098 ADW983098:ADY983098 ANS983098:ANU983098 AXO983098:AXQ983098 BHK983098:BHM983098 BRG983098:BRI983098 CBC983098:CBE983098 CKY983098:CLA983098 CUU983098:CUW983098 DEQ983098:DES983098 DOM983098:DOO983098 DYI983098:DYK983098 EIE983098:EIG983098 ESA983098:ESC983098 FBW983098:FBY983098 FLS983098:FLU983098 FVO983098:FVQ983098 GFK983098:GFM983098 GPG983098:GPI983098 GZC983098:GZE983098 HIY983098:HJA983098 HSU983098:HSW983098 ICQ983098:ICS983098 IMM983098:IMO983098 IWI983098:IWK983098 JGE983098:JGG983098 JQA983098:JQC983098 JZW983098:JZY983098 KJS983098:KJU983098 KTO983098:KTQ983098 LDK983098:LDM983098 LNG983098:LNI983098 LXC983098:LXE983098 MGY983098:MHA983098 MQU983098:MQW983098 NAQ983098:NAS983098 NKM983098:NKO983098 NUI983098:NUK983098 OEE983098:OEG983098 OOA983098:OOC983098 OXW983098:OXY983098 PHS983098:PHU983098 PRO983098:PRQ983098 QBK983098:QBM983098 QLG983098:QLI983098 QVC983098:QVE983098 REY983098:RFA983098 ROU983098:ROW983098 RYQ983098:RYS983098 SIM983098:SIO983098 SSI983098:SSK983098 TCE983098:TCG983098 TMA983098:TMC983098 TVW983098:TVY983098 UFS983098:UFU983098 UPO983098:UPQ983098 UZK983098:UZM983098 VJG983098:VJI983098 VTC983098:VTE983098 WCY983098:WDA983098 WMU983098:WMW983098 AI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Q983097:WWS983097 KE59:KG59 UA59:UC59 ADW59:ADY59 ANS59:ANU59 AXO59:AXQ59 BHK59:BHM59 BRG59:BRI59 CBC59:CBE59 CKY59:CLA59 CUU59:CUW59 DEQ59:DES59 DOM59:DOO59 DYI59:DYK59 EIE59:EIG59 ESA59:ESC59 FBW59:FBY59 FLS59:FLU59 FVO59:FVQ59 GFK59:GFM59 GPG59:GPI59 GZC59:GZE59 HIY59:HJA59 HSU59:HSW59 ICQ59:ICS59 IMM59:IMO59 IWI59:IWK59 JGE59:JGG59 JQA59:JQC59 JZW59:JZY59 KJS59:KJU59 KTO59:KTQ59 LDK59:LDM59 LNG59:LNI59 LXC59:LXE59 MGY59:MHA59 MQU59:MQW59 NAQ59:NAS59 NKM59:NKO59 NUI59:NUK59 OEE59:OEG59 OOA59:OOC59 OXW59:OXY59 PHS59:PHU59 PRO59:PRQ59 QBK59:QBM59 QLG59:QLI59 QVC59:QVE59 REY59:RFA59 ROU59:ROW59 RYQ59:RYS59 SIM59:SIO59 SSI59:SSK59 TCE59:TCG59 TMA59:TMC59 TVW59:TVY59 UFS59:UFU59 UPO59:UPQ59 UZK59:UZM59 VJG59:VJI59 VTC59:VTE59 WCY59:WDA59 WMU59:WMW59 WWQ59:WWS59 AI65593:AK65593 KE65593:KG65593 UA65593:UC65593 ADW65593:ADY65593 ANS65593:ANU65593 AXO65593:AXQ65593 BHK65593:BHM65593 BRG65593:BRI65593 CBC65593:CBE65593 CKY65593:CLA65593 CUU65593:CUW65593 DEQ65593:DES65593 DOM65593:DOO65593 DYI65593:DYK65593 EIE65593:EIG65593 ESA65593:ESC65593 FBW65593:FBY65593 FLS65593:FLU65593 FVO65593:FVQ65593 GFK65593:GFM65593 GPG65593:GPI65593 GZC65593:GZE65593 HIY65593:HJA65593 HSU65593:HSW65593 ICQ65593:ICS65593 IMM65593:IMO65593 IWI65593:IWK65593 JGE65593:JGG65593 JQA65593:JQC65593 JZW65593:JZY65593 KJS65593:KJU65593 KTO65593:KTQ65593 LDK65593:LDM65593 LNG65593:LNI65593 LXC65593:LXE65593 MGY65593:MHA65593 MQU65593:MQW65593 NAQ65593:NAS65593 NKM65593:NKO65593 NUI65593:NUK65593 OEE65593:OEG65593 OOA65593:OOC65593 OXW65593:OXY65593 PHS65593:PHU65593 PRO65593:PRQ65593 QBK65593:QBM65593 QLG65593:QLI65593 QVC65593:QVE65593 REY65593:RFA65593 ROU65593:ROW65593 RYQ65593:RYS65593 SIM65593:SIO65593 SSI65593:SSK65593 TCE65593:TCG65593 TMA65593:TMC65593 TVW65593:TVY65593 UFS65593:UFU65593 UPO65593:UPQ65593 UZK65593:UZM65593 VJG65593:VJI65593 VTC65593:VTE65593 WCY65593:WDA65593 WMU65593:WMW65593 WWQ65593:WWS65593 AI131129:AK131129 KE131129:KG131129 UA131129:UC131129 ADW131129:ADY131129 ANS131129:ANU131129 AXO131129:AXQ131129 BHK131129:BHM131129 BRG131129:BRI131129 CBC131129:CBE131129 CKY131129:CLA131129 CUU131129:CUW131129 DEQ131129:DES131129 DOM131129:DOO131129 DYI131129:DYK131129 EIE131129:EIG131129 ESA131129:ESC131129 FBW131129:FBY131129 FLS131129:FLU131129 FVO131129:FVQ131129 GFK131129:GFM131129 GPG131129:GPI131129 GZC131129:GZE131129 HIY131129:HJA131129 HSU131129:HSW131129 ICQ131129:ICS131129 IMM131129:IMO131129 IWI131129:IWK131129 JGE131129:JGG131129 JQA131129:JQC131129 JZW131129:JZY131129 KJS131129:KJU131129 KTO131129:KTQ131129 LDK131129:LDM131129 LNG131129:LNI131129 LXC131129:LXE131129 MGY131129:MHA131129 MQU131129:MQW131129 NAQ131129:NAS131129 NKM131129:NKO131129 NUI131129:NUK131129 OEE131129:OEG131129 OOA131129:OOC131129 OXW131129:OXY131129 PHS131129:PHU131129 PRO131129:PRQ131129 QBK131129:QBM131129 QLG131129:QLI131129 QVC131129:QVE131129 REY131129:RFA131129 ROU131129:ROW131129 RYQ131129:RYS131129 SIM131129:SIO131129 SSI131129:SSK131129 TCE131129:TCG131129 TMA131129:TMC131129 TVW131129:TVY131129 UFS131129:UFU131129 UPO131129:UPQ131129 UZK131129:UZM131129 VJG131129:VJI131129 VTC131129:VTE131129 WCY131129:WDA131129 WMU131129:WMW131129 WWQ131129:WWS131129 AI196665:AK196665 KE196665:KG196665 UA196665:UC196665 ADW196665:ADY196665 ANS196665:ANU196665 AXO196665:AXQ196665 BHK196665:BHM196665 BRG196665:BRI196665 CBC196665:CBE196665 CKY196665:CLA196665 CUU196665:CUW196665 DEQ196665:DES196665 DOM196665:DOO196665 DYI196665:DYK196665 EIE196665:EIG196665 ESA196665:ESC196665 FBW196665:FBY196665 FLS196665:FLU196665 FVO196665:FVQ196665 GFK196665:GFM196665 GPG196665:GPI196665 GZC196665:GZE196665 HIY196665:HJA196665 HSU196665:HSW196665 ICQ196665:ICS196665 IMM196665:IMO196665 IWI196665:IWK196665 JGE196665:JGG196665 JQA196665:JQC196665 JZW196665:JZY196665 KJS196665:KJU196665 KTO196665:KTQ196665 LDK196665:LDM196665 LNG196665:LNI196665 LXC196665:LXE196665 MGY196665:MHA196665 MQU196665:MQW196665 NAQ196665:NAS196665 NKM196665:NKO196665 NUI196665:NUK196665 OEE196665:OEG196665 OOA196665:OOC196665 OXW196665:OXY196665 PHS196665:PHU196665 PRO196665:PRQ196665 QBK196665:QBM196665 QLG196665:QLI196665 QVC196665:QVE196665 REY196665:RFA196665 ROU196665:ROW196665 RYQ196665:RYS196665 SIM196665:SIO196665 SSI196665:SSK196665 TCE196665:TCG196665 TMA196665:TMC196665 TVW196665:TVY196665 UFS196665:UFU196665 UPO196665:UPQ196665 UZK196665:UZM196665 VJG196665:VJI196665 VTC196665:VTE196665 WCY196665:WDA196665 WMU196665:WMW196665 WWQ196665:WWS196665 AI262201:AK262201 KE262201:KG262201 UA262201:UC262201 ADW262201:ADY262201 ANS262201:ANU262201 AXO262201:AXQ262201 BHK262201:BHM262201 BRG262201:BRI262201 CBC262201:CBE262201 CKY262201:CLA262201 CUU262201:CUW262201 DEQ262201:DES262201 DOM262201:DOO262201 DYI262201:DYK262201 EIE262201:EIG262201 ESA262201:ESC262201 FBW262201:FBY262201 FLS262201:FLU262201 FVO262201:FVQ262201 GFK262201:GFM262201 GPG262201:GPI262201 GZC262201:GZE262201 HIY262201:HJA262201 HSU262201:HSW262201 ICQ262201:ICS262201 IMM262201:IMO262201 IWI262201:IWK262201 JGE262201:JGG262201 JQA262201:JQC262201 JZW262201:JZY262201 KJS262201:KJU262201 KTO262201:KTQ262201 LDK262201:LDM262201 LNG262201:LNI262201 LXC262201:LXE262201 MGY262201:MHA262201 MQU262201:MQW262201 NAQ262201:NAS262201 NKM262201:NKO262201 NUI262201:NUK262201 OEE262201:OEG262201 OOA262201:OOC262201 OXW262201:OXY262201 PHS262201:PHU262201 PRO262201:PRQ262201 QBK262201:QBM262201 QLG262201:QLI262201 QVC262201:QVE262201 REY262201:RFA262201 ROU262201:ROW262201 RYQ262201:RYS262201 SIM262201:SIO262201 SSI262201:SSK262201 TCE262201:TCG262201 TMA262201:TMC262201 TVW262201:TVY262201 UFS262201:UFU262201 UPO262201:UPQ262201 UZK262201:UZM262201 VJG262201:VJI262201 VTC262201:VTE262201 WCY262201:WDA262201 WMU262201:WMW262201 WWQ262201:WWS262201 AI327737:AK327737 KE327737:KG327737 UA327737:UC327737 ADW327737:ADY327737 ANS327737:ANU327737 AXO327737:AXQ327737 BHK327737:BHM327737 BRG327737:BRI327737 CBC327737:CBE327737 CKY327737:CLA327737 CUU327737:CUW327737 DEQ327737:DES327737 DOM327737:DOO327737 DYI327737:DYK327737 EIE327737:EIG327737 ESA327737:ESC327737 FBW327737:FBY327737 FLS327737:FLU327737 FVO327737:FVQ327737 GFK327737:GFM327737 GPG327737:GPI327737 GZC327737:GZE327737 HIY327737:HJA327737 HSU327737:HSW327737 ICQ327737:ICS327737 IMM327737:IMO327737 IWI327737:IWK327737 JGE327737:JGG327737 JQA327737:JQC327737 JZW327737:JZY327737 KJS327737:KJU327737 KTO327737:KTQ327737 LDK327737:LDM327737 LNG327737:LNI327737 LXC327737:LXE327737 MGY327737:MHA327737 MQU327737:MQW327737 NAQ327737:NAS327737 NKM327737:NKO327737 NUI327737:NUK327737 OEE327737:OEG327737 OOA327737:OOC327737 OXW327737:OXY327737 PHS327737:PHU327737 PRO327737:PRQ327737 QBK327737:QBM327737 QLG327737:QLI327737 QVC327737:QVE327737 REY327737:RFA327737 ROU327737:ROW327737 RYQ327737:RYS327737 SIM327737:SIO327737 SSI327737:SSK327737 TCE327737:TCG327737 TMA327737:TMC327737 TVW327737:TVY327737 UFS327737:UFU327737 UPO327737:UPQ327737 UZK327737:UZM327737 VJG327737:VJI327737 VTC327737:VTE327737 WCY327737:WDA327737 WMU327737:WMW327737 WWQ327737:WWS327737 AI393273:AK393273 KE393273:KG393273 UA393273:UC393273 ADW393273:ADY393273 ANS393273:ANU393273 AXO393273:AXQ393273 BHK393273:BHM393273 BRG393273:BRI393273 CBC393273:CBE393273 CKY393273:CLA393273 CUU393273:CUW393273 DEQ393273:DES393273 DOM393273:DOO393273 DYI393273:DYK393273 EIE393273:EIG393273 ESA393273:ESC393273 FBW393273:FBY393273 FLS393273:FLU393273 FVO393273:FVQ393273 GFK393273:GFM393273 GPG393273:GPI393273 GZC393273:GZE393273 HIY393273:HJA393273 HSU393273:HSW393273 ICQ393273:ICS393273 IMM393273:IMO393273 IWI393273:IWK393273 JGE393273:JGG393273 JQA393273:JQC393273 JZW393273:JZY393273 KJS393273:KJU393273 KTO393273:KTQ393273 LDK393273:LDM393273 LNG393273:LNI393273 LXC393273:LXE393273 MGY393273:MHA393273 MQU393273:MQW393273 NAQ393273:NAS393273 NKM393273:NKO393273 NUI393273:NUK393273 OEE393273:OEG393273 OOA393273:OOC393273 OXW393273:OXY393273 PHS393273:PHU393273 PRO393273:PRQ393273 QBK393273:QBM393273 QLG393273:QLI393273 QVC393273:QVE393273 REY393273:RFA393273 ROU393273:ROW393273 RYQ393273:RYS393273 SIM393273:SIO393273 SSI393273:SSK393273 TCE393273:TCG393273 TMA393273:TMC393273 TVW393273:TVY393273 UFS393273:UFU393273 UPO393273:UPQ393273 UZK393273:UZM393273 VJG393273:VJI393273 VTC393273:VTE393273 WCY393273:WDA393273 WMU393273:WMW393273 WWQ393273:WWS393273 AI458809:AK458809 KE458809:KG458809 UA458809:UC458809 ADW458809:ADY458809 ANS458809:ANU458809 AXO458809:AXQ458809 BHK458809:BHM458809 BRG458809:BRI458809 CBC458809:CBE458809 CKY458809:CLA458809 CUU458809:CUW458809 DEQ458809:DES458809 DOM458809:DOO458809 DYI458809:DYK458809 EIE458809:EIG458809 ESA458809:ESC458809 FBW458809:FBY458809 FLS458809:FLU458809 FVO458809:FVQ458809 GFK458809:GFM458809 GPG458809:GPI458809 GZC458809:GZE458809 HIY458809:HJA458809 HSU458809:HSW458809 ICQ458809:ICS458809 IMM458809:IMO458809 IWI458809:IWK458809 JGE458809:JGG458809 JQA458809:JQC458809 JZW458809:JZY458809 KJS458809:KJU458809 KTO458809:KTQ458809 LDK458809:LDM458809 LNG458809:LNI458809 LXC458809:LXE458809 MGY458809:MHA458809 MQU458809:MQW458809 NAQ458809:NAS458809 NKM458809:NKO458809 NUI458809:NUK458809 OEE458809:OEG458809 OOA458809:OOC458809 OXW458809:OXY458809 PHS458809:PHU458809 PRO458809:PRQ458809 QBK458809:QBM458809 QLG458809:QLI458809 QVC458809:QVE458809 REY458809:RFA458809 ROU458809:ROW458809 RYQ458809:RYS458809 SIM458809:SIO458809 SSI458809:SSK458809 TCE458809:TCG458809 TMA458809:TMC458809 TVW458809:TVY458809 UFS458809:UFU458809 UPO458809:UPQ458809 UZK458809:UZM458809 VJG458809:VJI458809 VTC458809:VTE458809 WCY458809:WDA458809 WMU458809:WMW458809 WWQ458809:WWS458809 AI524345:AK524345 KE524345:KG524345 UA524345:UC524345 ADW524345:ADY524345 ANS524345:ANU524345 AXO524345:AXQ524345 BHK524345:BHM524345 BRG524345:BRI524345 CBC524345:CBE524345 CKY524345:CLA524345 CUU524345:CUW524345 DEQ524345:DES524345 DOM524345:DOO524345 DYI524345:DYK524345 EIE524345:EIG524345 ESA524345:ESC524345 FBW524345:FBY524345 FLS524345:FLU524345 FVO524345:FVQ524345 GFK524345:GFM524345 GPG524345:GPI524345 GZC524345:GZE524345 HIY524345:HJA524345 HSU524345:HSW524345 ICQ524345:ICS524345 IMM524345:IMO524345 IWI524345:IWK524345 JGE524345:JGG524345 JQA524345:JQC524345 JZW524345:JZY524345 KJS524345:KJU524345 KTO524345:KTQ524345 LDK524345:LDM524345 LNG524345:LNI524345 LXC524345:LXE524345 MGY524345:MHA524345 MQU524345:MQW524345 NAQ524345:NAS524345 NKM524345:NKO524345 NUI524345:NUK524345 OEE524345:OEG524345 OOA524345:OOC524345 OXW524345:OXY524345 PHS524345:PHU524345 PRO524345:PRQ524345 QBK524345:QBM524345 QLG524345:QLI524345 QVC524345:QVE524345 REY524345:RFA524345 ROU524345:ROW524345 RYQ524345:RYS524345 SIM524345:SIO524345 SSI524345:SSK524345 TCE524345:TCG524345 TMA524345:TMC524345 TVW524345:TVY524345 UFS524345:UFU524345 UPO524345:UPQ524345 UZK524345:UZM524345 VJG524345:VJI524345 VTC524345:VTE524345 WCY524345:WDA524345 WMU524345:WMW524345 WWQ524345:WWS524345 AI589881:AK589881 KE589881:KG589881 UA589881:UC589881 ADW589881:ADY589881 ANS589881:ANU589881 AXO589881:AXQ589881 BHK589881:BHM589881 BRG589881:BRI589881 CBC589881:CBE589881 CKY589881:CLA589881 CUU589881:CUW589881 DEQ589881:DES589881 DOM589881:DOO589881 DYI589881:DYK589881 EIE589881:EIG589881 ESA589881:ESC589881 FBW589881:FBY589881 FLS589881:FLU589881 FVO589881:FVQ589881 GFK589881:GFM589881 GPG589881:GPI589881 GZC589881:GZE589881 HIY589881:HJA589881 HSU589881:HSW589881 ICQ589881:ICS589881 IMM589881:IMO589881 IWI589881:IWK589881 JGE589881:JGG589881 JQA589881:JQC589881 JZW589881:JZY589881 KJS589881:KJU589881 KTO589881:KTQ589881 LDK589881:LDM589881 LNG589881:LNI589881 LXC589881:LXE589881 MGY589881:MHA589881 MQU589881:MQW589881 NAQ589881:NAS589881 NKM589881:NKO589881 NUI589881:NUK589881 OEE589881:OEG589881 OOA589881:OOC589881 OXW589881:OXY589881 PHS589881:PHU589881 PRO589881:PRQ589881 QBK589881:QBM589881 QLG589881:QLI589881 QVC589881:QVE589881 REY589881:RFA589881 ROU589881:ROW589881 RYQ589881:RYS589881 SIM589881:SIO589881 SSI589881:SSK589881 TCE589881:TCG589881 TMA589881:TMC589881 TVW589881:TVY589881 UFS589881:UFU589881 UPO589881:UPQ589881 UZK589881:UZM589881 VJG589881:VJI589881 VTC589881:VTE589881 WCY589881:WDA589881 WMU589881:WMW589881 WWQ589881:WWS589881 AI655417:AK655417 KE655417:KG655417 UA655417:UC655417 ADW655417:ADY655417 ANS655417:ANU655417 AXO655417:AXQ655417 BHK655417:BHM655417 BRG655417:BRI655417 CBC655417:CBE655417 CKY655417:CLA655417 CUU655417:CUW655417 DEQ655417:DES655417 DOM655417:DOO655417 DYI655417:DYK655417 EIE655417:EIG655417 ESA655417:ESC655417 FBW655417:FBY655417 FLS655417:FLU655417 FVO655417:FVQ655417 GFK655417:GFM655417 GPG655417:GPI655417 GZC655417:GZE655417 HIY655417:HJA655417 HSU655417:HSW655417 ICQ655417:ICS655417 IMM655417:IMO655417 IWI655417:IWK655417 JGE655417:JGG655417 JQA655417:JQC655417 JZW655417:JZY655417 KJS655417:KJU655417 KTO655417:KTQ655417 LDK655417:LDM655417 LNG655417:LNI655417 LXC655417:LXE655417 MGY655417:MHA655417 MQU655417:MQW655417 NAQ655417:NAS655417 NKM655417:NKO655417 NUI655417:NUK655417 OEE655417:OEG655417 OOA655417:OOC655417 OXW655417:OXY655417 PHS655417:PHU655417 PRO655417:PRQ655417 QBK655417:QBM655417 QLG655417:QLI655417 QVC655417:QVE655417 REY655417:RFA655417 ROU655417:ROW655417 RYQ655417:RYS655417 SIM655417:SIO655417 SSI655417:SSK655417 TCE655417:TCG655417 TMA655417:TMC655417 TVW655417:TVY655417 UFS655417:UFU655417 UPO655417:UPQ655417 UZK655417:UZM655417 VJG655417:VJI655417 VTC655417:VTE655417 WCY655417:WDA655417 WMU655417:WMW655417 WWQ655417:WWS655417 AI720953:AK720953 KE720953:KG720953 UA720953:UC720953 ADW720953:ADY720953 ANS720953:ANU720953 AXO720953:AXQ720953 BHK720953:BHM720953 BRG720953:BRI720953 CBC720953:CBE720953 CKY720953:CLA720953 CUU720953:CUW720953 DEQ720953:DES720953 DOM720953:DOO720953 DYI720953:DYK720953 EIE720953:EIG720953 ESA720953:ESC720953 FBW720953:FBY720953 FLS720953:FLU720953 FVO720953:FVQ720953 GFK720953:GFM720953 GPG720953:GPI720953 GZC720953:GZE720953 HIY720953:HJA720953 HSU720953:HSW720953 ICQ720953:ICS720953 IMM720953:IMO720953 IWI720953:IWK720953 JGE720953:JGG720953 JQA720953:JQC720953 JZW720953:JZY720953 KJS720953:KJU720953 KTO720953:KTQ720953 LDK720953:LDM720953 LNG720953:LNI720953 LXC720953:LXE720953 MGY720953:MHA720953 MQU720953:MQW720953 NAQ720953:NAS720953 NKM720953:NKO720953 NUI720953:NUK720953 OEE720953:OEG720953 OOA720953:OOC720953 OXW720953:OXY720953 PHS720953:PHU720953 PRO720953:PRQ720953 QBK720953:QBM720953 QLG720953:QLI720953 QVC720953:QVE720953 REY720953:RFA720953 ROU720953:ROW720953 RYQ720953:RYS720953 SIM720953:SIO720953 SSI720953:SSK720953 TCE720953:TCG720953 TMA720953:TMC720953 TVW720953:TVY720953 UFS720953:UFU720953 UPO720953:UPQ720953 UZK720953:UZM720953 VJG720953:VJI720953 VTC720953:VTE720953 WCY720953:WDA720953 WMU720953:WMW720953 WWQ720953:WWS720953 AI786489:AK786489 KE786489:KG786489 UA786489:UC786489 ADW786489:ADY786489 ANS786489:ANU786489 AXO786489:AXQ786489 BHK786489:BHM786489 BRG786489:BRI786489 CBC786489:CBE786489 CKY786489:CLA786489 CUU786489:CUW786489 DEQ786489:DES786489 DOM786489:DOO786489 DYI786489:DYK786489 EIE786489:EIG786489 ESA786489:ESC786489 FBW786489:FBY786489 FLS786489:FLU786489 FVO786489:FVQ786489 GFK786489:GFM786489 GPG786489:GPI786489 GZC786489:GZE786489 HIY786489:HJA786489 HSU786489:HSW786489 ICQ786489:ICS786489 IMM786489:IMO786489 IWI786489:IWK786489 JGE786489:JGG786489 JQA786489:JQC786489 JZW786489:JZY786489 KJS786489:KJU786489 KTO786489:KTQ786489 LDK786489:LDM786489 LNG786489:LNI786489 LXC786489:LXE786489 MGY786489:MHA786489 MQU786489:MQW786489 NAQ786489:NAS786489 NKM786489:NKO786489 NUI786489:NUK786489 OEE786489:OEG786489 OOA786489:OOC786489 OXW786489:OXY786489 PHS786489:PHU786489 PRO786489:PRQ786489 QBK786489:QBM786489 QLG786489:QLI786489 QVC786489:QVE786489 REY786489:RFA786489 ROU786489:ROW786489 RYQ786489:RYS786489 SIM786489:SIO786489 SSI786489:SSK786489 TCE786489:TCG786489 TMA786489:TMC786489 TVW786489:TVY786489 UFS786489:UFU786489 UPO786489:UPQ786489 UZK786489:UZM786489 VJG786489:VJI786489 VTC786489:VTE786489 WCY786489:WDA786489 WMU786489:WMW786489 WWQ786489:WWS786489 AI852025:AK852025 KE852025:KG852025 UA852025:UC852025 ADW852025:ADY852025 ANS852025:ANU852025 AXO852025:AXQ852025 BHK852025:BHM852025 BRG852025:BRI852025 CBC852025:CBE852025 CKY852025:CLA852025 CUU852025:CUW852025 DEQ852025:DES852025 DOM852025:DOO852025 DYI852025:DYK852025 EIE852025:EIG852025 ESA852025:ESC852025 FBW852025:FBY852025 FLS852025:FLU852025 FVO852025:FVQ852025 GFK852025:GFM852025 GPG852025:GPI852025 GZC852025:GZE852025 HIY852025:HJA852025 HSU852025:HSW852025 ICQ852025:ICS852025 IMM852025:IMO852025 IWI852025:IWK852025 JGE852025:JGG852025 JQA852025:JQC852025 JZW852025:JZY852025 KJS852025:KJU852025 KTO852025:KTQ852025 LDK852025:LDM852025 LNG852025:LNI852025 LXC852025:LXE852025 MGY852025:MHA852025 MQU852025:MQW852025 NAQ852025:NAS852025 NKM852025:NKO852025 NUI852025:NUK852025 OEE852025:OEG852025 OOA852025:OOC852025 OXW852025:OXY852025 PHS852025:PHU852025 PRO852025:PRQ852025 QBK852025:QBM852025 QLG852025:QLI852025 QVC852025:QVE852025 REY852025:RFA852025 ROU852025:ROW852025 RYQ852025:RYS852025 SIM852025:SIO852025 SSI852025:SSK852025 TCE852025:TCG852025 TMA852025:TMC852025 TVW852025:TVY852025 UFS852025:UFU852025 UPO852025:UPQ852025 UZK852025:UZM852025 VJG852025:VJI852025 VTC852025:VTE852025 WCY852025:WDA852025 WMU852025:WMW852025 WWQ852025:WWS852025 AI917561:AK917561 KE917561:KG917561 UA917561:UC917561 ADW917561:ADY917561 ANS917561:ANU917561 AXO917561:AXQ917561 BHK917561:BHM917561 BRG917561:BRI917561 CBC917561:CBE917561 CKY917561:CLA917561 CUU917561:CUW917561 DEQ917561:DES917561 DOM917561:DOO917561 DYI917561:DYK917561 EIE917561:EIG917561 ESA917561:ESC917561 FBW917561:FBY917561 FLS917561:FLU917561 FVO917561:FVQ917561 GFK917561:GFM917561 GPG917561:GPI917561 GZC917561:GZE917561 HIY917561:HJA917561 HSU917561:HSW917561 ICQ917561:ICS917561 IMM917561:IMO917561 IWI917561:IWK917561 JGE917561:JGG917561 JQA917561:JQC917561 JZW917561:JZY917561 KJS917561:KJU917561 KTO917561:KTQ917561 LDK917561:LDM917561 LNG917561:LNI917561 LXC917561:LXE917561 MGY917561:MHA917561 MQU917561:MQW917561 NAQ917561:NAS917561 NKM917561:NKO917561 NUI917561:NUK917561 OEE917561:OEG917561 OOA917561:OOC917561 OXW917561:OXY917561 PHS917561:PHU917561 PRO917561:PRQ917561 QBK917561:QBM917561 QLG917561:QLI917561 QVC917561:QVE917561 REY917561:RFA917561 ROU917561:ROW917561 RYQ917561:RYS917561 SIM917561:SIO917561 SSI917561:SSK917561 TCE917561:TCG917561 TMA917561:TMC917561 TVW917561:TVY917561 UFS917561:UFU917561 UPO917561:UPQ917561 UZK917561:UZM917561 VJG917561:VJI917561 VTC917561:VTE917561 WCY917561:WDA917561 WMU917561:WMW917561 WWQ917561:WWS917561 AI983097:AK983097 KE983097:KG983097 UA983097:UC983097 ADW983097:ADY983097 ANS983097:ANU983097 AXO983097:AXQ983097 BHK983097:BHM983097 BRG983097:BRI983097 CBC983097:CBE983097 CKY983097:CLA983097 CUU983097:CUW983097 DEQ983097:DES983097 DOM983097:DOO983097 DYI983097:DYK983097 EIE983097:EIG983097 ESA983097:ESC983097 FBW983097:FBY983097 FLS983097:FLU983097 FVO983097:FVQ983097 GFK983097:GFM983097 GPG983097:GPI983097 GZC983097:GZE983097 HIY983097:HJA983097 HSU983097:HSW983097 ICQ983097:ICS983097 IMM983097:IMO983097 IWI983097:IWK983097 JGE983097:JGG983097 JQA983097:JQC983097 JZW983097:JZY983097 KJS983097:KJU983097 KTO983097:KTQ983097 LDK983097:LDM983097 LNG983097:LNI983097 LXC983097:LXE983097 MGY983097:MHA983097 MQU983097:MQW983097 NAQ983097:NAS983097 NKM983097:NKO983097 NUI983097:NUK983097 OEE983097:OEG983097 OOA983097:OOC983097 OXW983097:OXY983097 PHS983097:PHU983097 PRO983097:PRQ983097 QBK983097:QBM983097 QLG983097:QLI983097 QVC983097:QVE983097 REY983097:RFA983097 ROU983097:ROW983097 RYQ983097:RYS983097 SIM983097:SIO983097 SSI983097:SSK983097 TCE983097:TCG983097 TMA983097:TMC983097 TVW983097:TVY983097 UFS983097:UFU983097 UPO983097:UPQ983097 UZK983097:UZM983097 VJG983097:VJI983097 VTC983097:VTE983097 WCY983097:WDA983097 WMU983097:WMW983097 AI59:AK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Q983092:WWS983092 KE54:KG54 UA54:UC54 ADW54:ADY54 ANS54:ANU54 AXO54:AXQ54 BHK54:BHM54 BRG54:BRI54 CBC54:CBE54 CKY54:CLA54 CUU54:CUW54 DEQ54:DES54 DOM54:DOO54 DYI54:DYK54 EIE54:EIG54 ESA54:ESC54 FBW54:FBY54 FLS54:FLU54 FVO54:FVQ54 GFK54:GFM54 GPG54:GPI54 GZC54:GZE54 HIY54:HJA54 HSU54:HSW54 ICQ54:ICS54 IMM54:IMO54 IWI54:IWK54 JGE54:JGG54 JQA54:JQC54 JZW54:JZY54 KJS54:KJU54 KTO54:KTQ54 LDK54:LDM54 LNG54:LNI54 LXC54:LXE54 MGY54:MHA54 MQU54:MQW54 NAQ54:NAS54 NKM54:NKO54 NUI54:NUK54 OEE54:OEG54 OOA54:OOC54 OXW54:OXY54 PHS54:PHU54 PRO54:PRQ54 QBK54:QBM54 QLG54:QLI54 QVC54:QVE54 REY54:RFA54 ROU54:ROW54 RYQ54:RYS54 SIM54:SIO54 SSI54:SSK54 TCE54:TCG54 TMA54:TMC54 TVW54:TVY54 UFS54:UFU54 UPO54:UPQ54 UZK54:UZM54 VJG54:VJI54 VTC54:VTE54 WCY54:WDA54 WMU54:WMW54 WWQ54:WWS54 AI65588:AK65588 KE65588:KG65588 UA65588:UC65588 ADW65588:ADY65588 ANS65588:ANU65588 AXO65588:AXQ65588 BHK65588:BHM65588 BRG65588:BRI65588 CBC65588:CBE65588 CKY65588:CLA65588 CUU65588:CUW65588 DEQ65588:DES65588 DOM65588:DOO65588 DYI65588:DYK65588 EIE65588:EIG65588 ESA65588:ESC65588 FBW65588:FBY65588 FLS65588:FLU65588 FVO65588:FVQ65588 GFK65588:GFM65588 GPG65588:GPI65588 GZC65588:GZE65588 HIY65588:HJA65588 HSU65588:HSW65588 ICQ65588:ICS65588 IMM65588:IMO65588 IWI65588:IWK65588 JGE65588:JGG65588 JQA65588:JQC65588 JZW65588:JZY65588 KJS65588:KJU65588 KTO65588:KTQ65588 LDK65588:LDM65588 LNG65588:LNI65588 LXC65588:LXE65588 MGY65588:MHA65588 MQU65588:MQW65588 NAQ65588:NAS65588 NKM65588:NKO65588 NUI65588:NUK65588 OEE65588:OEG65588 OOA65588:OOC65588 OXW65588:OXY65588 PHS65588:PHU65588 PRO65588:PRQ65588 QBK65588:QBM65588 QLG65588:QLI65588 QVC65588:QVE65588 REY65588:RFA65588 ROU65588:ROW65588 RYQ65588:RYS65588 SIM65588:SIO65588 SSI65588:SSK65588 TCE65588:TCG65588 TMA65588:TMC65588 TVW65588:TVY65588 UFS65588:UFU65588 UPO65588:UPQ65588 UZK65588:UZM65588 VJG65588:VJI65588 VTC65588:VTE65588 WCY65588:WDA65588 WMU65588:WMW65588 WWQ65588:WWS65588 AI131124:AK131124 KE131124:KG131124 UA131124:UC131124 ADW131124:ADY131124 ANS131124:ANU131124 AXO131124:AXQ131124 BHK131124:BHM131124 BRG131124:BRI131124 CBC131124:CBE131124 CKY131124:CLA131124 CUU131124:CUW131124 DEQ131124:DES131124 DOM131124:DOO131124 DYI131124:DYK131124 EIE131124:EIG131124 ESA131124:ESC131124 FBW131124:FBY131124 FLS131124:FLU131124 FVO131124:FVQ131124 GFK131124:GFM131124 GPG131124:GPI131124 GZC131124:GZE131124 HIY131124:HJA131124 HSU131124:HSW131124 ICQ131124:ICS131124 IMM131124:IMO131124 IWI131124:IWK131124 JGE131124:JGG131124 JQA131124:JQC131124 JZW131124:JZY131124 KJS131124:KJU131124 KTO131124:KTQ131124 LDK131124:LDM131124 LNG131124:LNI131124 LXC131124:LXE131124 MGY131124:MHA131124 MQU131124:MQW131124 NAQ131124:NAS131124 NKM131124:NKO131124 NUI131124:NUK131124 OEE131124:OEG131124 OOA131124:OOC131124 OXW131124:OXY131124 PHS131124:PHU131124 PRO131124:PRQ131124 QBK131124:QBM131124 QLG131124:QLI131124 QVC131124:QVE131124 REY131124:RFA131124 ROU131124:ROW131124 RYQ131124:RYS131124 SIM131124:SIO131124 SSI131124:SSK131124 TCE131124:TCG131124 TMA131124:TMC131124 TVW131124:TVY131124 UFS131124:UFU131124 UPO131124:UPQ131124 UZK131124:UZM131124 VJG131124:VJI131124 VTC131124:VTE131124 WCY131124:WDA131124 WMU131124:WMW131124 WWQ131124:WWS131124 AI196660:AK196660 KE196660:KG196660 UA196660:UC196660 ADW196660:ADY196660 ANS196660:ANU196660 AXO196660:AXQ196660 BHK196660:BHM196660 BRG196660:BRI196660 CBC196660:CBE196660 CKY196660:CLA196660 CUU196660:CUW196660 DEQ196660:DES196660 DOM196660:DOO196660 DYI196660:DYK196660 EIE196660:EIG196660 ESA196660:ESC196660 FBW196660:FBY196660 FLS196660:FLU196660 FVO196660:FVQ196660 GFK196660:GFM196660 GPG196660:GPI196660 GZC196660:GZE196660 HIY196660:HJA196660 HSU196660:HSW196660 ICQ196660:ICS196660 IMM196660:IMO196660 IWI196660:IWK196660 JGE196660:JGG196660 JQA196660:JQC196660 JZW196660:JZY196660 KJS196660:KJU196660 KTO196660:KTQ196660 LDK196660:LDM196660 LNG196660:LNI196660 LXC196660:LXE196660 MGY196660:MHA196660 MQU196660:MQW196660 NAQ196660:NAS196660 NKM196660:NKO196660 NUI196660:NUK196660 OEE196660:OEG196660 OOA196660:OOC196660 OXW196660:OXY196660 PHS196660:PHU196660 PRO196660:PRQ196660 QBK196660:QBM196660 QLG196660:QLI196660 QVC196660:QVE196660 REY196660:RFA196660 ROU196660:ROW196660 RYQ196660:RYS196660 SIM196660:SIO196660 SSI196660:SSK196660 TCE196660:TCG196660 TMA196660:TMC196660 TVW196660:TVY196660 UFS196660:UFU196660 UPO196660:UPQ196660 UZK196660:UZM196660 VJG196660:VJI196660 VTC196660:VTE196660 WCY196660:WDA196660 WMU196660:WMW196660 WWQ196660:WWS196660 AI262196:AK262196 KE262196:KG262196 UA262196:UC262196 ADW262196:ADY262196 ANS262196:ANU262196 AXO262196:AXQ262196 BHK262196:BHM262196 BRG262196:BRI262196 CBC262196:CBE262196 CKY262196:CLA262196 CUU262196:CUW262196 DEQ262196:DES262196 DOM262196:DOO262196 DYI262196:DYK262196 EIE262196:EIG262196 ESA262196:ESC262196 FBW262196:FBY262196 FLS262196:FLU262196 FVO262196:FVQ262196 GFK262196:GFM262196 GPG262196:GPI262196 GZC262196:GZE262196 HIY262196:HJA262196 HSU262196:HSW262196 ICQ262196:ICS262196 IMM262196:IMO262196 IWI262196:IWK262196 JGE262196:JGG262196 JQA262196:JQC262196 JZW262196:JZY262196 KJS262196:KJU262196 KTO262196:KTQ262196 LDK262196:LDM262196 LNG262196:LNI262196 LXC262196:LXE262196 MGY262196:MHA262196 MQU262196:MQW262196 NAQ262196:NAS262196 NKM262196:NKO262196 NUI262196:NUK262196 OEE262196:OEG262196 OOA262196:OOC262196 OXW262196:OXY262196 PHS262196:PHU262196 PRO262196:PRQ262196 QBK262196:QBM262196 QLG262196:QLI262196 QVC262196:QVE262196 REY262196:RFA262196 ROU262196:ROW262196 RYQ262196:RYS262196 SIM262196:SIO262196 SSI262196:SSK262196 TCE262196:TCG262196 TMA262196:TMC262196 TVW262196:TVY262196 UFS262196:UFU262196 UPO262196:UPQ262196 UZK262196:UZM262196 VJG262196:VJI262196 VTC262196:VTE262196 WCY262196:WDA262196 WMU262196:WMW262196 WWQ262196:WWS262196 AI327732:AK327732 KE327732:KG327732 UA327732:UC327732 ADW327732:ADY327732 ANS327732:ANU327732 AXO327732:AXQ327732 BHK327732:BHM327732 BRG327732:BRI327732 CBC327732:CBE327732 CKY327732:CLA327732 CUU327732:CUW327732 DEQ327732:DES327732 DOM327732:DOO327732 DYI327732:DYK327732 EIE327732:EIG327732 ESA327732:ESC327732 FBW327732:FBY327732 FLS327732:FLU327732 FVO327732:FVQ327732 GFK327732:GFM327732 GPG327732:GPI327732 GZC327732:GZE327732 HIY327732:HJA327732 HSU327732:HSW327732 ICQ327732:ICS327732 IMM327732:IMO327732 IWI327732:IWK327732 JGE327732:JGG327732 JQA327732:JQC327732 JZW327732:JZY327732 KJS327732:KJU327732 KTO327732:KTQ327732 LDK327732:LDM327732 LNG327732:LNI327732 LXC327732:LXE327732 MGY327732:MHA327732 MQU327732:MQW327732 NAQ327732:NAS327732 NKM327732:NKO327732 NUI327732:NUK327732 OEE327732:OEG327732 OOA327732:OOC327732 OXW327732:OXY327732 PHS327732:PHU327732 PRO327732:PRQ327732 QBK327732:QBM327732 QLG327732:QLI327732 QVC327732:QVE327732 REY327732:RFA327732 ROU327732:ROW327732 RYQ327732:RYS327732 SIM327732:SIO327732 SSI327732:SSK327732 TCE327732:TCG327732 TMA327732:TMC327732 TVW327732:TVY327732 UFS327732:UFU327732 UPO327732:UPQ327732 UZK327732:UZM327732 VJG327732:VJI327732 VTC327732:VTE327732 WCY327732:WDA327732 WMU327732:WMW327732 WWQ327732:WWS327732 AI393268:AK393268 KE393268:KG393268 UA393268:UC393268 ADW393268:ADY393268 ANS393268:ANU393268 AXO393268:AXQ393268 BHK393268:BHM393268 BRG393268:BRI393268 CBC393268:CBE393268 CKY393268:CLA393268 CUU393268:CUW393268 DEQ393268:DES393268 DOM393268:DOO393268 DYI393268:DYK393268 EIE393268:EIG393268 ESA393268:ESC393268 FBW393268:FBY393268 FLS393268:FLU393268 FVO393268:FVQ393268 GFK393268:GFM393268 GPG393268:GPI393268 GZC393268:GZE393268 HIY393268:HJA393268 HSU393268:HSW393268 ICQ393268:ICS393268 IMM393268:IMO393268 IWI393268:IWK393268 JGE393268:JGG393268 JQA393268:JQC393268 JZW393268:JZY393268 KJS393268:KJU393268 KTO393268:KTQ393268 LDK393268:LDM393268 LNG393268:LNI393268 LXC393268:LXE393268 MGY393268:MHA393268 MQU393268:MQW393268 NAQ393268:NAS393268 NKM393268:NKO393268 NUI393268:NUK393268 OEE393268:OEG393268 OOA393268:OOC393268 OXW393268:OXY393268 PHS393268:PHU393268 PRO393268:PRQ393268 QBK393268:QBM393268 QLG393268:QLI393268 QVC393268:QVE393268 REY393268:RFA393268 ROU393268:ROW393268 RYQ393268:RYS393268 SIM393268:SIO393268 SSI393268:SSK393268 TCE393268:TCG393268 TMA393268:TMC393268 TVW393268:TVY393268 UFS393268:UFU393268 UPO393268:UPQ393268 UZK393268:UZM393268 VJG393268:VJI393268 VTC393268:VTE393268 WCY393268:WDA393268 WMU393268:WMW393268 WWQ393268:WWS393268 AI458804:AK458804 KE458804:KG458804 UA458804:UC458804 ADW458804:ADY458804 ANS458804:ANU458804 AXO458804:AXQ458804 BHK458804:BHM458804 BRG458804:BRI458804 CBC458804:CBE458804 CKY458804:CLA458804 CUU458804:CUW458804 DEQ458804:DES458804 DOM458804:DOO458804 DYI458804:DYK458804 EIE458804:EIG458804 ESA458804:ESC458804 FBW458804:FBY458804 FLS458804:FLU458804 FVO458804:FVQ458804 GFK458804:GFM458804 GPG458804:GPI458804 GZC458804:GZE458804 HIY458804:HJA458804 HSU458804:HSW458804 ICQ458804:ICS458804 IMM458804:IMO458804 IWI458804:IWK458804 JGE458804:JGG458804 JQA458804:JQC458804 JZW458804:JZY458804 KJS458804:KJU458804 KTO458804:KTQ458804 LDK458804:LDM458804 LNG458804:LNI458804 LXC458804:LXE458804 MGY458804:MHA458804 MQU458804:MQW458804 NAQ458804:NAS458804 NKM458804:NKO458804 NUI458804:NUK458804 OEE458804:OEG458804 OOA458804:OOC458804 OXW458804:OXY458804 PHS458804:PHU458804 PRO458804:PRQ458804 QBK458804:QBM458804 QLG458804:QLI458804 QVC458804:QVE458804 REY458804:RFA458804 ROU458804:ROW458804 RYQ458804:RYS458804 SIM458804:SIO458804 SSI458804:SSK458804 TCE458804:TCG458804 TMA458804:TMC458804 TVW458804:TVY458804 UFS458804:UFU458804 UPO458804:UPQ458804 UZK458804:UZM458804 VJG458804:VJI458804 VTC458804:VTE458804 WCY458804:WDA458804 WMU458804:WMW458804 WWQ458804:WWS458804 AI524340:AK524340 KE524340:KG524340 UA524340:UC524340 ADW524340:ADY524340 ANS524340:ANU524340 AXO524340:AXQ524340 BHK524340:BHM524340 BRG524340:BRI524340 CBC524340:CBE524340 CKY524340:CLA524340 CUU524340:CUW524340 DEQ524340:DES524340 DOM524340:DOO524340 DYI524340:DYK524340 EIE524340:EIG524340 ESA524340:ESC524340 FBW524340:FBY524340 FLS524340:FLU524340 FVO524340:FVQ524340 GFK524340:GFM524340 GPG524340:GPI524340 GZC524340:GZE524340 HIY524340:HJA524340 HSU524340:HSW524340 ICQ524340:ICS524340 IMM524340:IMO524340 IWI524340:IWK524340 JGE524340:JGG524340 JQA524340:JQC524340 JZW524340:JZY524340 KJS524340:KJU524340 KTO524340:KTQ524340 LDK524340:LDM524340 LNG524340:LNI524340 LXC524340:LXE524340 MGY524340:MHA524340 MQU524340:MQW524340 NAQ524340:NAS524340 NKM524340:NKO524340 NUI524340:NUK524340 OEE524340:OEG524340 OOA524340:OOC524340 OXW524340:OXY524340 PHS524340:PHU524340 PRO524340:PRQ524340 QBK524340:QBM524340 QLG524340:QLI524340 QVC524340:QVE524340 REY524340:RFA524340 ROU524340:ROW524340 RYQ524340:RYS524340 SIM524340:SIO524340 SSI524340:SSK524340 TCE524340:TCG524340 TMA524340:TMC524340 TVW524340:TVY524340 UFS524340:UFU524340 UPO524340:UPQ524340 UZK524340:UZM524340 VJG524340:VJI524340 VTC524340:VTE524340 WCY524340:WDA524340 WMU524340:WMW524340 WWQ524340:WWS524340 AI589876:AK589876 KE589876:KG589876 UA589876:UC589876 ADW589876:ADY589876 ANS589876:ANU589876 AXO589876:AXQ589876 BHK589876:BHM589876 BRG589876:BRI589876 CBC589876:CBE589876 CKY589876:CLA589876 CUU589876:CUW589876 DEQ589876:DES589876 DOM589876:DOO589876 DYI589876:DYK589876 EIE589876:EIG589876 ESA589876:ESC589876 FBW589876:FBY589876 FLS589876:FLU589876 FVO589876:FVQ589876 GFK589876:GFM589876 GPG589876:GPI589876 GZC589876:GZE589876 HIY589876:HJA589876 HSU589876:HSW589876 ICQ589876:ICS589876 IMM589876:IMO589876 IWI589876:IWK589876 JGE589876:JGG589876 JQA589876:JQC589876 JZW589876:JZY589876 KJS589876:KJU589876 KTO589876:KTQ589876 LDK589876:LDM589876 LNG589876:LNI589876 LXC589876:LXE589876 MGY589876:MHA589876 MQU589876:MQW589876 NAQ589876:NAS589876 NKM589876:NKO589876 NUI589876:NUK589876 OEE589876:OEG589876 OOA589876:OOC589876 OXW589876:OXY589876 PHS589876:PHU589876 PRO589876:PRQ589876 QBK589876:QBM589876 QLG589876:QLI589876 QVC589876:QVE589876 REY589876:RFA589876 ROU589876:ROW589876 RYQ589876:RYS589876 SIM589876:SIO589876 SSI589876:SSK589876 TCE589876:TCG589876 TMA589876:TMC589876 TVW589876:TVY589876 UFS589876:UFU589876 UPO589876:UPQ589876 UZK589876:UZM589876 VJG589876:VJI589876 VTC589876:VTE589876 WCY589876:WDA589876 WMU589876:WMW589876 WWQ589876:WWS589876 AI655412:AK655412 KE655412:KG655412 UA655412:UC655412 ADW655412:ADY655412 ANS655412:ANU655412 AXO655412:AXQ655412 BHK655412:BHM655412 BRG655412:BRI655412 CBC655412:CBE655412 CKY655412:CLA655412 CUU655412:CUW655412 DEQ655412:DES655412 DOM655412:DOO655412 DYI655412:DYK655412 EIE655412:EIG655412 ESA655412:ESC655412 FBW655412:FBY655412 FLS655412:FLU655412 FVO655412:FVQ655412 GFK655412:GFM655412 GPG655412:GPI655412 GZC655412:GZE655412 HIY655412:HJA655412 HSU655412:HSW655412 ICQ655412:ICS655412 IMM655412:IMO655412 IWI655412:IWK655412 JGE655412:JGG655412 JQA655412:JQC655412 JZW655412:JZY655412 KJS655412:KJU655412 KTO655412:KTQ655412 LDK655412:LDM655412 LNG655412:LNI655412 LXC655412:LXE655412 MGY655412:MHA655412 MQU655412:MQW655412 NAQ655412:NAS655412 NKM655412:NKO655412 NUI655412:NUK655412 OEE655412:OEG655412 OOA655412:OOC655412 OXW655412:OXY655412 PHS655412:PHU655412 PRO655412:PRQ655412 QBK655412:QBM655412 QLG655412:QLI655412 QVC655412:QVE655412 REY655412:RFA655412 ROU655412:ROW655412 RYQ655412:RYS655412 SIM655412:SIO655412 SSI655412:SSK655412 TCE655412:TCG655412 TMA655412:TMC655412 TVW655412:TVY655412 UFS655412:UFU655412 UPO655412:UPQ655412 UZK655412:UZM655412 VJG655412:VJI655412 VTC655412:VTE655412 WCY655412:WDA655412 WMU655412:WMW655412 WWQ655412:WWS655412 AI720948:AK720948 KE720948:KG720948 UA720948:UC720948 ADW720948:ADY720948 ANS720948:ANU720948 AXO720948:AXQ720948 BHK720948:BHM720948 BRG720948:BRI720948 CBC720948:CBE720948 CKY720948:CLA720948 CUU720948:CUW720948 DEQ720948:DES720948 DOM720948:DOO720948 DYI720948:DYK720948 EIE720948:EIG720948 ESA720948:ESC720948 FBW720948:FBY720948 FLS720948:FLU720948 FVO720948:FVQ720948 GFK720948:GFM720948 GPG720948:GPI720948 GZC720948:GZE720948 HIY720948:HJA720948 HSU720948:HSW720948 ICQ720948:ICS720948 IMM720948:IMO720948 IWI720948:IWK720948 JGE720948:JGG720948 JQA720948:JQC720948 JZW720948:JZY720948 KJS720948:KJU720948 KTO720948:KTQ720948 LDK720948:LDM720948 LNG720948:LNI720948 LXC720948:LXE720948 MGY720948:MHA720948 MQU720948:MQW720948 NAQ720948:NAS720948 NKM720948:NKO720948 NUI720948:NUK720948 OEE720948:OEG720948 OOA720948:OOC720948 OXW720948:OXY720948 PHS720948:PHU720948 PRO720948:PRQ720948 QBK720948:QBM720948 QLG720948:QLI720948 QVC720948:QVE720948 REY720948:RFA720948 ROU720948:ROW720948 RYQ720948:RYS720948 SIM720948:SIO720948 SSI720948:SSK720948 TCE720948:TCG720948 TMA720948:TMC720948 TVW720948:TVY720948 UFS720948:UFU720948 UPO720948:UPQ720948 UZK720948:UZM720948 VJG720948:VJI720948 VTC720948:VTE720948 WCY720948:WDA720948 WMU720948:WMW720948 WWQ720948:WWS720948 AI786484:AK786484 KE786484:KG786484 UA786484:UC786484 ADW786484:ADY786484 ANS786484:ANU786484 AXO786484:AXQ786484 BHK786484:BHM786484 BRG786484:BRI786484 CBC786484:CBE786484 CKY786484:CLA786484 CUU786484:CUW786484 DEQ786484:DES786484 DOM786484:DOO786484 DYI786484:DYK786484 EIE786484:EIG786484 ESA786484:ESC786484 FBW786484:FBY786484 FLS786484:FLU786484 FVO786484:FVQ786484 GFK786484:GFM786484 GPG786484:GPI786484 GZC786484:GZE786484 HIY786484:HJA786484 HSU786484:HSW786484 ICQ786484:ICS786484 IMM786484:IMO786484 IWI786484:IWK786484 JGE786484:JGG786484 JQA786484:JQC786484 JZW786484:JZY786484 KJS786484:KJU786484 KTO786484:KTQ786484 LDK786484:LDM786484 LNG786484:LNI786484 LXC786484:LXE786484 MGY786484:MHA786484 MQU786484:MQW786484 NAQ786484:NAS786484 NKM786484:NKO786484 NUI786484:NUK786484 OEE786484:OEG786484 OOA786484:OOC786484 OXW786484:OXY786484 PHS786484:PHU786484 PRO786484:PRQ786484 QBK786484:QBM786484 QLG786484:QLI786484 QVC786484:QVE786484 REY786484:RFA786484 ROU786484:ROW786484 RYQ786484:RYS786484 SIM786484:SIO786484 SSI786484:SSK786484 TCE786484:TCG786484 TMA786484:TMC786484 TVW786484:TVY786484 UFS786484:UFU786484 UPO786484:UPQ786484 UZK786484:UZM786484 VJG786484:VJI786484 VTC786484:VTE786484 WCY786484:WDA786484 WMU786484:WMW786484 WWQ786484:WWS786484 AI852020:AK852020 KE852020:KG852020 UA852020:UC852020 ADW852020:ADY852020 ANS852020:ANU852020 AXO852020:AXQ852020 BHK852020:BHM852020 BRG852020:BRI852020 CBC852020:CBE852020 CKY852020:CLA852020 CUU852020:CUW852020 DEQ852020:DES852020 DOM852020:DOO852020 DYI852020:DYK852020 EIE852020:EIG852020 ESA852020:ESC852020 FBW852020:FBY852020 FLS852020:FLU852020 FVO852020:FVQ852020 GFK852020:GFM852020 GPG852020:GPI852020 GZC852020:GZE852020 HIY852020:HJA852020 HSU852020:HSW852020 ICQ852020:ICS852020 IMM852020:IMO852020 IWI852020:IWK852020 JGE852020:JGG852020 JQA852020:JQC852020 JZW852020:JZY852020 KJS852020:KJU852020 KTO852020:KTQ852020 LDK852020:LDM852020 LNG852020:LNI852020 LXC852020:LXE852020 MGY852020:MHA852020 MQU852020:MQW852020 NAQ852020:NAS852020 NKM852020:NKO852020 NUI852020:NUK852020 OEE852020:OEG852020 OOA852020:OOC852020 OXW852020:OXY852020 PHS852020:PHU852020 PRO852020:PRQ852020 QBK852020:QBM852020 QLG852020:QLI852020 QVC852020:QVE852020 REY852020:RFA852020 ROU852020:ROW852020 RYQ852020:RYS852020 SIM852020:SIO852020 SSI852020:SSK852020 TCE852020:TCG852020 TMA852020:TMC852020 TVW852020:TVY852020 UFS852020:UFU852020 UPO852020:UPQ852020 UZK852020:UZM852020 VJG852020:VJI852020 VTC852020:VTE852020 WCY852020:WDA852020 WMU852020:WMW852020 WWQ852020:WWS852020 AI917556:AK917556 KE917556:KG917556 UA917556:UC917556 ADW917556:ADY917556 ANS917556:ANU917556 AXO917556:AXQ917556 BHK917556:BHM917556 BRG917556:BRI917556 CBC917556:CBE917556 CKY917556:CLA917556 CUU917556:CUW917556 DEQ917556:DES917556 DOM917556:DOO917556 DYI917556:DYK917556 EIE917556:EIG917556 ESA917556:ESC917556 FBW917556:FBY917556 FLS917556:FLU917556 FVO917556:FVQ917556 GFK917556:GFM917556 GPG917556:GPI917556 GZC917556:GZE917556 HIY917556:HJA917556 HSU917556:HSW917556 ICQ917556:ICS917556 IMM917556:IMO917556 IWI917556:IWK917556 JGE917556:JGG917556 JQA917556:JQC917556 JZW917556:JZY917556 KJS917556:KJU917556 KTO917556:KTQ917556 LDK917556:LDM917556 LNG917556:LNI917556 LXC917556:LXE917556 MGY917556:MHA917556 MQU917556:MQW917556 NAQ917556:NAS917556 NKM917556:NKO917556 NUI917556:NUK917556 OEE917556:OEG917556 OOA917556:OOC917556 OXW917556:OXY917556 PHS917556:PHU917556 PRO917556:PRQ917556 QBK917556:QBM917556 QLG917556:QLI917556 QVC917556:QVE917556 REY917556:RFA917556 ROU917556:ROW917556 RYQ917556:RYS917556 SIM917556:SIO917556 SSI917556:SSK917556 TCE917556:TCG917556 TMA917556:TMC917556 TVW917556:TVY917556 UFS917556:UFU917556 UPO917556:UPQ917556 UZK917556:UZM917556 VJG917556:VJI917556 VTC917556:VTE917556 WCY917556:WDA917556 WMU917556:WMW917556 WWQ917556:WWS917556 AI983092:AK983092 KE983092:KG983092 UA983092:UC983092 ADW983092:ADY983092 ANS983092:ANU983092 AXO983092:AXQ983092 BHK983092:BHM983092 BRG983092:BRI983092 CBC983092:CBE983092 CKY983092:CLA983092 CUU983092:CUW983092 DEQ983092:DES983092 DOM983092:DOO983092 DYI983092:DYK983092 EIE983092:EIG983092 ESA983092:ESC983092 FBW983092:FBY983092 FLS983092:FLU983092 FVO983092:FVQ983092 GFK983092:GFM983092 GPG983092:GPI983092 GZC983092:GZE983092 HIY983092:HJA983092 HSU983092:HSW983092 ICQ983092:ICS983092 IMM983092:IMO983092 IWI983092:IWK983092 JGE983092:JGG983092 JQA983092:JQC983092 JZW983092:JZY983092 KJS983092:KJU983092 KTO983092:KTQ983092 LDK983092:LDM983092 LNG983092:LNI983092 LXC983092:LXE983092 MGY983092:MHA983092 MQU983092:MQW983092 NAQ983092:NAS983092 NKM983092:NKO983092 NUI983092:NUK983092 OEE983092:OEG983092 OOA983092:OOC983092 OXW983092:OXY983092 PHS983092:PHU983092 PRO983092:PRQ983092 QBK983092:QBM983092 QLG983092:QLI983092 QVC983092:QVE983092 REY983092:RFA983092 ROU983092:ROW983092 RYQ983092:RYS983092 SIM983092:SIO983092 SSI983092:SSK983092 TCE983092:TCG983092 TMA983092:TMC983092 TVW983092:TVY983092 UFS983092:UFU983092 UPO983092:UPQ983092 UZK983092:UZM983092 VJG983092:VJI983092 VTC983092:VTE983092 WCY983092:WDA983092 WMU983092:WMW983092 AH54">
      <formula1>"NON-WIT, WIT, OBSERVE"</formula1>
    </dataValidation>
    <dataValidation type="list" allowBlank="1" showInputMessage="1" showErrorMessage="1" promptTitle="8.3.4.5" prompt="If specified, sound level tests shall be performed as agreed between the purchaser and the vendor." sqref="WWQ983091:WWS983091 KE53:KG53 UA53:UC53 ADW53:ADY53 ANS53:ANU53 AXO53:AXQ53 BHK53:BHM53 BRG53:BRI53 CBC53:CBE53 CKY53:CLA53 CUU53:CUW53 DEQ53:DES53 DOM53:DOO53 DYI53:DYK53 EIE53:EIG53 ESA53:ESC53 FBW53:FBY53 FLS53:FLU53 FVO53:FVQ53 GFK53:GFM53 GPG53:GPI53 GZC53:GZE53 HIY53:HJA53 HSU53:HSW53 ICQ53:ICS53 IMM53:IMO53 IWI53:IWK53 JGE53:JGG53 JQA53:JQC53 JZW53:JZY53 KJS53:KJU53 KTO53:KTQ53 LDK53:LDM53 LNG53:LNI53 LXC53:LXE53 MGY53:MHA53 MQU53:MQW53 NAQ53:NAS53 NKM53:NKO53 NUI53:NUK53 OEE53:OEG53 OOA53:OOC53 OXW53:OXY53 PHS53:PHU53 PRO53:PRQ53 QBK53:QBM53 QLG53:QLI53 QVC53:QVE53 REY53:RFA53 ROU53:ROW53 RYQ53:RYS53 SIM53:SIO53 SSI53:SSK53 TCE53:TCG53 TMA53:TMC53 TVW53:TVY53 UFS53:UFU53 UPO53:UPQ53 UZK53:UZM53 VJG53:VJI53 VTC53:VTE53 WCY53:WDA53 WMU53:WMW53 WWQ53:WWS53 AI65587:AK65587 KE65587:KG65587 UA65587:UC65587 ADW65587:ADY65587 ANS65587:ANU65587 AXO65587:AXQ65587 BHK65587:BHM65587 BRG65587:BRI65587 CBC65587:CBE65587 CKY65587:CLA65587 CUU65587:CUW65587 DEQ65587:DES65587 DOM65587:DOO65587 DYI65587:DYK65587 EIE65587:EIG65587 ESA65587:ESC65587 FBW65587:FBY65587 FLS65587:FLU65587 FVO65587:FVQ65587 GFK65587:GFM65587 GPG65587:GPI65587 GZC65587:GZE65587 HIY65587:HJA65587 HSU65587:HSW65587 ICQ65587:ICS65587 IMM65587:IMO65587 IWI65587:IWK65587 JGE65587:JGG65587 JQA65587:JQC65587 JZW65587:JZY65587 KJS65587:KJU65587 KTO65587:KTQ65587 LDK65587:LDM65587 LNG65587:LNI65587 LXC65587:LXE65587 MGY65587:MHA65587 MQU65587:MQW65587 NAQ65587:NAS65587 NKM65587:NKO65587 NUI65587:NUK65587 OEE65587:OEG65587 OOA65587:OOC65587 OXW65587:OXY65587 PHS65587:PHU65587 PRO65587:PRQ65587 QBK65587:QBM65587 QLG65587:QLI65587 QVC65587:QVE65587 REY65587:RFA65587 ROU65587:ROW65587 RYQ65587:RYS65587 SIM65587:SIO65587 SSI65587:SSK65587 TCE65587:TCG65587 TMA65587:TMC65587 TVW65587:TVY65587 UFS65587:UFU65587 UPO65587:UPQ65587 UZK65587:UZM65587 VJG65587:VJI65587 VTC65587:VTE65587 WCY65587:WDA65587 WMU65587:WMW65587 WWQ65587:WWS65587 AI131123:AK131123 KE131123:KG131123 UA131123:UC131123 ADW131123:ADY131123 ANS131123:ANU131123 AXO131123:AXQ131123 BHK131123:BHM131123 BRG131123:BRI131123 CBC131123:CBE131123 CKY131123:CLA131123 CUU131123:CUW131123 DEQ131123:DES131123 DOM131123:DOO131123 DYI131123:DYK131123 EIE131123:EIG131123 ESA131123:ESC131123 FBW131123:FBY131123 FLS131123:FLU131123 FVO131123:FVQ131123 GFK131123:GFM131123 GPG131123:GPI131123 GZC131123:GZE131123 HIY131123:HJA131123 HSU131123:HSW131123 ICQ131123:ICS131123 IMM131123:IMO131123 IWI131123:IWK131123 JGE131123:JGG131123 JQA131123:JQC131123 JZW131123:JZY131123 KJS131123:KJU131123 KTO131123:KTQ131123 LDK131123:LDM131123 LNG131123:LNI131123 LXC131123:LXE131123 MGY131123:MHA131123 MQU131123:MQW131123 NAQ131123:NAS131123 NKM131123:NKO131123 NUI131123:NUK131123 OEE131123:OEG131123 OOA131123:OOC131123 OXW131123:OXY131123 PHS131123:PHU131123 PRO131123:PRQ131123 QBK131123:QBM131123 QLG131123:QLI131123 QVC131123:QVE131123 REY131123:RFA131123 ROU131123:ROW131123 RYQ131123:RYS131123 SIM131123:SIO131123 SSI131123:SSK131123 TCE131123:TCG131123 TMA131123:TMC131123 TVW131123:TVY131123 UFS131123:UFU131123 UPO131123:UPQ131123 UZK131123:UZM131123 VJG131123:VJI131123 VTC131123:VTE131123 WCY131123:WDA131123 WMU131123:WMW131123 WWQ131123:WWS131123 AI196659:AK196659 KE196659:KG196659 UA196659:UC196659 ADW196659:ADY196659 ANS196659:ANU196659 AXO196659:AXQ196659 BHK196659:BHM196659 BRG196659:BRI196659 CBC196659:CBE196659 CKY196659:CLA196659 CUU196659:CUW196659 DEQ196659:DES196659 DOM196659:DOO196659 DYI196659:DYK196659 EIE196659:EIG196659 ESA196659:ESC196659 FBW196659:FBY196659 FLS196659:FLU196659 FVO196659:FVQ196659 GFK196659:GFM196659 GPG196659:GPI196659 GZC196659:GZE196659 HIY196659:HJA196659 HSU196659:HSW196659 ICQ196659:ICS196659 IMM196659:IMO196659 IWI196659:IWK196659 JGE196659:JGG196659 JQA196659:JQC196659 JZW196659:JZY196659 KJS196659:KJU196659 KTO196659:KTQ196659 LDK196659:LDM196659 LNG196659:LNI196659 LXC196659:LXE196659 MGY196659:MHA196659 MQU196659:MQW196659 NAQ196659:NAS196659 NKM196659:NKO196659 NUI196659:NUK196659 OEE196659:OEG196659 OOA196659:OOC196659 OXW196659:OXY196659 PHS196659:PHU196659 PRO196659:PRQ196659 QBK196659:QBM196659 QLG196659:QLI196659 QVC196659:QVE196659 REY196659:RFA196659 ROU196659:ROW196659 RYQ196659:RYS196659 SIM196659:SIO196659 SSI196659:SSK196659 TCE196659:TCG196659 TMA196659:TMC196659 TVW196659:TVY196659 UFS196659:UFU196659 UPO196659:UPQ196659 UZK196659:UZM196659 VJG196659:VJI196659 VTC196659:VTE196659 WCY196659:WDA196659 WMU196659:WMW196659 WWQ196659:WWS196659 AI262195:AK262195 KE262195:KG262195 UA262195:UC262195 ADW262195:ADY262195 ANS262195:ANU262195 AXO262195:AXQ262195 BHK262195:BHM262195 BRG262195:BRI262195 CBC262195:CBE262195 CKY262195:CLA262195 CUU262195:CUW262195 DEQ262195:DES262195 DOM262195:DOO262195 DYI262195:DYK262195 EIE262195:EIG262195 ESA262195:ESC262195 FBW262195:FBY262195 FLS262195:FLU262195 FVO262195:FVQ262195 GFK262195:GFM262195 GPG262195:GPI262195 GZC262195:GZE262195 HIY262195:HJA262195 HSU262195:HSW262195 ICQ262195:ICS262195 IMM262195:IMO262195 IWI262195:IWK262195 JGE262195:JGG262195 JQA262195:JQC262195 JZW262195:JZY262195 KJS262195:KJU262195 KTO262195:KTQ262195 LDK262195:LDM262195 LNG262195:LNI262195 LXC262195:LXE262195 MGY262195:MHA262195 MQU262195:MQW262195 NAQ262195:NAS262195 NKM262195:NKO262195 NUI262195:NUK262195 OEE262195:OEG262195 OOA262195:OOC262195 OXW262195:OXY262195 PHS262195:PHU262195 PRO262195:PRQ262195 QBK262195:QBM262195 QLG262195:QLI262195 QVC262195:QVE262195 REY262195:RFA262195 ROU262195:ROW262195 RYQ262195:RYS262195 SIM262195:SIO262195 SSI262195:SSK262195 TCE262195:TCG262195 TMA262195:TMC262195 TVW262195:TVY262195 UFS262195:UFU262195 UPO262195:UPQ262195 UZK262195:UZM262195 VJG262195:VJI262195 VTC262195:VTE262195 WCY262195:WDA262195 WMU262195:WMW262195 WWQ262195:WWS262195 AI327731:AK327731 KE327731:KG327731 UA327731:UC327731 ADW327731:ADY327731 ANS327731:ANU327731 AXO327731:AXQ327731 BHK327731:BHM327731 BRG327731:BRI327731 CBC327731:CBE327731 CKY327731:CLA327731 CUU327731:CUW327731 DEQ327731:DES327731 DOM327731:DOO327731 DYI327731:DYK327731 EIE327731:EIG327731 ESA327731:ESC327731 FBW327731:FBY327731 FLS327731:FLU327731 FVO327731:FVQ327731 GFK327731:GFM327731 GPG327731:GPI327731 GZC327731:GZE327731 HIY327731:HJA327731 HSU327731:HSW327731 ICQ327731:ICS327731 IMM327731:IMO327731 IWI327731:IWK327731 JGE327731:JGG327731 JQA327731:JQC327731 JZW327731:JZY327731 KJS327731:KJU327731 KTO327731:KTQ327731 LDK327731:LDM327731 LNG327731:LNI327731 LXC327731:LXE327731 MGY327731:MHA327731 MQU327731:MQW327731 NAQ327731:NAS327731 NKM327731:NKO327731 NUI327731:NUK327731 OEE327731:OEG327731 OOA327731:OOC327731 OXW327731:OXY327731 PHS327731:PHU327731 PRO327731:PRQ327731 QBK327731:QBM327731 QLG327731:QLI327731 QVC327731:QVE327731 REY327731:RFA327731 ROU327731:ROW327731 RYQ327731:RYS327731 SIM327731:SIO327731 SSI327731:SSK327731 TCE327731:TCG327731 TMA327731:TMC327731 TVW327731:TVY327731 UFS327731:UFU327731 UPO327731:UPQ327731 UZK327731:UZM327731 VJG327731:VJI327731 VTC327731:VTE327731 WCY327731:WDA327731 WMU327731:WMW327731 WWQ327731:WWS327731 AI393267:AK393267 KE393267:KG393267 UA393267:UC393267 ADW393267:ADY393267 ANS393267:ANU393267 AXO393267:AXQ393267 BHK393267:BHM393267 BRG393267:BRI393267 CBC393267:CBE393267 CKY393267:CLA393267 CUU393267:CUW393267 DEQ393267:DES393267 DOM393267:DOO393267 DYI393267:DYK393267 EIE393267:EIG393267 ESA393267:ESC393267 FBW393267:FBY393267 FLS393267:FLU393267 FVO393267:FVQ393267 GFK393267:GFM393267 GPG393267:GPI393267 GZC393267:GZE393267 HIY393267:HJA393267 HSU393267:HSW393267 ICQ393267:ICS393267 IMM393267:IMO393267 IWI393267:IWK393267 JGE393267:JGG393267 JQA393267:JQC393267 JZW393267:JZY393267 KJS393267:KJU393267 KTO393267:KTQ393267 LDK393267:LDM393267 LNG393267:LNI393267 LXC393267:LXE393267 MGY393267:MHA393267 MQU393267:MQW393267 NAQ393267:NAS393267 NKM393267:NKO393267 NUI393267:NUK393267 OEE393267:OEG393267 OOA393267:OOC393267 OXW393267:OXY393267 PHS393267:PHU393267 PRO393267:PRQ393267 QBK393267:QBM393267 QLG393267:QLI393267 QVC393267:QVE393267 REY393267:RFA393267 ROU393267:ROW393267 RYQ393267:RYS393267 SIM393267:SIO393267 SSI393267:SSK393267 TCE393267:TCG393267 TMA393267:TMC393267 TVW393267:TVY393267 UFS393267:UFU393267 UPO393267:UPQ393267 UZK393267:UZM393267 VJG393267:VJI393267 VTC393267:VTE393267 WCY393267:WDA393267 WMU393267:WMW393267 WWQ393267:WWS393267 AI458803:AK458803 KE458803:KG458803 UA458803:UC458803 ADW458803:ADY458803 ANS458803:ANU458803 AXO458803:AXQ458803 BHK458803:BHM458803 BRG458803:BRI458803 CBC458803:CBE458803 CKY458803:CLA458803 CUU458803:CUW458803 DEQ458803:DES458803 DOM458803:DOO458803 DYI458803:DYK458803 EIE458803:EIG458803 ESA458803:ESC458803 FBW458803:FBY458803 FLS458803:FLU458803 FVO458803:FVQ458803 GFK458803:GFM458803 GPG458803:GPI458803 GZC458803:GZE458803 HIY458803:HJA458803 HSU458803:HSW458803 ICQ458803:ICS458803 IMM458803:IMO458803 IWI458803:IWK458803 JGE458803:JGG458803 JQA458803:JQC458803 JZW458803:JZY458803 KJS458803:KJU458803 KTO458803:KTQ458803 LDK458803:LDM458803 LNG458803:LNI458803 LXC458803:LXE458803 MGY458803:MHA458803 MQU458803:MQW458803 NAQ458803:NAS458803 NKM458803:NKO458803 NUI458803:NUK458803 OEE458803:OEG458803 OOA458803:OOC458803 OXW458803:OXY458803 PHS458803:PHU458803 PRO458803:PRQ458803 QBK458803:QBM458803 QLG458803:QLI458803 QVC458803:QVE458803 REY458803:RFA458803 ROU458803:ROW458803 RYQ458803:RYS458803 SIM458803:SIO458803 SSI458803:SSK458803 TCE458803:TCG458803 TMA458803:TMC458803 TVW458803:TVY458803 UFS458803:UFU458803 UPO458803:UPQ458803 UZK458803:UZM458803 VJG458803:VJI458803 VTC458803:VTE458803 WCY458803:WDA458803 WMU458803:WMW458803 WWQ458803:WWS458803 AI524339:AK524339 KE524339:KG524339 UA524339:UC524339 ADW524339:ADY524339 ANS524339:ANU524339 AXO524339:AXQ524339 BHK524339:BHM524339 BRG524339:BRI524339 CBC524339:CBE524339 CKY524339:CLA524339 CUU524339:CUW524339 DEQ524339:DES524339 DOM524339:DOO524339 DYI524339:DYK524339 EIE524339:EIG524339 ESA524339:ESC524339 FBW524339:FBY524339 FLS524339:FLU524339 FVO524339:FVQ524339 GFK524339:GFM524339 GPG524339:GPI524339 GZC524339:GZE524339 HIY524339:HJA524339 HSU524339:HSW524339 ICQ524339:ICS524339 IMM524339:IMO524339 IWI524339:IWK524339 JGE524339:JGG524339 JQA524339:JQC524339 JZW524339:JZY524339 KJS524339:KJU524339 KTO524339:KTQ524339 LDK524339:LDM524339 LNG524339:LNI524339 LXC524339:LXE524339 MGY524339:MHA524339 MQU524339:MQW524339 NAQ524339:NAS524339 NKM524339:NKO524339 NUI524339:NUK524339 OEE524339:OEG524339 OOA524339:OOC524339 OXW524339:OXY524339 PHS524339:PHU524339 PRO524339:PRQ524339 QBK524339:QBM524339 QLG524339:QLI524339 QVC524339:QVE524339 REY524339:RFA524339 ROU524339:ROW524339 RYQ524339:RYS524339 SIM524339:SIO524339 SSI524339:SSK524339 TCE524339:TCG524339 TMA524339:TMC524339 TVW524339:TVY524339 UFS524339:UFU524339 UPO524339:UPQ524339 UZK524339:UZM524339 VJG524339:VJI524339 VTC524339:VTE524339 WCY524339:WDA524339 WMU524339:WMW524339 WWQ524339:WWS524339 AI589875:AK589875 KE589875:KG589875 UA589875:UC589875 ADW589875:ADY589875 ANS589875:ANU589875 AXO589875:AXQ589875 BHK589875:BHM589875 BRG589875:BRI589875 CBC589875:CBE589875 CKY589875:CLA589875 CUU589875:CUW589875 DEQ589875:DES589875 DOM589875:DOO589875 DYI589875:DYK589875 EIE589875:EIG589875 ESA589875:ESC589875 FBW589875:FBY589875 FLS589875:FLU589875 FVO589875:FVQ589875 GFK589875:GFM589875 GPG589875:GPI589875 GZC589875:GZE589875 HIY589875:HJA589875 HSU589875:HSW589875 ICQ589875:ICS589875 IMM589875:IMO589875 IWI589875:IWK589875 JGE589875:JGG589875 JQA589875:JQC589875 JZW589875:JZY589875 KJS589875:KJU589875 KTO589875:KTQ589875 LDK589875:LDM589875 LNG589875:LNI589875 LXC589875:LXE589875 MGY589875:MHA589875 MQU589875:MQW589875 NAQ589875:NAS589875 NKM589875:NKO589875 NUI589875:NUK589875 OEE589875:OEG589875 OOA589875:OOC589875 OXW589875:OXY589875 PHS589875:PHU589875 PRO589875:PRQ589875 QBK589875:QBM589875 QLG589875:QLI589875 QVC589875:QVE589875 REY589875:RFA589875 ROU589875:ROW589875 RYQ589875:RYS589875 SIM589875:SIO589875 SSI589875:SSK589875 TCE589875:TCG589875 TMA589875:TMC589875 TVW589875:TVY589875 UFS589875:UFU589875 UPO589875:UPQ589875 UZK589875:UZM589875 VJG589875:VJI589875 VTC589875:VTE589875 WCY589875:WDA589875 WMU589875:WMW589875 WWQ589875:WWS589875 AI655411:AK655411 KE655411:KG655411 UA655411:UC655411 ADW655411:ADY655411 ANS655411:ANU655411 AXO655411:AXQ655411 BHK655411:BHM655411 BRG655411:BRI655411 CBC655411:CBE655411 CKY655411:CLA655411 CUU655411:CUW655411 DEQ655411:DES655411 DOM655411:DOO655411 DYI655411:DYK655411 EIE655411:EIG655411 ESA655411:ESC655411 FBW655411:FBY655411 FLS655411:FLU655411 FVO655411:FVQ655411 GFK655411:GFM655411 GPG655411:GPI655411 GZC655411:GZE655411 HIY655411:HJA655411 HSU655411:HSW655411 ICQ655411:ICS655411 IMM655411:IMO655411 IWI655411:IWK655411 JGE655411:JGG655411 JQA655411:JQC655411 JZW655411:JZY655411 KJS655411:KJU655411 KTO655411:KTQ655411 LDK655411:LDM655411 LNG655411:LNI655411 LXC655411:LXE655411 MGY655411:MHA655411 MQU655411:MQW655411 NAQ655411:NAS655411 NKM655411:NKO655411 NUI655411:NUK655411 OEE655411:OEG655411 OOA655411:OOC655411 OXW655411:OXY655411 PHS655411:PHU655411 PRO655411:PRQ655411 QBK655411:QBM655411 QLG655411:QLI655411 QVC655411:QVE655411 REY655411:RFA655411 ROU655411:ROW655411 RYQ655411:RYS655411 SIM655411:SIO655411 SSI655411:SSK655411 TCE655411:TCG655411 TMA655411:TMC655411 TVW655411:TVY655411 UFS655411:UFU655411 UPO655411:UPQ655411 UZK655411:UZM655411 VJG655411:VJI655411 VTC655411:VTE655411 WCY655411:WDA655411 WMU655411:WMW655411 WWQ655411:WWS655411 AI720947:AK720947 KE720947:KG720947 UA720947:UC720947 ADW720947:ADY720947 ANS720947:ANU720947 AXO720947:AXQ720947 BHK720947:BHM720947 BRG720947:BRI720947 CBC720947:CBE720947 CKY720947:CLA720947 CUU720947:CUW720947 DEQ720947:DES720947 DOM720947:DOO720947 DYI720947:DYK720947 EIE720947:EIG720947 ESA720947:ESC720947 FBW720947:FBY720947 FLS720947:FLU720947 FVO720947:FVQ720947 GFK720947:GFM720947 GPG720947:GPI720947 GZC720947:GZE720947 HIY720947:HJA720947 HSU720947:HSW720947 ICQ720947:ICS720947 IMM720947:IMO720947 IWI720947:IWK720947 JGE720947:JGG720947 JQA720947:JQC720947 JZW720947:JZY720947 KJS720947:KJU720947 KTO720947:KTQ720947 LDK720947:LDM720947 LNG720947:LNI720947 LXC720947:LXE720947 MGY720947:MHA720947 MQU720947:MQW720947 NAQ720947:NAS720947 NKM720947:NKO720947 NUI720947:NUK720947 OEE720947:OEG720947 OOA720947:OOC720947 OXW720947:OXY720947 PHS720947:PHU720947 PRO720947:PRQ720947 QBK720947:QBM720947 QLG720947:QLI720947 QVC720947:QVE720947 REY720947:RFA720947 ROU720947:ROW720947 RYQ720947:RYS720947 SIM720947:SIO720947 SSI720947:SSK720947 TCE720947:TCG720947 TMA720947:TMC720947 TVW720947:TVY720947 UFS720947:UFU720947 UPO720947:UPQ720947 UZK720947:UZM720947 VJG720947:VJI720947 VTC720947:VTE720947 WCY720947:WDA720947 WMU720947:WMW720947 WWQ720947:WWS720947 AI786483:AK786483 KE786483:KG786483 UA786483:UC786483 ADW786483:ADY786483 ANS786483:ANU786483 AXO786483:AXQ786483 BHK786483:BHM786483 BRG786483:BRI786483 CBC786483:CBE786483 CKY786483:CLA786483 CUU786483:CUW786483 DEQ786483:DES786483 DOM786483:DOO786483 DYI786483:DYK786483 EIE786483:EIG786483 ESA786483:ESC786483 FBW786483:FBY786483 FLS786483:FLU786483 FVO786483:FVQ786483 GFK786483:GFM786483 GPG786483:GPI786483 GZC786483:GZE786483 HIY786483:HJA786483 HSU786483:HSW786483 ICQ786483:ICS786483 IMM786483:IMO786483 IWI786483:IWK786483 JGE786483:JGG786483 JQA786483:JQC786483 JZW786483:JZY786483 KJS786483:KJU786483 KTO786483:KTQ786483 LDK786483:LDM786483 LNG786483:LNI786483 LXC786483:LXE786483 MGY786483:MHA786483 MQU786483:MQW786483 NAQ786483:NAS786483 NKM786483:NKO786483 NUI786483:NUK786483 OEE786483:OEG786483 OOA786483:OOC786483 OXW786483:OXY786483 PHS786483:PHU786483 PRO786483:PRQ786483 QBK786483:QBM786483 QLG786483:QLI786483 QVC786483:QVE786483 REY786483:RFA786483 ROU786483:ROW786483 RYQ786483:RYS786483 SIM786483:SIO786483 SSI786483:SSK786483 TCE786483:TCG786483 TMA786483:TMC786483 TVW786483:TVY786483 UFS786483:UFU786483 UPO786483:UPQ786483 UZK786483:UZM786483 VJG786483:VJI786483 VTC786483:VTE786483 WCY786483:WDA786483 WMU786483:WMW786483 WWQ786483:WWS786483 AI852019:AK852019 KE852019:KG852019 UA852019:UC852019 ADW852019:ADY852019 ANS852019:ANU852019 AXO852019:AXQ852019 BHK852019:BHM852019 BRG852019:BRI852019 CBC852019:CBE852019 CKY852019:CLA852019 CUU852019:CUW852019 DEQ852019:DES852019 DOM852019:DOO852019 DYI852019:DYK852019 EIE852019:EIG852019 ESA852019:ESC852019 FBW852019:FBY852019 FLS852019:FLU852019 FVO852019:FVQ852019 GFK852019:GFM852019 GPG852019:GPI852019 GZC852019:GZE852019 HIY852019:HJA852019 HSU852019:HSW852019 ICQ852019:ICS852019 IMM852019:IMO852019 IWI852019:IWK852019 JGE852019:JGG852019 JQA852019:JQC852019 JZW852019:JZY852019 KJS852019:KJU852019 KTO852019:KTQ852019 LDK852019:LDM852019 LNG852019:LNI852019 LXC852019:LXE852019 MGY852019:MHA852019 MQU852019:MQW852019 NAQ852019:NAS852019 NKM852019:NKO852019 NUI852019:NUK852019 OEE852019:OEG852019 OOA852019:OOC852019 OXW852019:OXY852019 PHS852019:PHU852019 PRO852019:PRQ852019 QBK852019:QBM852019 QLG852019:QLI852019 QVC852019:QVE852019 REY852019:RFA852019 ROU852019:ROW852019 RYQ852019:RYS852019 SIM852019:SIO852019 SSI852019:SSK852019 TCE852019:TCG852019 TMA852019:TMC852019 TVW852019:TVY852019 UFS852019:UFU852019 UPO852019:UPQ852019 UZK852019:UZM852019 VJG852019:VJI852019 VTC852019:VTE852019 WCY852019:WDA852019 WMU852019:WMW852019 WWQ852019:WWS852019 AI917555:AK917555 KE917555:KG917555 UA917555:UC917555 ADW917555:ADY917555 ANS917555:ANU917555 AXO917555:AXQ917555 BHK917555:BHM917555 BRG917555:BRI917555 CBC917555:CBE917555 CKY917555:CLA917555 CUU917555:CUW917555 DEQ917555:DES917555 DOM917555:DOO917555 DYI917555:DYK917555 EIE917555:EIG917555 ESA917555:ESC917555 FBW917555:FBY917555 FLS917555:FLU917555 FVO917555:FVQ917555 GFK917555:GFM917555 GPG917555:GPI917555 GZC917555:GZE917555 HIY917555:HJA917555 HSU917555:HSW917555 ICQ917555:ICS917555 IMM917555:IMO917555 IWI917555:IWK917555 JGE917555:JGG917555 JQA917555:JQC917555 JZW917555:JZY917555 KJS917555:KJU917555 KTO917555:KTQ917555 LDK917555:LDM917555 LNG917555:LNI917555 LXC917555:LXE917555 MGY917555:MHA917555 MQU917555:MQW917555 NAQ917555:NAS917555 NKM917555:NKO917555 NUI917555:NUK917555 OEE917555:OEG917555 OOA917555:OOC917555 OXW917555:OXY917555 PHS917555:PHU917555 PRO917555:PRQ917555 QBK917555:QBM917555 QLG917555:QLI917555 QVC917555:QVE917555 REY917555:RFA917555 ROU917555:ROW917555 RYQ917555:RYS917555 SIM917555:SIO917555 SSI917555:SSK917555 TCE917555:TCG917555 TMA917555:TMC917555 TVW917555:TVY917555 UFS917555:UFU917555 UPO917555:UPQ917555 UZK917555:UZM917555 VJG917555:VJI917555 VTC917555:VTE917555 WCY917555:WDA917555 WMU917555:WMW917555 WWQ917555:WWS917555 AI983091:AK983091 KE983091:KG983091 UA983091:UC983091 ADW983091:ADY983091 ANS983091:ANU983091 AXO983091:AXQ983091 BHK983091:BHM983091 BRG983091:BRI983091 CBC983091:CBE983091 CKY983091:CLA983091 CUU983091:CUW983091 DEQ983091:DES983091 DOM983091:DOO983091 DYI983091:DYK983091 EIE983091:EIG983091 ESA983091:ESC983091 FBW983091:FBY983091 FLS983091:FLU983091 FVO983091:FVQ983091 GFK983091:GFM983091 GPG983091:GPI983091 GZC983091:GZE983091 HIY983091:HJA983091 HSU983091:HSW983091 ICQ983091:ICS983091 IMM983091:IMO983091 IWI983091:IWK983091 JGE983091:JGG983091 JQA983091:JQC983091 JZW983091:JZY983091 KJS983091:KJU983091 KTO983091:KTQ983091 LDK983091:LDM983091 LNG983091:LNI983091 LXC983091:LXE983091 MGY983091:MHA983091 MQU983091:MQW983091 NAQ983091:NAS983091 NKM983091:NKO983091 NUI983091:NUK983091 OEE983091:OEG983091 OOA983091:OOC983091 OXW983091:OXY983091 PHS983091:PHU983091 PRO983091:PRQ983091 QBK983091:QBM983091 QLG983091:QLI983091 QVC983091:QVE983091 REY983091:RFA983091 ROU983091:ROW983091 RYQ983091:RYS983091 SIM983091:SIO983091 SSI983091:SSK983091 TCE983091:TCG983091 TMA983091:TMC983091 TVW983091:TVY983091 UFS983091:UFU983091 UPO983091:UPQ983091 UZK983091:UZM983091 VJG983091:VJI983091 VTC983091:VTE983091 WCY983091:WDA983091 WMU983091:WMW983091 AI53:AK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Q983090:WWS983090 KE52:KG52 UA52:UC52 ADW52:ADY52 ANS52:ANU52 AXO52:AXQ52 BHK52:BHM52 BRG52:BRI52 CBC52:CBE52 CKY52:CLA52 CUU52:CUW52 DEQ52:DES52 DOM52:DOO52 DYI52:DYK52 EIE52:EIG52 ESA52:ESC52 FBW52:FBY52 FLS52:FLU52 FVO52:FVQ52 GFK52:GFM52 GPG52:GPI52 GZC52:GZE52 HIY52:HJA52 HSU52:HSW52 ICQ52:ICS52 IMM52:IMO52 IWI52:IWK52 JGE52:JGG52 JQA52:JQC52 JZW52:JZY52 KJS52:KJU52 KTO52:KTQ52 LDK52:LDM52 LNG52:LNI52 LXC52:LXE52 MGY52:MHA52 MQU52:MQW52 NAQ52:NAS52 NKM52:NKO52 NUI52:NUK52 OEE52:OEG52 OOA52:OOC52 OXW52:OXY52 PHS52:PHU52 PRO52:PRQ52 QBK52:QBM52 QLG52:QLI52 QVC52:QVE52 REY52:RFA52 ROU52:ROW52 RYQ52:RYS52 SIM52:SIO52 SSI52:SSK52 TCE52:TCG52 TMA52:TMC52 TVW52:TVY52 UFS52:UFU52 UPO52:UPQ52 UZK52:UZM52 VJG52:VJI52 VTC52:VTE52 WCY52:WDA52 WMU52:WMW52 WWQ52:WWS52 AI65586:AK65586 KE65586:KG65586 UA65586:UC65586 ADW65586:ADY65586 ANS65586:ANU65586 AXO65586:AXQ65586 BHK65586:BHM65586 BRG65586:BRI65586 CBC65586:CBE65586 CKY65586:CLA65586 CUU65586:CUW65586 DEQ65586:DES65586 DOM65586:DOO65586 DYI65586:DYK65586 EIE65586:EIG65586 ESA65586:ESC65586 FBW65586:FBY65586 FLS65586:FLU65586 FVO65586:FVQ65586 GFK65586:GFM65586 GPG65586:GPI65586 GZC65586:GZE65586 HIY65586:HJA65586 HSU65586:HSW65586 ICQ65586:ICS65586 IMM65586:IMO65586 IWI65586:IWK65586 JGE65586:JGG65586 JQA65586:JQC65586 JZW65586:JZY65586 KJS65586:KJU65586 KTO65586:KTQ65586 LDK65586:LDM65586 LNG65586:LNI65586 LXC65586:LXE65586 MGY65586:MHA65586 MQU65586:MQW65586 NAQ65586:NAS65586 NKM65586:NKO65586 NUI65586:NUK65586 OEE65586:OEG65586 OOA65586:OOC65586 OXW65586:OXY65586 PHS65586:PHU65586 PRO65586:PRQ65586 QBK65586:QBM65586 QLG65586:QLI65586 QVC65586:QVE65586 REY65586:RFA65586 ROU65586:ROW65586 RYQ65586:RYS65586 SIM65586:SIO65586 SSI65586:SSK65586 TCE65586:TCG65586 TMA65586:TMC65586 TVW65586:TVY65586 UFS65586:UFU65586 UPO65586:UPQ65586 UZK65586:UZM65586 VJG65586:VJI65586 VTC65586:VTE65586 WCY65586:WDA65586 WMU65586:WMW65586 WWQ65586:WWS65586 AI131122:AK131122 KE131122:KG131122 UA131122:UC131122 ADW131122:ADY131122 ANS131122:ANU131122 AXO131122:AXQ131122 BHK131122:BHM131122 BRG131122:BRI131122 CBC131122:CBE131122 CKY131122:CLA131122 CUU131122:CUW131122 DEQ131122:DES131122 DOM131122:DOO131122 DYI131122:DYK131122 EIE131122:EIG131122 ESA131122:ESC131122 FBW131122:FBY131122 FLS131122:FLU131122 FVO131122:FVQ131122 GFK131122:GFM131122 GPG131122:GPI131122 GZC131122:GZE131122 HIY131122:HJA131122 HSU131122:HSW131122 ICQ131122:ICS131122 IMM131122:IMO131122 IWI131122:IWK131122 JGE131122:JGG131122 JQA131122:JQC131122 JZW131122:JZY131122 KJS131122:KJU131122 KTO131122:KTQ131122 LDK131122:LDM131122 LNG131122:LNI131122 LXC131122:LXE131122 MGY131122:MHA131122 MQU131122:MQW131122 NAQ131122:NAS131122 NKM131122:NKO131122 NUI131122:NUK131122 OEE131122:OEG131122 OOA131122:OOC131122 OXW131122:OXY131122 PHS131122:PHU131122 PRO131122:PRQ131122 QBK131122:QBM131122 QLG131122:QLI131122 QVC131122:QVE131122 REY131122:RFA131122 ROU131122:ROW131122 RYQ131122:RYS131122 SIM131122:SIO131122 SSI131122:SSK131122 TCE131122:TCG131122 TMA131122:TMC131122 TVW131122:TVY131122 UFS131122:UFU131122 UPO131122:UPQ131122 UZK131122:UZM131122 VJG131122:VJI131122 VTC131122:VTE131122 WCY131122:WDA131122 WMU131122:WMW131122 WWQ131122:WWS131122 AI196658:AK196658 KE196658:KG196658 UA196658:UC196658 ADW196658:ADY196658 ANS196658:ANU196658 AXO196658:AXQ196658 BHK196658:BHM196658 BRG196658:BRI196658 CBC196658:CBE196658 CKY196658:CLA196658 CUU196658:CUW196658 DEQ196658:DES196658 DOM196658:DOO196658 DYI196658:DYK196658 EIE196658:EIG196658 ESA196658:ESC196658 FBW196658:FBY196658 FLS196658:FLU196658 FVO196658:FVQ196658 GFK196658:GFM196658 GPG196658:GPI196658 GZC196658:GZE196658 HIY196658:HJA196658 HSU196658:HSW196658 ICQ196658:ICS196658 IMM196658:IMO196658 IWI196658:IWK196658 JGE196658:JGG196658 JQA196658:JQC196658 JZW196658:JZY196658 KJS196658:KJU196658 KTO196658:KTQ196658 LDK196658:LDM196658 LNG196658:LNI196658 LXC196658:LXE196658 MGY196658:MHA196658 MQU196658:MQW196658 NAQ196658:NAS196658 NKM196658:NKO196658 NUI196658:NUK196658 OEE196658:OEG196658 OOA196658:OOC196658 OXW196658:OXY196658 PHS196658:PHU196658 PRO196658:PRQ196658 QBK196658:QBM196658 QLG196658:QLI196658 QVC196658:QVE196658 REY196658:RFA196658 ROU196658:ROW196658 RYQ196658:RYS196658 SIM196658:SIO196658 SSI196658:SSK196658 TCE196658:TCG196658 TMA196658:TMC196658 TVW196658:TVY196658 UFS196658:UFU196658 UPO196658:UPQ196658 UZK196658:UZM196658 VJG196658:VJI196658 VTC196658:VTE196658 WCY196658:WDA196658 WMU196658:WMW196658 WWQ196658:WWS196658 AI262194:AK262194 KE262194:KG262194 UA262194:UC262194 ADW262194:ADY262194 ANS262194:ANU262194 AXO262194:AXQ262194 BHK262194:BHM262194 BRG262194:BRI262194 CBC262194:CBE262194 CKY262194:CLA262194 CUU262194:CUW262194 DEQ262194:DES262194 DOM262194:DOO262194 DYI262194:DYK262194 EIE262194:EIG262194 ESA262194:ESC262194 FBW262194:FBY262194 FLS262194:FLU262194 FVO262194:FVQ262194 GFK262194:GFM262194 GPG262194:GPI262194 GZC262194:GZE262194 HIY262194:HJA262194 HSU262194:HSW262194 ICQ262194:ICS262194 IMM262194:IMO262194 IWI262194:IWK262194 JGE262194:JGG262194 JQA262194:JQC262194 JZW262194:JZY262194 KJS262194:KJU262194 KTO262194:KTQ262194 LDK262194:LDM262194 LNG262194:LNI262194 LXC262194:LXE262194 MGY262194:MHA262194 MQU262194:MQW262194 NAQ262194:NAS262194 NKM262194:NKO262194 NUI262194:NUK262194 OEE262194:OEG262194 OOA262194:OOC262194 OXW262194:OXY262194 PHS262194:PHU262194 PRO262194:PRQ262194 QBK262194:QBM262194 QLG262194:QLI262194 QVC262194:QVE262194 REY262194:RFA262194 ROU262194:ROW262194 RYQ262194:RYS262194 SIM262194:SIO262194 SSI262194:SSK262194 TCE262194:TCG262194 TMA262194:TMC262194 TVW262194:TVY262194 UFS262194:UFU262194 UPO262194:UPQ262194 UZK262194:UZM262194 VJG262194:VJI262194 VTC262194:VTE262194 WCY262194:WDA262194 WMU262194:WMW262194 WWQ262194:WWS262194 AI327730:AK327730 KE327730:KG327730 UA327730:UC327730 ADW327730:ADY327730 ANS327730:ANU327730 AXO327730:AXQ327730 BHK327730:BHM327730 BRG327730:BRI327730 CBC327730:CBE327730 CKY327730:CLA327730 CUU327730:CUW327730 DEQ327730:DES327730 DOM327730:DOO327730 DYI327730:DYK327730 EIE327730:EIG327730 ESA327730:ESC327730 FBW327730:FBY327730 FLS327730:FLU327730 FVO327730:FVQ327730 GFK327730:GFM327730 GPG327730:GPI327730 GZC327730:GZE327730 HIY327730:HJA327730 HSU327730:HSW327730 ICQ327730:ICS327730 IMM327730:IMO327730 IWI327730:IWK327730 JGE327730:JGG327730 JQA327730:JQC327730 JZW327730:JZY327730 KJS327730:KJU327730 KTO327730:KTQ327730 LDK327730:LDM327730 LNG327730:LNI327730 LXC327730:LXE327730 MGY327730:MHA327730 MQU327730:MQW327730 NAQ327730:NAS327730 NKM327730:NKO327730 NUI327730:NUK327730 OEE327730:OEG327730 OOA327730:OOC327730 OXW327730:OXY327730 PHS327730:PHU327730 PRO327730:PRQ327730 QBK327730:QBM327730 QLG327730:QLI327730 QVC327730:QVE327730 REY327730:RFA327730 ROU327730:ROW327730 RYQ327730:RYS327730 SIM327730:SIO327730 SSI327730:SSK327730 TCE327730:TCG327730 TMA327730:TMC327730 TVW327730:TVY327730 UFS327730:UFU327730 UPO327730:UPQ327730 UZK327730:UZM327730 VJG327730:VJI327730 VTC327730:VTE327730 WCY327730:WDA327730 WMU327730:WMW327730 WWQ327730:WWS327730 AI393266:AK393266 KE393266:KG393266 UA393266:UC393266 ADW393266:ADY393266 ANS393266:ANU393266 AXO393266:AXQ393266 BHK393266:BHM393266 BRG393266:BRI393266 CBC393266:CBE393266 CKY393266:CLA393266 CUU393266:CUW393266 DEQ393266:DES393266 DOM393266:DOO393266 DYI393266:DYK393266 EIE393266:EIG393266 ESA393266:ESC393266 FBW393266:FBY393266 FLS393266:FLU393266 FVO393266:FVQ393266 GFK393266:GFM393266 GPG393266:GPI393266 GZC393266:GZE393266 HIY393266:HJA393266 HSU393266:HSW393266 ICQ393266:ICS393266 IMM393266:IMO393266 IWI393266:IWK393266 JGE393266:JGG393266 JQA393266:JQC393266 JZW393266:JZY393266 KJS393266:KJU393266 KTO393266:KTQ393266 LDK393266:LDM393266 LNG393266:LNI393266 LXC393266:LXE393266 MGY393266:MHA393266 MQU393266:MQW393266 NAQ393266:NAS393266 NKM393266:NKO393266 NUI393266:NUK393266 OEE393266:OEG393266 OOA393266:OOC393266 OXW393266:OXY393266 PHS393266:PHU393266 PRO393266:PRQ393266 QBK393266:QBM393266 QLG393266:QLI393266 QVC393266:QVE393266 REY393266:RFA393266 ROU393266:ROW393266 RYQ393266:RYS393266 SIM393266:SIO393266 SSI393266:SSK393266 TCE393266:TCG393266 TMA393266:TMC393266 TVW393266:TVY393266 UFS393266:UFU393266 UPO393266:UPQ393266 UZK393266:UZM393266 VJG393266:VJI393266 VTC393266:VTE393266 WCY393266:WDA393266 WMU393266:WMW393266 WWQ393266:WWS393266 AI458802:AK458802 KE458802:KG458802 UA458802:UC458802 ADW458802:ADY458802 ANS458802:ANU458802 AXO458802:AXQ458802 BHK458802:BHM458802 BRG458802:BRI458802 CBC458802:CBE458802 CKY458802:CLA458802 CUU458802:CUW458802 DEQ458802:DES458802 DOM458802:DOO458802 DYI458802:DYK458802 EIE458802:EIG458802 ESA458802:ESC458802 FBW458802:FBY458802 FLS458802:FLU458802 FVO458802:FVQ458802 GFK458802:GFM458802 GPG458802:GPI458802 GZC458802:GZE458802 HIY458802:HJA458802 HSU458802:HSW458802 ICQ458802:ICS458802 IMM458802:IMO458802 IWI458802:IWK458802 JGE458802:JGG458802 JQA458802:JQC458802 JZW458802:JZY458802 KJS458802:KJU458802 KTO458802:KTQ458802 LDK458802:LDM458802 LNG458802:LNI458802 LXC458802:LXE458802 MGY458802:MHA458802 MQU458802:MQW458802 NAQ458802:NAS458802 NKM458802:NKO458802 NUI458802:NUK458802 OEE458802:OEG458802 OOA458802:OOC458802 OXW458802:OXY458802 PHS458802:PHU458802 PRO458802:PRQ458802 QBK458802:QBM458802 QLG458802:QLI458802 QVC458802:QVE458802 REY458802:RFA458802 ROU458802:ROW458802 RYQ458802:RYS458802 SIM458802:SIO458802 SSI458802:SSK458802 TCE458802:TCG458802 TMA458802:TMC458802 TVW458802:TVY458802 UFS458802:UFU458802 UPO458802:UPQ458802 UZK458802:UZM458802 VJG458802:VJI458802 VTC458802:VTE458802 WCY458802:WDA458802 WMU458802:WMW458802 WWQ458802:WWS458802 AI524338:AK524338 KE524338:KG524338 UA524338:UC524338 ADW524338:ADY524338 ANS524338:ANU524338 AXO524338:AXQ524338 BHK524338:BHM524338 BRG524338:BRI524338 CBC524338:CBE524338 CKY524338:CLA524338 CUU524338:CUW524338 DEQ524338:DES524338 DOM524338:DOO524338 DYI524338:DYK524338 EIE524338:EIG524338 ESA524338:ESC524338 FBW524338:FBY524338 FLS524338:FLU524338 FVO524338:FVQ524338 GFK524338:GFM524338 GPG524338:GPI524338 GZC524338:GZE524338 HIY524338:HJA524338 HSU524338:HSW524338 ICQ524338:ICS524338 IMM524338:IMO524338 IWI524338:IWK524338 JGE524338:JGG524338 JQA524338:JQC524338 JZW524338:JZY524338 KJS524338:KJU524338 KTO524338:KTQ524338 LDK524338:LDM524338 LNG524338:LNI524338 LXC524338:LXE524338 MGY524338:MHA524338 MQU524338:MQW524338 NAQ524338:NAS524338 NKM524338:NKO524338 NUI524338:NUK524338 OEE524338:OEG524338 OOA524338:OOC524338 OXW524338:OXY524338 PHS524338:PHU524338 PRO524338:PRQ524338 QBK524338:QBM524338 QLG524338:QLI524338 QVC524338:QVE524338 REY524338:RFA524338 ROU524338:ROW524338 RYQ524338:RYS524338 SIM524338:SIO524338 SSI524338:SSK524338 TCE524338:TCG524338 TMA524338:TMC524338 TVW524338:TVY524338 UFS524338:UFU524338 UPO524338:UPQ524338 UZK524338:UZM524338 VJG524338:VJI524338 VTC524338:VTE524338 WCY524338:WDA524338 WMU524338:WMW524338 WWQ524338:WWS524338 AI589874:AK589874 KE589874:KG589874 UA589874:UC589874 ADW589874:ADY589874 ANS589874:ANU589874 AXO589874:AXQ589874 BHK589874:BHM589874 BRG589874:BRI589874 CBC589874:CBE589874 CKY589874:CLA589874 CUU589874:CUW589874 DEQ589874:DES589874 DOM589874:DOO589874 DYI589874:DYK589874 EIE589874:EIG589874 ESA589874:ESC589874 FBW589874:FBY589874 FLS589874:FLU589874 FVO589874:FVQ589874 GFK589874:GFM589874 GPG589874:GPI589874 GZC589874:GZE589874 HIY589874:HJA589874 HSU589874:HSW589874 ICQ589874:ICS589874 IMM589874:IMO589874 IWI589874:IWK589874 JGE589874:JGG589874 JQA589874:JQC589874 JZW589874:JZY589874 KJS589874:KJU589874 KTO589874:KTQ589874 LDK589874:LDM589874 LNG589874:LNI589874 LXC589874:LXE589874 MGY589874:MHA589874 MQU589874:MQW589874 NAQ589874:NAS589874 NKM589874:NKO589874 NUI589874:NUK589874 OEE589874:OEG589874 OOA589874:OOC589874 OXW589874:OXY589874 PHS589874:PHU589874 PRO589874:PRQ589874 QBK589874:QBM589874 QLG589874:QLI589874 QVC589874:QVE589874 REY589874:RFA589874 ROU589874:ROW589874 RYQ589874:RYS589874 SIM589874:SIO589874 SSI589874:SSK589874 TCE589874:TCG589874 TMA589874:TMC589874 TVW589874:TVY589874 UFS589874:UFU589874 UPO589874:UPQ589874 UZK589874:UZM589874 VJG589874:VJI589874 VTC589874:VTE589874 WCY589874:WDA589874 WMU589874:WMW589874 WWQ589874:WWS589874 AI655410:AK655410 KE655410:KG655410 UA655410:UC655410 ADW655410:ADY655410 ANS655410:ANU655410 AXO655410:AXQ655410 BHK655410:BHM655410 BRG655410:BRI655410 CBC655410:CBE655410 CKY655410:CLA655410 CUU655410:CUW655410 DEQ655410:DES655410 DOM655410:DOO655410 DYI655410:DYK655410 EIE655410:EIG655410 ESA655410:ESC655410 FBW655410:FBY655410 FLS655410:FLU655410 FVO655410:FVQ655410 GFK655410:GFM655410 GPG655410:GPI655410 GZC655410:GZE655410 HIY655410:HJA655410 HSU655410:HSW655410 ICQ655410:ICS655410 IMM655410:IMO655410 IWI655410:IWK655410 JGE655410:JGG655410 JQA655410:JQC655410 JZW655410:JZY655410 KJS655410:KJU655410 KTO655410:KTQ655410 LDK655410:LDM655410 LNG655410:LNI655410 LXC655410:LXE655410 MGY655410:MHA655410 MQU655410:MQW655410 NAQ655410:NAS655410 NKM655410:NKO655410 NUI655410:NUK655410 OEE655410:OEG655410 OOA655410:OOC655410 OXW655410:OXY655410 PHS655410:PHU655410 PRO655410:PRQ655410 QBK655410:QBM655410 QLG655410:QLI655410 QVC655410:QVE655410 REY655410:RFA655410 ROU655410:ROW655410 RYQ655410:RYS655410 SIM655410:SIO655410 SSI655410:SSK655410 TCE655410:TCG655410 TMA655410:TMC655410 TVW655410:TVY655410 UFS655410:UFU655410 UPO655410:UPQ655410 UZK655410:UZM655410 VJG655410:VJI655410 VTC655410:VTE655410 WCY655410:WDA655410 WMU655410:WMW655410 WWQ655410:WWS655410 AI720946:AK720946 KE720946:KG720946 UA720946:UC720946 ADW720946:ADY720946 ANS720946:ANU720946 AXO720946:AXQ720946 BHK720946:BHM720946 BRG720946:BRI720946 CBC720946:CBE720946 CKY720946:CLA720946 CUU720946:CUW720946 DEQ720946:DES720946 DOM720946:DOO720946 DYI720946:DYK720946 EIE720946:EIG720946 ESA720946:ESC720946 FBW720946:FBY720946 FLS720946:FLU720946 FVO720946:FVQ720946 GFK720946:GFM720946 GPG720946:GPI720946 GZC720946:GZE720946 HIY720946:HJA720946 HSU720946:HSW720946 ICQ720946:ICS720946 IMM720946:IMO720946 IWI720946:IWK720946 JGE720946:JGG720946 JQA720946:JQC720946 JZW720946:JZY720946 KJS720946:KJU720946 KTO720946:KTQ720946 LDK720946:LDM720946 LNG720946:LNI720946 LXC720946:LXE720946 MGY720946:MHA720946 MQU720946:MQW720946 NAQ720946:NAS720946 NKM720946:NKO720946 NUI720946:NUK720946 OEE720946:OEG720946 OOA720946:OOC720946 OXW720946:OXY720946 PHS720946:PHU720946 PRO720946:PRQ720946 QBK720946:QBM720946 QLG720946:QLI720946 QVC720946:QVE720946 REY720946:RFA720946 ROU720946:ROW720946 RYQ720946:RYS720946 SIM720946:SIO720946 SSI720946:SSK720946 TCE720946:TCG720946 TMA720946:TMC720946 TVW720946:TVY720946 UFS720946:UFU720946 UPO720946:UPQ720946 UZK720946:UZM720946 VJG720946:VJI720946 VTC720946:VTE720946 WCY720946:WDA720946 WMU720946:WMW720946 WWQ720946:WWS720946 AI786482:AK786482 KE786482:KG786482 UA786482:UC786482 ADW786482:ADY786482 ANS786482:ANU786482 AXO786482:AXQ786482 BHK786482:BHM786482 BRG786482:BRI786482 CBC786482:CBE786482 CKY786482:CLA786482 CUU786482:CUW786482 DEQ786482:DES786482 DOM786482:DOO786482 DYI786482:DYK786482 EIE786482:EIG786482 ESA786482:ESC786482 FBW786482:FBY786482 FLS786482:FLU786482 FVO786482:FVQ786482 GFK786482:GFM786482 GPG786482:GPI786482 GZC786482:GZE786482 HIY786482:HJA786482 HSU786482:HSW786482 ICQ786482:ICS786482 IMM786482:IMO786482 IWI786482:IWK786482 JGE786482:JGG786482 JQA786482:JQC786482 JZW786482:JZY786482 KJS786482:KJU786482 KTO786482:KTQ786482 LDK786482:LDM786482 LNG786482:LNI786482 LXC786482:LXE786482 MGY786482:MHA786482 MQU786482:MQW786482 NAQ786482:NAS786482 NKM786482:NKO786482 NUI786482:NUK786482 OEE786482:OEG786482 OOA786482:OOC786482 OXW786482:OXY786482 PHS786482:PHU786482 PRO786482:PRQ786482 QBK786482:QBM786482 QLG786482:QLI786482 QVC786482:QVE786482 REY786482:RFA786482 ROU786482:ROW786482 RYQ786482:RYS786482 SIM786482:SIO786482 SSI786482:SSK786482 TCE786482:TCG786482 TMA786482:TMC786482 TVW786482:TVY786482 UFS786482:UFU786482 UPO786482:UPQ786482 UZK786482:UZM786482 VJG786482:VJI786482 VTC786482:VTE786482 WCY786482:WDA786482 WMU786482:WMW786482 WWQ786482:WWS786482 AI852018:AK852018 KE852018:KG852018 UA852018:UC852018 ADW852018:ADY852018 ANS852018:ANU852018 AXO852018:AXQ852018 BHK852018:BHM852018 BRG852018:BRI852018 CBC852018:CBE852018 CKY852018:CLA852018 CUU852018:CUW852018 DEQ852018:DES852018 DOM852018:DOO852018 DYI852018:DYK852018 EIE852018:EIG852018 ESA852018:ESC852018 FBW852018:FBY852018 FLS852018:FLU852018 FVO852018:FVQ852018 GFK852018:GFM852018 GPG852018:GPI852018 GZC852018:GZE852018 HIY852018:HJA852018 HSU852018:HSW852018 ICQ852018:ICS852018 IMM852018:IMO852018 IWI852018:IWK852018 JGE852018:JGG852018 JQA852018:JQC852018 JZW852018:JZY852018 KJS852018:KJU852018 KTO852018:KTQ852018 LDK852018:LDM852018 LNG852018:LNI852018 LXC852018:LXE852018 MGY852018:MHA852018 MQU852018:MQW852018 NAQ852018:NAS852018 NKM852018:NKO852018 NUI852018:NUK852018 OEE852018:OEG852018 OOA852018:OOC852018 OXW852018:OXY852018 PHS852018:PHU852018 PRO852018:PRQ852018 QBK852018:QBM852018 QLG852018:QLI852018 QVC852018:QVE852018 REY852018:RFA852018 ROU852018:ROW852018 RYQ852018:RYS852018 SIM852018:SIO852018 SSI852018:SSK852018 TCE852018:TCG852018 TMA852018:TMC852018 TVW852018:TVY852018 UFS852018:UFU852018 UPO852018:UPQ852018 UZK852018:UZM852018 VJG852018:VJI852018 VTC852018:VTE852018 WCY852018:WDA852018 WMU852018:WMW852018 WWQ852018:WWS852018 AI917554:AK917554 KE917554:KG917554 UA917554:UC917554 ADW917554:ADY917554 ANS917554:ANU917554 AXO917554:AXQ917554 BHK917554:BHM917554 BRG917554:BRI917554 CBC917554:CBE917554 CKY917554:CLA917554 CUU917554:CUW917554 DEQ917554:DES917554 DOM917554:DOO917554 DYI917554:DYK917554 EIE917554:EIG917554 ESA917554:ESC917554 FBW917554:FBY917554 FLS917554:FLU917554 FVO917554:FVQ917554 GFK917554:GFM917554 GPG917554:GPI917554 GZC917554:GZE917554 HIY917554:HJA917554 HSU917554:HSW917554 ICQ917554:ICS917554 IMM917554:IMO917554 IWI917554:IWK917554 JGE917554:JGG917554 JQA917554:JQC917554 JZW917554:JZY917554 KJS917554:KJU917554 KTO917554:KTQ917554 LDK917554:LDM917554 LNG917554:LNI917554 LXC917554:LXE917554 MGY917554:MHA917554 MQU917554:MQW917554 NAQ917554:NAS917554 NKM917554:NKO917554 NUI917554:NUK917554 OEE917554:OEG917554 OOA917554:OOC917554 OXW917554:OXY917554 PHS917554:PHU917554 PRO917554:PRQ917554 QBK917554:QBM917554 QLG917554:QLI917554 QVC917554:QVE917554 REY917554:RFA917554 ROU917554:ROW917554 RYQ917554:RYS917554 SIM917554:SIO917554 SSI917554:SSK917554 TCE917554:TCG917554 TMA917554:TMC917554 TVW917554:TVY917554 UFS917554:UFU917554 UPO917554:UPQ917554 UZK917554:UZM917554 VJG917554:VJI917554 VTC917554:VTE917554 WCY917554:WDA917554 WMU917554:WMW917554 WWQ917554:WWS917554 AI983090:AK983090 KE983090:KG983090 UA983090:UC983090 ADW983090:ADY983090 ANS983090:ANU983090 AXO983090:AXQ983090 BHK983090:BHM983090 BRG983090:BRI983090 CBC983090:CBE983090 CKY983090:CLA983090 CUU983090:CUW983090 DEQ983090:DES983090 DOM983090:DOO983090 DYI983090:DYK983090 EIE983090:EIG983090 ESA983090:ESC983090 FBW983090:FBY983090 FLS983090:FLU983090 FVO983090:FVQ983090 GFK983090:GFM983090 GPG983090:GPI983090 GZC983090:GZE983090 HIY983090:HJA983090 HSU983090:HSW983090 ICQ983090:ICS983090 IMM983090:IMO983090 IWI983090:IWK983090 JGE983090:JGG983090 JQA983090:JQC983090 JZW983090:JZY983090 KJS983090:KJU983090 KTO983090:KTQ983090 LDK983090:LDM983090 LNG983090:LNI983090 LXC983090:LXE983090 MGY983090:MHA983090 MQU983090:MQW983090 NAQ983090:NAS983090 NKM983090:NKO983090 NUI983090:NUK983090 OEE983090:OEG983090 OOA983090:OOC983090 OXW983090:OXY983090 PHS983090:PHU983090 PRO983090:PRQ983090 QBK983090:QBM983090 QLG983090:QLI983090 QVC983090:QVE983090 REY983090:RFA983090 ROU983090:ROW983090 RYQ983090:RYS983090 SIM983090:SIO983090 SSI983090:SSK983090 TCE983090:TCG983090 TMA983090:TMC983090 TVW983090:TVY983090 UFS983090:UFU983090 UPO983090:UPQ983090 UZK983090:UZM983090 VJG983090:VJI983090 VTC983090:VTE983090 WCY983090:WDA983090 WMU983090:WMW983090 AI52:AK52">
      <formula1>"NON-WIT, WIT, OBSERVE"</formula1>
    </dataValidation>
    <dataValidation type="list" allowBlank="1" showInputMessage="1" showErrorMessage="1" promptTitle="8.3.4.3.3" prompt="The (NPSH) required test shall determine the actual (NPSH) required at a 3 percent head drop. Etc" sqref="WWQ983086:WWS983086 KE48:KG48 UA48:UC48 ADW48:ADY48 ANS48:ANU48 AXO48:AXQ48 BHK48:BHM48 BRG48:BRI48 CBC48:CBE48 CKY48:CLA48 CUU48:CUW48 DEQ48:DES48 DOM48:DOO48 DYI48:DYK48 EIE48:EIG48 ESA48:ESC48 FBW48:FBY48 FLS48:FLU48 FVO48:FVQ48 GFK48:GFM48 GPG48:GPI48 GZC48:GZE48 HIY48:HJA48 HSU48:HSW48 ICQ48:ICS48 IMM48:IMO48 IWI48:IWK48 JGE48:JGG48 JQA48:JQC48 JZW48:JZY48 KJS48:KJU48 KTO48:KTQ48 LDK48:LDM48 LNG48:LNI48 LXC48:LXE48 MGY48:MHA48 MQU48:MQW48 NAQ48:NAS48 NKM48:NKO48 NUI48:NUK48 OEE48:OEG48 OOA48:OOC48 OXW48:OXY48 PHS48:PHU48 PRO48:PRQ48 QBK48:QBM48 QLG48:QLI48 QVC48:QVE48 REY48:RFA48 ROU48:ROW48 RYQ48:RYS48 SIM48:SIO48 SSI48:SSK48 TCE48:TCG48 TMA48:TMC48 TVW48:TVY48 UFS48:UFU48 UPO48:UPQ48 UZK48:UZM48 VJG48:VJI48 VTC48:VTE48 WCY48:WDA48 WMU48:WMW48 WWQ48:WWS48 AI65582:AK65582 KE65582:KG65582 UA65582:UC65582 ADW65582:ADY65582 ANS65582:ANU65582 AXO65582:AXQ65582 BHK65582:BHM65582 BRG65582:BRI65582 CBC65582:CBE65582 CKY65582:CLA65582 CUU65582:CUW65582 DEQ65582:DES65582 DOM65582:DOO65582 DYI65582:DYK65582 EIE65582:EIG65582 ESA65582:ESC65582 FBW65582:FBY65582 FLS65582:FLU65582 FVO65582:FVQ65582 GFK65582:GFM65582 GPG65582:GPI65582 GZC65582:GZE65582 HIY65582:HJA65582 HSU65582:HSW65582 ICQ65582:ICS65582 IMM65582:IMO65582 IWI65582:IWK65582 JGE65582:JGG65582 JQA65582:JQC65582 JZW65582:JZY65582 KJS65582:KJU65582 KTO65582:KTQ65582 LDK65582:LDM65582 LNG65582:LNI65582 LXC65582:LXE65582 MGY65582:MHA65582 MQU65582:MQW65582 NAQ65582:NAS65582 NKM65582:NKO65582 NUI65582:NUK65582 OEE65582:OEG65582 OOA65582:OOC65582 OXW65582:OXY65582 PHS65582:PHU65582 PRO65582:PRQ65582 QBK65582:QBM65582 QLG65582:QLI65582 QVC65582:QVE65582 REY65582:RFA65582 ROU65582:ROW65582 RYQ65582:RYS65582 SIM65582:SIO65582 SSI65582:SSK65582 TCE65582:TCG65582 TMA65582:TMC65582 TVW65582:TVY65582 UFS65582:UFU65582 UPO65582:UPQ65582 UZK65582:UZM65582 VJG65582:VJI65582 VTC65582:VTE65582 WCY65582:WDA65582 WMU65582:WMW65582 WWQ65582:WWS65582 AI131118:AK131118 KE131118:KG131118 UA131118:UC131118 ADW131118:ADY131118 ANS131118:ANU131118 AXO131118:AXQ131118 BHK131118:BHM131118 BRG131118:BRI131118 CBC131118:CBE131118 CKY131118:CLA131118 CUU131118:CUW131118 DEQ131118:DES131118 DOM131118:DOO131118 DYI131118:DYK131118 EIE131118:EIG131118 ESA131118:ESC131118 FBW131118:FBY131118 FLS131118:FLU131118 FVO131118:FVQ131118 GFK131118:GFM131118 GPG131118:GPI131118 GZC131118:GZE131118 HIY131118:HJA131118 HSU131118:HSW131118 ICQ131118:ICS131118 IMM131118:IMO131118 IWI131118:IWK131118 JGE131118:JGG131118 JQA131118:JQC131118 JZW131118:JZY131118 KJS131118:KJU131118 KTO131118:KTQ131118 LDK131118:LDM131118 LNG131118:LNI131118 LXC131118:LXE131118 MGY131118:MHA131118 MQU131118:MQW131118 NAQ131118:NAS131118 NKM131118:NKO131118 NUI131118:NUK131118 OEE131118:OEG131118 OOA131118:OOC131118 OXW131118:OXY131118 PHS131118:PHU131118 PRO131118:PRQ131118 QBK131118:QBM131118 QLG131118:QLI131118 QVC131118:QVE131118 REY131118:RFA131118 ROU131118:ROW131118 RYQ131118:RYS131118 SIM131118:SIO131118 SSI131118:SSK131118 TCE131118:TCG131118 TMA131118:TMC131118 TVW131118:TVY131118 UFS131118:UFU131118 UPO131118:UPQ131118 UZK131118:UZM131118 VJG131118:VJI131118 VTC131118:VTE131118 WCY131118:WDA131118 WMU131118:WMW131118 WWQ131118:WWS131118 AI196654:AK196654 KE196654:KG196654 UA196654:UC196654 ADW196654:ADY196654 ANS196654:ANU196654 AXO196654:AXQ196654 BHK196654:BHM196654 BRG196654:BRI196654 CBC196654:CBE196654 CKY196654:CLA196654 CUU196654:CUW196654 DEQ196654:DES196654 DOM196654:DOO196654 DYI196654:DYK196654 EIE196654:EIG196654 ESA196654:ESC196654 FBW196654:FBY196654 FLS196654:FLU196654 FVO196654:FVQ196654 GFK196654:GFM196654 GPG196654:GPI196654 GZC196654:GZE196654 HIY196654:HJA196654 HSU196654:HSW196654 ICQ196654:ICS196654 IMM196654:IMO196654 IWI196654:IWK196654 JGE196654:JGG196654 JQA196654:JQC196654 JZW196654:JZY196654 KJS196654:KJU196654 KTO196654:KTQ196654 LDK196654:LDM196654 LNG196654:LNI196654 LXC196654:LXE196654 MGY196654:MHA196654 MQU196654:MQW196654 NAQ196654:NAS196654 NKM196654:NKO196654 NUI196654:NUK196654 OEE196654:OEG196654 OOA196654:OOC196654 OXW196654:OXY196654 PHS196654:PHU196654 PRO196654:PRQ196654 QBK196654:QBM196654 QLG196654:QLI196654 QVC196654:QVE196654 REY196654:RFA196654 ROU196654:ROW196654 RYQ196654:RYS196654 SIM196654:SIO196654 SSI196654:SSK196654 TCE196654:TCG196654 TMA196654:TMC196654 TVW196654:TVY196654 UFS196654:UFU196654 UPO196654:UPQ196654 UZK196654:UZM196654 VJG196654:VJI196654 VTC196654:VTE196654 WCY196654:WDA196654 WMU196654:WMW196654 WWQ196654:WWS196654 AI262190:AK262190 KE262190:KG262190 UA262190:UC262190 ADW262190:ADY262190 ANS262190:ANU262190 AXO262190:AXQ262190 BHK262190:BHM262190 BRG262190:BRI262190 CBC262190:CBE262190 CKY262190:CLA262190 CUU262190:CUW262190 DEQ262190:DES262190 DOM262190:DOO262190 DYI262190:DYK262190 EIE262190:EIG262190 ESA262190:ESC262190 FBW262190:FBY262190 FLS262190:FLU262190 FVO262190:FVQ262190 GFK262190:GFM262190 GPG262190:GPI262190 GZC262190:GZE262190 HIY262190:HJA262190 HSU262190:HSW262190 ICQ262190:ICS262190 IMM262190:IMO262190 IWI262190:IWK262190 JGE262190:JGG262190 JQA262190:JQC262190 JZW262190:JZY262190 KJS262190:KJU262190 KTO262190:KTQ262190 LDK262190:LDM262190 LNG262190:LNI262190 LXC262190:LXE262190 MGY262190:MHA262190 MQU262190:MQW262190 NAQ262190:NAS262190 NKM262190:NKO262190 NUI262190:NUK262190 OEE262190:OEG262190 OOA262190:OOC262190 OXW262190:OXY262190 PHS262190:PHU262190 PRO262190:PRQ262190 QBK262190:QBM262190 QLG262190:QLI262190 QVC262190:QVE262190 REY262190:RFA262190 ROU262190:ROW262190 RYQ262190:RYS262190 SIM262190:SIO262190 SSI262190:SSK262190 TCE262190:TCG262190 TMA262190:TMC262190 TVW262190:TVY262190 UFS262190:UFU262190 UPO262190:UPQ262190 UZK262190:UZM262190 VJG262190:VJI262190 VTC262190:VTE262190 WCY262190:WDA262190 WMU262190:WMW262190 WWQ262190:WWS262190 AI327726:AK327726 KE327726:KG327726 UA327726:UC327726 ADW327726:ADY327726 ANS327726:ANU327726 AXO327726:AXQ327726 BHK327726:BHM327726 BRG327726:BRI327726 CBC327726:CBE327726 CKY327726:CLA327726 CUU327726:CUW327726 DEQ327726:DES327726 DOM327726:DOO327726 DYI327726:DYK327726 EIE327726:EIG327726 ESA327726:ESC327726 FBW327726:FBY327726 FLS327726:FLU327726 FVO327726:FVQ327726 GFK327726:GFM327726 GPG327726:GPI327726 GZC327726:GZE327726 HIY327726:HJA327726 HSU327726:HSW327726 ICQ327726:ICS327726 IMM327726:IMO327726 IWI327726:IWK327726 JGE327726:JGG327726 JQA327726:JQC327726 JZW327726:JZY327726 KJS327726:KJU327726 KTO327726:KTQ327726 LDK327726:LDM327726 LNG327726:LNI327726 LXC327726:LXE327726 MGY327726:MHA327726 MQU327726:MQW327726 NAQ327726:NAS327726 NKM327726:NKO327726 NUI327726:NUK327726 OEE327726:OEG327726 OOA327726:OOC327726 OXW327726:OXY327726 PHS327726:PHU327726 PRO327726:PRQ327726 QBK327726:QBM327726 QLG327726:QLI327726 QVC327726:QVE327726 REY327726:RFA327726 ROU327726:ROW327726 RYQ327726:RYS327726 SIM327726:SIO327726 SSI327726:SSK327726 TCE327726:TCG327726 TMA327726:TMC327726 TVW327726:TVY327726 UFS327726:UFU327726 UPO327726:UPQ327726 UZK327726:UZM327726 VJG327726:VJI327726 VTC327726:VTE327726 WCY327726:WDA327726 WMU327726:WMW327726 WWQ327726:WWS327726 AI393262:AK393262 KE393262:KG393262 UA393262:UC393262 ADW393262:ADY393262 ANS393262:ANU393262 AXO393262:AXQ393262 BHK393262:BHM393262 BRG393262:BRI393262 CBC393262:CBE393262 CKY393262:CLA393262 CUU393262:CUW393262 DEQ393262:DES393262 DOM393262:DOO393262 DYI393262:DYK393262 EIE393262:EIG393262 ESA393262:ESC393262 FBW393262:FBY393262 FLS393262:FLU393262 FVO393262:FVQ393262 GFK393262:GFM393262 GPG393262:GPI393262 GZC393262:GZE393262 HIY393262:HJA393262 HSU393262:HSW393262 ICQ393262:ICS393262 IMM393262:IMO393262 IWI393262:IWK393262 JGE393262:JGG393262 JQA393262:JQC393262 JZW393262:JZY393262 KJS393262:KJU393262 KTO393262:KTQ393262 LDK393262:LDM393262 LNG393262:LNI393262 LXC393262:LXE393262 MGY393262:MHA393262 MQU393262:MQW393262 NAQ393262:NAS393262 NKM393262:NKO393262 NUI393262:NUK393262 OEE393262:OEG393262 OOA393262:OOC393262 OXW393262:OXY393262 PHS393262:PHU393262 PRO393262:PRQ393262 QBK393262:QBM393262 QLG393262:QLI393262 QVC393262:QVE393262 REY393262:RFA393262 ROU393262:ROW393262 RYQ393262:RYS393262 SIM393262:SIO393262 SSI393262:SSK393262 TCE393262:TCG393262 TMA393262:TMC393262 TVW393262:TVY393262 UFS393262:UFU393262 UPO393262:UPQ393262 UZK393262:UZM393262 VJG393262:VJI393262 VTC393262:VTE393262 WCY393262:WDA393262 WMU393262:WMW393262 WWQ393262:WWS393262 AI458798:AK458798 KE458798:KG458798 UA458798:UC458798 ADW458798:ADY458798 ANS458798:ANU458798 AXO458798:AXQ458798 BHK458798:BHM458798 BRG458798:BRI458798 CBC458798:CBE458798 CKY458798:CLA458798 CUU458798:CUW458798 DEQ458798:DES458798 DOM458798:DOO458798 DYI458798:DYK458798 EIE458798:EIG458798 ESA458798:ESC458798 FBW458798:FBY458798 FLS458798:FLU458798 FVO458798:FVQ458798 GFK458798:GFM458798 GPG458798:GPI458798 GZC458798:GZE458798 HIY458798:HJA458798 HSU458798:HSW458798 ICQ458798:ICS458798 IMM458798:IMO458798 IWI458798:IWK458798 JGE458798:JGG458798 JQA458798:JQC458798 JZW458798:JZY458798 KJS458798:KJU458798 KTO458798:KTQ458798 LDK458798:LDM458798 LNG458798:LNI458798 LXC458798:LXE458798 MGY458798:MHA458798 MQU458798:MQW458798 NAQ458798:NAS458798 NKM458798:NKO458798 NUI458798:NUK458798 OEE458798:OEG458798 OOA458798:OOC458798 OXW458798:OXY458798 PHS458798:PHU458798 PRO458798:PRQ458798 QBK458798:QBM458798 QLG458798:QLI458798 QVC458798:QVE458798 REY458798:RFA458798 ROU458798:ROW458798 RYQ458798:RYS458798 SIM458798:SIO458798 SSI458798:SSK458798 TCE458798:TCG458798 TMA458798:TMC458798 TVW458798:TVY458798 UFS458798:UFU458798 UPO458798:UPQ458798 UZK458798:UZM458798 VJG458798:VJI458798 VTC458798:VTE458798 WCY458798:WDA458798 WMU458798:WMW458798 WWQ458798:WWS458798 AI524334:AK524334 KE524334:KG524334 UA524334:UC524334 ADW524334:ADY524334 ANS524334:ANU524334 AXO524334:AXQ524334 BHK524334:BHM524334 BRG524334:BRI524334 CBC524334:CBE524334 CKY524334:CLA524334 CUU524334:CUW524334 DEQ524334:DES524334 DOM524334:DOO524334 DYI524334:DYK524334 EIE524334:EIG524334 ESA524334:ESC524334 FBW524334:FBY524334 FLS524334:FLU524334 FVO524334:FVQ524334 GFK524334:GFM524334 GPG524334:GPI524334 GZC524334:GZE524334 HIY524334:HJA524334 HSU524334:HSW524334 ICQ524334:ICS524334 IMM524334:IMO524334 IWI524334:IWK524334 JGE524334:JGG524334 JQA524334:JQC524334 JZW524334:JZY524334 KJS524334:KJU524334 KTO524334:KTQ524334 LDK524334:LDM524334 LNG524334:LNI524334 LXC524334:LXE524334 MGY524334:MHA524334 MQU524334:MQW524334 NAQ524334:NAS524334 NKM524334:NKO524334 NUI524334:NUK524334 OEE524334:OEG524334 OOA524334:OOC524334 OXW524334:OXY524334 PHS524334:PHU524334 PRO524334:PRQ524334 QBK524334:QBM524334 QLG524334:QLI524334 QVC524334:QVE524334 REY524334:RFA524334 ROU524334:ROW524334 RYQ524334:RYS524334 SIM524334:SIO524334 SSI524334:SSK524334 TCE524334:TCG524334 TMA524334:TMC524334 TVW524334:TVY524334 UFS524334:UFU524334 UPO524334:UPQ524334 UZK524334:UZM524334 VJG524334:VJI524334 VTC524334:VTE524334 WCY524334:WDA524334 WMU524334:WMW524334 WWQ524334:WWS524334 AI589870:AK589870 KE589870:KG589870 UA589870:UC589870 ADW589870:ADY589870 ANS589870:ANU589870 AXO589870:AXQ589870 BHK589870:BHM589870 BRG589870:BRI589870 CBC589870:CBE589870 CKY589870:CLA589870 CUU589870:CUW589870 DEQ589870:DES589870 DOM589870:DOO589870 DYI589870:DYK589870 EIE589870:EIG589870 ESA589870:ESC589870 FBW589870:FBY589870 FLS589870:FLU589870 FVO589870:FVQ589870 GFK589870:GFM589870 GPG589870:GPI589870 GZC589870:GZE589870 HIY589870:HJA589870 HSU589870:HSW589870 ICQ589870:ICS589870 IMM589870:IMO589870 IWI589870:IWK589870 JGE589870:JGG589870 JQA589870:JQC589870 JZW589870:JZY589870 KJS589870:KJU589870 KTO589870:KTQ589870 LDK589870:LDM589870 LNG589870:LNI589870 LXC589870:LXE589870 MGY589870:MHA589870 MQU589870:MQW589870 NAQ589870:NAS589870 NKM589870:NKO589870 NUI589870:NUK589870 OEE589870:OEG589870 OOA589870:OOC589870 OXW589870:OXY589870 PHS589870:PHU589870 PRO589870:PRQ589870 QBK589870:QBM589870 QLG589870:QLI589870 QVC589870:QVE589870 REY589870:RFA589870 ROU589870:ROW589870 RYQ589870:RYS589870 SIM589870:SIO589870 SSI589870:SSK589870 TCE589870:TCG589870 TMA589870:TMC589870 TVW589870:TVY589870 UFS589870:UFU589870 UPO589870:UPQ589870 UZK589870:UZM589870 VJG589870:VJI589870 VTC589870:VTE589870 WCY589870:WDA589870 WMU589870:WMW589870 WWQ589870:WWS589870 AI655406:AK655406 KE655406:KG655406 UA655406:UC655406 ADW655406:ADY655406 ANS655406:ANU655406 AXO655406:AXQ655406 BHK655406:BHM655406 BRG655406:BRI655406 CBC655406:CBE655406 CKY655406:CLA655406 CUU655406:CUW655406 DEQ655406:DES655406 DOM655406:DOO655406 DYI655406:DYK655406 EIE655406:EIG655406 ESA655406:ESC655406 FBW655406:FBY655406 FLS655406:FLU655406 FVO655406:FVQ655406 GFK655406:GFM655406 GPG655406:GPI655406 GZC655406:GZE655406 HIY655406:HJA655406 HSU655406:HSW655406 ICQ655406:ICS655406 IMM655406:IMO655406 IWI655406:IWK655406 JGE655406:JGG655406 JQA655406:JQC655406 JZW655406:JZY655406 KJS655406:KJU655406 KTO655406:KTQ655406 LDK655406:LDM655406 LNG655406:LNI655406 LXC655406:LXE655406 MGY655406:MHA655406 MQU655406:MQW655406 NAQ655406:NAS655406 NKM655406:NKO655406 NUI655406:NUK655406 OEE655406:OEG655406 OOA655406:OOC655406 OXW655406:OXY655406 PHS655406:PHU655406 PRO655406:PRQ655406 QBK655406:QBM655406 QLG655406:QLI655406 QVC655406:QVE655406 REY655406:RFA655406 ROU655406:ROW655406 RYQ655406:RYS655406 SIM655406:SIO655406 SSI655406:SSK655406 TCE655406:TCG655406 TMA655406:TMC655406 TVW655406:TVY655406 UFS655406:UFU655406 UPO655406:UPQ655406 UZK655406:UZM655406 VJG655406:VJI655406 VTC655406:VTE655406 WCY655406:WDA655406 WMU655406:WMW655406 WWQ655406:WWS655406 AI720942:AK720942 KE720942:KG720942 UA720942:UC720942 ADW720942:ADY720942 ANS720942:ANU720942 AXO720942:AXQ720942 BHK720942:BHM720942 BRG720942:BRI720942 CBC720942:CBE720942 CKY720942:CLA720942 CUU720942:CUW720942 DEQ720942:DES720942 DOM720942:DOO720942 DYI720942:DYK720942 EIE720942:EIG720942 ESA720942:ESC720942 FBW720942:FBY720942 FLS720942:FLU720942 FVO720942:FVQ720942 GFK720942:GFM720942 GPG720942:GPI720942 GZC720942:GZE720942 HIY720942:HJA720942 HSU720942:HSW720942 ICQ720942:ICS720942 IMM720942:IMO720942 IWI720942:IWK720942 JGE720942:JGG720942 JQA720942:JQC720942 JZW720942:JZY720942 KJS720942:KJU720942 KTO720942:KTQ720942 LDK720942:LDM720942 LNG720942:LNI720942 LXC720942:LXE720942 MGY720942:MHA720942 MQU720942:MQW720942 NAQ720942:NAS720942 NKM720942:NKO720942 NUI720942:NUK720942 OEE720942:OEG720942 OOA720942:OOC720942 OXW720942:OXY720942 PHS720942:PHU720942 PRO720942:PRQ720942 QBK720942:QBM720942 QLG720942:QLI720942 QVC720942:QVE720942 REY720942:RFA720942 ROU720942:ROW720942 RYQ720942:RYS720942 SIM720942:SIO720942 SSI720942:SSK720942 TCE720942:TCG720942 TMA720942:TMC720942 TVW720942:TVY720942 UFS720942:UFU720942 UPO720942:UPQ720942 UZK720942:UZM720942 VJG720942:VJI720942 VTC720942:VTE720942 WCY720942:WDA720942 WMU720942:WMW720942 WWQ720942:WWS720942 AI786478:AK786478 KE786478:KG786478 UA786478:UC786478 ADW786478:ADY786478 ANS786478:ANU786478 AXO786478:AXQ786478 BHK786478:BHM786478 BRG786478:BRI786478 CBC786478:CBE786478 CKY786478:CLA786478 CUU786478:CUW786478 DEQ786478:DES786478 DOM786478:DOO786478 DYI786478:DYK786478 EIE786478:EIG786478 ESA786478:ESC786478 FBW786478:FBY786478 FLS786478:FLU786478 FVO786478:FVQ786478 GFK786478:GFM786478 GPG786478:GPI786478 GZC786478:GZE786478 HIY786478:HJA786478 HSU786478:HSW786478 ICQ786478:ICS786478 IMM786478:IMO786478 IWI786478:IWK786478 JGE786478:JGG786478 JQA786478:JQC786478 JZW786478:JZY786478 KJS786478:KJU786478 KTO786478:KTQ786478 LDK786478:LDM786478 LNG786478:LNI786478 LXC786478:LXE786478 MGY786478:MHA786478 MQU786478:MQW786478 NAQ786478:NAS786478 NKM786478:NKO786478 NUI786478:NUK786478 OEE786478:OEG786478 OOA786478:OOC786478 OXW786478:OXY786478 PHS786478:PHU786478 PRO786478:PRQ786478 QBK786478:QBM786478 QLG786478:QLI786478 QVC786478:QVE786478 REY786478:RFA786478 ROU786478:ROW786478 RYQ786478:RYS786478 SIM786478:SIO786478 SSI786478:SSK786478 TCE786478:TCG786478 TMA786478:TMC786478 TVW786478:TVY786478 UFS786478:UFU786478 UPO786478:UPQ786478 UZK786478:UZM786478 VJG786478:VJI786478 VTC786478:VTE786478 WCY786478:WDA786478 WMU786478:WMW786478 WWQ786478:WWS786478 AI852014:AK852014 KE852014:KG852014 UA852014:UC852014 ADW852014:ADY852014 ANS852014:ANU852014 AXO852014:AXQ852014 BHK852014:BHM852014 BRG852014:BRI852014 CBC852014:CBE852014 CKY852014:CLA852014 CUU852014:CUW852014 DEQ852014:DES852014 DOM852014:DOO852014 DYI852014:DYK852014 EIE852014:EIG852014 ESA852014:ESC852014 FBW852014:FBY852014 FLS852014:FLU852014 FVO852014:FVQ852014 GFK852014:GFM852014 GPG852014:GPI852014 GZC852014:GZE852014 HIY852014:HJA852014 HSU852014:HSW852014 ICQ852014:ICS852014 IMM852014:IMO852014 IWI852014:IWK852014 JGE852014:JGG852014 JQA852014:JQC852014 JZW852014:JZY852014 KJS852014:KJU852014 KTO852014:KTQ852014 LDK852014:LDM852014 LNG852014:LNI852014 LXC852014:LXE852014 MGY852014:MHA852014 MQU852014:MQW852014 NAQ852014:NAS852014 NKM852014:NKO852014 NUI852014:NUK852014 OEE852014:OEG852014 OOA852014:OOC852014 OXW852014:OXY852014 PHS852014:PHU852014 PRO852014:PRQ852014 QBK852014:QBM852014 QLG852014:QLI852014 QVC852014:QVE852014 REY852014:RFA852014 ROU852014:ROW852014 RYQ852014:RYS852014 SIM852014:SIO852014 SSI852014:SSK852014 TCE852014:TCG852014 TMA852014:TMC852014 TVW852014:TVY852014 UFS852014:UFU852014 UPO852014:UPQ852014 UZK852014:UZM852014 VJG852014:VJI852014 VTC852014:VTE852014 WCY852014:WDA852014 WMU852014:WMW852014 WWQ852014:WWS852014 AI917550:AK917550 KE917550:KG917550 UA917550:UC917550 ADW917550:ADY917550 ANS917550:ANU917550 AXO917550:AXQ917550 BHK917550:BHM917550 BRG917550:BRI917550 CBC917550:CBE917550 CKY917550:CLA917550 CUU917550:CUW917550 DEQ917550:DES917550 DOM917550:DOO917550 DYI917550:DYK917550 EIE917550:EIG917550 ESA917550:ESC917550 FBW917550:FBY917550 FLS917550:FLU917550 FVO917550:FVQ917550 GFK917550:GFM917550 GPG917550:GPI917550 GZC917550:GZE917550 HIY917550:HJA917550 HSU917550:HSW917550 ICQ917550:ICS917550 IMM917550:IMO917550 IWI917550:IWK917550 JGE917550:JGG917550 JQA917550:JQC917550 JZW917550:JZY917550 KJS917550:KJU917550 KTO917550:KTQ917550 LDK917550:LDM917550 LNG917550:LNI917550 LXC917550:LXE917550 MGY917550:MHA917550 MQU917550:MQW917550 NAQ917550:NAS917550 NKM917550:NKO917550 NUI917550:NUK917550 OEE917550:OEG917550 OOA917550:OOC917550 OXW917550:OXY917550 PHS917550:PHU917550 PRO917550:PRQ917550 QBK917550:QBM917550 QLG917550:QLI917550 QVC917550:QVE917550 REY917550:RFA917550 ROU917550:ROW917550 RYQ917550:RYS917550 SIM917550:SIO917550 SSI917550:SSK917550 TCE917550:TCG917550 TMA917550:TMC917550 TVW917550:TVY917550 UFS917550:UFU917550 UPO917550:UPQ917550 UZK917550:UZM917550 VJG917550:VJI917550 VTC917550:VTE917550 WCY917550:WDA917550 WMU917550:WMW917550 WWQ917550:WWS917550 AI983086:AK983086 KE983086:KG983086 UA983086:UC983086 ADW983086:ADY983086 ANS983086:ANU983086 AXO983086:AXQ983086 BHK983086:BHM983086 BRG983086:BRI983086 CBC983086:CBE983086 CKY983086:CLA983086 CUU983086:CUW983086 DEQ983086:DES983086 DOM983086:DOO983086 DYI983086:DYK983086 EIE983086:EIG983086 ESA983086:ESC983086 FBW983086:FBY983086 FLS983086:FLU983086 FVO983086:FVQ983086 GFK983086:GFM983086 GPG983086:GPI983086 GZC983086:GZE983086 HIY983086:HJA983086 HSU983086:HSW983086 ICQ983086:ICS983086 IMM983086:IMO983086 IWI983086:IWK983086 JGE983086:JGG983086 JQA983086:JQC983086 JZW983086:JZY983086 KJS983086:KJU983086 KTO983086:KTQ983086 LDK983086:LDM983086 LNG983086:LNI983086 LXC983086:LXE983086 MGY983086:MHA983086 MQU983086:MQW983086 NAQ983086:NAS983086 NKM983086:NKO983086 NUI983086:NUK983086 OEE983086:OEG983086 OOA983086:OOC983086 OXW983086:OXY983086 PHS983086:PHU983086 PRO983086:PRQ983086 QBK983086:QBM983086 QLG983086:QLI983086 QVC983086:QVE983086 REY983086:RFA983086 ROU983086:ROW983086 RYQ983086:RYS983086 SIM983086:SIO983086 SSI983086:SSK983086 TCE983086:TCG983086 TMA983086:TMC983086 TVW983086:TVY983086 UFS983086:UFU983086 UPO983086:UPQ983086 UZK983086:UZM983086 VJG983086:VJI983086 VTC983086:VTE983086 WCY983086:WDA983086 WMU983086:WMW983086 AI48:AK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Q983085:WWS983085 KE47:KG47 UA47:UC47 ADW47:ADY47 ANS47:ANU47 AXO47:AXQ47 BHK47:BHM47 BRG47:BRI47 CBC47:CBE47 CKY47:CLA47 CUU47:CUW47 DEQ47:DES47 DOM47:DOO47 DYI47:DYK47 EIE47:EIG47 ESA47:ESC47 FBW47:FBY47 FLS47:FLU47 FVO47:FVQ47 GFK47:GFM47 GPG47:GPI47 GZC47:GZE47 HIY47:HJA47 HSU47:HSW47 ICQ47:ICS47 IMM47:IMO47 IWI47:IWK47 JGE47:JGG47 JQA47:JQC47 JZW47:JZY47 KJS47:KJU47 KTO47:KTQ47 LDK47:LDM47 LNG47:LNI47 LXC47:LXE47 MGY47:MHA47 MQU47:MQW47 NAQ47:NAS47 NKM47:NKO47 NUI47:NUK47 OEE47:OEG47 OOA47:OOC47 OXW47:OXY47 PHS47:PHU47 PRO47:PRQ47 QBK47:QBM47 QLG47:QLI47 QVC47:QVE47 REY47:RFA47 ROU47:ROW47 RYQ47:RYS47 SIM47:SIO47 SSI47:SSK47 TCE47:TCG47 TMA47:TMC47 TVW47:TVY47 UFS47:UFU47 UPO47:UPQ47 UZK47:UZM47 VJG47:VJI47 VTC47:VTE47 WCY47:WDA47 WMU47:WMW47 WWQ47:WWS47 AI65581:AK65581 KE65581:KG65581 UA65581:UC65581 ADW65581:ADY65581 ANS65581:ANU65581 AXO65581:AXQ65581 BHK65581:BHM65581 BRG65581:BRI65581 CBC65581:CBE65581 CKY65581:CLA65581 CUU65581:CUW65581 DEQ65581:DES65581 DOM65581:DOO65581 DYI65581:DYK65581 EIE65581:EIG65581 ESA65581:ESC65581 FBW65581:FBY65581 FLS65581:FLU65581 FVO65581:FVQ65581 GFK65581:GFM65581 GPG65581:GPI65581 GZC65581:GZE65581 HIY65581:HJA65581 HSU65581:HSW65581 ICQ65581:ICS65581 IMM65581:IMO65581 IWI65581:IWK65581 JGE65581:JGG65581 JQA65581:JQC65581 JZW65581:JZY65581 KJS65581:KJU65581 KTO65581:KTQ65581 LDK65581:LDM65581 LNG65581:LNI65581 LXC65581:LXE65581 MGY65581:MHA65581 MQU65581:MQW65581 NAQ65581:NAS65581 NKM65581:NKO65581 NUI65581:NUK65581 OEE65581:OEG65581 OOA65581:OOC65581 OXW65581:OXY65581 PHS65581:PHU65581 PRO65581:PRQ65581 QBK65581:QBM65581 QLG65581:QLI65581 QVC65581:QVE65581 REY65581:RFA65581 ROU65581:ROW65581 RYQ65581:RYS65581 SIM65581:SIO65581 SSI65581:SSK65581 TCE65581:TCG65581 TMA65581:TMC65581 TVW65581:TVY65581 UFS65581:UFU65581 UPO65581:UPQ65581 UZK65581:UZM65581 VJG65581:VJI65581 VTC65581:VTE65581 WCY65581:WDA65581 WMU65581:WMW65581 WWQ65581:WWS65581 AI131117:AK131117 KE131117:KG131117 UA131117:UC131117 ADW131117:ADY131117 ANS131117:ANU131117 AXO131117:AXQ131117 BHK131117:BHM131117 BRG131117:BRI131117 CBC131117:CBE131117 CKY131117:CLA131117 CUU131117:CUW131117 DEQ131117:DES131117 DOM131117:DOO131117 DYI131117:DYK131117 EIE131117:EIG131117 ESA131117:ESC131117 FBW131117:FBY131117 FLS131117:FLU131117 FVO131117:FVQ131117 GFK131117:GFM131117 GPG131117:GPI131117 GZC131117:GZE131117 HIY131117:HJA131117 HSU131117:HSW131117 ICQ131117:ICS131117 IMM131117:IMO131117 IWI131117:IWK131117 JGE131117:JGG131117 JQA131117:JQC131117 JZW131117:JZY131117 KJS131117:KJU131117 KTO131117:KTQ131117 LDK131117:LDM131117 LNG131117:LNI131117 LXC131117:LXE131117 MGY131117:MHA131117 MQU131117:MQW131117 NAQ131117:NAS131117 NKM131117:NKO131117 NUI131117:NUK131117 OEE131117:OEG131117 OOA131117:OOC131117 OXW131117:OXY131117 PHS131117:PHU131117 PRO131117:PRQ131117 QBK131117:QBM131117 QLG131117:QLI131117 QVC131117:QVE131117 REY131117:RFA131117 ROU131117:ROW131117 RYQ131117:RYS131117 SIM131117:SIO131117 SSI131117:SSK131117 TCE131117:TCG131117 TMA131117:TMC131117 TVW131117:TVY131117 UFS131117:UFU131117 UPO131117:UPQ131117 UZK131117:UZM131117 VJG131117:VJI131117 VTC131117:VTE131117 WCY131117:WDA131117 WMU131117:WMW131117 WWQ131117:WWS131117 AI196653:AK196653 KE196653:KG196653 UA196653:UC196653 ADW196653:ADY196653 ANS196653:ANU196653 AXO196653:AXQ196653 BHK196653:BHM196653 BRG196653:BRI196653 CBC196653:CBE196653 CKY196653:CLA196653 CUU196653:CUW196653 DEQ196653:DES196653 DOM196653:DOO196653 DYI196653:DYK196653 EIE196653:EIG196653 ESA196653:ESC196653 FBW196653:FBY196653 FLS196653:FLU196653 FVO196653:FVQ196653 GFK196653:GFM196653 GPG196653:GPI196653 GZC196653:GZE196653 HIY196653:HJA196653 HSU196653:HSW196653 ICQ196653:ICS196653 IMM196653:IMO196653 IWI196653:IWK196653 JGE196653:JGG196653 JQA196653:JQC196653 JZW196653:JZY196653 KJS196653:KJU196653 KTO196653:KTQ196653 LDK196653:LDM196653 LNG196653:LNI196653 LXC196653:LXE196653 MGY196653:MHA196653 MQU196653:MQW196653 NAQ196653:NAS196653 NKM196653:NKO196653 NUI196653:NUK196653 OEE196653:OEG196653 OOA196653:OOC196653 OXW196653:OXY196653 PHS196653:PHU196653 PRO196653:PRQ196653 QBK196653:QBM196653 QLG196653:QLI196653 QVC196653:QVE196653 REY196653:RFA196653 ROU196653:ROW196653 RYQ196653:RYS196653 SIM196653:SIO196653 SSI196653:SSK196653 TCE196653:TCG196653 TMA196653:TMC196653 TVW196653:TVY196653 UFS196653:UFU196653 UPO196653:UPQ196653 UZK196653:UZM196653 VJG196653:VJI196653 VTC196653:VTE196653 WCY196653:WDA196653 WMU196653:WMW196653 WWQ196653:WWS196653 AI262189:AK262189 KE262189:KG262189 UA262189:UC262189 ADW262189:ADY262189 ANS262189:ANU262189 AXO262189:AXQ262189 BHK262189:BHM262189 BRG262189:BRI262189 CBC262189:CBE262189 CKY262189:CLA262189 CUU262189:CUW262189 DEQ262189:DES262189 DOM262189:DOO262189 DYI262189:DYK262189 EIE262189:EIG262189 ESA262189:ESC262189 FBW262189:FBY262189 FLS262189:FLU262189 FVO262189:FVQ262189 GFK262189:GFM262189 GPG262189:GPI262189 GZC262189:GZE262189 HIY262189:HJA262189 HSU262189:HSW262189 ICQ262189:ICS262189 IMM262189:IMO262189 IWI262189:IWK262189 JGE262189:JGG262189 JQA262189:JQC262189 JZW262189:JZY262189 KJS262189:KJU262189 KTO262189:KTQ262189 LDK262189:LDM262189 LNG262189:LNI262189 LXC262189:LXE262189 MGY262189:MHA262189 MQU262189:MQW262189 NAQ262189:NAS262189 NKM262189:NKO262189 NUI262189:NUK262189 OEE262189:OEG262189 OOA262189:OOC262189 OXW262189:OXY262189 PHS262189:PHU262189 PRO262189:PRQ262189 QBK262189:QBM262189 QLG262189:QLI262189 QVC262189:QVE262189 REY262189:RFA262189 ROU262189:ROW262189 RYQ262189:RYS262189 SIM262189:SIO262189 SSI262189:SSK262189 TCE262189:TCG262189 TMA262189:TMC262189 TVW262189:TVY262189 UFS262189:UFU262189 UPO262189:UPQ262189 UZK262189:UZM262189 VJG262189:VJI262189 VTC262189:VTE262189 WCY262189:WDA262189 WMU262189:WMW262189 WWQ262189:WWS262189 AI327725:AK327725 KE327725:KG327725 UA327725:UC327725 ADW327725:ADY327725 ANS327725:ANU327725 AXO327725:AXQ327725 BHK327725:BHM327725 BRG327725:BRI327725 CBC327725:CBE327725 CKY327725:CLA327725 CUU327725:CUW327725 DEQ327725:DES327725 DOM327725:DOO327725 DYI327725:DYK327725 EIE327725:EIG327725 ESA327725:ESC327725 FBW327725:FBY327725 FLS327725:FLU327725 FVO327725:FVQ327725 GFK327725:GFM327725 GPG327725:GPI327725 GZC327725:GZE327725 HIY327725:HJA327725 HSU327725:HSW327725 ICQ327725:ICS327725 IMM327725:IMO327725 IWI327725:IWK327725 JGE327725:JGG327725 JQA327725:JQC327725 JZW327725:JZY327725 KJS327725:KJU327725 KTO327725:KTQ327725 LDK327725:LDM327725 LNG327725:LNI327725 LXC327725:LXE327725 MGY327725:MHA327725 MQU327725:MQW327725 NAQ327725:NAS327725 NKM327725:NKO327725 NUI327725:NUK327725 OEE327725:OEG327725 OOA327725:OOC327725 OXW327725:OXY327725 PHS327725:PHU327725 PRO327725:PRQ327725 QBK327725:QBM327725 QLG327725:QLI327725 QVC327725:QVE327725 REY327725:RFA327725 ROU327725:ROW327725 RYQ327725:RYS327725 SIM327725:SIO327725 SSI327725:SSK327725 TCE327725:TCG327725 TMA327725:TMC327725 TVW327725:TVY327725 UFS327725:UFU327725 UPO327725:UPQ327725 UZK327725:UZM327725 VJG327725:VJI327725 VTC327725:VTE327725 WCY327725:WDA327725 WMU327725:WMW327725 WWQ327725:WWS327725 AI393261:AK393261 KE393261:KG393261 UA393261:UC393261 ADW393261:ADY393261 ANS393261:ANU393261 AXO393261:AXQ393261 BHK393261:BHM393261 BRG393261:BRI393261 CBC393261:CBE393261 CKY393261:CLA393261 CUU393261:CUW393261 DEQ393261:DES393261 DOM393261:DOO393261 DYI393261:DYK393261 EIE393261:EIG393261 ESA393261:ESC393261 FBW393261:FBY393261 FLS393261:FLU393261 FVO393261:FVQ393261 GFK393261:GFM393261 GPG393261:GPI393261 GZC393261:GZE393261 HIY393261:HJA393261 HSU393261:HSW393261 ICQ393261:ICS393261 IMM393261:IMO393261 IWI393261:IWK393261 JGE393261:JGG393261 JQA393261:JQC393261 JZW393261:JZY393261 KJS393261:KJU393261 KTO393261:KTQ393261 LDK393261:LDM393261 LNG393261:LNI393261 LXC393261:LXE393261 MGY393261:MHA393261 MQU393261:MQW393261 NAQ393261:NAS393261 NKM393261:NKO393261 NUI393261:NUK393261 OEE393261:OEG393261 OOA393261:OOC393261 OXW393261:OXY393261 PHS393261:PHU393261 PRO393261:PRQ393261 QBK393261:QBM393261 QLG393261:QLI393261 QVC393261:QVE393261 REY393261:RFA393261 ROU393261:ROW393261 RYQ393261:RYS393261 SIM393261:SIO393261 SSI393261:SSK393261 TCE393261:TCG393261 TMA393261:TMC393261 TVW393261:TVY393261 UFS393261:UFU393261 UPO393261:UPQ393261 UZK393261:UZM393261 VJG393261:VJI393261 VTC393261:VTE393261 WCY393261:WDA393261 WMU393261:WMW393261 WWQ393261:WWS393261 AI458797:AK458797 KE458797:KG458797 UA458797:UC458797 ADW458797:ADY458797 ANS458797:ANU458797 AXO458797:AXQ458797 BHK458797:BHM458797 BRG458797:BRI458797 CBC458797:CBE458797 CKY458797:CLA458797 CUU458797:CUW458797 DEQ458797:DES458797 DOM458797:DOO458797 DYI458797:DYK458797 EIE458797:EIG458797 ESA458797:ESC458797 FBW458797:FBY458797 FLS458797:FLU458797 FVO458797:FVQ458797 GFK458797:GFM458797 GPG458797:GPI458797 GZC458797:GZE458797 HIY458797:HJA458797 HSU458797:HSW458797 ICQ458797:ICS458797 IMM458797:IMO458797 IWI458797:IWK458797 JGE458797:JGG458797 JQA458797:JQC458797 JZW458797:JZY458797 KJS458797:KJU458797 KTO458797:KTQ458797 LDK458797:LDM458797 LNG458797:LNI458797 LXC458797:LXE458797 MGY458797:MHA458797 MQU458797:MQW458797 NAQ458797:NAS458797 NKM458797:NKO458797 NUI458797:NUK458797 OEE458797:OEG458797 OOA458797:OOC458797 OXW458797:OXY458797 PHS458797:PHU458797 PRO458797:PRQ458797 QBK458797:QBM458797 QLG458797:QLI458797 QVC458797:QVE458797 REY458797:RFA458797 ROU458797:ROW458797 RYQ458797:RYS458797 SIM458797:SIO458797 SSI458797:SSK458797 TCE458797:TCG458797 TMA458797:TMC458797 TVW458797:TVY458797 UFS458797:UFU458797 UPO458797:UPQ458797 UZK458797:UZM458797 VJG458797:VJI458797 VTC458797:VTE458797 WCY458797:WDA458797 WMU458797:WMW458797 WWQ458797:WWS458797 AI524333:AK524333 KE524333:KG524333 UA524333:UC524333 ADW524333:ADY524333 ANS524333:ANU524333 AXO524333:AXQ524333 BHK524333:BHM524333 BRG524333:BRI524333 CBC524333:CBE524333 CKY524333:CLA524333 CUU524333:CUW524333 DEQ524333:DES524333 DOM524333:DOO524333 DYI524333:DYK524333 EIE524333:EIG524333 ESA524333:ESC524333 FBW524333:FBY524333 FLS524333:FLU524333 FVO524333:FVQ524333 GFK524333:GFM524333 GPG524333:GPI524333 GZC524333:GZE524333 HIY524333:HJA524333 HSU524333:HSW524333 ICQ524333:ICS524333 IMM524333:IMO524333 IWI524333:IWK524333 JGE524333:JGG524333 JQA524333:JQC524333 JZW524333:JZY524333 KJS524333:KJU524333 KTO524333:KTQ524333 LDK524333:LDM524333 LNG524333:LNI524333 LXC524333:LXE524333 MGY524333:MHA524333 MQU524333:MQW524333 NAQ524333:NAS524333 NKM524333:NKO524333 NUI524333:NUK524333 OEE524333:OEG524333 OOA524333:OOC524333 OXW524333:OXY524333 PHS524333:PHU524333 PRO524333:PRQ524333 QBK524333:QBM524333 QLG524333:QLI524333 QVC524333:QVE524333 REY524333:RFA524333 ROU524333:ROW524333 RYQ524333:RYS524333 SIM524333:SIO524333 SSI524333:SSK524333 TCE524333:TCG524333 TMA524333:TMC524333 TVW524333:TVY524333 UFS524333:UFU524333 UPO524333:UPQ524333 UZK524333:UZM524333 VJG524333:VJI524333 VTC524333:VTE524333 WCY524333:WDA524333 WMU524333:WMW524333 WWQ524333:WWS524333 AI589869:AK589869 KE589869:KG589869 UA589869:UC589869 ADW589869:ADY589869 ANS589869:ANU589869 AXO589869:AXQ589869 BHK589869:BHM589869 BRG589869:BRI589869 CBC589869:CBE589869 CKY589869:CLA589869 CUU589869:CUW589869 DEQ589869:DES589869 DOM589869:DOO589869 DYI589869:DYK589869 EIE589869:EIG589869 ESA589869:ESC589869 FBW589869:FBY589869 FLS589869:FLU589869 FVO589869:FVQ589869 GFK589869:GFM589869 GPG589869:GPI589869 GZC589869:GZE589869 HIY589869:HJA589869 HSU589869:HSW589869 ICQ589869:ICS589869 IMM589869:IMO589869 IWI589869:IWK589869 JGE589869:JGG589869 JQA589869:JQC589869 JZW589869:JZY589869 KJS589869:KJU589869 KTO589869:KTQ589869 LDK589869:LDM589869 LNG589869:LNI589869 LXC589869:LXE589869 MGY589869:MHA589869 MQU589869:MQW589869 NAQ589869:NAS589869 NKM589869:NKO589869 NUI589869:NUK589869 OEE589869:OEG589869 OOA589869:OOC589869 OXW589869:OXY589869 PHS589869:PHU589869 PRO589869:PRQ589869 QBK589869:QBM589869 QLG589869:QLI589869 QVC589869:QVE589869 REY589869:RFA589869 ROU589869:ROW589869 RYQ589869:RYS589869 SIM589869:SIO589869 SSI589869:SSK589869 TCE589869:TCG589869 TMA589869:TMC589869 TVW589869:TVY589869 UFS589869:UFU589869 UPO589869:UPQ589869 UZK589869:UZM589869 VJG589869:VJI589869 VTC589869:VTE589869 WCY589869:WDA589869 WMU589869:WMW589869 WWQ589869:WWS589869 AI655405:AK655405 KE655405:KG655405 UA655405:UC655405 ADW655405:ADY655405 ANS655405:ANU655405 AXO655405:AXQ655405 BHK655405:BHM655405 BRG655405:BRI655405 CBC655405:CBE655405 CKY655405:CLA655405 CUU655405:CUW655405 DEQ655405:DES655405 DOM655405:DOO655405 DYI655405:DYK655405 EIE655405:EIG655405 ESA655405:ESC655405 FBW655405:FBY655405 FLS655405:FLU655405 FVO655405:FVQ655405 GFK655405:GFM655405 GPG655405:GPI655405 GZC655405:GZE655405 HIY655405:HJA655405 HSU655405:HSW655405 ICQ655405:ICS655405 IMM655405:IMO655405 IWI655405:IWK655405 JGE655405:JGG655405 JQA655405:JQC655405 JZW655405:JZY655405 KJS655405:KJU655405 KTO655405:KTQ655405 LDK655405:LDM655405 LNG655405:LNI655405 LXC655405:LXE655405 MGY655405:MHA655405 MQU655405:MQW655405 NAQ655405:NAS655405 NKM655405:NKO655405 NUI655405:NUK655405 OEE655405:OEG655405 OOA655405:OOC655405 OXW655405:OXY655405 PHS655405:PHU655405 PRO655405:PRQ655405 QBK655405:QBM655405 QLG655405:QLI655405 QVC655405:QVE655405 REY655405:RFA655405 ROU655405:ROW655405 RYQ655405:RYS655405 SIM655405:SIO655405 SSI655405:SSK655405 TCE655405:TCG655405 TMA655405:TMC655405 TVW655405:TVY655405 UFS655405:UFU655405 UPO655405:UPQ655405 UZK655405:UZM655405 VJG655405:VJI655405 VTC655405:VTE655405 WCY655405:WDA655405 WMU655405:WMW655405 WWQ655405:WWS655405 AI720941:AK720941 KE720941:KG720941 UA720941:UC720941 ADW720941:ADY720941 ANS720941:ANU720941 AXO720941:AXQ720941 BHK720941:BHM720941 BRG720941:BRI720941 CBC720941:CBE720941 CKY720941:CLA720941 CUU720941:CUW720941 DEQ720941:DES720941 DOM720941:DOO720941 DYI720941:DYK720941 EIE720941:EIG720941 ESA720941:ESC720941 FBW720941:FBY720941 FLS720941:FLU720941 FVO720941:FVQ720941 GFK720941:GFM720941 GPG720941:GPI720941 GZC720941:GZE720941 HIY720941:HJA720941 HSU720941:HSW720941 ICQ720941:ICS720941 IMM720941:IMO720941 IWI720941:IWK720941 JGE720941:JGG720941 JQA720941:JQC720941 JZW720941:JZY720941 KJS720941:KJU720941 KTO720941:KTQ720941 LDK720941:LDM720941 LNG720941:LNI720941 LXC720941:LXE720941 MGY720941:MHA720941 MQU720941:MQW720941 NAQ720941:NAS720941 NKM720941:NKO720941 NUI720941:NUK720941 OEE720941:OEG720941 OOA720941:OOC720941 OXW720941:OXY720941 PHS720941:PHU720941 PRO720941:PRQ720941 QBK720941:QBM720941 QLG720941:QLI720941 QVC720941:QVE720941 REY720941:RFA720941 ROU720941:ROW720941 RYQ720941:RYS720941 SIM720941:SIO720941 SSI720941:SSK720941 TCE720941:TCG720941 TMA720941:TMC720941 TVW720941:TVY720941 UFS720941:UFU720941 UPO720941:UPQ720941 UZK720941:UZM720941 VJG720941:VJI720941 VTC720941:VTE720941 WCY720941:WDA720941 WMU720941:WMW720941 WWQ720941:WWS720941 AI786477:AK786477 KE786477:KG786477 UA786477:UC786477 ADW786477:ADY786477 ANS786477:ANU786477 AXO786477:AXQ786477 BHK786477:BHM786477 BRG786477:BRI786477 CBC786477:CBE786477 CKY786477:CLA786477 CUU786477:CUW786477 DEQ786477:DES786477 DOM786477:DOO786477 DYI786477:DYK786477 EIE786477:EIG786477 ESA786477:ESC786477 FBW786477:FBY786477 FLS786477:FLU786477 FVO786477:FVQ786477 GFK786477:GFM786477 GPG786477:GPI786477 GZC786477:GZE786477 HIY786477:HJA786477 HSU786477:HSW786477 ICQ786477:ICS786477 IMM786477:IMO786477 IWI786477:IWK786477 JGE786477:JGG786477 JQA786477:JQC786477 JZW786477:JZY786477 KJS786477:KJU786477 KTO786477:KTQ786477 LDK786477:LDM786477 LNG786477:LNI786477 LXC786477:LXE786477 MGY786477:MHA786477 MQU786477:MQW786477 NAQ786477:NAS786477 NKM786477:NKO786477 NUI786477:NUK786477 OEE786477:OEG786477 OOA786477:OOC786477 OXW786477:OXY786477 PHS786477:PHU786477 PRO786477:PRQ786477 QBK786477:QBM786477 QLG786477:QLI786477 QVC786477:QVE786477 REY786477:RFA786477 ROU786477:ROW786477 RYQ786477:RYS786477 SIM786477:SIO786477 SSI786477:SSK786477 TCE786477:TCG786477 TMA786477:TMC786477 TVW786477:TVY786477 UFS786477:UFU786477 UPO786477:UPQ786477 UZK786477:UZM786477 VJG786477:VJI786477 VTC786477:VTE786477 WCY786477:WDA786477 WMU786477:WMW786477 WWQ786477:WWS786477 AI852013:AK852013 KE852013:KG852013 UA852013:UC852013 ADW852013:ADY852013 ANS852013:ANU852013 AXO852013:AXQ852013 BHK852013:BHM852013 BRG852013:BRI852013 CBC852013:CBE852013 CKY852013:CLA852013 CUU852013:CUW852013 DEQ852013:DES852013 DOM852013:DOO852013 DYI852013:DYK852013 EIE852013:EIG852013 ESA852013:ESC852013 FBW852013:FBY852013 FLS852013:FLU852013 FVO852013:FVQ852013 GFK852013:GFM852013 GPG852013:GPI852013 GZC852013:GZE852013 HIY852013:HJA852013 HSU852013:HSW852013 ICQ852013:ICS852013 IMM852013:IMO852013 IWI852013:IWK852013 JGE852013:JGG852013 JQA852013:JQC852013 JZW852013:JZY852013 KJS852013:KJU852013 KTO852013:KTQ852013 LDK852013:LDM852013 LNG852013:LNI852013 LXC852013:LXE852013 MGY852013:MHA852013 MQU852013:MQW852013 NAQ852013:NAS852013 NKM852013:NKO852013 NUI852013:NUK852013 OEE852013:OEG852013 OOA852013:OOC852013 OXW852013:OXY852013 PHS852013:PHU852013 PRO852013:PRQ852013 QBK852013:QBM852013 QLG852013:QLI852013 QVC852013:QVE852013 REY852013:RFA852013 ROU852013:ROW852013 RYQ852013:RYS852013 SIM852013:SIO852013 SSI852013:SSK852013 TCE852013:TCG852013 TMA852013:TMC852013 TVW852013:TVY852013 UFS852013:UFU852013 UPO852013:UPQ852013 UZK852013:UZM852013 VJG852013:VJI852013 VTC852013:VTE852013 WCY852013:WDA852013 WMU852013:WMW852013 WWQ852013:WWS852013 AI917549:AK917549 KE917549:KG917549 UA917549:UC917549 ADW917549:ADY917549 ANS917549:ANU917549 AXO917549:AXQ917549 BHK917549:BHM917549 BRG917549:BRI917549 CBC917549:CBE917549 CKY917549:CLA917549 CUU917549:CUW917549 DEQ917549:DES917549 DOM917549:DOO917549 DYI917549:DYK917549 EIE917549:EIG917549 ESA917549:ESC917549 FBW917549:FBY917549 FLS917549:FLU917549 FVO917549:FVQ917549 GFK917549:GFM917549 GPG917549:GPI917549 GZC917549:GZE917549 HIY917549:HJA917549 HSU917549:HSW917549 ICQ917549:ICS917549 IMM917549:IMO917549 IWI917549:IWK917549 JGE917549:JGG917549 JQA917549:JQC917549 JZW917549:JZY917549 KJS917549:KJU917549 KTO917549:KTQ917549 LDK917549:LDM917549 LNG917549:LNI917549 LXC917549:LXE917549 MGY917549:MHA917549 MQU917549:MQW917549 NAQ917549:NAS917549 NKM917549:NKO917549 NUI917549:NUK917549 OEE917549:OEG917549 OOA917549:OOC917549 OXW917549:OXY917549 PHS917549:PHU917549 PRO917549:PRQ917549 QBK917549:QBM917549 QLG917549:QLI917549 QVC917549:QVE917549 REY917549:RFA917549 ROU917549:ROW917549 RYQ917549:RYS917549 SIM917549:SIO917549 SSI917549:SSK917549 TCE917549:TCG917549 TMA917549:TMC917549 TVW917549:TVY917549 UFS917549:UFU917549 UPO917549:UPQ917549 UZK917549:UZM917549 VJG917549:VJI917549 VTC917549:VTE917549 WCY917549:WDA917549 WMU917549:WMW917549 WWQ917549:WWS917549 AI983085:AK983085 KE983085:KG983085 UA983085:UC983085 ADW983085:ADY983085 ANS983085:ANU983085 AXO983085:AXQ983085 BHK983085:BHM983085 BRG983085:BRI983085 CBC983085:CBE983085 CKY983085:CLA983085 CUU983085:CUW983085 DEQ983085:DES983085 DOM983085:DOO983085 DYI983085:DYK983085 EIE983085:EIG983085 ESA983085:ESC983085 FBW983085:FBY983085 FLS983085:FLU983085 FVO983085:FVQ983085 GFK983085:GFM983085 GPG983085:GPI983085 GZC983085:GZE983085 HIY983085:HJA983085 HSU983085:HSW983085 ICQ983085:ICS983085 IMM983085:IMO983085 IWI983085:IWK983085 JGE983085:JGG983085 JQA983085:JQC983085 JZW983085:JZY983085 KJS983085:KJU983085 KTO983085:KTQ983085 LDK983085:LDM983085 LNG983085:LNI983085 LXC983085:LXE983085 MGY983085:MHA983085 MQU983085:MQW983085 NAQ983085:NAS983085 NKM983085:NKO983085 NUI983085:NUK983085 OEE983085:OEG983085 OOA983085:OOC983085 OXW983085:OXY983085 PHS983085:PHU983085 PRO983085:PRQ983085 QBK983085:QBM983085 QLG983085:QLI983085 QVC983085:QVE983085 REY983085:RFA983085 ROU983085:ROW983085 RYQ983085:RYS983085 SIM983085:SIO983085 SSI983085:SSK983085 TCE983085:TCG983085 TMA983085:TMC983085 TVW983085:TVY983085 UFS983085:UFU983085 UPO983085:UPQ983085 UZK983085:UZM983085 VJG983085:VJI983085 VTC983085:VTE983085 WCY983085:WDA983085 WMU983085:WMW983085 AI47:AK47">
      <formula1>"NON-WIT, WIT, OBSERVE"</formula1>
    </dataValidation>
    <dataValidation type="list" allowBlank="1" showInputMessage="1" showErrorMessage="1" promptTitle="8.3.4.3.1" prompt="If specified, (NPSH3) shall be determined at each test point identified in 8.3.3.3 a) except shut-off." sqref="WWQ983084:WWS983084 KE46:KG46 UA46:UC46 ADW46:ADY46 ANS46:ANU46 AXO46:AXQ46 BHK46:BHM46 BRG46:BRI46 CBC46:CBE46 CKY46:CLA46 CUU46:CUW46 DEQ46:DES46 DOM46:DOO46 DYI46:DYK46 EIE46:EIG46 ESA46:ESC46 FBW46:FBY46 FLS46:FLU46 FVO46:FVQ46 GFK46:GFM46 GPG46:GPI46 GZC46:GZE46 HIY46:HJA46 HSU46:HSW46 ICQ46:ICS46 IMM46:IMO46 IWI46:IWK46 JGE46:JGG46 JQA46:JQC46 JZW46:JZY46 KJS46:KJU46 KTO46:KTQ46 LDK46:LDM46 LNG46:LNI46 LXC46:LXE46 MGY46:MHA46 MQU46:MQW46 NAQ46:NAS46 NKM46:NKO46 NUI46:NUK46 OEE46:OEG46 OOA46:OOC46 OXW46:OXY46 PHS46:PHU46 PRO46:PRQ46 QBK46:QBM46 QLG46:QLI46 QVC46:QVE46 REY46:RFA46 ROU46:ROW46 RYQ46:RYS46 SIM46:SIO46 SSI46:SSK46 TCE46:TCG46 TMA46:TMC46 TVW46:TVY46 UFS46:UFU46 UPO46:UPQ46 UZK46:UZM46 VJG46:VJI46 VTC46:VTE46 WCY46:WDA46 WMU46:WMW46 WWQ46:WWS46 AI65580:AK65580 KE65580:KG65580 UA65580:UC65580 ADW65580:ADY65580 ANS65580:ANU65580 AXO65580:AXQ65580 BHK65580:BHM65580 BRG65580:BRI65580 CBC65580:CBE65580 CKY65580:CLA65580 CUU65580:CUW65580 DEQ65580:DES65580 DOM65580:DOO65580 DYI65580:DYK65580 EIE65580:EIG65580 ESA65580:ESC65580 FBW65580:FBY65580 FLS65580:FLU65580 FVO65580:FVQ65580 GFK65580:GFM65580 GPG65580:GPI65580 GZC65580:GZE65580 HIY65580:HJA65580 HSU65580:HSW65580 ICQ65580:ICS65580 IMM65580:IMO65580 IWI65580:IWK65580 JGE65580:JGG65580 JQA65580:JQC65580 JZW65580:JZY65580 KJS65580:KJU65580 KTO65580:KTQ65580 LDK65580:LDM65580 LNG65580:LNI65580 LXC65580:LXE65580 MGY65580:MHA65580 MQU65580:MQW65580 NAQ65580:NAS65580 NKM65580:NKO65580 NUI65580:NUK65580 OEE65580:OEG65580 OOA65580:OOC65580 OXW65580:OXY65580 PHS65580:PHU65580 PRO65580:PRQ65580 QBK65580:QBM65580 QLG65580:QLI65580 QVC65580:QVE65580 REY65580:RFA65580 ROU65580:ROW65580 RYQ65580:RYS65580 SIM65580:SIO65580 SSI65580:SSK65580 TCE65580:TCG65580 TMA65580:TMC65580 TVW65580:TVY65580 UFS65580:UFU65580 UPO65580:UPQ65580 UZK65580:UZM65580 VJG65580:VJI65580 VTC65580:VTE65580 WCY65580:WDA65580 WMU65580:WMW65580 WWQ65580:WWS65580 AI131116:AK131116 KE131116:KG131116 UA131116:UC131116 ADW131116:ADY131116 ANS131116:ANU131116 AXO131116:AXQ131116 BHK131116:BHM131116 BRG131116:BRI131116 CBC131116:CBE131116 CKY131116:CLA131116 CUU131116:CUW131116 DEQ131116:DES131116 DOM131116:DOO131116 DYI131116:DYK131116 EIE131116:EIG131116 ESA131116:ESC131116 FBW131116:FBY131116 FLS131116:FLU131116 FVO131116:FVQ131116 GFK131116:GFM131116 GPG131116:GPI131116 GZC131116:GZE131116 HIY131116:HJA131116 HSU131116:HSW131116 ICQ131116:ICS131116 IMM131116:IMO131116 IWI131116:IWK131116 JGE131116:JGG131116 JQA131116:JQC131116 JZW131116:JZY131116 KJS131116:KJU131116 KTO131116:KTQ131116 LDK131116:LDM131116 LNG131116:LNI131116 LXC131116:LXE131116 MGY131116:MHA131116 MQU131116:MQW131116 NAQ131116:NAS131116 NKM131116:NKO131116 NUI131116:NUK131116 OEE131116:OEG131116 OOA131116:OOC131116 OXW131116:OXY131116 PHS131116:PHU131116 PRO131116:PRQ131116 QBK131116:QBM131116 QLG131116:QLI131116 QVC131116:QVE131116 REY131116:RFA131116 ROU131116:ROW131116 RYQ131116:RYS131116 SIM131116:SIO131116 SSI131116:SSK131116 TCE131116:TCG131116 TMA131116:TMC131116 TVW131116:TVY131116 UFS131116:UFU131116 UPO131116:UPQ131116 UZK131116:UZM131116 VJG131116:VJI131116 VTC131116:VTE131116 WCY131116:WDA131116 WMU131116:WMW131116 WWQ131116:WWS131116 AI196652:AK196652 KE196652:KG196652 UA196652:UC196652 ADW196652:ADY196652 ANS196652:ANU196652 AXO196652:AXQ196652 BHK196652:BHM196652 BRG196652:BRI196652 CBC196652:CBE196652 CKY196652:CLA196652 CUU196652:CUW196652 DEQ196652:DES196652 DOM196652:DOO196652 DYI196652:DYK196652 EIE196652:EIG196652 ESA196652:ESC196652 FBW196652:FBY196652 FLS196652:FLU196652 FVO196652:FVQ196652 GFK196652:GFM196652 GPG196652:GPI196652 GZC196652:GZE196652 HIY196652:HJA196652 HSU196652:HSW196652 ICQ196652:ICS196652 IMM196652:IMO196652 IWI196652:IWK196652 JGE196652:JGG196652 JQA196652:JQC196652 JZW196652:JZY196652 KJS196652:KJU196652 KTO196652:KTQ196652 LDK196652:LDM196652 LNG196652:LNI196652 LXC196652:LXE196652 MGY196652:MHA196652 MQU196652:MQW196652 NAQ196652:NAS196652 NKM196652:NKO196652 NUI196652:NUK196652 OEE196652:OEG196652 OOA196652:OOC196652 OXW196652:OXY196652 PHS196652:PHU196652 PRO196652:PRQ196652 QBK196652:QBM196652 QLG196652:QLI196652 QVC196652:QVE196652 REY196652:RFA196652 ROU196652:ROW196652 RYQ196652:RYS196652 SIM196652:SIO196652 SSI196652:SSK196652 TCE196652:TCG196652 TMA196652:TMC196652 TVW196652:TVY196652 UFS196652:UFU196652 UPO196652:UPQ196652 UZK196652:UZM196652 VJG196652:VJI196652 VTC196652:VTE196652 WCY196652:WDA196652 WMU196652:WMW196652 WWQ196652:WWS196652 AI262188:AK262188 KE262188:KG262188 UA262188:UC262188 ADW262188:ADY262188 ANS262188:ANU262188 AXO262188:AXQ262188 BHK262188:BHM262188 BRG262188:BRI262188 CBC262188:CBE262188 CKY262188:CLA262188 CUU262188:CUW262188 DEQ262188:DES262188 DOM262188:DOO262188 DYI262188:DYK262188 EIE262188:EIG262188 ESA262188:ESC262188 FBW262188:FBY262188 FLS262188:FLU262188 FVO262188:FVQ262188 GFK262188:GFM262188 GPG262188:GPI262188 GZC262188:GZE262188 HIY262188:HJA262188 HSU262188:HSW262188 ICQ262188:ICS262188 IMM262188:IMO262188 IWI262188:IWK262188 JGE262188:JGG262188 JQA262188:JQC262188 JZW262188:JZY262188 KJS262188:KJU262188 KTO262188:KTQ262188 LDK262188:LDM262188 LNG262188:LNI262188 LXC262188:LXE262188 MGY262188:MHA262188 MQU262188:MQW262188 NAQ262188:NAS262188 NKM262188:NKO262188 NUI262188:NUK262188 OEE262188:OEG262188 OOA262188:OOC262188 OXW262188:OXY262188 PHS262188:PHU262188 PRO262188:PRQ262188 QBK262188:QBM262188 QLG262188:QLI262188 QVC262188:QVE262188 REY262188:RFA262188 ROU262188:ROW262188 RYQ262188:RYS262188 SIM262188:SIO262188 SSI262188:SSK262188 TCE262188:TCG262188 TMA262188:TMC262188 TVW262188:TVY262188 UFS262188:UFU262188 UPO262188:UPQ262188 UZK262188:UZM262188 VJG262188:VJI262188 VTC262188:VTE262188 WCY262188:WDA262188 WMU262188:WMW262188 WWQ262188:WWS262188 AI327724:AK327724 KE327724:KG327724 UA327724:UC327724 ADW327724:ADY327724 ANS327724:ANU327724 AXO327724:AXQ327724 BHK327724:BHM327724 BRG327724:BRI327724 CBC327724:CBE327724 CKY327724:CLA327724 CUU327724:CUW327724 DEQ327724:DES327724 DOM327724:DOO327724 DYI327724:DYK327724 EIE327724:EIG327724 ESA327724:ESC327724 FBW327724:FBY327724 FLS327724:FLU327724 FVO327724:FVQ327724 GFK327724:GFM327724 GPG327724:GPI327724 GZC327724:GZE327724 HIY327724:HJA327724 HSU327724:HSW327724 ICQ327724:ICS327724 IMM327724:IMO327724 IWI327724:IWK327724 JGE327724:JGG327724 JQA327724:JQC327724 JZW327724:JZY327724 KJS327724:KJU327724 KTO327724:KTQ327724 LDK327724:LDM327724 LNG327724:LNI327724 LXC327724:LXE327724 MGY327724:MHA327724 MQU327724:MQW327724 NAQ327724:NAS327724 NKM327724:NKO327724 NUI327724:NUK327724 OEE327724:OEG327724 OOA327724:OOC327724 OXW327724:OXY327724 PHS327724:PHU327724 PRO327724:PRQ327724 QBK327724:QBM327724 QLG327724:QLI327724 QVC327724:QVE327724 REY327724:RFA327724 ROU327724:ROW327724 RYQ327724:RYS327724 SIM327724:SIO327724 SSI327724:SSK327724 TCE327724:TCG327724 TMA327724:TMC327724 TVW327724:TVY327724 UFS327724:UFU327724 UPO327724:UPQ327724 UZK327724:UZM327724 VJG327724:VJI327724 VTC327724:VTE327724 WCY327724:WDA327724 WMU327724:WMW327724 WWQ327724:WWS327724 AI393260:AK393260 KE393260:KG393260 UA393260:UC393260 ADW393260:ADY393260 ANS393260:ANU393260 AXO393260:AXQ393260 BHK393260:BHM393260 BRG393260:BRI393260 CBC393260:CBE393260 CKY393260:CLA393260 CUU393260:CUW393260 DEQ393260:DES393260 DOM393260:DOO393260 DYI393260:DYK393260 EIE393260:EIG393260 ESA393260:ESC393260 FBW393260:FBY393260 FLS393260:FLU393260 FVO393260:FVQ393260 GFK393260:GFM393260 GPG393260:GPI393260 GZC393260:GZE393260 HIY393260:HJA393260 HSU393260:HSW393260 ICQ393260:ICS393260 IMM393260:IMO393260 IWI393260:IWK393260 JGE393260:JGG393260 JQA393260:JQC393260 JZW393260:JZY393260 KJS393260:KJU393260 KTO393260:KTQ393260 LDK393260:LDM393260 LNG393260:LNI393260 LXC393260:LXE393260 MGY393260:MHA393260 MQU393260:MQW393260 NAQ393260:NAS393260 NKM393260:NKO393260 NUI393260:NUK393260 OEE393260:OEG393260 OOA393260:OOC393260 OXW393260:OXY393260 PHS393260:PHU393260 PRO393260:PRQ393260 QBK393260:QBM393260 QLG393260:QLI393260 QVC393260:QVE393260 REY393260:RFA393260 ROU393260:ROW393260 RYQ393260:RYS393260 SIM393260:SIO393260 SSI393260:SSK393260 TCE393260:TCG393260 TMA393260:TMC393260 TVW393260:TVY393260 UFS393260:UFU393260 UPO393260:UPQ393260 UZK393260:UZM393260 VJG393260:VJI393260 VTC393260:VTE393260 WCY393260:WDA393260 WMU393260:WMW393260 WWQ393260:WWS393260 AI458796:AK458796 KE458796:KG458796 UA458796:UC458796 ADW458796:ADY458796 ANS458796:ANU458796 AXO458796:AXQ458796 BHK458796:BHM458796 BRG458796:BRI458796 CBC458796:CBE458796 CKY458796:CLA458796 CUU458796:CUW458796 DEQ458796:DES458796 DOM458796:DOO458796 DYI458796:DYK458796 EIE458796:EIG458796 ESA458796:ESC458796 FBW458796:FBY458796 FLS458796:FLU458796 FVO458796:FVQ458796 GFK458796:GFM458796 GPG458796:GPI458796 GZC458796:GZE458796 HIY458796:HJA458796 HSU458796:HSW458796 ICQ458796:ICS458796 IMM458796:IMO458796 IWI458796:IWK458796 JGE458796:JGG458796 JQA458796:JQC458796 JZW458796:JZY458796 KJS458796:KJU458796 KTO458796:KTQ458796 LDK458796:LDM458796 LNG458796:LNI458796 LXC458796:LXE458796 MGY458796:MHA458796 MQU458796:MQW458796 NAQ458796:NAS458796 NKM458796:NKO458796 NUI458796:NUK458796 OEE458796:OEG458796 OOA458796:OOC458796 OXW458796:OXY458796 PHS458796:PHU458796 PRO458796:PRQ458796 QBK458796:QBM458796 QLG458796:QLI458796 QVC458796:QVE458796 REY458796:RFA458796 ROU458796:ROW458796 RYQ458796:RYS458796 SIM458796:SIO458796 SSI458796:SSK458796 TCE458796:TCG458796 TMA458796:TMC458796 TVW458796:TVY458796 UFS458796:UFU458796 UPO458796:UPQ458796 UZK458796:UZM458796 VJG458796:VJI458796 VTC458796:VTE458796 WCY458796:WDA458796 WMU458796:WMW458796 WWQ458796:WWS458796 AI524332:AK524332 KE524332:KG524332 UA524332:UC524332 ADW524332:ADY524332 ANS524332:ANU524332 AXO524332:AXQ524332 BHK524332:BHM524332 BRG524332:BRI524332 CBC524332:CBE524332 CKY524332:CLA524332 CUU524332:CUW524332 DEQ524332:DES524332 DOM524332:DOO524332 DYI524332:DYK524332 EIE524332:EIG524332 ESA524332:ESC524332 FBW524332:FBY524332 FLS524332:FLU524332 FVO524332:FVQ524332 GFK524332:GFM524332 GPG524332:GPI524332 GZC524332:GZE524332 HIY524332:HJA524332 HSU524332:HSW524332 ICQ524332:ICS524332 IMM524332:IMO524332 IWI524332:IWK524332 JGE524332:JGG524332 JQA524332:JQC524332 JZW524332:JZY524332 KJS524332:KJU524332 KTO524332:KTQ524332 LDK524332:LDM524332 LNG524332:LNI524332 LXC524332:LXE524332 MGY524332:MHA524332 MQU524332:MQW524332 NAQ524332:NAS524332 NKM524332:NKO524332 NUI524332:NUK524332 OEE524332:OEG524332 OOA524332:OOC524332 OXW524332:OXY524332 PHS524332:PHU524332 PRO524332:PRQ524332 QBK524332:QBM524332 QLG524332:QLI524332 QVC524332:QVE524332 REY524332:RFA524332 ROU524332:ROW524332 RYQ524332:RYS524332 SIM524332:SIO524332 SSI524332:SSK524332 TCE524332:TCG524332 TMA524332:TMC524332 TVW524332:TVY524332 UFS524332:UFU524332 UPO524332:UPQ524332 UZK524332:UZM524332 VJG524332:VJI524332 VTC524332:VTE524332 WCY524332:WDA524332 WMU524332:WMW524332 WWQ524332:WWS524332 AI589868:AK589868 KE589868:KG589868 UA589868:UC589868 ADW589868:ADY589868 ANS589868:ANU589868 AXO589868:AXQ589868 BHK589868:BHM589868 BRG589868:BRI589868 CBC589868:CBE589868 CKY589868:CLA589868 CUU589868:CUW589868 DEQ589868:DES589868 DOM589868:DOO589868 DYI589868:DYK589868 EIE589868:EIG589868 ESA589868:ESC589868 FBW589868:FBY589868 FLS589868:FLU589868 FVO589868:FVQ589868 GFK589868:GFM589868 GPG589868:GPI589868 GZC589868:GZE589868 HIY589868:HJA589868 HSU589868:HSW589868 ICQ589868:ICS589868 IMM589868:IMO589868 IWI589868:IWK589868 JGE589868:JGG589868 JQA589868:JQC589868 JZW589868:JZY589868 KJS589868:KJU589868 KTO589868:KTQ589868 LDK589868:LDM589868 LNG589868:LNI589868 LXC589868:LXE589868 MGY589868:MHA589868 MQU589868:MQW589868 NAQ589868:NAS589868 NKM589868:NKO589868 NUI589868:NUK589868 OEE589868:OEG589868 OOA589868:OOC589868 OXW589868:OXY589868 PHS589868:PHU589868 PRO589868:PRQ589868 QBK589868:QBM589868 QLG589868:QLI589868 QVC589868:QVE589868 REY589868:RFA589868 ROU589868:ROW589868 RYQ589868:RYS589868 SIM589868:SIO589868 SSI589868:SSK589868 TCE589868:TCG589868 TMA589868:TMC589868 TVW589868:TVY589868 UFS589868:UFU589868 UPO589868:UPQ589868 UZK589868:UZM589868 VJG589868:VJI589868 VTC589868:VTE589868 WCY589868:WDA589868 WMU589868:WMW589868 WWQ589868:WWS589868 AI655404:AK655404 KE655404:KG655404 UA655404:UC655404 ADW655404:ADY655404 ANS655404:ANU655404 AXO655404:AXQ655404 BHK655404:BHM655404 BRG655404:BRI655404 CBC655404:CBE655404 CKY655404:CLA655404 CUU655404:CUW655404 DEQ655404:DES655404 DOM655404:DOO655404 DYI655404:DYK655404 EIE655404:EIG655404 ESA655404:ESC655404 FBW655404:FBY655404 FLS655404:FLU655404 FVO655404:FVQ655404 GFK655404:GFM655404 GPG655404:GPI655404 GZC655404:GZE655404 HIY655404:HJA655404 HSU655404:HSW655404 ICQ655404:ICS655404 IMM655404:IMO655404 IWI655404:IWK655404 JGE655404:JGG655404 JQA655404:JQC655404 JZW655404:JZY655404 KJS655404:KJU655404 KTO655404:KTQ655404 LDK655404:LDM655404 LNG655404:LNI655404 LXC655404:LXE655404 MGY655404:MHA655404 MQU655404:MQW655404 NAQ655404:NAS655404 NKM655404:NKO655404 NUI655404:NUK655404 OEE655404:OEG655404 OOA655404:OOC655404 OXW655404:OXY655404 PHS655404:PHU655404 PRO655404:PRQ655404 QBK655404:QBM655404 QLG655404:QLI655404 QVC655404:QVE655404 REY655404:RFA655404 ROU655404:ROW655404 RYQ655404:RYS655404 SIM655404:SIO655404 SSI655404:SSK655404 TCE655404:TCG655404 TMA655404:TMC655404 TVW655404:TVY655404 UFS655404:UFU655404 UPO655404:UPQ655404 UZK655404:UZM655404 VJG655404:VJI655404 VTC655404:VTE655404 WCY655404:WDA655404 WMU655404:WMW655404 WWQ655404:WWS655404 AI720940:AK720940 KE720940:KG720940 UA720940:UC720940 ADW720940:ADY720940 ANS720940:ANU720940 AXO720940:AXQ720940 BHK720940:BHM720940 BRG720940:BRI720940 CBC720940:CBE720940 CKY720940:CLA720940 CUU720940:CUW720940 DEQ720940:DES720940 DOM720940:DOO720940 DYI720940:DYK720940 EIE720940:EIG720940 ESA720940:ESC720940 FBW720940:FBY720940 FLS720940:FLU720940 FVO720940:FVQ720940 GFK720940:GFM720940 GPG720940:GPI720940 GZC720940:GZE720940 HIY720940:HJA720940 HSU720940:HSW720940 ICQ720940:ICS720940 IMM720940:IMO720940 IWI720940:IWK720940 JGE720940:JGG720940 JQA720940:JQC720940 JZW720940:JZY720940 KJS720940:KJU720940 KTO720940:KTQ720940 LDK720940:LDM720940 LNG720940:LNI720940 LXC720940:LXE720940 MGY720940:MHA720940 MQU720940:MQW720940 NAQ720940:NAS720940 NKM720940:NKO720940 NUI720940:NUK720940 OEE720940:OEG720940 OOA720940:OOC720940 OXW720940:OXY720940 PHS720940:PHU720940 PRO720940:PRQ720940 QBK720940:QBM720940 QLG720940:QLI720940 QVC720940:QVE720940 REY720940:RFA720940 ROU720940:ROW720940 RYQ720940:RYS720940 SIM720940:SIO720940 SSI720940:SSK720940 TCE720940:TCG720940 TMA720940:TMC720940 TVW720940:TVY720940 UFS720940:UFU720940 UPO720940:UPQ720940 UZK720940:UZM720940 VJG720940:VJI720940 VTC720940:VTE720940 WCY720940:WDA720940 WMU720940:WMW720940 WWQ720940:WWS720940 AI786476:AK786476 KE786476:KG786476 UA786476:UC786476 ADW786476:ADY786476 ANS786476:ANU786476 AXO786476:AXQ786476 BHK786476:BHM786476 BRG786476:BRI786476 CBC786476:CBE786476 CKY786476:CLA786476 CUU786476:CUW786476 DEQ786476:DES786476 DOM786476:DOO786476 DYI786476:DYK786476 EIE786476:EIG786476 ESA786476:ESC786476 FBW786476:FBY786476 FLS786476:FLU786476 FVO786476:FVQ786476 GFK786476:GFM786476 GPG786476:GPI786476 GZC786476:GZE786476 HIY786476:HJA786476 HSU786476:HSW786476 ICQ786476:ICS786476 IMM786476:IMO786476 IWI786476:IWK786476 JGE786476:JGG786476 JQA786476:JQC786476 JZW786476:JZY786476 KJS786476:KJU786476 KTO786476:KTQ786476 LDK786476:LDM786476 LNG786476:LNI786476 LXC786476:LXE786476 MGY786476:MHA786476 MQU786476:MQW786476 NAQ786476:NAS786476 NKM786476:NKO786476 NUI786476:NUK786476 OEE786476:OEG786476 OOA786476:OOC786476 OXW786476:OXY786476 PHS786476:PHU786476 PRO786476:PRQ786476 QBK786476:QBM786476 QLG786476:QLI786476 QVC786476:QVE786476 REY786476:RFA786476 ROU786476:ROW786476 RYQ786476:RYS786476 SIM786476:SIO786476 SSI786476:SSK786476 TCE786476:TCG786476 TMA786476:TMC786476 TVW786476:TVY786476 UFS786476:UFU786476 UPO786476:UPQ786476 UZK786476:UZM786476 VJG786476:VJI786476 VTC786476:VTE786476 WCY786476:WDA786476 WMU786476:WMW786476 WWQ786476:WWS786476 AI852012:AK852012 KE852012:KG852012 UA852012:UC852012 ADW852012:ADY852012 ANS852012:ANU852012 AXO852012:AXQ852012 BHK852012:BHM852012 BRG852012:BRI852012 CBC852012:CBE852012 CKY852012:CLA852012 CUU852012:CUW852012 DEQ852012:DES852012 DOM852012:DOO852012 DYI852012:DYK852012 EIE852012:EIG852012 ESA852012:ESC852012 FBW852012:FBY852012 FLS852012:FLU852012 FVO852012:FVQ852012 GFK852012:GFM852012 GPG852012:GPI852012 GZC852012:GZE852012 HIY852012:HJA852012 HSU852012:HSW852012 ICQ852012:ICS852012 IMM852012:IMO852012 IWI852012:IWK852012 JGE852012:JGG852012 JQA852012:JQC852012 JZW852012:JZY852012 KJS852012:KJU852012 KTO852012:KTQ852012 LDK852012:LDM852012 LNG852012:LNI852012 LXC852012:LXE852012 MGY852012:MHA852012 MQU852012:MQW852012 NAQ852012:NAS852012 NKM852012:NKO852012 NUI852012:NUK852012 OEE852012:OEG852012 OOA852012:OOC852012 OXW852012:OXY852012 PHS852012:PHU852012 PRO852012:PRQ852012 QBK852012:QBM852012 QLG852012:QLI852012 QVC852012:QVE852012 REY852012:RFA852012 ROU852012:ROW852012 RYQ852012:RYS852012 SIM852012:SIO852012 SSI852012:SSK852012 TCE852012:TCG852012 TMA852012:TMC852012 TVW852012:TVY852012 UFS852012:UFU852012 UPO852012:UPQ852012 UZK852012:UZM852012 VJG852012:VJI852012 VTC852012:VTE852012 WCY852012:WDA852012 WMU852012:WMW852012 WWQ852012:WWS852012 AI917548:AK917548 KE917548:KG917548 UA917548:UC917548 ADW917548:ADY917548 ANS917548:ANU917548 AXO917548:AXQ917548 BHK917548:BHM917548 BRG917548:BRI917548 CBC917548:CBE917548 CKY917548:CLA917548 CUU917548:CUW917548 DEQ917548:DES917548 DOM917548:DOO917548 DYI917548:DYK917548 EIE917548:EIG917548 ESA917548:ESC917548 FBW917548:FBY917548 FLS917548:FLU917548 FVO917548:FVQ917548 GFK917548:GFM917548 GPG917548:GPI917548 GZC917548:GZE917548 HIY917548:HJA917548 HSU917548:HSW917548 ICQ917548:ICS917548 IMM917548:IMO917548 IWI917548:IWK917548 JGE917548:JGG917548 JQA917548:JQC917548 JZW917548:JZY917548 KJS917548:KJU917548 KTO917548:KTQ917548 LDK917548:LDM917548 LNG917548:LNI917548 LXC917548:LXE917548 MGY917548:MHA917548 MQU917548:MQW917548 NAQ917548:NAS917548 NKM917548:NKO917548 NUI917548:NUK917548 OEE917548:OEG917548 OOA917548:OOC917548 OXW917548:OXY917548 PHS917548:PHU917548 PRO917548:PRQ917548 QBK917548:QBM917548 QLG917548:QLI917548 QVC917548:QVE917548 REY917548:RFA917548 ROU917548:ROW917548 RYQ917548:RYS917548 SIM917548:SIO917548 SSI917548:SSK917548 TCE917548:TCG917548 TMA917548:TMC917548 TVW917548:TVY917548 UFS917548:UFU917548 UPO917548:UPQ917548 UZK917548:UZM917548 VJG917548:VJI917548 VTC917548:VTE917548 WCY917548:WDA917548 WMU917548:WMW917548 WWQ917548:WWS917548 AI983084:AK983084 KE983084:KG983084 UA983084:UC983084 ADW983084:ADY983084 ANS983084:ANU983084 AXO983084:AXQ983084 BHK983084:BHM983084 BRG983084:BRI983084 CBC983084:CBE983084 CKY983084:CLA983084 CUU983084:CUW983084 DEQ983084:DES983084 DOM983084:DOO983084 DYI983084:DYK983084 EIE983084:EIG983084 ESA983084:ESC983084 FBW983084:FBY983084 FLS983084:FLU983084 FVO983084:FVQ983084 GFK983084:GFM983084 GPG983084:GPI983084 GZC983084:GZE983084 HIY983084:HJA983084 HSU983084:HSW983084 ICQ983084:ICS983084 IMM983084:IMO983084 IWI983084:IWK983084 JGE983084:JGG983084 JQA983084:JQC983084 JZW983084:JZY983084 KJS983084:KJU983084 KTO983084:KTQ983084 LDK983084:LDM983084 LNG983084:LNI983084 LXC983084:LXE983084 MGY983084:MHA983084 MQU983084:MQW983084 NAQ983084:NAS983084 NKM983084:NKO983084 NUI983084:NUK983084 OEE983084:OEG983084 OOA983084:OOC983084 OXW983084:OXY983084 PHS983084:PHU983084 PRO983084:PRQ983084 QBK983084:QBM983084 QLG983084:QLI983084 QVC983084:QVE983084 REY983084:RFA983084 ROU983084:ROW983084 RYQ983084:RYS983084 SIM983084:SIO983084 SSI983084:SSK983084 TCE983084:TCG983084 TMA983084:TMC983084 TVW983084:TVY983084 UFS983084:UFU983084 UPO983084:UPQ983084 UZK983084:UZM983084 VJG983084:VJI983084 VTC983084:VTE983084 WCY983084:WDA983084 WMU983084:WMW983084 AI46:AK46">
      <formula1>"NON-WIT, WIT, OBSERVE"</formula1>
    </dataValidation>
    <dataValidation type="list" allowBlank="1" showInputMessage="1" showErrorMessage="1" promptTitle="8.3.3.4" prompt="For higher power pumps (&gt; 1 MW), performance tolerances other than those in Table 15 may be appropriate. Etc" sqref="WWO983083:WWS983083 KC45:KG45 TY45:UC45 ADU45:ADY45 ANQ45:ANU45 AXM45:AXQ45 BHI45:BHM45 BRE45:BRI45 CBA45:CBE45 CKW45:CLA45 CUS45:CUW45 DEO45:DES45 DOK45:DOO45 DYG45:DYK45 EIC45:EIG45 ERY45:ESC45 FBU45:FBY45 FLQ45:FLU45 FVM45:FVQ45 GFI45:GFM45 GPE45:GPI45 GZA45:GZE45 HIW45:HJA45 HSS45:HSW45 ICO45:ICS45 IMK45:IMO45 IWG45:IWK45 JGC45:JGG45 JPY45:JQC45 JZU45:JZY45 KJQ45:KJU45 KTM45:KTQ45 LDI45:LDM45 LNE45:LNI45 LXA45:LXE45 MGW45:MHA45 MQS45:MQW45 NAO45:NAS45 NKK45:NKO45 NUG45:NUK45 OEC45:OEG45 ONY45:OOC45 OXU45:OXY45 PHQ45:PHU45 PRM45:PRQ45 QBI45:QBM45 QLE45:QLI45 QVA45:QVE45 REW45:RFA45 ROS45:ROW45 RYO45:RYS45 SIK45:SIO45 SSG45:SSK45 TCC45:TCG45 TLY45:TMC45 TVU45:TVY45 UFQ45:UFU45 UPM45:UPQ45 UZI45:UZM45 VJE45:VJI45 VTA45:VTE45 WCW45:WDA45 WMS45:WMW45 WWO45:WWS45 AG65579:AK65579 KC65579:KG65579 TY65579:UC65579 ADU65579:ADY65579 ANQ65579:ANU65579 AXM65579:AXQ65579 BHI65579:BHM65579 BRE65579:BRI65579 CBA65579:CBE65579 CKW65579:CLA65579 CUS65579:CUW65579 DEO65579:DES65579 DOK65579:DOO65579 DYG65579:DYK65579 EIC65579:EIG65579 ERY65579:ESC65579 FBU65579:FBY65579 FLQ65579:FLU65579 FVM65579:FVQ65579 GFI65579:GFM65579 GPE65579:GPI65579 GZA65579:GZE65579 HIW65579:HJA65579 HSS65579:HSW65579 ICO65579:ICS65579 IMK65579:IMO65579 IWG65579:IWK65579 JGC65579:JGG65579 JPY65579:JQC65579 JZU65579:JZY65579 KJQ65579:KJU65579 KTM65579:KTQ65579 LDI65579:LDM65579 LNE65579:LNI65579 LXA65579:LXE65579 MGW65579:MHA65579 MQS65579:MQW65579 NAO65579:NAS65579 NKK65579:NKO65579 NUG65579:NUK65579 OEC65579:OEG65579 ONY65579:OOC65579 OXU65579:OXY65579 PHQ65579:PHU65579 PRM65579:PRQ65579 QBI65579:QBM65579 QLE65579:QLI65579 QVA65579:QVE65579 REW65579:RFA65579 ROS65579:ROW65579 RYO65579:RYS65579 SIK65579:SIO65579 SSG65579:SSK65579 TCC65579:TCG65579 TLY65579:TMC65579 TVU65579:TVY65579 UFQ65579:UFU65579 UPM65579:UPQ65579 UZI65579:UZM65579 VJE65579:VJI65579 VTA65579:VTE65579 WCW65579:WDA65579 WMS65579:WMW65579 WWO65579:WWS65579 AG131115:AK131115 KC131115:KG131115 TY131115:UC131115 ADU131115:ADY131115 ANQ131115:ANU131115 AXM131115:AXQ131115 BHI131115:BHM131115 BRE131115:BRI131115 CBA131115:CBE131115 CKW131115:CLA131115 CUS131115:CUW131115 DEO131115:DES131115 DOK131115:DOO131115 DYG131115:DYK131115 EIC131115:EIG131115 ERY131115:ESC131115 FBU131115:FBY131115 FLQ131115:FLU131115 FVM131115:FVQ131115 GFI131115:GFM131115 GPE131115:GPI131115 GZA131115:GZE131115 HIW131115:HJA131115 HSS131115:HSW131115 ICO131115:ICS131115 IMK131115:IMO131115 IWG131115:IWK131115 JGC131115:JGG131115 JPY131115:JQC131115 JZU131115:JZY131115 KJQ131115:KJU131115 KTM131115:KTQ131115 LDI131115:LDM131115 LNE131115:LNI131115 LXA131115:LXE131115 MGW131115:MHA131115 MQS131115:MQW131115 NAO131115:NAS131115 NKK131115:NKO131115 NUG131115:NUK131115 OEC131115:OEG131115 ONY131115:OOC131115 OXU131115:OXY131115 PHQ131115:PHU131115 PRM131115:PRQ131115 QBI131115:QBM131115 QLE131115:QLI131115 QVA131115:QVE131115 REW131115:RFA131115 ROS131115:ROW131115 RYO131115:RYS131115 SIK131115:SIO131115 SSG131115:SSK131115 TCC131115:TCG131115 TLY131115:TMC131115 TVU131115:TVY131115 UFQ131115:UFU131115 UPM131115:UPQ131115 UZI131115:UZM131115 VJE131115:VJI131115 VTA131115:VTE131115 WCW131115:WDA131115 WMS131115:WMW131115 WWO131115:WWS131115 AG196651:AK196651 KC196651:KG196651 TY196651:UC196651 ADU196651:ADY196651 ANQ196651:ANU196651 AXM196651:AXQ196651 BHI196651:BHM196651 BRE196651:BRI196651 CBA196651:CBE196651 CKW196651:CLA196651 CUS196651:CUW196651 DEO196651:DES196651 DOK196651:DOO196651 DYG196651:DYK196651 EIC196651:EIG196651 ERY196651:ESC196651 FBU196651:FBY196651 FLQ196651:FLU196651 FVM196651:FVQ196651 GFI196651:GFM196651 GPE196651:GPI196651 GZA196651:GZE196651 HIW196651:HJA196651 HSS196651:HSW196651 ICO196651:ICS196651 IMK196651:IMO196651 IWG196651:IWK196651 JGC196651:JGG196651 JPY196651:JQC196651 JZU196651:JZY196651 KJQ196651:KJU196651 KTM196651:KTQ196651 LDI196651:LDM196651 LNE196651:LNI196651 LXA196651:LXE196651 MGW196651:MHA196651 MQS196651:MQW196651 NAO196651:NAS196651 NKK196651:NKO196651 NUG196651:NUK196651 OEC196651:OEG196651 ONY196651:OOC196651 OXU196651:OXY196651 PHQ196651:PHU196651 PRM196651:PRQ196651 QBI196651:QBM196651 QLE196651:QLI196651 QVA196651:QVE196651 REW196651:RFA196651 ROS196651:ROW196651 RYO196651:RYS196651 SIK196651:SIO196651 SSG196651:SSK196651 TCC196651:TCG196651 TLY196651:TMC196651 TVU196651:TVY196651 UFQ196651:UFU196651 UPM196651:UPQ196651 UZI196651:UZM196651 VJE196651:VJI196651 VTA196651:VTE196651 WCW196651:WDA196651 WMS196651:WMW196651 WWO196651:WWS196651 AG262187:AK262187 KC262187:KG262187 TY262187:UC262187 ADU262187:ADY262187 ANQ262187:ANU262187 AXM262187:AXQ262187 BHI262187:BHM262187 BRE262187:BRI262187 CBA262187:CBE262187 CKW262187:CLA262187 CUS262187:CUW262187 DEO262187:DES262187 DOK262187:DOO262187 DYG262187:DYK262187 EIC262187:EIG262187 ERY262187:ESC262187 FBU262187:FBY262187 FLQ262187:FLU262187 FVM262187:FVQ262187 GFI262187:GFM262187 GPE262187:GPI262187 GZA262187:GZE262187 HIW262187:HJA262187 HSS262187:HSW262187 ICO262187:ICS262187 IMK262187:IMO262187 IWG262187:IWK262187 JGC262187:JGG262187 JPY262187:JQC262187 JZU262187:JZY262187 KJQ262187:KJU262187 KTM262187:KTQ262187 LDI262187:LDM262187 LNE262187:LNI262187 LXA262187:LXE262187 MGW262187:MHA262187 MQS262187:MQW262187 NAO262187:NAS262187 NKK262187:NKO262187 NUG262187:NUK262187 OEC262187:OEG262187 ONY262187:OOC262187 OXU262187:OXY262187 PHQ262187:PHU262187 PRM262187:PRQ262187 QBI262187:QBM262187 QLE262187:QLI262187 QVA262187:QVE262187 REW262187:RFA262187 ROS262187:ROW262187 RYO262187:RYS262187 SIK262187:SIO262187 SSG262187:SSK262187 TCC262187:TCG262187 TLY262187:TMC262187 TVU262187:TVY262187 UFQ262187:UFU262187 UPM262187:UPQ262187 UZI262187:UZM262187 VJE262187:VJI262187 VTA262187:VTE262187 WCW262187:WDA262187 WMS262187:WMW262187 WWO262187:WWS262187 AG327723:AK327723 KC327723:KG327723 TY327723:UC327723 ADU327723:ADY327723 ANQ327723:ANU327723 AXM327723:AXQ327723 BHI327723:BHM327723 BRE327723:BRI327723 CBA327723:CBE327723 CKW327723:CLA327723 CUS327723:CUW327723 DEO327723:DES327723 DOK327723:DOO327723 DYG327723:DYK327723 EIC327723:EIG327723 ERY327723:ESC327723 FBU327723:FBY327723 FLQ327723:FLU327723 FVM327723:FVQ327723 GFI327723:GFM327723 GPE327723:GPI327723 GZA327723:GZE327723 HIW327723:HJA327723 HSS327723:HSW327723 ICO327723:ICS327723 IMK327723:IMO327723 IWG327723:IWK327723 JGC327723:JGG327723 JPY327723:JQC327723 JZU327723:JZY327723 KJQ327723:KJU327723 KTM327723:KTQ327723 LDI327723:LDM327723 LNE327723:LNI327723 LXA327723:LXE327723 MGW327723:MHA327723 MQS327723:MQW327723 NAO327723:NAS327723 NKK327723:NKO327723 NUG327723:NUK327723 OEC327723:OEG327723 ONY327723:OOC327723 OXU327723:OXY327723 PHQ327723:PHU327723 PRM327723:PRQ327723 QBI327723:QBM327723 QLE327723:QLI327723 QVA327723:QVE327723 REW327723:RFA327723 ROS327723:ROW327723 RYO327723:RYS327723 SIK327723:SIO327723 SSG327723:SSK327723 TCC327723:TCG327723 TLY327723:TMC327723 TVU327723:TVY327723 UFQ327723:UFU327723 UPM327723:UPQ327723 UZI327723:UZM327723 VJE327723:VJI327723 VTA327723:VTE327723 WCW327723:WDA327723 WMS327723:WMW327723 WWO327723:WWS327723 AG393259:AK393259 KC393259:KG393259 TY393259:UC393259 ADU393259:ADY393259 ANQ393259:ANU393259 AXM393259:AXQ393259 BHI393259:BHM393259 BRE393259:BRI393259 CBA393259:CBE393259 CKW393259:CLA393259 CUS393259:CUW393259 DEO393259:DES393259 DOK393259:DOO393259 DYG393259:DYK393259 EIC393259:EIG393259 ERY393259:ESC393259 FBU393259:FBY393259 FLQ393259:FLU393259 FVM393259:FVQ393259 GFI393259:GFM393259 GPE393259:GPI393259 GZA393259:GZE393259 HIW393259:HJA393259 HSS393259:HSW393259 ICO393259:ICS393259 IMK393259:IMO393259 IWG393259:IWK393259 JGC393259:JGG393259 JPY393259:JQC393259 JZU393259:JZY393259 KJQ393259:KJU393259 KTM393259:KTQ393259 LDI393259:LDM393259 LNE393259:LNI393259 LXA393259:LXE393259 MGW393259:MHA393259 MQS393259:MQW393259 NAO393259:NAS393259 NKK393259:NKO393259 NUG393259:NUK393259 OEC393259:OEG393259 ONY393259:OOC393259 OXU393259:OXY393259 PHQ393259:PHU393259 PRM393259:PRQ393259 QBI393259:QBM393259 QLE393259:QLI393259 QVA393259:QVE393259 REW393259:RFA393259 ROS393259:ROW393259 RYO393259:RYS393259 SIK393259:SIO393259 SSG393259:SSK393259 TCC393259:TCG393259 TLY393259:TMC393259 TVU393259:TVY393259 UFQ393259:UFU393259 UPM393259:UPQ393259 UZI393259:UZM393259 VJE393259:VJI393259 VTA393259:VTE393259 WCW393259:WDA393259 WMS393259:WMW393259 WWO393259:WWS393259 AG458795:AK458795 KC458795:KG458795 TY458795:UC458795 ADU458795:ADY458795 ANQ458795:ANU458795 AXM458795:AXQ458795 BHI458795:BHM458795 BRE458795:BRI458795 CBA458795:CBE458795 CKW458795:CLA458795 CUS458795:CUW458795 DEO458795:DES458795 DOK458795:DOO458795 DYG458795:DYK458795 EIC458795:EIG458795 ERY458795:ESC458795 FBU458795:FBY458795 FLQ458795:FLU458795 FVM458795:FVQ458795 GFI458795:GFM458795 GPE458795:GPI458795 GZA458795:GZE458795 HIW458795:HJA458795 HSS458795:HSW458795 ICO458795:ICS458795 IMK458795:IMO458795 IWG458795:IWK458795 JGC458795:JGG458795 JPY458795:JQC458795 JZU458795:JZY458795 KJQ458795:KJU458795 KTM458795:KTQ458795 LDI458795:LDM458795 LNE458795:LNI458795 LXA458795:LXE458795 MGW458795:MHA458795 MQS458795:MQW458795 NAO458795:NAS458795 NKK458795:NKO458795 NUG458795:NUK458795 OEC458795:OEG458795 ONY458795:OOC458795 OXU458795:OXY458795 PHQ458795:PHU458795 PRM458795:PRQ458795 QBI458795:QBM458795 QLE458795:QLI458795 QVA458795:QVE458795 REW458795:RFA458795 ROS458795:ROW458795 RYO458795:RYS458795 SIK458795:SIO458795 SSG458795:SSK458795 TCC458795:TCG458795 TLY458795:TMC458795 TVU458795:TVY458795 UFQ458795:UFU458795 UPM458795:UPQ458795 UZI458795:UZM458795 VJE458795:VJI458795 VTA458795:VTE458795 WCW458795:WDA458795 WMS458795:WMW458795 WWO458795:WWS458795 AG524331:AK524331 KC524331:KG524331 TY524331:UC524331 ADU524331:ADY524331 ANQ524331:ANU524331 AXM524331:AXQ524331 BHI524331:BHM524331 BRE524331:BRI524331 CBA524331:CBE524331 CKW524331:CLA524331 CUS524331:CUW524331 DEO524331:DES524331 DOK524331:DOO524331 DYG524331:DYK524331 EIC524331:EIG524331 ERY524331:ESC524331 FBU524331:FBY524331 FLQ524331:FLU524331 FVM524331:FVQ524331 GFI524331:GFM524331 GPE524331:GPI524331 GZA524331:GZE524331 HIW524331:HJA524331 HSS524331:HSW524331 ICO524331:ICS524331 IMK524331:IMO524331 IWG524331:IWK524331 JGC524331:JGG524331 JPY524331:JQC524331 JZU524331:JZY524331 KJQ524331:KJU524331 KTM524331:KTQ524331 LDI524331:LDM524331 LNE524331:LNI524331 LXA524331:LXE524331 MGW524331:MHA524331 MQS524331:MQW524331 NAO524331:NAS524331 NKK524331:NKO524331 NUG524331:NUK524331 OEC524331:OEG524331 ONY524331:OOC524331 OXU524331:OXY524331 PHQ524331:PHU524331 PRM524331:PRQ524331 QBI524331:QBM524331 QLE524331:QLI524331 QVA524331:QVE524331 REW524331:RFA524331 ROS524331:ROW524331 RYO524331:RYS524331 SIK524331:SIO524331 SSG524331:SSK524331 TCC524331:TCG524331 TLY524331:TMC524331 TVU524331:TVY524331 UFQ524331:UFU524331 UPM524331:UPQ524331 UZI524331:UZM524331 VJE524331:VJI524331 VTA524331:VTE524331 WCW524331:WDA524331 WMS524331:WMW524331 WWO524331:WWS524331 AG589867:AK589867 KC589867:KG589867 TY589867:UC589867 ADU589867:ADY589867 ANQ589867:ANU589867 AXM589867:AXQ589867 BHI589867:BHM589867 BRE589867:BRI589867 CBA589867:CBE589867 CKW589867:CLA589867 CUS589867:CUW589867 DEO589867:DES589867 DOK589867:DOO589867 DYG589867:DYK589867 EIC589867:EIG589867 ERY589867:ESC589867 FBU589867:FBY589867 FLQ589867:FLU589867 FVM589867:FVQ589867 GFI589867:GFM589867 GPE589867:GPI589867 GZA589867:GZE589867 HIW589867:HJA589867 HSS589867:HSW589867 ICO589867:ICS589867 IMK589867:IMO589867 IWG589867:IWK589867 JGC589867:JGG589867 JPY589867:JQC589867 JZU589867:JZY589867 KJQ589867:KJU589867 KTM589867:KTQ589867 LDI589867:LDM589867 LNE589867:LNI589867 LXA589867:LXE589867 MGW589867:MHA589867 MQS589867:MQW589867 NAO589867:NAS589867 NKK589867:NKO589867 NUG589867:NUK589867 OEC589867:OEG589867 ONY589867:OOC589867 OXU589867:OXY589867 PHQ589867:PHU589867 PRM589867:PRQ589867 QBI589867:QBM589867 QLE589867:QLI589867 QVA589867:QVE589867 REW589867:RFA589867 ROS589867:ROW589867 RYO589867:RYS589867 SIK589867:SIO589867 SSG589867:SSK589867 TCC589867:TCG589867 TLY589867:TMC589867 TVU589867:TVY589867 UFQ589867:UFU589867 UPM589867:UPQ589867 UZI589867:UZM589867 VJE589867:VJI589867 VTA589867:VTE589867 WCW589867:WDA589867 WMS589867:WMW589867 WWO589867:WWS589867 AG655403:AK655403 KC655403:KG655403 TY655403:UC655403 ADU655403:ADY655403 ANQ655403:ANU655403 AXM655403:AXQ655403 BHI655403:BHM655403 BRE655403:BRI655403 CBA655403:CBE655403 CKW655403:CLA655403 CUS655403:CUW655403 DEO655403:DES655403 DOK655403:DOO655403 DYG655403:DYK655403 EIC655403:EIG655403 ERY655403:ESC655403 FBU655403:FBY655403 FLQ655403:FLU655403 FVM655403:FVQ655403 GFI655403:GFM655403 GPE655403:GPI655403 GZA655403:GZE655403 HIW655403:HJA655403 HSS655403:HSW655403 ICO655403:ICS655403 IMK655403:IMO655403 IWG655403:IWK655403 JGC655403:JGG655403 JPY655403:JQC655403 JZU655403:JZY655403 KJQ655403:KJU655403 KTM655403:KTQ655403 LDI655403:LDM655403 LNE655403:LNI655403 LXA655403:LXE655403 MGW655403:MHA655403 MQS655403:MQW655403 NAO655403:NAS655403 NKK655403:NKO655403 NUG655403:NUK655403 OEC655403:OEG655403 ONY655403:OOC655403 OXU655403:OXY655403 PHQ655403:PHU655403 PRM655403:PRQ655403 QBI655403:QBM655403 QLE655403:QLI655403 QVA655403:QVE655403 REW655403:RFA655403 ROS655403:ROW655403 RYO655403:RYS655403 SIK655403:SIO655403 SSG655403:SSK655403 TCC655403:TCG655403 TLY655403:TMC655403 TVU655403:TVY655403 UFQ655403:UFU655403 UPM655403:UPQ655403 UZI655403:UZM655403 VJE655403:VJI655403 VTA655403:VTE655403 WCW655403:WDA655403 WMS655403:WMW655403 WWO655403:WWS655403 AG720939:AK720939 KC720939:KG720939 TY720939:UC720939 ADU720939:ADY720939 ANQ720939:ANU720939 AXM720939:AXQ720939 BHI720939:BHM720939 BRE720939:BRI720939 CBA720939:CBE720939 CKW720939:CLA720939 CUS720939:CUW720939 DEO720939:DES720939 DOK720939:DOO720939 DYG720939:DYK720939 EIC720939:EIG720939 ERY720939:ESC720939 FBU720939:FBY720939 FLQ720939:FLU720939 FVM720939:FVQ720939 GFI720939:GFM720939 GPE720939:GPI720939 GZA720939:GZE720939 HIW720939:HJA720939 HSS720939:HSW720939 ICO720939:ICS720939 IMK720939:IMO720939 IWG720939:IWK720939 JGC720939:JGG720939 JPY720939:JQC720939 JZU720939:JZY720939 KJQ720939:KJU720939 KTM720939:KTQ720939 LDI720939:LDM720939 LNE720939:LNI720939 LXA720939:LXE720939 MGW720939:MHA720939 MQS720939:MQW720939 NAO720939:NAS720939 NKK720939:NKO720939 NUG720939:NUK720939 OEC720939:OEG720939 ONY720939:OOC720939 OXU720939:OXY720939 PHQ720939:PHU720939 PRM720939:PRQ720939 QBI720939:QBM720939 QLE720939:QLI720939 QVA720939:QVE720939 REW720939:RFA720939 ROS720939:ROW720939 RYO720939:RYS720939 SIK720939:SIO720939 SSG720939:SSK720939 TCC720939:TCG720939 TLY720939:TMC720939 TVU720939:TVY720939 UFQ720939:UFU720939 UPM720939:UPQ720939 UZI720939:UZM720939 VJE720939:VJI720939 VTA720939:VTE720939 WCW720939:WDA720939 WMS720939:WMW720939 WWO720939:WWS720939 AG786475:AK786475 KC786475:KG786475 TY786475:UC786475 ADU786475:ADY786475 ANQ786475:ANU786475 AXM786475:AXQ786475 BHI786475:BHM786475 BRE786475:BRI786475 CBA786475:CBE786475 CKW786475:CLA786475 CUS786475:CUW786475 DEO786475:DES786475 DOK786475:DOO786475 DYG786475:DYK786475 EIC786475:EIG786475 ERY786475:ESC786475 FBU786475:FBY786475 FLQ786475:FLU786475 FVM786475:FVQ786475 GFI786475:GFM786475 GPE786475:GPI786475 GZA786475:GZE786475 HIW786475:HJA786475 HSS786475:HSW786475 ICO786475:ICS786475 IMK786475:IMO786475 IWG786475:IWK786475 JGC786475:JGG786475 JPY786475:JQC786475 JZU786475:JZY786475 KJQ786475:KJU786475 KTM786475:KTQ786475 LDI786475:LDM786475 LNE786475:LNI786475 LXA786475:LXE786475 MGW786475:MHA786475 MQS786475:MQW786475 NAO786475:NAS786475 NKK786475:NKO786475 NUG786475:NUK786475 OEC786475:OEG786475 ONY786475:OOC786475 OXU786475:OXY786475 PHQ786475:PHU786475 PRM786475:PRQ786475 QBI786475:QBM786475 QLE786475:QLI786475 QVA786475:QVE786475 REW786475:RFA786475 ROS786475:ROW786475 RYO786475:RYS786475 SIK786475:SIO786475 SSG786475:SSK786475 TCC786475:TCG786475 TLY786475:TMC786475 TVU786475:TVY786475 UFQ786475:UFU786475 UPM786475:UPQ786475 UZI786475:UZM786475 VJE786475:VJI786475 VTA786475:VTE786475 WCW786475:WDA786475 WMS786475:WMW786475 WWO786475:WWS786475 AG852011:AK852011 KC852011:KG852011 TY852011:UC852011 ADU852011:ADY852011 ANQ852011:ANU852011 AXM852011:AXQ852011 BHI852011:BHM852011 BRE852011:BRI852011 CBA852011:CBE852011 CKW852011:CLA852011 CUS852011:CUW852011 DEO852011:DES852011 DOK852011:DOO852011 DYG852011:DYK852011 EIC852011:EIG852011 ERY852011:ESC852011 FBU852011:FBY852011 FLQ852011:FLU852011 FVM852011:FVQ852011 GFI852011:GFM852011 GPE852011:GPI852011 GZA852011:GZE852011 HIW852011:HJA852011 HSS852011:HSW852011 ICO852011:ICS852011 IMK852011:IMO852011 IWG852011:IWK852011 JGC852011:JGG852011 JPY852011:JQC852011 JZU852011:JZY852011 KJQ852011:KJU852011 KTM852011:KTQ852011 LDI852011:LDM852011 LNE852011:LNI852011 LXA852011:LXE852011 MGW852011:MHA852011 MQS852011:MQW852011 NAO852011:NAS852011 NKK852011:NKO852011 NUG852011:NUK852011 OEC852011:OEG852011 ONY852011:OOC852011 OXU852011:OXY852011 PHQ852011:PHU852011 PRM852011:PRQ852011 QBI852011:QBM852011 QLE852011:QLI852011 QVA852011:QVE852011 REW852011:RFA852011 ROS852011:ROW852011 RYO852011:RYS852011 SIK852011:SIO852011 SSG852011:SSK852011 TCC852011:TCG852011 TLY852011:TMC852011 TVU852011:TVY852011 UFQ852011:UFU852011 UPM852011:UPQ852011 UZI852011:UZM852011 VJE852011:VJI852011 VTA852011:VTE852011 WCW852011:WDA852011 WMS852011:WMW852011 WWO852011:WWS852011 AG917547:AK917547 KC917547:KG917547 TY917547:UC917547 ADU917547:ADY917547 ANQ917547:ANU917547 AXM917547:AXQ917547 BHI917547:BHM917547 BRE917547:BRI917547 CBA917547:CBE917547 CKW917547:CLA917547 CUS917547:CUW917547 DEO917547:DES917547 DOK917547:DOO917547 DYG917547:DYK917547 EIC917547:EIG917547 ERY917547:ESC917547 FBU917547:FBY917547 FLQ917547:FLU917547 FVM917547:FVQ917547 GFI917547:GFM917547 GPE917547:GPI917547 GZA917547:GZE917547 HIW917547:HJA917547 HSS917547:HSW917547 ICO917547:ICS917547 IMK917547:IMO917547 IWG917547:IWK917547 JGC917547:JGG917547 JPY917547:JQC917547 JZU917547:JZY917547 KJQ917547:KJU917547 KTM917547:KTQ917547 LDI917547:LDM917547 LNE917547:LNI917547 LXA917547:LXE917547 MGW917547:MHA917547 MQS917547:MQW917547 NAO917547:NAS917547 NKK917547:NKO917547 NUG917547:NUK917547 OEC917547:OEG917547 ONY917547:OOC917547 OXU917547:OXY917547 PHQ917547:PHU917547 PRM917547:PRQ917547 QBI917547:QBM917547 QLE917547:QLI917547 QVA917547:QVE917547 REW917547:RFA917547 ROS917547:ROW917547 RYO917547:RYS917547 SIK917547:SIO917547 SSG917547:SSK917547 TCC917547:TCG917547 TLY917547:TMC917547 TVU917547:TVY917547 UFQ917547:UFU917547 UPM917547:UPQ917547 UZI917547:UZM917547 VJE917547:VJI917547 VTA917547:VTE917547 WCW917547:WDA917547 WMS917547:WMW917547 WWO917547:WWS917547 AG983083:AK983083 KC983083:KG983083 TY983083:UC983083 ADU983083:ADY983083 ANQ983083:ANU983083 AXM983083:AXQ983083 BHI983083:BHM983083 BRE983083:BRI983083 CBA983083:CBE983083 CKW983083:CLA983083 CUS983083:CUW983083 DEO983083:DES983083 DOK983083:DOO983083 DYG983083:DYK983083 EIC983083:EIG983083 ERY983083:ESC983083 FBU983083:FBY983083 FLQ983083:FLU983083 FVM983083:FVQ983083 GFI983083:GFM983083 GPE983083:GPI983083 GZA983083:GZE983083 HIW983083:HJA983083 HSS983083:HSW983083 ICO983083:ICS983083 IMK983083:IMO983083 IWG983083:IWK983083 JGC983083:JGG983083 JPY983083:JQC983083 JZU983083:JZY983083 KJQ983083:KJU983083 KTM983083:KTQ983083 LDI983083:LDM983083 LNE983083:LNI983083 LXA983083:LXE983083 MGW983083:MHA983083 MQS983083:MQW983083 NAO983083:NAS983083 NKK983083:NKO983083 NUG983083:NUK983083 OEC983083:OEG983083 ONY983083:OOC983083 OXU983083:OXY983083 PHQ983083:PHU983083 PRM983083:PRQ983083 QBI983083:QBM983083 QLE983083:QLI983083 QVA983083:QVE983083 REW983083:RFA983083 ROS983083:ROW983083 RYO983083:RYS983083 SIK983083:SIO983083 SSG983083:SSK983083 TCC983083:TCG983083 TLY983083:TMC983083 TVU983083:TVY983083 UFQ983083:UFU983083 UPM983083:UPQ983083 UZI983083:UZM983083 VJE983083:VJI983083 VTA983083:VTE983083 WCW983083:WDA983083 WMS983083:WMW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Q983088:WWS983088 KE50:KG50 UA50:UC50 ADW50:ADY50 ANS50:ANU50 AXO50:AXQ50 BHK50:BHM50 BRG50:BRI50 CBC50:CBE50 CKY50:CLA50 CUU50:CUW50 DEQ50:DES50 DOM50:DOO50 DYI50:DYK50 EIE50:EIG50 ESA50:ESC50 FBW50:FBY50 FLS50:FLU50 FVO50:FVQ50 GFK50:GFM50 GPG50:GPI50 GZC50:GZE50 HIY50:HJA50 HSU50:HSW50 ICQ50:ICS50 IMM50:IMO50 IWI50:IWK50 JGE50:JGG50 JQA50:JQC50 JZW50:JZY50 KJS50:KJU50 KTO50:KTQ50 LDK50:LDM50 LNG50:LNI50 LXC50:LXE50 MGY50:MHA50 MQU50:MQW50 NAQ50:NAS50 NKM50:NKO50 NUI50:NUK50 OEE50:OEG50 OOA50:OOC50 OXW50:OXY50 PHS50:PHU50 PRO50:PRQ50 QBK50:QBM50 QLG50:QLI50 QVC50:QVE50 REY50:RFA50 ROU50:ROW50 RYQ50:RYS50 SIM50:SIO50 SSI50:SSK50 TCE50:TCG50 TMA50:TMC50 TVW50:TVY50 UFS50:UFU50 UPO50:UPQ50 UZK50:UZM50 VJG50:VJI50 VTC50:VTE50 WCY50:WDA50 WMU50:WMW50 WWQ50:WWS50 AI65584:AK65584 KE65584:KG65584 UA65584:UC65584 ADW65584:ADY65584 ANS65584:ANU65584 AXO65584:AXQ65584 BHK65584:BHM65584 BRG65584:BRI65584 CBC65584:CBE65584 CKY65584:CLA65584 CUU65584:CUW65584 DEQ65584:DES65584 DOM65584:DOO65584 DYI65584:DYK65584 EIE65584:EIG65584 ESA65584:ESC65584 FBW65584:FBY65584 FLS65584:FLU65584 FVO65584:FVQ65584 GFK65584:GFM65584 GPG65584:GPI65584 GZC65584:GZE65584 HIY65584:HJA65584 HSU65584:HSW65584 ICQ65584:ICS65584 IMM65584:IMO65584 IWI65584:IWK65584 JGE65584:JGG65584 JQA65584:JQC65584 JZW65584:JZY65584 KJS65584:KJU65584 KTO65584:KTQ65584 LDK65584:LDM65584 LNG65584:LNI65584 LXC65584:LXE65584 MGY65584:MHA65584 MQU65584:MQW65584 NAQ65584:NAS65584 NKM65584:NKO65584 NUI65584:NUK65584 OEE65584:OEG65584 OOA65584:OOC65584 OXW65584:OXY65584 PHS65584:PHU65584 PRO65584:PRQ65584 QBK65584:QBM65584 QLG65584:QLI65584 QVC65584:QVE65584 REY65584:RFA65584 ROU65584:ROW65584 RYQ65584:RYS65584 SIM65584:SIO65584 SSI65584:SSK65584 TCE65584:TCG65584 TMA65584:TMC65584 TVW65584:TVY65584 UFS65584:UFU65584 UPO65584:UPQ65584 UZK65584:UZM65584 VJG65584:VJI65584 VTC65584:VTE65584 WCY65584:WDA65584 WMU65584:WMW65584 WWQ65584:WWS65584 AI131120:AK131120 KE131120:KG131120 UA131120:UC131120 ADW131120:ADY131120 ANS131120:ANU131120 AXO131120:AXQ131120 BHK131120:BHM131120 BRG131120:BRI131120 CBC131120:CBE131120 CKY131120:CLA131120 CUU131120:CUW131120 DEQ131120:DES131120 DOM131120:DOO131120 DYI131120:DYK131120 EIE131120:EIG131120 ESA131120:ESC131120 FBW131120:FBY131120 FLS131120:FLU131120 FVO131120:FVQ131120 GFK131120:GFM131120 GPG131120:GPI131120 GZC131120:GZE131120 HIY131120:HJA131120 HSU131120:HSW131120 ICQ131120:ICS131120 IMM131120:IMO131120 IWI131120:IWK131120 JGE131120:JGG131120 JQA131120:JQC131120 JZW131120:JZY131120 KJS131120:KJU131120 KTO131120:KTQ131120 LDK131120:LDM131120 LNG131120:LNI131120 LXC131120:LXE131120 MGY131120:MHA131120 MQU131120:MQW131120 NAQ131120:NAS131120 NKM131120:NKO131120 NUI131120:NUK131120 OEE131120:OEG131120 OOA131120:OOC131120 OXW131120:OXY131120 PHS131120:PHU131120 PRO131120:PRQ131120 QBK131120:QBM131120 QLG131120:QLI131120 QVC131120:QVE131120 REY131120:RFA131120 ROU131120:ROW131120 RYQ131120:RYS131120 SIM131120:SIO131120 SSI131120:SSK131120 TCE131120:TCG131120 TMA131120:TMC131120 TVW131120:TVY131120 UFS131120:UFU131120 UPO131120:UPQ131120 UZK131120:UZM131120 VJG131120:VJI131120 VTC131120:VTE131120 WCY131120:WDA131120 WMU131120:WMW131120 WWQ131120:WWS131120 AI196656:AK196656 KE196656:KG196656 UA196656:UC196656 ADW196656:ADY196656 ANS196656:ANU196656 AXO196656:AXQ196656 BHK196656:BHM196656 BRG196656:BRI196656 CBC196656:CBE196656 CKY196656:CLA196656 CUU196656:CUW196656 DEQ196656:DES196656 DOM196656:DOO196656 DYI196656:DYK196656 EIE196656:EIG196656 ESA196656:ESC196656 FBW196656:FBY196656 FLS196656:FLU196656 FVO196656:FVQ196656 GFK196656:GFM196656 GPG196656:GPI196656 GZC196656:GZE196656 HIY196656:HJA196656 HSU196656:HSW196656 ICQ196656:ICS196656 IMM196656:IMO196656 IWI196656:IWK196656 JGE196656:JGG196656 JQA196656:JQC196656 JZW196656:JZY196656 KJS196656:KJU196656 KTO196656:KTQ196656 LDK196656:LDM196656 LNG196656:LNI196656 LXC196656:LXE196656 MGY196656:MHA196656 MQU196656:MQW196656 NAQ196656:NAS196656 NKM196656:NKO196656 NUI196656:NUK196656 OEE196656:OEG196656 OOA196656:OOC196656 OXW196656:OXY196656 PHS196656:PHU196656 PRO196656:PRQ196656 QBK196656:QBM196656 QLG196656:QLI196656 QVC196656:QVE196656 REY196656:RFA196656 ROU196656:ROW196656 RYQ196656:RYS196656 SIM196656:SIO196656 SSI196656:SSK196656 TCE196656:TCG196656 TMA196656:TMC196656 TVW196656:TVY196656 UFS196656:UFU196656 UPO196656:UPQ196656 UZK196656:UZM196656 VJG196656:VJI196656 VTC196656:VTE196656 WCY196656:WDA196656 WMU196656:WMW196656 WWQ196656:WWS196656 AI262192:AK262192 KE262192:KG262192 UA262192:UC262192 ADW262192:ADY262192 ANS262192:ANU262192 AXO262192:AXQ262192 BHK262192:BHM262192 BRG262192:BRI262192 CBC262192:CBE262192 CKY262192:CLA262192 CUU262192:CUW262192 DEQ262192:DES262192 DOM262192:DOO262192 DYI262192:DYK262192 EIE262192:EIG262192 ESA262192:ESC262192 FBW262192:FBY262192 FLS262192:FLU262192 FVO262192:FVQ262192 GFK262192:GFM262192 GPG262192:GPI262192 GZC262192:GZE262192 HIY262192:HJA262192 HSU262192:HSW262192 ICQ262192:ICS262192 IMM262192:IMO262192 IWI262192:IWK262192 JGE262192:JGG262192 JQA262192:JQC262192 JZW262192:JZY262192 KJS262192:KJU262192 KTO262192:KTQ262192 LDK262192:LDM262192 LNG262192:LNI262192 LXC262192:LXE262192 MGY262192:MHA262192 MQU262192:MQW262192 NAQ262192:NAS262192 NKM262192:NKO262192 NUI262192:NUK262192 OEE262192:OEG262192 OOA262192:OOC262192 OXW262192:OXY262192 PHS262192:PHU262192 PRO262192:PRQ262192 QBK262192:QBM262192 QLG262192:QLI262192 QVC262192:QVE262192 REY262192:RFA262192 ROU262192:ROW262192 RYQ262192:RYS262192 SIM262192:SIO262192 SSI262192:SSK262192 TCE262192:TCG262192 TMA262192:TMC262192 TVW262192:TVY262192 UFS262192:UFU262192 UPO262192:UPQ262192 UZK262192:UZM262192 VJG262192:VJI262192 VTC262192:VTE262192 WCY262192:WDA262192 WMU262192:WMW262192 WWQ262192:WWS262192 AI327728:AK327728 KE327728:KG327728 UA327728:UC327728 ADW327728:ADY327728 ANS327728:ANU327728 AXO327728:AXQ327728 BHK327728:BHM327728 BRG327728:BRI327728 CBC327728:CBE327728 CKY327728:CLA327728 CUU327728:CUW327728 DEQ327728:DES327728 DOM327728:DOO327728 DYI327728:DYK327728 EIE327728:EIG327728 ESA327728:ESC327728 FBW327728:FBY327728 FLS327728:FLU327728 FVO327728:FVQ327728 GFK327728:GFM327728 GPG327728:GPI327728 GZC327728:GZE327728 HIY327728:HJA327728 HSU327728:HSW327728 ICQ327728:ICS327728 IMM327728:IMO327728 IWI327728:IWK327728 JGE327728:JGG327728 JQA327728:JQC327728 JZW327728:JZY327728 KJS327728:KJU327728 KTO327728:KTQ327728 LDK327728:LDM327728 LNG327728:LNI327728 LXC327728:LXE327728 MGY327728:MHA327728 MQU327728:MQW327728 NAQ327728:NAS327728 NKM327728:NKO327728 NUI327728:NUK327728 OEE327728:OEG327728 OOA327728:OOC327728 OXW327728:OXY327728 PHS327728:PHU327728 PRO327728:PRQ327728 QBK327728:QBM327728 QLG327728:QLI327728 QVC327728:QVE327728 REY327728:RFA327728 ROU327728:ROW327728 RYQ327728:RYS327728 SIM327728:SIO327728 SSI327728:SSK327728 TCE327728:TCG327728 TMA327728:TMC327728 TVW327728:TVY327728 UFS327728:UFU327728 UPO327728:UPQ327728 UZK327728:UZM327728 VJG327728:VJI327728 VTC327728:VTE327728 WCY327728:WDA327728 WMU327728:WMW327728 WWQ327728:WWS327728 AI393264:AK393264 KE393264:KG393264 UA393264:UC393264 ADW393264:ADY393264 ANS393264:ANU393264 AXO393264:AXQ393264 BHK393264:BHM393264 BRG393264:BRI393264 CBC393264:CBE393264 CKY393264:CLA393264 CUU393264:CUW393264 DEQ393264:DES393264 DOM393264:DOO393264 DYI393264:DYK393264 EIE393264:EIG393264 ESA393264:ESC393264 FBW393264:FBY393264 FLS393264:FLU393264 FVO393264:FVQ393264 GFK393264:GFM393264 GPG393264:GPI393264 GZC393264:GZE393264 HIY393264:HJA393264 HSU393264:HSW393264 ICQ393264:ICS393264 IMM393264:IMO393264 IWI393264:IWK393264 JGE393264:JGG393264 JQA393264:JQC393264 JZW393264:JZY393264 KJS393264:KJU393264 KTO393264:KTQ393264 LDK393264:LDM393264 LNG393264:LNI393264 LXC393264:LXE393264 MGY393264:MHA393264 MQU393264:MQW393264 NAQ393264:NAS393264 NKM393264:NKO393264 NUI393264:NUK393264 OEE393264:OEG393264 OOA393264:OOC393264 OXW393264:OXY393264 PHS393264:PHU393264 PRO393264:PRQ393264 QBK393264:QBM393264 QLG393264:QLI393264 QVC393264:QVE393264 REY393264:RFA393264 ROU393264:ROW393264 RYQ393264:RYS393264 SIM393264:SIO393264 SSI393264:SSK393264 TCE393264:TCG393264 TMA393264:TMC393264 TVW393264:TVY393264 UFS393264:UFU393264 UPO393264:UPQ393264 UZK393264:UZM393264 VJG393264:VJI393264 VTC393264:VTE393264 WCY393264:WDA393264 WMU393264:WMW393264 WWQ393264:WWS393264 AI458800:AK458800 KE458800:KG458800 UA458800:UC458800 ADW458800:ADY458800 ANS458800:ANU458800 AXO458800:AXQ458800 BHK458800:BHM458800 BRG458800:BRI458800 CBC458800:CBE458800 CKY458800:CLA458800 CUU458800:CUW458800 DEQ458800:DES458800 DOM458800:DOO458800 DYI458800:DYK458800 EIE458800:EIG458800 ESA458800:ESC458800 FBW458800:FBY458800 FLS458800:FLU458800 FVO458800:FVQ458800 GFK458800:GFM458800 GPG458800:GPI458800 GZC458800:GZE458800 HIY458800:HJA458800 HSU458800:HSW458800 ICQ458800:ICS458800 IMM458800:IMO458800 IWI458800:IWK458800 JGE458800:JGG458800 JQA458800:JQC458800 JZW458800:JZY458800 KJS458800:KJU458800 KTO458800:KTQ458800 LDK458800:LDM458800 LNG458800:LNI458800 LXC458800:LXE458800 MGY458800:MHA458800 MQU458800:MQW458800 NAQ458800:NAS458800 NKM458800:NKO458800 NUI458800:NUK458800 OEE458800:OEG458800 OOA458800:OOC458800 OXW458800:OXY458800 PHS458800:PHU458800 PRO458800:PRQ458800 QBK458800:QBM458800 QLG458800:QLI458800 QVC458800:QVE458800 REY458800:RFA458800 ROU458800:ROW458800 RYQ458800:RYS458800 SIM458800:SIO458800 SSI458800:SSK458800 TCE458800:TCG458800 TMA458800:TMC458800 TVW458800:TVY458800 UFS458800:UFU458800 UPO458800:UPQ458800 UZK458800:UZM458800 VJG458800:VJI458800 VTC458800:VTE458800 WCY458800:WDA458800 WMU458800:WMW458800 WWQ458800:WWS458800 AI524336:AK524336 KE524336:KG524336 UA524336:UC524336 ADW524336:ADY524336 ANS524336:ANU524336 AXO524336:AXQ524336 BHK524336:BHM524336 BRG524336:BRI524336 CBC524336:CBE524336 CKY524336:CLA524336 CUU524336:CUW524336 DEQ524336:DES524336 DOM524336:DOO524336 DYI524336:DYK524336 EIE524336:EIG524336 ESA524336:ESC524336 FBW524336:FBY524336 FLS524336:FLU524336 FVO524336:FVQ524336 GFK524336:GFM524336 GPG524336:GPI524336 GZC524336:GZE524336 HIY524336:HJA524336 HSU524336:HSW524336 ICQ524336:ICS524336 IMM524336:IMO524336 IWI524336:IWK524336 JGE524336:JGG524336 JQA524336:JQC524336 JZW524336:JZY524336 KJS524336:KJU524336 KTO524336:KTQ524336 LDK524336:LDM524336 LNG524336:LNI524336 LXC524336:LXE524336 MGY524336:MHA524336 MQU524336:MQW524336 NAQ524336:NAS524336 NKM524336:NKO524336 NUI524336:NUK524336 OEE524336:OEG524336 OOA524336:OOC524336 OXW524336:OXY524336 PHS524336:PHU524336 PRO524336:PRQ524336 QBK524336:QBM524336 QLG524336:QLI524336 QVC524336:QVE524336 REY524336:RFA524336 ROU524336:ROW524336 RYQ524336:RYS524336 SIM524336:SIO524336 SSI524336:SSK524336 TCE524336:TCG524336 TMA524336:TMC524336 TVW524336:TVY524336 UFS524336:UFU524336 UPO524336:UPQ524336 UZK524336:UZM524336 VJG524336:VJI524336 VTC524336:VTE524336 WCY524336:WDA524336 WMU524336:WMW524336 WWQ524336:WWS524336 AI589872:AK589872 KE589872:KG589872 UA589872:UC589872 ADW589872:ADY589872 ANS589872:ANU589872 AXO589872:AXQ589872 BHK589872:BHM589872 BRG589872:BRI589872 CBC589872:CBE589872 CKY589872:CLA589872 CUU589872:CUW589872 DEQ589872:DES589872 DOM589872:DOO589872 DYI589872:DYK589872 EIE589872:EIG589872 ESA589872:ESC589872 FBW589872:FBY589872 FLS589872:FLU589872 FVO589872:FVQ589872 GFK589872:GFM589872 GPG589872:GPI589872 GZC589872:GZE589872 HIY589872:HJA589872 HSU589872:HSW589872 ICQ589872:ICS589872 IMM589872:IMO589872 IWI589872:IWK589872 JGE589872:JGG589872 JQA589872:JQC589872 JZW589872:JZY589872 KJS589872:KJU589872 KTO589872:KTQ589872 LDK589872:LDM589872 LNG589872:LNI589872 LXC589872:LXE589872 MGY589872:MHA589872 MQU589872:MQW589872 NAQ589872:NAS589872 NKM589872:NKO589872 NUI589872:NUK589872 OEE589872:OEG589872 OOA589872:OOC589872 OXW589872:OXY589872 PHS589872:PHU589872 PRO589872:PRQ589872 QBK589872:QBM589872 QLG589872:QLI589872 QVC589872:QVE589872 REY589872:RFA589872 ROU589872:ROW589872 RYQ589872:RYS589872 SIM589872:SIO589872 SSI589872:SSK589872 TCE589872:TCG589872 TMA589872:TMC589872 TVW589872:TVY589872 UFS589872:UFU589872 UPO589872:UPQ589872 UZK589872:UZM589872 VJG589872:VJI589872 VTC589872:VTE589872 WCY589872:WDA589872 WMU589872:WMW589872 WWQ589872:WWS589872 AI655408:AK655408 KE655408:KG655408 UA655408:UC655408 ADW655408:ADY655408 ANS655408:ANU655408 AXO655408:AXQ655408 BHK655408:BHM655408 BRG655408:BRI655408 CBC655408:CBE655408 CKY655408:CLA655408 CUU655408:CUW655408 DEQ655408:DES655408 DOM655408:DOO655408 DYI655408:DYK655408 EIE655408:EIG655408 ESA655408:ESC655408 FBW655408:FBY655408 FLS655408:FLU655408 FVO655408:FVQ655408 GFK655408:GFM655408 GPG655408:GPI655408 GZC655408:GZE655408 HIY655408:HJA655408 HSU655408:HSW655408 ICQ655408:ICS655408 IMM655408:IMO655408 IWI655408:IWK655408 JGE655408:JGG655408 JQA655408:JQC655408 JZW655408:JZY655408 KJS655408:KJU655408 KTO655408:KTQ655408 LDK655408:LDM655408 LNG655408:LNI655408 LXC655408:LXE655408 MGY655408:MHA655408 MQU655408:MQW655408 NAQ655408:NAS655408 NKM655408:NKO655408 NUI655408:NUK655408 OEE655408:OEG655408 OOA655408:OOC655408 OXW655408:OXY655408 PHS655408:PHU655408 PRO655408:PRQ655408 QBK655408:QBM655408 QLG655408:QLI655408 QVC655408:QVE655408 REY655408:RFA655408 ROU655408:ROW655408 RYQ655408:RYS655408 SIM655408:SIO655408 SSI655408:SSK655408 TCE655408:TCG655408 TMA655408:TMC655408 TVW655408:TVY655408 UFS655408:UFU655408 UPO655408:UPQ655408 UZK655408:UZM655408 VJG655408:VJI655408 VTC655408:VTE655408 WCY655408:WDA655408 WMU655408:WMW655408 WWQ655408:WWS655408 AI720944:AK720944 KE720944:KG720944 UA720944:UC720944 ADW720944:ADY720944 ANS720944:ANU720944 AXO720944:AXQ720944 BHK720944:BHM720944 BRG720944:BRI720944 CBC720944:CBE720944 CKY720944:CLA720944 CUU720944:CUW720944 DEQ720944:DES720944 DOM720944:DOO720944 DYI720944:DYK720944 EIE720944:EIG720944 ESA720944:ESC720944 FBW720944:FBY720944 FLS720944:FLU720944 FVO720944:FVQ720944 GFK720944:GFM720944 GPG720944:GPI720944 GZC720944:GZE720944 HIY720944:HJA720944 HSU720944:HSW720944 ICQ720944:ICS720944 IMM720944:IMO720944 IWI720944:IWK720944 JGE720944:JGG720944 JQA720944:JQC720944 JZW720944:JZY720944 KJS720944:KJU720944 KTO720944:KTQ720944 LDK720944:LDM720944 LNG720944:LNI720944 LXC720944:LXE720944 MGY720944:MHA720944 MQU720944:MQW720944 NAQ720944:NAS720944 NKM720944:NKO720944 NUI720944:NUK720944 OEE720944:OEG720944 OOA720944:OOC720944 OXW720944:OXY720944 PHS720944:PHU720944 PRO720944:PRQ720944 QBK720944:QBM720944 QLG720944:QLI720944 QVC720944:QVE720944 REY720944:RFA720944 ROU720944:ROW720944 RYQ720944:RYS720944 SIM720944:SIO720944 SSI720944:SSK720944 TCE720944:TCG720944 TMA720944:TMC720944 TVW720944:TVY720944 UFS720944:UFU720944 UPO720944:UPQ720944 UZK720944:UZM720944 VJG720944:VJI720944 VTC720944:VTE720944 WCY720944:WDA720944 WMU720944:WMW720944 WWQ720944:WWS720944 AI786480:AK786480 KE786480:KG786480 UA786480:UC786480 ADW786480:ADY786480 ANS786480:ANU786480 AXO786480:AXQ786480 BHK786480:BHM786480 BRG786480:BRI786480 CBC786480:CBE786480 CKY786480:CLA786480 CUU786480:CUW786480 DEQ786480:DES786480 DOM786480:DOO786480 DYI786480:DYK786480 EIE786480:EIG786480 ESA786480:ESC786480 FBW786480:FBY786480 FLS786480:FLU786480 FVO786480:FVQ786480 GFK786480:GFM786480 GPG786480:GPI786480 GZC786480:GZE786480 HIY786480:HJA786480 HSU786480:HSW786480 ICQ786480:ICS786480 IMM786480:IMO786480 IWI786480:IWK786480 JGE786480:JGG786480 JQA786480:JQC786480 JZW786480:JZY786480 KJS786480:KJU786480 KTO786480:KTQ786480 LDK786480:LDM786480 LNG786480:LNI786480 LXC786480:LXE786480 MGY786480:MHA786480 MQU786480:MQW786480 NAQ786480:NAS786480 NKM786480:NKO786480 NUI786480:NUK786480 OEE786480:OEG786480 OOA786480:OOC786480 OXW786480:OXY786480 PHS786480:PHU786480 PRO786480:PRQ786480 QBK786480:QBM786480 QLG786480:QLI786480 QVC786480:QVE786480 REY786480:RFA786480 ROU786480:ROW786480 RYQ786480:RYS786480 SIM786480:SIO786480 SSI786480:SSK786480 TCE786480:TCG786480 TMA786480:TMC786480 TVW786480:TVY786480 UFS786480:UFU786480 UPO786480:UPQ786480 UZK786480:UZM786480 VJG786480:VJI786480 VTC786480:VTE786480 WCY786480:WDA786480 WMU786480:WMW786480 WWQ786480:WWS786480 AI852016:AK852016 KE852016:KG852016 UA852016:UC852016 ADW852016:ADY852016 ANS852016:ANU852016 AXO852016:AXQ852016 BHK852016:BHM852016 BRG852016:BRI852016 CBC852016:CBE852016 CKY852016:CLA852016 CUU852016:CUW852016 DEQ852016:DES852016 DOM852016:DOO852016 DYI852016:DYK852016 EIE852016:EIG852016 ESA852016:ESC852016 FBW852016:FBY852016 FLS852016:FLU852016 FVO852016:FVQ852016 GFK852016:GFM852016 GPG852016:GPI852016 GZC852016:GZE852016 HIY852016:HJA852016 HSU852016:HSW852016 ICQ852016:ICS852016 IMM852016:IMO852016 IWI852016:IWK852016 JGE852016:JGG852016 JQA852016:JQC852016 JZW852016:JZY852016 KJS852016:KJU852016 KTO852016:KTQ852016 LDK852016:LDM852016 LNG852016:LNI852016 LXC852016:LXE852016 MGY852016:MHA852016 MQU852016:MQW852016 NAQ852016:NAS852016 NKM852016:NKO852016 NUI852016:NUK852016 OEE852016:OEG852016 OOA852016:OOC852016 OXW852016:OXY852016 PHS852016:PHU852016 PRO852016:PRQ852016 QBK852016:QBM852016 QLG852016:QLI852016 QVC852016:QVE852016 REY852016:RFA852016 ROU852016:ROW852016 RYQ852016:RYS852016 SIM852016:SIO852016 SSI852016:SSK852016 TCE852016:TCG852016 TMA852016:TMC852016 TVW852016:TVY852016 UFS852016:UFU852016 UPO852016:UPQ852016 UZK852016:UZM852016 VJG852016:VJI852016 VTC852016:VTE852016 WCY852016:WDA852016 WMU852016:WMW852016 WWQ852016:WWS852016 AI917552:AK917552 KE917552:KG917552 UA917552:UC917552 ADW917552:ADY917552 ANS917552:ANU917552 AXO917552:AXQ917552 BHK917552:BHM917552 BRG917552:BRI917552 CBC917552:CBE917552 CKY917552:CLA917552 CUU917552:CUW917552 DEQ917552:DES917552 DOM917552:DOO917552 DYI917552:DYK917552 EIE917552:EIG917552 ESA917552:ESC917552 FBW917552:FBY917552 FLS917552:FLU917552 FVO917552:FVQ917552 GFK917552:GFM917552 GPG917552:GPI917552 GZC917552:GZE917552 HIY917552:HJA917552 HSU917552:HSW917552 ICQ917552:ICS917552 IMM917552:IMO917552 IWI917552:IWK917552 JGE917552:JGG917552 JQA917552:JQC917552 JZW917552:JZY917552 KJS917552:KJU917552 KTO917552:KTQ917552 LDK917552:LDM917552 LNG917552:LNI917552 LXC917552:LXE917552 MGY917552:MHA917552 MQU917552:MQW917552 NAQ917552:NAS917552 NKM917552:NKO917552 NUI917552:NUK917552 OEE917552:OEG917552 OOA917552:OOC917552 OXW917552:OXY917552 PHS917552:PHU917552 PRO917552:PRQ917552 QBK917552:QBM917552 QLG917552:QLI917552 QVC917552:QVE917552 REY917552:RFA917552 ROU917552:ROW917552 RYQ917552:RYS917552 SIM917552:SIO917552 SSI917552:SSK917552 TCE917552:TCG917552 TMA917552:TMC917552 TVW917552:TVY917552 UFS917552:UFU917552 UPO917552:UPQ917552 UZK917552:UZM917552 VJG917552:VJI917552 VTC917552:VTE917552 WCY917552:WDA917552 WMU917552:WMW917552 WWQ917552:WWS917552 AI983088:AK983088 KE983088:KG983088 UA983088:UC983088 ADW983088:ADY983088 ANS983088:ANU983088 AXO983088:AXQ983088 BHK983088:BHM983088 BRG983088:BRI983088 CBC983088:CBE983088 CKY983088:CLA983088 CUU983088:CUW983088 DEQ983088:DES983088 DOM983088:DOO983088 DYI983088:DYK983088 EIE983088:EIG983088 ESA983088:ESC983088 FBW983088:FBY983088 FLS983088:FLU983088 FVO983088:FVQ983088 GFK983088:GFM983088 GPG983088:GPI983088 GZC983088:GZE983088 HIY983088:HJA983088 HSU983088:HSW983088 ICQ983088:ICS983088 IMM983088:IMO983088 IWI983088:IWK983088 JGE983088:JGG983088 JQA983088:JQC983088 JZW983088:JZY983088 KJS983088:KJU983088 KTO983088:KTQ983088 LDK983088:LDM983088 LNG983088:LNI983088 LXC983088:LXE983088 MGY983088:MHA983088 MQU983088:MQW983088 NAQ983088:NAS983088 NKM983088:NKO983088 NUI983088:NUK983088 OEE983088:OEG983088 OOA983088:OOC983088 OXW983088:OXY983088 PHS983088:PHU983088 PRO983088:PRQ983088 QBK983088:QBM983088 QLG983088:QLI983088 QVC983088:QVE983088 REY983088:RFA983088 ROU983088:ROW983088 RYQ983088:RYS983088 SIM983088:SIO983088 SSI983088:SSK983088 TCE983088:TCG983088 TMA983088:TMC983088 TVW983088:TVY983088 UFS983088:UFU983088 UPO983088:UPQ983088 UZK983088:UZM983088 VJG983088:VJI983088 VTC983088:VTE983088 WCY983088:WDA983088 WMU983088:WMW983088 AH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Q983087:WWS983087 KE49:KG49 UA49:UC49 ADW49:ADY49 ANS49:ANU49 AXO49:AXQ49 BHK49:BHM49 BRG49:BRI49 CBC49:CBE49 CKY49:CLA49 CUU49:CUW49 DEQ49:DES49 DOM49:DOO49 DYI49:DYK49 EIE49:EIG49 ESA49:ESC49 FBW49:FBY49 FLS49:FLU49 FVO49:FVQ49 GFK49:GFM49 GPG49:GPI49 GZC49:GZE49 HIY49:HJA49 HSU49:HSW49 ICQ49:ICS49 IMM49:IMO49 IWI49:IWK49 JGE49:JGG49 JQA49:JQC49 JZW49:JZY49 KJS49:KJU49 KTO49:KTQ49 LDK49:LDM49 LNG49:LNI49 LXC49:LXE49 MGY49:MHA49 MQU49:MQW49 NAQ49:NAS49 NKM49:NKO49 NUI49:NUK49 OEE49:OEG49 OOA49:OOC49 OXW49:OXY49 PHS49:PHU49 PRO49:PRQ49 QBK49:QBM49 QLG49:QLI49 QVC49:QVE49 REY49:RFA49 ROU49:ROW49 RYQ49:RYS49 SIM49:SIO49 SSI49:SSK49 TCE49:TCG49 TMA49:TMC49 TVW49:TVY49 UFS49:UFU49 UPO49:UPQ49 UZK49:UZM49 VJG49:VJI49 VTC49:VTE49 WCY49:WDA49 WMU49:WMW49 WWQ49:WWS49 AI65583:AK65583 KE65583:KG65583 UA65583:UC65583 ADW65583:ADY65583 ANS65583:ANU65583 AXO65583:AXQ65583 BHK65583:BHM65583 BRG65583:BRI65583 CBC65583:CBE65583 CKY65583:CLA65583 CUU65583:CUW65583 DEQ65583:DES65583 DOM65583:DOO65583 DYI65583:DYK65583 EIE65583:EIG65583 ESA65583:ESC65583 FBW65583:FBY65583 FLS65583:FLU65583 FVO65583:FVQ65583 GFK65583:GFM65583 GPG65583:GPI65583 GZC65583:GZE65583 HIY65583:HJA65583 HSU65583:HSW65583 ICQ65583:ICS65583 IMM65583:IMO65583 IWI65583:IWK65583 JGE65583:JGG65583 JQA65583:JQC65583 JZW65583:JZY65583 KJS65583:KJU65583 KTO65583:KTQ65583 LDK65583:LDM65583 LNG65583:LNI65583 LXC65583:LXE65583 MGY65583:MHA65583 MQU65583:MQW65583 NAQ65583:NAS65583 NKM65583:NKO65583 NUI65583:NUK65583 OEE65583:OEG65583 OOA65583:OOC65583 OXW65583:OXY65583 PHS65583:PHU65583 PRO65583:PRQ65583 QBK65583:QBM65583 QLG65583:QLI65583 QVC65583:QVE65583 REY65583:RFA65583 ROU65583:ROW65583 RYQ65583:RYS65583 SIM65583:SIO65583 SSI65583:SSK65583 TCE65583:TCG65583 TMA65583:TMC65583 TVW65583:TVY65583 UFS65583:UFU65583 UPO65583:UPQ65583 UZK65583:UZM65583 VJG65583:VJI65583 VTC65583:VTE65583 WCY65583:WDA65583 WMU65583:WMW65583 WWQ65583:WWS65583 AI131119:AK131119 KE131119:KG131119 UA131119:UC131119 ADW131119:ADY131119 ANS131119:ANU131119 AXO131119:AXQ131119 BHK131119:BHM131119 BRG131119:BRI131119 CBC131119:CBE131119 CKY131119:CLA131119 CUU131119:CUW131119 DEQ131119:DES131119 DOM131119:DOO131119 DYI131119:DYK131119 EIE131119:EIG131119 ESA131119:ESC131119 FBW131119:FBY131119 FLS131119:FLU131119 FVO131119:FVQ131119 GFK131119:GFM131119 GPG131119:GPI131119 GZC131119:GZE131119 HIY131119:HJA131119 HSU131119:HSW131119 ICQ131119:ICS131119 IMM131119:IMO131119 IWI131119:IWK131119 JGE131119:JGG131119 JQA131119:JQC131119 JZW131119:JZY131119 KJS131119:KJU131119 KTO131119:KTQ131119 LDK131119:LDM131119 LNG131119:LNI131119 LXC131119:LXE131119 MGY131119:MHA131119 MQU131119:MQW131119 NAQ131119:NAS131119 NKM131119:NKO131119 NUI131119:NUK131119 OEE131119:OEG131119 OOA131119:OOC131119 OXW131119:OXY131119 PHS131119:PHU131119 PRO131119:PRQ131119 QBK131119:QBM131119 QLG131119:QLI131119 QVC131119:QVE131119 REY131119:RFA131119 ROU131119:ROW131119 RYQ131119:RYS131119 SIM131119:SIO131119 SSI131119:SSK131119 TCE131119:TCG131119 TMA131119:TMC131119 TVW131119:TVY131119 UFS131119:UFU131119 UPO131119:UPQ131119 UZK131119:UZM131119 VJG131119:VJI131119 VTC131119:VTE131119 WCY131119:WDA131119 WMU131119:WMW131119 WWQ131119:WWS131119 AI196655:AK196655 KE196655:KG196655 UA196655:UC196655 ADW196655:ADY196655 ANS196655:ANU196655 AXO196655:AXQ196655 BHK196655:BHM196655 BRG196655:BRI196655 CBC196655:CBE196655 CKY196655:CLA196655 CUU196655:CUW196655 DEQ196655:DES196655 DOM196655:DOO196655 DYI196655:DYK196655 EIE196655:EIG196655 ESA196655:ESC196655 FBW196655:FBY196655 FLS196655:FLU196655 FVO196655:FVQ196655 GFK196655:GFM196655 GPG196655:GPI196655 GZC196655:GZE196655 HIY196655:HJA196655 HSU196655:HSW196655 ICQ196655:ICS196655 IMM196655:IMO196655 IWI196655:IWK196655 JGE196655:JGG196655 JQA196655:JQC196655 JZW196655:JZY196655 KJS196655:KJU196655 KTO196655:KTQ196655 LDK196655:LDM196655 LNG196655:LNI196655 LXC196655:LXE196655 MGY196655:MHA196655 MQU196655:MQW196655 NAQ196655:NAS196655 NKM196655:NKO196655 NUI196655:NUK196655 OEE196655:OEG196655 OOA196655:OOC196655 OXW196655:OXY196655 PHS196655:PHU196655 PRO196655:PRQ196655 QBK196655:QBM196655 QLG196655:QLI196655 QVC196655:QVE196655 REY196655:RFA196655 ROU196655:ROW196655 RYQ196655:RYS196655 SIM196655:SIO196655 SSI196655:SSK196655 TCE196655:TCG196655 TMA196655:TMC196655 TVW196655:TVY196655 UFS196655:UFU196655 UPO196655:UPQ196655 UZK196655:UZM196655 VJG196655:VJI196655 VTC196655:VTE196655 WCY196655:WDA196655 WMU196655:WMW196655 WWQ196655:WWS196655 AI262191:AK262191 KE262191:KG262191 UA262191:UC262191 ADW262191:ADY262191 ANS262191:ANU262191 AXO262191:AXQ262191 BHK262191:BHM262191 BRG262191:BRI262191 CBC262191:CBE262191 CKY262191:CLA262191 CUU262191:CUW262191 DEQ262191:DES262191 DOM262191:DOO262191 DYI262191:DYK262191 EIE262191:EIG262191 ESA262191:ESC262191 FBW262191:FBY262191 FLS262191:FLU262191 FVO262191:FVQ262191 GFK262191:GFM262191 GPG262191:GPI262191 GZC262191:GZE262191 HIY262191:HJA262191 HSU262191:HSW262191 ICQ262191:ICS262191 IMM262191:IMO262191 IWI262191:IWK262191 JGE262191:JGG262191 JQA262191:JQC262191 JZW262191:JZY262191 KJS262191:KJU262191 KTO262191:KTQ262191 LDK262191:LDM262191 LNG262191:LNI262191 LXC262191:LXE262191 MGY262191:MHA262191 MQU262191:MQW262191 NAQ262191:NAS262191 NKM262191:NKO262191 NUI262191:NUK262191 OEE262191:OEG262191 OOA262191:OOC262191 OXW262191:OXY262191 PHS262191:PHU262191 PRO262191:PRQ262191 QBK262191:QBM262191 QLG262191:QLI262191 QVC262191:QVE262191 REY262191:RFA262191 ROU262191:ROW262191 RYQ262191:RYS262191 SIM262191:SIO262191 SSI262191:SSK262191 TCE262191:TCG262191 TMA262191:TMC262191 TVW262191:TVY262191 UFS262191:UFU262191 UPO262191:UPQ262191 UZK262191:UZM262191 VJG262191:VJI262191 VTC262191:VTE262191 WCY262191:WDA262191 WMU262191:WMW262191 WWQ262191:WWS262191 AI327727:AK327727 KE327727:KG327727 UA327727:UC327727 ADW327727:ADY327727 ANS327727:ANU327727 AXO327727:AXQ327727 BHK327727:BHM327727 BRG327727:BRI327727 CBC327727:CBE327727 CKY327727:CLA327727 CUU327727:CUW327727 DEQ327727:DES327727 DOM327727:DOO327727 DYI327727:DYK327727 EIE327727:EIG327727 ESA327727:ESC327727 FBW327727:FBY327727 FLS327727:FLU327727 FVO327727:FVQ327727 GFK327727:GFM327727 GPG327727:GPI327727 GZC327727:GZE327727 HIY327727:HJA327727 HSU327727:HSW327727 ICQ327727:ICS327727 IMM327727:IMO327727 IWI327727:IWK327727 JGE327727:JGG327727 JQA327727:JQC327727 JZW327727:JZY327727 KJS327727:KJU327727 KTO327727:KTQ327727 LDK327727:LDM327727 LNG327727:LNI327727 LXC327727:LXE327727 MGY327727:MHA327727 MQU327727:MQW327727 NAQ327727:NAS327727 NKM327727:NKO327727 NUI327727:NUK327727 OEE327727:OEG327727 OOA327727:OOC327727 OXW327727:OXY327727 PHS327727:PHU327727 PRO327727:PRQ327727 QBK327727:QBM327727 QLG327727:QLI327727 QVC327727:QVE327727 REY327727:RFA327727 ROU327727:ROW327727 RYQ327727:RYS327727 SIM327727:SIO327727 SSI327727:SSK327727 TCE327727:TCG327727 TMA327727:TMC327727 TVW327727:TVY327727 UFS327727:UFU327727 UPO327727:UPQ327727 UZK327727:UZM327727 VJG327727:VJI327727 VTC327727:VTE327727 WCY327727:WDA327727 WMU327727:WMW327727 WWQ327727:WWS327727 AI393263:AK393263 KE393263:KG393263 UA393263:UC393263 ADW393263:ADY393263 ANS393263:ANU393263 AXO393263:AXQ393263 BHK393263:BHM393263 BRG393263:BRI393263 CBC393263:CBE393263 CKY393263:CLA393263 CUU393263:CUW393263 DEQ393263:DES393263 DOM393263:DOO393263 DYI393263:DYK393263 EIE393263:EIG393263 ESA393263:ESC393263 FBW393263:FBY393263 FLS393263:FLU393263 FVO393263:FVQ393263 GFK393263:GFM393263 GPG393263:GPI393263 GZC393263:GZE393263 HIY393263:HJA393263 HSU393263:HSW393263 ICQ393263:ICS393263 IMM393263:IMO393263 IWI393263:IWK393263 JGE393263:JGG393263 JQA393263:JQC393263 JZW393263:JZY393263 KJS393263:KJU393263 KTO393263:KTQ393263 LDK393263:LDM393263 LNG393263:LNI393263 LXC393263:LXE393263 MGY393263:MHA393263 MQU393263:MQW393263 NAQ393263:NAS393263 NKM393263:NKO393263 NUI393263:NUK393263 OEE393263:OEG393263 OOA393263:OOC393263 OXW393263:OXY393263 PHS393263:PHU393263 PRO393263:PRQ393263 QBK393263:QBM393263 QLG393263:QLI393263 QVC393263:QVE393263 REY393263:RFA393263 ROU393263:ROW393263 RYQ393263:RYS393263 SIM393263:SIO393263 SSI393263:SSK393263 TCE393263:TCG393263 TMA393263:TMC393263 TVW393263:TVY393263 UFS393263:UFU393263 UPO393263:UPQ393263 UZK393263:UZM393263 VJG393263:VJI393263 VTC393263:VTE393263 WCY393263:WDA393263 WMU393263:WMW393263 WWQ393263:WWS393263 AI458799:AK458799 KE458799:KG458799 UA458799:UC458799 ADW458799:ADY458799 ANS458799:ANU458799 AXO458799:AXQ458799 BHK458799:BHM458799 BRG458799:BRI458799 CBC458799:CBE458799 CKY458799:CLA458799 CUU458799:CUW458799 DEQ458799:DES458799 DOM458799:DOO458799 DYI458799:DYK458799 EIE458799:EIG458799 ESA458799:ESC458799 FBW458799:FBY458799 FLS458799:FLU458799 FVO458799:FVQ458799 GFK458799:GFM458799 GPG458799:GPI458799 GZC458799:GZE458799 HIY458799:HJA458799 HSU458799:HSW458799 ICQ458799:ICS458799 IMM458799:IMO458799 IWI458799:IWK458799 JGE458799:JGG458799 JQA458799:JQC458799 JZW458799:JZY458799 KJS458799:KJU458799 KTO458799:KTQ458799 LDK458799:LDM458799 LNG458799:LNI458799 LXC458799:LXE458799 MGY458799:MHA458799 MQU458799:MQW458799 NAQ458799:NAS458799 NKM458799:NKO458799 NUI458799:NUK458799 OEE458799:OEG458799 OOA458799:OOC458799 OXW458799:OXY458799 PHS458799:PHU458799 PRO458799:PRQ458799 QBK458799:QBM458799 QLG458799:QLI458799 QVC458799:QVE458799 REY458799:RFA458799 ROU458799:ROW458799 RYQ458799:RYS458799 SIM458799:SIO458799 SSI458799:SSK458799 TCE458799:TCG458799 TMA458799:TMC458799 TVW458799:TVY458799 UFS458799:UFU458799 UPO458799:UPQ458799 UZK458799:UZM458799 VJG458799:VJI458799 VTC458799:VTE458799 WCY458799:WDA458799 WMU458799:WMW458799 WWQ458799:WWS458799 AI524335:AK524335 KE524335:KG524335 UA524335:UC524335 ADW524335:ADY524335 ANS524335:ANU524335 AXO524335:AXQ524335 BHK524335:BHM524335 BRG524335:BRI524335 CBC524335:CBE524335 CKY524335:CLA524335 CUU524335:CUW524335 DEQ524335:DES524335 DOM524335:DOO524335 DYI524335:DYK524335 EIE524335:EIG524335 ESA524335:ESC524335 FBW524335:FBY524335 FLS524335:FLU524335 FVO524335:FVQ524335 GFK524335:GFM524335 GPG524335:GPI524335 GZC524335:GZE524335 HIY524335:HJA524335 HSU524335:HSW524335 ICQ524335:ICS524335 IMM524335:IMO524335 IWI524335:IWK524335 JGE524335:JGG524335 JQA524335:JQC524335 JZW524335:JZY524335 KJS524335:KJU524335 KTO524335:KTQ524335 LDK524335:LDM524335 LNG524335:LNI524335 LXC524335:LXE524335 MGY524335:MHA524335 MQU524335:MQW524335 NAQ524335:NAS524335 NKM524335:NKO524335 NUI524335:NUK524335 OEE524335:OEG524335 OOA524335:OOC524335 OXW524335:OXY524335 PHS524335:PHU524335 PRO524335:PRQ524335 QBK524335:QBM524335 QLG524335:QLI524335 QVC524335:QVE524335 REY524335:RFA524335 ROU524335:ROW524335 RYQ524335:RYS524335 SIM524335:SIO524335 SSI524335:SSK524335 TCE524335:TCG524335 TMA524335:TMC524335 TVW524335:TVY524335 UFS524335:UFU524335 UPO524335:UPQ524335 UZK524335:UZM524335 VJG524335:VJI524335 VTC524335:VTE524335 WCY524335:WDA524335 WMU524335:WMW524335 WWQ524335:WWS524335 AI589871:AK589871 KE589871:KG589871 UA589871:UC589871 ADW589871:ADY589871 ANS589871:ANU589871 AXO589871:AXQ589871 BHK589871:BHM589871 BRG589871:BRI589871 CBC589871:CBE589871 CKY589871:CLA589871 CUU589871:CUW589871 DEQ589871:DES589871 DOM589871:DOO589871 DYI589871:DYK589871 EIE589871:EIG589871 ESA589871:ESC589871 FBW589871:FBY589871 FLS589871:FLU589871 FVO589871:FVQ589871 GFK589871:GFM589871 GPG589871:GPI589871 GZC589871:GZE589871 HIY589871:HJA589871 HSU589871:HSW589871 ICQ589871:ICS589871 IMM589871:IMO589871 IWI589871:IWK589871 JGE589871:JGG589871 JQA589871:JQC589871 JZW589871:JZY589871 KJS589871:KJU589871 KTO589871:KTQ589871 LDK589871:LDM589871 LNG589871:LNI589871 LXC589871:LXE589871 MGY589871:MHA589871 MQU589871:MQW589871 NAQ589871:NAS589871 NKM589871:NKO589871 NUI589871:NUK589871 OEE589871:OEG589871 OOA589871:OOC589871 OXW589871:OXY589871 PHS589871:PHU589871 PRO589871:PRQ589871 QBK589871:QBM589871 QLG589871:QLI589871 QVC589871:QVE589871 REY589871:RFA589871 ROU589871:ROW589871 RYQ589871:RYS589871 SIM589871:SIO589871 SSI589871:SSK589871 TCE589871:TCG589871 TMA589871:TMC589871 TVW589871:TVY589871 UFS589871:UFU589871 UPO589871:UPQ589871 UZK589871:UZM589871 VJG589871:VJI589871 VTC589871:VTE589871 WCY589871:WDA589871 WMU589871:WMW589871 WWQ589871:WWS589871 AI655407:AK655407 KE655407:KG655407 UA655407:UC655407 ADW655407:ADY655407 ANS655407:ANU655407 AXO655407:AXQ655407 BHK655407:BHM655407 BRG655407:BRI655407 CBC655407:CBE655407 CKY655407:CLA655407 CUU655407:CUW655407 DEQ655407:DES655407 DOM655407:DOO655407 DYI655407:DYK655407 EIE655407:EIG655407 ESA655407:ESC655407 FBW655407:FBY655407 FLS655407:FLU655407 FVO655407:FVQ655407 GFK655407:GFM655407 GPG655407:GPI655407 GZC655407:GZE655407 HIY655407:HJA655407 HSU655407:HSW655407 ICQ655407:ICS655407 IMM655407:IMO655407 IWI655407:IWK655407 JGE655407:JGG655407 JQA655407:JQC655407 JZW655407:JZY655407 KJS655407:KJU655407 KTO655407:KTQ655407 LDK655407:LDM655407 LNG655407:LNI655407 LXC655407:LXE655407 MGY655407:MHA655407 MQU655407:MQW655407 NAQ655407:NAS655407 NKM655407:NKO655407 NUI655407:NUK655407 OEE655407:OEG655407 OOA655407:OOC655407 OXW655407:OXY655407 PHS655407:PHU655407 PRO655407:PRQ655407 QBK655407:QBM655407 QLG655407:QLI655407 QVC655407:QVE655407 REY655407:RFA655407 ROU655407:ROW655407 RYQ655407:RYS655407 SIM655407:SIO655407 SSI655407:SSK655407 TCE655407:TCG655407 TMA655407:TMC655407 TVW655407:TVY655407 UFS655407:UFU655407 UPO655407:UPQ655407 UZK655407:UZM655407 VJG655407:VJI655407 VTC655407:VTE655407 WCY655407:WDA655407 WMU655407:WMW655407 WWQ655407:WWS655407 AI720943:AK720943 KE720943:KG720943 UA720943:UC720943 ADW720943:ADY720943 ANS720943:ANU720943 AXO720943:AXQ720943 BHK720943:BHM720943 BRG720943:BRI720943 CBC720943:CBE720943 CKY720943:CLA720943 CUU720943:CUW720943 DEQ720943:DES720943 DOM720943:DOO720943 DYI720943:DYK720943 EIE720943:EIG720943 ESA720943:ESC720943 FBW720943:FBY720943 FLS720943:FLU720943 FVO720943:FVQ720943 GFK720943:GFM720943 GPG720943:GPI720943 GZC720943:GZE720943 HIY720943:HJA720943 HSU720943:HSW720943 ICQ720943:ICS720943 IMM720943:IMO720943 IWI720943:IWK720943 JGE720943:JGG720943 JQA720943:JQC720943 JZW720943:JZY720943 KJS720943:KJU720943 KTO720943:KTQ720943 LDK720943:LDM720943 LNG720943:LNI720943 LXC720943:LXE720943 MGY720943:MHA720943 MQU720943:MQW720943 NAQ720943:NAS720943 NKM720943:NKO720943 NUI720943:NUK720943 OEE720943:OEG720943 OOA720943:OOC720943 OXW720943:OXY720943 PHS720943:PHU720943 PRO720943:PRQ720943 QBK720943:QBM720943 QLG720943:QLI720943 QVC720943:QVE720943 REY720943:RFA720943 ROU720943:ROW720943 RYQ720943:RYS720943 SIM720943:SIO720943 SSI720943:SSK720943 TCE720943:TCG720943 TMA720943:TMC720943 TVW720943:TVY720943 UFS720943:UFU720943 UPO720943:UPQ720943 UZK720943:UZM720943 VJG720943:VJI720943 VTC720943:VTE720943 WCY720943:WDA720943 WMU720943:WMW720943 WWQ720943:WWS720943 AI786479:AK786479 KE786479:KG786479 UA786479:UC786479 ADW786479:ADY786479 ANS786479:ANU786479 AXO786479:AXQ786479 BHK786479:BHM786479 BRG786479:BRI786479 CBC786479:CBE786479 CKY786479:CLA786479 CUU786479:CUW786479 DEQ786479:DES786479 DOM786479:DOO786479 DYI786479:DYK786479 EIE786479:EIG786479 ESA786479:ESC786479 FBW786479:FBY786479 FLS786479:FLU786479 FVO786479:FVQ786479 GFK786479:GFM786479 GPG786479:GPI786479 GZC786479:GZE786479 HIY786479:HJA786479 HSU786479:HSW786479 ICQ786479:ICS786479 IMM786479:IMO786479 IWI786479:IWK786479 JGE786479:JGG786479 JQA786479:JQC786479 JZW786479:JZY786479 KJS786479:KJU786479 KTO786479:KTQ786479 LDK786479:LDM786479 LNG786479:LNI786479 LXC786479:LXE786479 MGY786479:MHA786479 MQU786479:MQW786479 NAQ786479:NAS786479 NKM786479:NKO786479 NUI786479:NUK786479 OEE786479:OEG786479 OOA786479:OOC786479 OXW786479:OXY786479 PHS786479:PHU786479 PRO786479:PRQ786479 QBK786479:QBM786479 QLG786479:QLI786479 QVC786479:QVE786479 REY786479:RFA786479 ROU786479:ROW786479 RYQ786479:RYS786479 SIM786479:SIO786479 SSI786479:SSK786479 TCE786479:TCG786479 TMA786479:TMC786479 TVW786479:TVY786479 UFS786479:UFU786479 UPO786479:UPQ786479 UZK786479:UZM786479 VJG786479:VJI786479 VTC786479:VTE786479 WCY786479:WDA786479 WMU786479:WMW786479 WWQ786479:WWS786479 AI852015:AK852015 KE852015:KG852015 UA852015:UC852015 ADW852015:ADY852015 ANS852015:ANU852015 AXO852015:AXQ852015 BHK852015:BHM852015 BRG852015:BRI852015 CBC852015:CBE852015 CKY852015:CLA852015 CUU852015:CUW852015 DEQ852015:DES852015 DOM852015:DOO852015 DYI852015:DYK852015 EIE852015:EIG852015 ESA852015:ESC852015 FBW852015:FBY852015 FLS852015:FLU852015 FVO852015:FVQ852015 GFK852015:GFM852015 GPG852015:GPI852015 GZC852015:GZE852015 HIY852015:HJA852015 HSU852015:HSW852015 ICQ852015:ICS852015 IMM852015:IMO852015 IWI852015:IWK852015 JGE852015:JGG852015 JQA852015:JQC852015 JZW852015:JZY852015 KJS852015:KJU852015 KTO852015:KTQ852015 LDK852015:LDM852015 LNG852015:LNI852015 LXC852015:LXE852015 MGY852015:MHA852015 MQU852015:MQW852015 NAQ852015:NAS852015 NKM852015:NKO852015 NUI852015:NUK852015 OEE852015:OEG852015 OOA852015:OOC852015 OXW852015:OXY852015 PHS852015:PHU852015 PRO852015:PRQ852015 QBK852015:QBM852015 QLG852015:QLI852015 QVC852015:QVE852015 REY852015:RFA852015 ROU852015:ROW852015 RYQ852015:RYS852015 SIM852015:SIO852015 SSI852015:SSK852015 TCE852015:TCG852015 TMA852015:TMC852015 TVW852015:TVY852015 UFS852015:UFU852015 UPO852015:UPQ852015 UZK852015:UZM852015 VJG852015:VJI852015 VTC852015:VTE852015 WCY852015:WDA852015 WMU852015:WMW852015 WWQ852015:WWS852015 AI917551:AK917551 KE917551:KG917551 UA917551:UC917551 ADW917551:ADY917551 ANS917551:ANU917551 AXO917551:AXQ917551 BHK917551:BHM917551 BRG917551:BRI917551 CBC917551:CBE917551 CKY917551:CLA917551 CUU917551:CUW917551 DEQ917551:DES917551 DOM917551:DOO917551 DYI917551:DYK917551 EIE917551:EIG917551 ESA917551:ESC917551 FBW917551:FBY917551 FLS917551:FLU917551 FVO917551:FVQ917551 GFK917551:GFM917551 GPG917551:GPI917551 GZC917551:GZE917551 HIY917551:HJA917551 HSU917551:HSW917551 ICQ917551:ICS917551 IMM917551:IMO917551 IWI917551:IWK917551 JGE917551:JGG917551 JQA917551:JQC917551 JZW917551:JZY917551 KJS917551:KJU917551 KTO917551:KTQ917551 LDK917551:LDM917551 LNG917551:LNI917551 LXC917551:LXE917551 MGY917551:MHA917551 MQU917551:MQW917551 NAQ917551:NAS917551 NKM917551:NKO917551 NUI917551:NUK917551 OEE917551:OEG917551 OOA917551:OOC917551 OXW917551:OXY917551 PHS917551:PHU917551 PRO917551:PRQ917551 QBK917551:QBM917551 QLG917551:QLI917551 QVC917551:QVE917551 REY917551:RFA917551 ROU917551:ROW917551 RYQ917551:RYS917551 SIM917551:SIO917551 SSI917551:SSK917551 TCE917551:TCG917551 TMA917551:TMC917551 TVW917551:TVY917551 UFS917551:UFU917551 UPO917551:UPQ917551 UZK917551:UZM917551 VJG917551:VJI917551 VTC917551:VTE917551 WCY917551:WDA917551 WMU917551:WMW917551 WWQ917551:WWS917551 AI983087:AK983087 KE983087:KG983087 UA983087:UC983087 ADW983087:ADY983087 ANS983087:ANU983087 AXO983087:AXQ983087 BHK983087:BHM983087 BRG983087:BRI983087 CBC983087:CBE983087 CKY983087:CLA983087 CUU983087:CUW983087 DEQ983087:DES983087 DOM983087:DOO983087 DYI983087:DYK983087 EIE983087:EIG983087 ESA983087:ESC983087 FBW983087:FBY983087 FLS983087:FLU983087 FVO983087:FVQ983087 GFK983087:GFM983087 GPG983087:GPI983087 GZC983087:GZE983087 HIY983087:HJA983087 HSU983087:HSW983087 ICQ983087:ICS983087 IMM983087:IMO983087 IWI983087:IWK983087 JGE983087:JGG983087 JQA983087:JQC983087 JZW983087:JZY983087 KJS983087:KJU983087 KTO983087:KTQ983087 LDK983087:LDM983087 LNG983087:LNI983087 LXC983087:LXE983087 MGY983087:MHA983087 MQU983087:MQW983087 NAQ983087:NAS983087 NKM983087:NKO983087 NUI983087:NUK983087 OEE983087:OEG983087 OOA983087:OOC983087 OXW983087:OXY983087 PHS983087:PHU983087 PRO983087:PRQ983087 QBK983087:QBM983087 QLG983087:QLI983087 QVC983087:QVE983087 REY983087:RFA983087 ROU983087:ROW983087 RYQ983087:RYS983087 SIM983087:SIO983087 SSI983087:SSK983087 TCE983087:TCG983087 TMA983087:TMC983087 TVW983087:TVY983087 UFS983087:UFU983087 UPO983087:UPQ983087 UZK983087:UZM983087 VJG983087:VJI983087 VTC983087:VTE983087 WCY983087:WDA983087 WMU983087:WMW983087 AI49:AK49">
      <formula1>"YES,No"</formula1>
    </dataValidation>
    <dataValidation type="list" allowBlank="1" showInputMessage="1" showErrorMessage="1" promptTitle="8.3.3.3" prompt="Unless otherwise specified, the performance test shall be conducted as specified in a) through e) below." sqref="WWQ983082:WWS983082 KE44:KG44 UA44:UC44 ADW44:ADY44 ANS44:ANU44 AXO44:AXQ44 BHK44:BHM44 BRG44:BRI44 CBC44:CBE44 CKY44:CLA44 CUU44:CUW44 DEQ44:DES44 DOM44:DOO44 DYI44:DYK44 EIE44:EIG44 ESA44:ESC44 FBW44:FBY44 FLS44:FLU44 FVO44:FVQ44 GFK44:GFM44 GPG44:GPI44 GZC44:GZE44 HIY44:HJA44 HSU44:HSW44 ICQ44:ICS44 IMM44:IMO44 IWI44:IWK44 JGE44:JGG44 JQA44:JQC44 JZW44:JZY44 KJS44:KJU44 KTO44:KTQ44 LDK44:LDM44 LNG44:LNI44 LXC44:LXE44 MGY44:MHA44 MQU44:MQW44 NAQ44:NAS44 NKM44:NKO44 NUI44:NUK44 OEE44:OEG44 OOA44:OOC44 OXW44:OXY44 PHS44:PHU44 PRO44:PRQ44 QBK44:QBM44 QLG44:QLI44 QVC44:QVE44 REY44:RFA44 ROU44:ROW44 RYQ44:RYS44 SIM44:SIO44 SSI44:SSK44 TCE44:TCG44 TMA44:TMC44 TVW44:TVY44 UFS44:UFU44 UPO44:UPQ44 UZK44:UZM44 VJG44:VJI44 VTC44:VTE44 WCY44:WDA44 WMU44:WMW44 WWQ44:WWS44 AI65578:AK65578 KE65578:KG65578 UA65578:UC65578 ADW65578:ADY65578 ANS65578:ANU65578 AXO65578:AXQ65578 BHK65578:BHM65578 BRG65578:BRI65578 CBC65578:CBE65578 CKY65578:CLA65578 CUU65578:CUW65578 DEQ65578:DES65578 DOM65578:DOO65578 DYI65578:DYK65578 EIE65578:EIG65578 ESA65578:ESC65578 FBW65578:FBY65578 FLS65578:FLU65578 FVO65578:FVQ65578 GFK65578:GFM65578 GPG65578:GPI65578 GZC65578:GZE65578 HIY65578:HJA65578 HSU65578:HSW65578 ICQ65578:ICS65578 IMM65578:IMO65578 IWI65578:IWK65578 JGE65578:JGG65578 JQA65578:JQC65578 JZW65578:JZY65578 KJS65578:KJU65578 KTO65578:KTQ65578 LDK65578:LDM65578 LNG65578:LNI65578 LXC65578:LXE65578 MGY65578:MHA65578 MQU65578:MQW65578 NAQ65578:NAS65578 NKM65578:NKO65578 NUI65578:NUK65578 OEE65578:OEG65578 OOA65578:OOC65578 OXW65578:OXY65578 PHS65578:PHU65578 PRO65578:PRQ65578 QBK65578:QBM65578 QLG65578:QLI65578 QVC65578:QVE65578 REY65578:RFA65578 ROU65578:ROW65578 RYQ65578:RYS65578 SIM65578:SIO65578 SSI65578:SSK65578 TCE65578:TCG65578 TMA65578:TMC65578 TVW65578:TVY65578 UFS65578:UFU65578 UPO65578:UPQ65578 UZK65578:UZM65578 VJG65578:VJI65578 VTC65578:VTE65578 WCY65578:WDA65578 WMU65578:WMW65578 WWQ65578:WWS65578 AI131114:AK131114 KE131114:KG131114 UA131114:UC131114 ADW131114:ADY131114 ANS131114:ANU131114 AXO131114:AXQ131114 BHK131114:BHM131114 BRG131114:BRI131114 CBC131114:CBE131114 CKY131114:CLA131114 CUU131114:CUW131114 DEQ131114:DES131114 DOM131114:DOO131114 DYI131114:DYK131114 EIE131114:EIG131114 ESA131114:ESC131114 FBW131114:FBY131114 FLS131114:FLU131114 FVO131114:FVQ131114 GFK131114:GFM131114 GPG131114:GPI131114 GZC131114:GZE131114 HIY131114:HJA131114 HSU131114:HSW131114 ICQ131114:ICS131114 IMM131114:IMO131114 IWI131114:IWK131114 JGE131114:JGG131114 JQA131114:JQC131114 JZW131114:JZY131114 KJS131114:KJU131114 KTO131114:KTQ131114 LDK131114:LDM131114 LNG131114:LNI131114 LXC131114:LXE131114 MGY131114:MHA131114 MQU131114:MQW131114 NAQ131114:NAS131114 NKM131114:NKO131114 NUI131114:NUK131114 OEE131114:OEG131114 OOA131114:OOC131114 OXW131114:OXY131114 PHS131114:PHU131114 PRO131114:PRQ131114 QBK131114:QBM131114 QLG131114:QLI131114 QVC131114:QVE131114 REY131114:RFA131114 ROU131114:ROW131114 RYQ131114:RYS131114 SIM131114:SIO131114 SSI131114:SSK131114 TCE131114:TCG131114 TMA131114:TMC131114 TVW131114:TVY131114 UFS131114:UFU131114 UPO131114:UPQ131114 UZK131114:UZM131114 VJG131114:VJI131114 VTC131114:VTE131114 WCY131114:WDA131114 WMU131114:WMW131114 WWQ131114:WWS131114 AI196650:AK196650 KE196650:KG196650 UA196650:UC196650 ADW196650:ADY196650 ANS196650:ANU196650 AXO196650:AXQ196650 BHK196650:BHM196650 BRG196650:BRI196650 CBC196650:CBE196650 CKY196650:CLA196650 CUU196650:CUW196650 DEQ196650:DES196650 DOM196650:DOO196650 DYI196650:DYK196650 EIE196650:EIG196650 ESA196650:ESC196650 FBW196650:FBY196650 FLS196650:FLU196650 FVO196650:FVQ196650 GFK196650:GFM196650 GPG196650:GPI196650 GZC196650:GZE196650 HIY196650:HJA196650 HSU196650:HSW196650 ICQ196650:ICS196650 IMM196650:IMO196650 IWI196650:IWK196650 JGE196650:JGG196650 JQA196650:JQC196650 JZW196650:JZY196650 KJS196650:KJU196650 KTO196650:KTQ196650 LDK196650:LDM196650 LNG196650:LNI196650 LXC196650:LXE196650 MGY196650:MHA196650 MQU196650:MQW196650 NAQ196650:NAS196650 NKM196650:NKO196650 NUI196650:NUK196650 OEE196650:OEG196650 OOA196650:OOC196650 OXW196650:OXY196650 PHS196650:PHU196650 PRO196650:PRQ196650 QBK196650:QBM196650 QLG196650:QLI196650 QVC196650:QVE196650 REY196650:RFA196650 ROU196650:ROW196650 RYQ196650:RYS196650 SIM196650:SIO196650 SSI196650:SSK196650 TCE196650:TCG196650 TMA196650:TMC196650 TVW196650:TVY196650 UFS196650:UFU196650 UPO196650:UPQ196650 UZK196650:UZM196650 VJG196650:VJI196650 VTC196650:VTE196650 WCY196650:WDA196650 WMU196650:WMW196650 WWQ196650:WWS196650 AI262186:AK262186 KE262186:KG262186 UA262186:UC262186 ADW262186:ADY262186 ANS262186:ANU262186 AXO262186:AXQ262186 BHK262186:BHM262186 BRG262186:BRI262186 CBC262186:CBE262186 CKY262186:CLA262186 CUU262186:CUW262186 DEQ262186:DES262186 DOM262186:DOO262186 DYI262186:DYK262186 EIE262186:EIG262186 ESA262186:ESC262186 FBW262186:FBY262186 FLS262186:FLU262186 FVO262186:FVQ262186 GFK262186:GFM262186 GPG262186:GPI262186 GZC262186:GZE262186 HIY262186:HJA262186 HSU262186:HSW262186 ICQ262186:ICS262186 IMM262186:IMO262186 IWI262186:IWK262186 JGE262186:JGG262186 JQA262186:JQC262186 JZW262186:JZY262186 KJS262186:KJU262186 KTO262186:KTQ262186 LDK262186:LDM262186 LNG262186:LNI262186 LXC262186:LXE262186 MGY262186:MHA262186 MQU262186:MQW262186 NAQ262186:NAS262186 NKM262186:NKO262186 NUI262186:NUK262186 OEE262186:OEG262186 OOA262186:OOC262186 OXW262186:OXY262186 PHS262186:PHU262186 PRO262186:PRQ262186 QBK262186:QBM262186 QLG262186:QLI262186 QVC262186:QVE262186 REY262186:RFA262186 ROU262186:ROW262186 RYQ262186:RYS262186 SIM262186:SIO262186 SSI262186:SSK262186 TCE262186:TCG262186 TMA262186:TMC262186 TVW262186:TVY262186 UFS262186:UFU262186 UPO262186:UPQ262186 UZK262186:UZM262186 VJG262186:VJI262186 VTC262186:VTE262186 WCY262186:WDA262186 WMU262186:WMW262186 WWQ262186:WWS262186 AI327722:AK327722 KE327722:KG327722 UA327722:UC327722 ADW327722:ADY327722 ANS327722:ANU327722 AXO327722:AXQ327722 BHK327722:BHM327722 BRG327722:BRI327722 CBC327722:CBE327722 CKY327722:CLA327722 CUU327722:CUW327722 DEQ327722:DES327722 DOM327722:DOO327722 DYI327722:DYK327722 EIE327722:EIG327722 ESA327722:ESC327722 FBW327722:FBY327722 FLS327722:FLU327722 FVO327722:FVQ327722 GFK327722:GFM327722 GPG327722:GPI327722 GZC327722:GZE327722 HIY327722:HJA327722 HSU327722:HSW327722 ICQ327722:ICS327722 IMM327722:IMO327722 IWI327722:IWK327722 JGE327722:JGG327722 JQA327722:JQC327722 JZW327722:JZY327722 KJS327722:KJU327722 KTO327722:KTQ327722 LDK327722:LDM327722 LNG327722:LNI327722 LXC327722:LXE327722 MGY327722:MHA327722 MQU327722:MQW327722 NAQ327722:NAS327722 NKM327722:NKO327722 NUI327722:NUK327722 OEE327722:OEG327722 OOA327722:OOC327722 OXW327722:OXY327722 PHS327722:PHU327722 PRO327722:PRQ327722 QBK327722:QBM327722 QLG327722:QLI327722 QVC327722:QVE327722 REY327722:RFA327722 ROU327722:ROW327722 RYQ327722:RYS327722 SIM327722:SIO327722 SSI327722:SSK327722 TCE327722:TCG327722 TMA327722:TMC327722 TVW327722:TVY327722 UFS327722:UFU327722 UPO327722:UPQ327722 UZK327722:UZM327722 VJG327722:VJI327722 VTC327722:VTE327722 WCY327722:WDA327722 WMU327722:WMW327722 WWQ327722:WWS327722 AI393258:AK393258 KE393258:KG393258 UA393258:UC393258 ADW393258:ADY393258 ANS393258:ANU393258 AXO393258:AXQ393258 BHK393258:BHM393258 BRG393258:BRI393258 CBC393258:CBE393258 CKY393258:CLA393258 CUU393258:CUW393258 DEQ393258:DES393258 DOM393258:DOO393258 DYI393258:DYK393258 EIE393258:EIG393258 ESA393258:ESC393258 FBW393258:FBY393258 FLS393258:FLU393258 FVO393258:FVQ393258 GFK393258:GFM393258 GPG393258:GPI393258 GZC393258:GZE393258 HIY393258:HJA393258 HSU393258:HSW393258 ICQ393258:ICS393258 IMM393258:IMO393258 IWI393258:IWK393258 JGE393258:JGG393258 JQA393258:JQC393258 JZW393258:JZY393258 KJS393258:KJU393258 KTO393258:KTQ393258 LDK393258:LDM393258 LNG393258:LNI393258 LXC393258:LXE393258 MGY393258:MHA393258 MQU393258:MQW393258 NAQ393258:NAS393258 NKM393258:NKO393258 NUI393258:NUK393258 OEE393258:OEG393258 OOA393258:OOC393258 OXW393258:OXY393258 PHS393258:PHU393258 PRO393258:PRQ393258 QBK393258:QBM393258 QLG393258:QLI393258 QVC393258:QVE393258 REY393258:RFA393258 ROU393258:ROW393258 RYQ393258:RYS393258 SIM393258:SIO393258 SSI393258:SSK393258 TCE393258:TCG393258 TMA393258:TMC393258 TVW393258:TVY393258 UFS393258:UFU393258 UPO393258:UPQ393258 UZK393258:UZM393258 VJG393258:VJI393258 VTC393258:VTE393258 WCY393258:WDA393258 WMU393258:WMW393258 WWQ393258:WWS393258 AI458794:AK458794 KE458794:KG458794 UA458794:UC458794 ADW458794:ADY458794 ANS458794:ANU458794 AXO458794:AXQ458794 BHK458794:BHM458794 BRG458794:BRI458794 CBC458794:CBE458794 CKY458794:CLA458794 CUU458794:CUW458794 DEQ458794:DES458794 DOM458794:DOO458794 DYI458794:DYK458794 EIE458794:EIG458794 ESA458794:ESC458794 FBW458794:FBY458794 FLS458794:FLU458794 FVO458794:FVQ458794 GFK458794:GFM458794 GPG458794:GPI458794 GZC458794:GZE458794 HIY458794:HJA458794 HSU458794:HSW458794 ICQ458794:ICS458794 IMM458794:IMO458794 IWI458794:IWK458794 JGE458794:JGG458794 JQA458794:JQC458794 JZW458794:JZY458794 KJS458794:KJU458794 KTO458794:KTQ458794 LDK458794:LDM458794 LNG458794:LNI458794 LXC458794:LXE458794 MGY458794:MHA458794 MQU458794:MQW458794 NAQ458794:NAS458794 NKM458794:NKO458794 NUI458794:NUK458794 OEE458794:OEG458794 OOA458794:OOC458794 OXW458794:OXY458794 PHS458794:PHU458794 PRO458794:PRQ458794 QBK458794:QBM458794 QLG458794:QLI458794 QVC458794:QVE458794 REY458794:RFA458794 ROU458794:ROW458794 RYQ458794:RYS458794 SIM458794:SIO458794 SSI458794:SSK458794 TCE458794:TCG458794 TMA458794:TMC458794 TVW458794:TVY458794 UFS458794:UFU458794 UPO458794:UPQ458794 UZK458794:UZM458794 VJG458794:VJI458794 VTC458794:VTE458794 WCY458794:WDA458794 WMU458794:WMW458794 WWQ458794:WWS458794 AI524330:AK524330 KE524330:KG524330 UA524330:UC524330 ADW524330:ADY524330 ANS524330:ANU524330 AXO524330:AXQ524330 BHK524330:BHM524330 BRG524330:BRI524330 CBC524330:CBE524330 CKY524330:CLA524330 CUU524330:CUW524330 DEQ524330:DES524330 DOM524330:DOO524330 DYI524330:DYK524330 EIE524330:EIG524330 ESA524330:ESC524330 FBW524330:FBY524330 FLS524330:FLU524330 FVO524330:FVQ524330 GFK524330:GFM524330 GPG524330:GPI524330 GZC524330:GZE524330 HIY524330:HJA524330 HSU524330:HSW524330 ICQ524330:ICS524330 IMM524330:IMO524330 IWI524330:IWK524330 JGE524330:JGG524330 JQA524330:JQC524330 JZW524330:JZY524330 KJS524330:KJU524330 KTO524330:KTQ524330 LDK524330:LDM524330 LNG524330:LNI524330 LXC524330:LXE524330 MGY524330:MHA524330 MQU524330:MQW524330 NAQ524330:NAS524330 NKM524330:NKO524330 NUI524330:NUK524330 OEE524330:OEG524330 OOA524330:OOC524330 OXW524330:OXY524330 PHS524330:PHU524330 PRO524330:PRQ524330 QBK524330:QBM524330 QLG524330:QLI524330 QVC524330:QVE524330 REY524330:RFA524330 ROU524330:ROW524330 RYQ524330:RYS524330 SIM524330:SIO524330 SSI524330:SSK524330 TCE524330:TCG524330 TMA524330:TMC524330 TVW524330:TVY524330 UFS524330:UFU524330 UPO524330:UPQ524330 UZK524330:UZM524330 VJG524330:VJI524330 VTC524330:VTE524330 WCY524330:WDA524330 WMU524330:WMW524330 WWQ524330:WWS524330 AI589866:AK589866 KE589866:KG589866 UA589866:UC589866 ADW589866:ADY589866 ANS589866:ANU589866 AXO589866:AXQ589866 BHK589866:BHM589866 BRG589866:BRI589866 CBC589866:CBE589866 CKY589866:CLA589866 CUU589866:CUW589866 DEQ589866:DES589866 DOM589866:DOO589866 DYI589866:DYK589866 EIE589866:EIG589866 ESA589866:ESC589866 FBW589866:FBY589866 FLS589866:FLU589866 FVO589866:FVQ589866 GFK589866:GFM589866 GPG589866:GPI589866 GZC589866:GZE589866 HIY589866:HJA589866 HSU589866:HSW589866 ICQ589866:ICS589866 IMM589866:IMO589866 IWI589866:IWK589866 JGE589866:JGG589866 JQA589866:JQC589866 JZW589866:JZY589866 KJS589866:KJU589866 KTO589866:KTQ589866 LDK589866:LDM589866 LNG589866:LNI589866 LXC589866:LXE589866 MGY589866:MHA589866 MQU589866:MQW589866 NAQ589866:NAS589866 NKM589866:NKO589866 NUI589866:NUK589866 OEE589866:OEG589866 OOA589866:OOC589866 OXW589866:OXY589866 PHS589866:PHU589866 PRO589866:PRQ589866 QBK589866:QBM589866 QLG589866:QLI589866 QVC589866:QVE589866 REY589866:RFA589866 ROU589866:ROW589866 RYQ589866:RYS589866 SIM589866:SIO589866 SSI589866:SSK589866 TCE589866:TCG589866 TMA589866:TMC589866 TVW589866:TVY589866 UFS589866:UFU589866 UPO589866:UPQ589866 UZK589866:UZM589866 VJG589866:VJI589866 VTC589866:VTE589866 WCY589866:WDA589866 WMU589866:WMW589866 WWQ589866:WWS589866 AI655402:AK655402 KE655402:KG655402 UA655402:UC655402 ADW655402:ADY655402 ANS655402:ANU655402 AXO655402:AXQ655402 BHK655402:BHM655402 BRG655402:BRI655402 CBC655402:CBE655402 CKY655402:CLA655402 CUU655402:CUW655402 DEQ655402:DES655402 DOM655402:DOO655402 DYI655402:DYK655402 EIE655402:EIG655402 ESA655402:ESC655402 FBW655402:FBY655402 FLS655402:FLU655402 FVO655402:FVQ655402 GFK655402:GFM655402 GPG655402:GPI655402 GZC655402:GZE655402 HIY655402:HJA655402 HSU655402:HSW655402 ICQ655402:ICS655402 IMM655402:IMO655402 IWI655402:IWK655402 JGE655402:JGG655402 JQA655402:JQC655402 JZW655402:JZY655402 KJS655402:KJU655402 KTO655402:KTQ655402 LDK655402:LDM655402 LNG655402:LNI655402 LXC655402:LXE655402 MGY655402:MHA655402 MQU655402:MQW655402 NAQ655402:NAS655402 NKM655402:NKO655402 NUI655402:NUK655402 OEE655402:OEG655402 OOA655402:OOC655402 OXW655402:OXY655402 PHS655402:PHU655402 PRO655402:PRQ655402 QBK655402:QBM655402 QLG655402:QLI655402 QVC655402:QVE655402 REY655402:RFA655402 ROU655402:ROW655402 RYQ655402:RYS655402 SIM655402:SIO655402 SSI655402:SSK655402 TCE655402:TCG655402 TMA655402:TMC655402 TVW655402:TVY655402 UFS655402:UFU655402 UPO655402:UPQ655402 UZK655402:UZM655402 VJG655402:VJI655402 VTC655402:VTE655402 WCY655402:WDA655402 WMU655402:WMW655402 WWQ655402:WWS655402 AI720938:AK720938 KE720938:KG720938 UA720938:UC720938 ADW720938:ADY720938 ANS720938:ANU720938 AXO720938:AXQ720938 BHK720938:BHM720938 BRG720938:BRI720938 CBC720938:CBE720938 CKY720938:CLA720938 CUU720938:CUW720938 DEQ720938:DES720938 DOM720938:DOO720938 DYI720938:DYK720938 EIE720938:EIG720938 ESA720938:ESC720938 FBW720938:FBY720938 FLS720938:FLU720938 FVO720938:FVQ720938 GFK720938:GFM720938 GPG720938:GPI720938 GZC720938:GZE720938 HIY720938:HJA720938 HSU720938:HSW720938 ICQ720938:ICS720938 IMM720938:IMO720938 IWI720938:IWK720938 JGE720938:JGG720938 JQA720938:JQC720938 JZW720938:JZY720938 KJS720938:KJU720938 KTO720938:KTQ720938 LDK720938:LDM720938 LNG720938:LNI720938 LXC720938:LXE720938 MGY720938:MHA720938 MQU720938:MQW720938 NAQ720938:NAS720938 NKM720938:NKO720938 NUI720938:NUK720938 OEE720938:OEG720938 OOA720938:OOC720938 OXW720938:OXY720938 PHS720938:PHU720938 PRO720938:PRQ720938 QBK720938:QBM720938 QLG720938:QLI720938 QVC720938:QVE720938 REY720938:RFA720938 ROU720938:ROW720938 RYQ720938:RYS720938 SIM720938:SIO720938 SSI720938:SSK720938 TCE720938:TCG720938 TMA720938:TMC720938 TVW720938:TVY720938 UFS720938:UFU720938 UPO720938:UPQ720938 UZK720938:UZM720938 VJG720938:VJI720938 VTC720938:VTE720938 WCY720938:WDA720938 WMU720938:WMW720938 WWQ720938:WWS720938 AI786474:AK786474 KE786474:KG786474 UA786474:UC786474 ADW786474:ADY786474 ANS786474:ANU786474 AXO786474:AXQ786474 BHK786474:BHM786474 BRG786474:BRI786474 CBC786474:CBE786474 CKY786474:CLA786474 CUU786474:CUW786474 DEQ786474:DES786474 DOM786474:DOO786474 DYI786474:DYK786474 EIE786474:EIG786474 ESA786474:ESC786474 FBW786474:FBY786474 FLS786474:FLU786474 FVO786474:FVQ786474 GFK786474:GFM786474 GPG786474:GPI786474 GZC786474:GZE786474 HIY786474:HJA786474 HSU786474:HSW786474 ICQ786474:ICS786474 IMM786474:IMO786474 IWI786474:IWK786474 JGE786474:JGG786474 JQA786474:JQC786474 JZW786474:JZY786474 KJS786474:KJU786474 KTO786474:KTQ786474 LDK786474:LDM786474 LNG786474:LNI786474 LXC786474:LXE786474 MGY786474:MHA786474 MQU786474:MQW786474 NAQ786474:NAS786474 NKM786474:NKO786474 NUI786474:NUK786474 OEE786474:OEG786474 OOA786474:OOC786474 OXW786474:OXY786474 PHS786474:PHU786474 PRO786474:PRQ786474 QBK786474:QBM786474 QLG786474:QLI786474 QVC786474:QVE786474 REY786474:RFA786474 ROU786474:ROW786474 RYQ786474:RYS786474 SIM786474:SIO786474 SSI786474:SSK786474 TCE786474:TCG786474 TMA786474:TMC786474 TVW786474:TVY786474 UFS786474:UFU786474 UPO786474:UPQ786474 UZK786474:UZM786474 VJG786474:VJI786474 VTC786474:VTE786474 WCY786474:WDA786474 WMU786474:WMW786474 WWQ786474:WWS786474 AI852010:AK852010 KE852010:KG852010 UA852010:UC852010 ADW852010:ADY852010 ANS852010:ANU852010 AXO852010:AXQ852010 BHK852010:BHM852010 BRG852010:BRI852010 CBC852010:CBE852010 CKY852010:CLA852010 CUU852010:CUW852010 DEQ852010:DES852010 DOM852010:DOO852010 DYI852010:DYK852010 EIE852010:EIG852010 ESA852010:ESC852010 FBW852010:FBY852010 FLS852010:FLU852010 FVO852010:FVQ852010 GFK852010:GFM852010 GPG852010:GPI852010 GZC852010:GZE852010 HIY852010:HJA852010 HSU852010:HSW852010 ICQ852010:ICS852010 IMM852010:IMO852010 IWI852010:IWK852010 JGE852010:JGG852010 JQA852010:JQC852010 JZW852010:JZY852010 KJS852010:KJU852010 KTO852010:KTQ852010 LDK852010:LDM852010 LNG852010:LNI852010 LXC852010:LXE852010 MGY852010:MHA852010 MQU852010:MQW852010 NAQ852010:NAS852010 NKM852010:NKO852010 NUI852010:NUK852010 OEE852010:OEG852010 OOA852010:OOC852010 OXW852010:OXY852010 PHS852010:PHU852010 PRO852010:PRQ852010 QBK852010:QBM852010 QLG852010:QLI852010 QVC852010:QVE852010 REY852010:RFA852010 ROU852010:ROW852010 RYQ852010:RYS852010 SIM852010:SIO852010 SSI852010:SSK852010 TCE852010:TCG852010 TMA852010:TMC852010 TVW852010:TVY852010 UFS852010:UFU852010 UPO852010:UPQ852010 UZK852010:UZM852010 VJG852010:VJI852010 VTC852010:VTE852010 WCY852010:WDA852010 WMU852010:WMW852010 WWQ852010:WWS852010 AI917546:AK917546 KE917546:KG917546 UA917546:UC917546 ADW917546:ADY917546 ANS917546:ANU917546 AXO917546:AXQ917546 BHK917546:BHM917546 BRG917546:BRI917546 CBC917546:CBE917546 CKY917546:CLA917546 CUU917546:CUW917546 DEQ917546:DES917546 DOM917546:DOO917546 DYI917546:DYK917546 EIE917546:EIG917546 ESA917546:ESC917546 FBW917546:FBY917546 FLS917546:FLU917546 FVO917546:FVQ917546 GFK917546:GFM917546 GPG917546:GPI917546 GZC917546:GZE917546 HIY917546:HJA917546 HSU917546:HSW917546 ICQ917546:ICS917546 IMM917546:IMO917546 IWI917546:IWK917546 JGE917546:JGG917546 JQA917546:JQC917546 JZW917546:JZY917546 KJS917546:KJU917546 KTO917546:KTQ917546 LDK917546:LDM917546 LNG917546:LNI917546 LXC917546:LXE917546 MGY917546:MHA917546 MQU917546:MQW917546 NAQ917546:NAS917546 NKM917546:NKO917546 NUI917546:NUK917546 OEE917546:OEG917546 OOA917546:OOC917546 OXW917546:OXY917546 PHS917546:PHU917546 PRO917546:PRQ917546 QBK917546:QBM917546 QLG917546:QLI917546 QVC917546:QVE917546 REY917546:RFA917546 ROU917546:ROW917546 RYQ917546:RYS917546 SIM917546:SIO917546 SSI917546:SSK917546 TCE917546:TCG917546 TMA917546:TMC917546 TVW917546:TVY917546 UFS917546:UFU917546 UPO917546:UPQ917546 UZK917546:UZM917546 VJG917546:VJI917546 VTC917546:VTE917546 WCY917546:WDA917546 WMU917546:WMW917546 WWQ917546:WWS917546 AI983082:AK983082 KE983082:KG983082 UA983082:UC983082 ADW983082:ADY983082 ANS983082:ANU983082 AXO983082:AXQ983082 BHK983082:BHM983082 BRG983082:BRI983082 CBC983082:CBE983082 CKY983082:CLA983082 CUU983082:CUW983082 DEQ983082:DES983082 DOM983082:DOO983082 DYI983082:DYK983082 EIE983082:EIG983082 ESA983082:ESC983082 FBW983082:FBY983082 FLS983082:FLU983082 FVO983082:FVQ983082 GFK983082:GFM983082 GPG983082:GPI983082 GZC983082:GZE983082 HIY983082:HJA983082 HSU983082:HSW983082 ICQ983082:ICS983082 IMM983082:IMO983082 IWI983082:IWK983082 JGE983082:JGG983082 JQA983082:JQC983082 JZW983082:JZY983082 KJS983082:KJU983082 KTO983082:KTQ983082 LDK983082:LDM983082 LNG983082:LNI983082 LXC983082:LXE983082 MGY983082:MHA983082 MQU983082:MQW983082 NAQ983082:NAS983082 NKM983082:NKO983082 NUI983082:NUK983082 OEE983082:OEG983082 OOA983082:OOC983082 OXW983082:OXY983082 PHS983082:PHU983082 PRO983082:PRQ983082 QBK983082:QBM983082 QLG983082:QLI983082 QVC983082:QVE983082 REY983082:RFA983082 ROU983082:ROW983082 RYQ983082:RYS983082 SIM983082:SIO983082 SSI983082:SSK983082 TCE983082:TCG983082 TMA983082:TMC983082 TVW983082:TVY983082 UFS983082:UFU983082 UPO983082:UPQ983082 UZK983082:UZM983082 VJG983082:VJI983082 VTC983082:VTE983082 WCY983082:WDA983082 WMU983082:WMW983082 AI44">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Q983081:WWS983081 KE43:KG43 UA43:UC43 ADW43:ADY43 ANS43:ANU43 AXO43:AXQ43 BHK43:BHM43 BRG43:BRI43 CBC43:CBE43 CKY43:CLA43 CUU43:CUW43 DEQ43:DES43 DOM43:DOO43 DYI43:DYK43 EIE43:EIG43 ESA43:ESC43 FBW43:FBY43 FLS43:FLU43 FVO43:FVQ43 GFK43:GFM43 GPG43:GPI43 GZC43:GZE43 HIY43:HJA43 HSU43:HSW43 ICQ43:ICS43 IMM43:IMO43 IWI43:IWK43 JGE43:JGG43 JQA43:JQC43 JZW43:JZY43 KJS43:KJU43 KTO43:KTQ43 LDK43:LDM43 LNG43:LNI43 LXC43:LXE43 MGY43:MHA43 MQU43:MQW43 NAQ43:NAS43 NKM43:NKO43 NUI43:NUK43 OEE43:OEG43 OOA43:OOC43 OXW43:OXY43 PHS43:PHU43 PRO43:PRQ43 QBK43:QBM43 QLG43:QLI43 QVC43:QVE43 REY43:RFA43 ROU43:ROW43 RYQ43:RYS43 SIM43:SIO43 SSI43:SSK43 TCE43:TCG43 TMA43:TMC43 TVW43:TVY43 UFS43:UFU43 UPO43:UPQ43 UZK43:UZM43 VJG43:VJI43 VTC43:VTE43 WCY43:WDA43 WMU43:WMW43 WWQ43:WWS43 AI65577:AK65577 KE65577:KG65577 UA65577:UC65577 ADW65577:ADY65577 ANS65577:ANU65577 AXO65577:AXQ65577 BHK65577:BHM65577 BRG65577:BRI65577 CBC65577:CBE65577 CKY65577:CLA65577 CUU65577:CUW65577 DEQ65577:DES65577 DOM65577:DOO65577 DYI65577:DYK65577 EIE65577:EIG65577 ESA65577:ESC65577 FBW65577:FBY65577 FLS65577:FLU65577 FVO65577:FVQ65577 GFK65577:GFM65577 GPG65577:GPI65577 GZC65577:GZE65577 HIY65577:HJA65577 HSU65577:HSW65577 ICQ65577:ICS65577 IMM65577:IMO65577 IWI65577:IWK65577 JGE65577:JGG65577 JQA65577:JQC65577 JZW65577:JZY65577 KJS65577:KJU65577 KTO65577:KTQ65577 LDK65577:LDM65577 LNG65577:LNI65577 LXC65577:LXE65577 MGY65577:MHA65577 MQU65577:MQW65577 NAQ65577:NAS65577 NKM65577:NKO65577 NUI65577:NUK65577 OEE65577:OEG65577 OOA65577:OOC65577 OXW65577:OXY65577 PHS65577:PHU65577 PRO65577:PRQ65577 QBK65577:QBM65577 QLG65577:QLI65577 QVC65577:QVE65577 REY65577:RFA65577 ROU65577:ROW65577 RYQ65577:RYS65577 SIM65577:SIO65577 SSI65577:SSK65577 TCE65577:TCG65577 TMA65577:TMC65577 TVW65577:TVY65577 UFS65577:UFU65577 UPO65577:UPQ65577 UZK65577:UZM65577 VJG65577:VJI65577 VTC65577:VTE65577 WCY65577:WDA65577 WMU65577:WMW65577 WWQ65577:WWS65577 AI131113:AK131113 KE131113:KG131113 UA131113:UC131113 ADW131113:ADY131113 ANS131113:ANU131113 AXO131113:AXQ131113 BHK131113:BHM131113 BRG131113:BRI131113 CBC131113:CBE131113 CKY131113:CLA131113 CUU131113:CUW131113 DEQ131113:DES131113 DOM131113:DOO131113 DYI131113:DYK131113 EIE131113:EIG131113 ESA131113:ESC131113 FBW131113:FBY131113 FLS131113:FLU131113 FVO131113:FVQ131113 GFK131113:GFM131113 GPG131113:GPI131113 GZC131113:GZE131113 HIY131113:HJA131113 HSU131113:HSW131113 ICQ131113:ICS131113 IMM131113:IMO131113 IWI131113:IWK131113 JGE131113:JGG131113 JQA131113:JQC131113 JZW131113:JZY131113 KJS131113:KJU131113 KTO131113:KTQ131113 LDK131113:LDM131113 LNG131113:LNI131113 LXC131113:LXE131113 MGY131113:MHA131113 MQU131113:MQW131113 NAQ131113:NAS131113 NKM131113:NKO131113 NUI131113:NUK131113 OEE131113:OEG131113 OOA131113:OOC131113 OXW131113:OXY131113 PHS131113:PHU131113 PRO131113:PRQ131113 QBK131113:QBM131113 QLG131113:QLI131113 QVC131113:QVE131113 REY131113:RFA131113 ROU131113:ROW131113 RYQ131113:RYS131113 SIM131113:SIO131113 SSI131113:SSK131113 TCE131113:TCG131113 TMA131113:TMC131113 TVW131113:TVY131113 UFS131113:UFU131113 UPO131113:UPQ131113 UZK131113:UZM131113 VJG131113:VJI131113 VTC131113:VTE131113 WCY131113:WDA131113 WMU131113:WMW131113 WWQ131113:WWS131113 AI196649:AK196649 KE196649:KG196649 UA196649:UC196649 ADW196649:ADY196649 ANS196649:ANU196649 AXO196649:AXQ196649 BHK196649:BHM196649 BRG196649:BRI196649 CBC196649:CBE196649 CKY196649:CLA196649 CUU196649:CUW196649 DEQ196649:DES196649 DOM196649:DOO196649 DYI196649:DYK196649 EIE196649:EIG196649 ESA196649:ESC196649 FBW196649:FBY196649 FLS196649:FLU196649 FVO196649:FVQ196649 GFK196649:GFM196649 GPG196649:GPI196649 GZC196649:GZE196649 HIY196649:HJA196649 HSU196649:HSW196649 ICQ196649:ICS196649 IMM196649:IMO196649 IWI196649:IWK196649 JGE196649:JGG196649 JQA196649:JQC196649 JZW196649:JZY196649 KJS196649:KJU196649 KTO196649:KTQ196649 LDK196649:LDM196649 LNG196649:LNI196649 LXC196649:LXE196649 MGY196649:MHA196649 MQU196649:MQW196649 NAQ196649:NAS196649 NKM196649:NKO196649 NUI196649:NUK196649 OEE196649:OEG196649 OOA196649:OOC196649 OXW196649:OXY196649 PHS196649:PHU196649 PRO196649:PRQ196649 QBK196649:QBM196649 QLG196649:QLI196649 QVC196649:QVE196649 REY196649:RFA196649 ROU196649:ROW196649 RYQ196649:RYS196649 SIM196649:SIO196649 SSI196649:SSK196649 TCE196649:TCG196649 TMA196649:TMC196649 TVW196649:TVY196649 UFS196649:UFU196649 UPO196649:UPQ196649 UZK196649:UZM196649 VJG196649:VJI196649 VTC196649:VTE196649 WCY196649:WDA196649 WMU196649:WMW196649 WWQ196649:WWS196649 AI262185:AK262185 KE262185:KG262185 UA262185:UC262185 ADW262185:ADY262185 ANS262185:ANU262185 AXO262185:AXQ262185 BHK262185:BHM262185 BRG262185:BRI262185 CBC262185:CBE262185 CKY262185:CLA262185 CUU262185:CUW262185 DEQ262185:DES262185 DOM262185:DOO262185 DYI262185:DYK262185 EIE262185:EIG262185 ESA262185:ESC262185 FBW262185:FBY262185 FLS262185:FLU262185 FVO262185:FVQ262185 GFK262185:GFM262185 GPG262185:GPI262185 GZC262185:GZE262185 HIY262185:HJA262185 HSU262185:HSW262185 ICQ262185:ICS262185 IMM262185:IMO262185 IWI262185:IWK262185 JGE262185:JGG262185 JQA262185:JQC262185 JZW262185:JZY262185 KJS262185:KJU262185 KTO262185:KTQ262185 LDK262185:LDM262185 LNG262185:LNI262185 LXC262185:LXE262185 MGY262185:MHA262185 MQU262185:MQW262185 NAQ262185:NAS262185 NKM262185:NKO262185 NUI262185:NUK262185 OEE262185:OEG262185 OOA262185:OOC262185 OXW262185:OXY262185 PHS262185:PHU262185 PRO262185:PRQ262185 QBK262185:QBM262185 QLG262185:QLI262185 QVC262185:QVE262185 REY262185:RFA262185 ROU262185:ROW262185 RYQ262185:RYS262185 SIM262185:SIO262185 SSI262185:SSK262185 TCE262185:TCG262185 TMA262185:TMC262185 TVW262185:TVY262185 UFS262185:UFU262185 UPO262185:UPQ262185 UZK262185:UZM262185 VJG262185:VJI262185 VTC262185:VTE262185 WCY262185:WDA262185 WMU262185:WMW262185 WWQ262185:WWS262185 AI327721:AK327721 KE327721:KG327721 UA327721:UC327721 ADW327721:ADY327721 ANS327721:ANU327721 AXO327721:AXQ327721 BHK327721:BHM327721 BRG327721:BRI327721 CBC327721:CBE327721 CKY327721:CLA327721 CUU327721:CUW327721 DEQ327721:DES327721 DOM327721:DOO327721 DYI327721:DYK327721 EIE327721:EIG327721 ESA327721:ESC327721 FBW327721:FBY327721 FLS327721:FLU327721 FVO327721:FVQ327721 GFK327721:GFM327721 GPG327721:GPI327721 GZC327721:GZE327721 HIY327721:HJA327721 HSU327721:HSW327721 ICQ327721:ICS327721 IMM327721:IMO327721 IWI327721:IWK327721 JGE327721:JGG327721 JQA327721:JQC327721 JZW327721:JZY327721 KJS327721:KJU327721 KTO327721:KTQ327721 LDK327721:LDM327721 LNG327721:LNI327721 LXC327721:LXE327721 MGY327721:MHA327721 MQU327721:MQW327721 NAQ327721:NAS327721 NKM327721:NKO327721 NUI327721:NUK327721 OEE327721:OEG327721 OOA327721:OOC327721 OXW327721:OXY327721 PHS327721:PHU327721 PRO327721:PRQ327721 QBK327721:QBM327721 QLG327721:QLI327721 QVC327721:QVE327721 REY327721:RFA327721 ROU327721:ROW327721 RYQ327721:RYS327721 SIM327721:SIO327721 SSI327721:SSK327721 TCE327721:TCG327721 TMA327721:TMC327721 TVW327721:TVY327721 UFS327721:UFU327721 UPO327721:UPQ327721 UZK327721:UZM327721 VJG327721:VJI327721 VTC327721:VTE327721 WCY327721:WDA327721 WMU327721:WMW327721 WWQ327721:WWS327721 AI393257:AK393257 KE393257:KG393257 UA393257:UC393257 ADW393257:ADY393257 ANS393257:ANU393257 AXO393257:AXQ393257 BHK393257:BHM393257 BRG393257:BRI393257 CBC393257:CBE393257 CKY393257:CLA393257 CUU393257:CUW393257 DEQ393257:DES393257 DOM393257:DOO393257 DYI393257:DYK393257 EIE393257:EIG393257 ESA393257:ESC393257 FBW393257:FBY393257 FLS393257:FLU393257 FVO393257:FVQ393257 GFK393257:GFM393257 GPG393257:GPI393257 GZC393257:GZE393257 HIY393257:HJA393257 HSU393257:HSW393257 ICQ393257:ICS393257 IMM393257:IMO393257 IWI393257:IWK393257 JGE393257:JGG393257 JQA393257:JQC393257 JZW393257:JZY393257 KJS393257:KJU393257 KTO393257:KTQ393257 LDK393257:LDM393257 LNG393257:LNI393257 LXC393257:LXE393257 MGY393257:MHA393257 MQU393257:MQW393257 NAQ393257:NAS393257 NKM393257:NKO393257 NUI393257:NUK393257 OEE393257:OEG393257 OOA393257:OOC393257 OXW393257:OXY393257 PHS393257:PHU393257 PRO393257:PRQ393257 QBK393257:QBM393257 QLG393257:QLI393257 QVC393257:QVE393257 REY393257:RFA393257 ROU393257:ROW393257 RYQ393257:RYS393257 SIM393257:SIO393257 SSI393257:SSK393257 TCE393257:TCG393257 TMA393257:TMC393257 TVW393257:TVY393257 UFS393257:UFU393257 UPO393257:UPQ393257 UZK393257:UZM393257 VJG393257:VJI393257 VTC393257:VTE393257 WCY393257:WDA393257 WMU393257:WMW393257 WWQ393257:WWS393257 AI458793:AK458793 KE458793:KG458793 UA458793:UC458793 ADW458793:ADY458793 ANS458793:ANU458793 AXO458793:AXQ458793 BHK458793:BHM458793 BRG458793:BRI458793 CBC458793:CBE458793 CKY458793:CLA458793 CUU458793:CUW458793 DEQ458793:DES458793 DOM458793:DOO458793 DYI458793:DYK458793 EIE458793:EIG458793 ESA458793:ESC458793 FBW458793:FBY458793 FLS458793:FLU458793 FVO458793:FVQ458793 GFK458793:GFM458793 GPG458793:GPI458793 GZC458793:GZE458793 HIY458793:HJA458793 HSU458793:HSW458793 ICQ458793:ICS458793 IMM458793:IMO458793 IWI458793:IWK458793 JGE458793:JGG458793 JQA458793:JQC458793 JZW458793:JZY458793 KJS458793:KJU458793 KTO458793:KTQ458793 LDK458793:LDM458793 LNG458793:LNI458793 LXC458793:LXE458793 MGY458793:MHA458793 MQU458793:MQW458793 NAQ458793:NAS458793 NKM458793:NKO458793 NUI458793:NUK458793 OEE458793:OEG458793 OOA458793:OOC458793 OXW458793:OXY458793 PHS458793:PHU458793 PRO458793:PRQ458793 QBK458793:QBM458793 QLG458793:QLI458793 QVC458793:QVE458793 REY458793:RFA458793 ROU458793:ROW458793 RYQ458793:RYS458793 SIM458793:SIO458793 SSI458793:SSK458793 TCE458793:TCG458793 TMA458793:TMC458793 TVW458793:TVY458793 UFS458793:UFU458793 UPO458793:UPQ458793 UZK458793:UZM458793 VJG458793:VJI458793 VTC458793:VTE458793 WCY458793:WDA458793 WMU458793:WMW458793 WWQ458793:WWS458793 AI524329:AK524329 KE524329:KG524329 UA524329:UC524329 ADW524329:ADY524329 ANS524329:ANU524329 AXO524329:AXQ524329 BHK524329:BHM524329 BRG524329:BRI524329 CBC524329:CBE524329 CKY524329:CLA524329 CUU524329:CUW524329 DEQ524329:DES524329 DOM524329:DOO524329 DYI524329:DYK524329 EIE524329:EIG524329 ESA524329:ESC524329 FBW524329:FBY524329 FLS524329:FLU524329 FVO524329:FVQ524329 GFK524329:GFM524329 GPG524329:GPI524329 GZC524329:GZE524329 HIY524329:HJA524329 HSU524329:HSW524329 ICQ524329:ICS524329 IMM524329:IMO524329 IWI524329:IWK524329 JGE524329:JGG524329 JQA524329:JQC524329 JZW524329:JZY524329 KJS524329:KJU524329 KTO524329:KTQ524329 LDK524329:LDM524329 LNG524329:LNI524329 LXC524329:LXE524329 MGY524329:MHA524329 MQU524329:MQW524329 NAQ524329:NAS524329 NKM524329:NKO524329 NUI524329:NUK524329 OEE524329:OEG524329 OOA524329:OOC524329 OXW524329:OXY524329 PHS524329:PHU524329 PRO524329:PRQ524329 QBK524329:QBM524329 QLG524329:QLI524329 QVC524329:QVE524329 REY524329:RFA524329 ROU524329:ROW524329 RYQ524329:RYS524329 SIM524329:SIO524329 SSI524329:SSK524329 TCE524329:TCG524329 TMA524329:TMC524329 TVW524329:TVY524329 UFS524329:UFU524329 UPO524329:UPQ524329 UZK524329:UZM524329 VJG524329:VJI524329 VTC524329:VTE524329 WCY524329:WDA524329 WMU524329:WMW524329 WWQ524329:WWS524329 AI589865:AK589865 KE589865:KG589865 UA589865:UC589865 ADW589865:ADY589865 ANS589865:ANU589865 AXO589865:AXQ589865 BHK589865:BHM589865 BRG589865:BRI589865 CBC589865:CBE589865 CKY589865:CLA589865 CUU589865:CUW589865 DEQ589865:DES589865 DOM589865:DOO589865 DYI589865:DYK589865 EIE589865:EIG589865 ESA589865:ESC589865 FBW589865:FBY589865 FLS589865:FLU589865 FVO589865:FVQ589865 GFK589865:GFM589865 GPG589865:GPI589865 GZC589865:GZE589865 HIY589865:HJA589865 HSU589865:HSW589865 ICQ589865:ICS589865 IMM589865:IMO589865 IWI589865:IWK589865 JGE589865:JGG589865 JQA589865:JQC589865 JZW589865:JZY589865 KJS589865:KJU589865 KTO589865:KTQ589865 LDK589865:LDM589865 LNG589865:LNI589865 LXC589865:LXE589865 MGY589865:MHA589865 MQU589865:MQW589865 NAQ589865:NAS589865 NKM589865:NKO589865 NUI589865:NUK589865 OEE589865:OEG589865 OOA589865:OOC589865 OXW589865:OXY589865 PHS589865:PHU589865 PRO589865:PRQ589865 QBK589865:QBM589865 QLG589865:QLI589865 QVC589865:QVE589865 REY589865:RFA589865 ROU589865:ROW589865 RYQ589865:RYS589865 SIM589865:SIO589865 SSI589865:SSK589865 TCE589865:TCG589865 TMA589865:TMC589865 TVW589865:TVY589865 UFS589865:UFU589865 UPO589865:UPQ589865 UZK589865:UZM589865 VJG589865:VJI589865 VTC589865:VTE589865 WCY589865:WDA589865 WMU589865:WMW589865 WWQ589865:WWS589865 AI655401:AK655401 KE655401:KG655401 UA655401:UC655401 ADW655401:ADY655401 ANS655401:ANU655401 AXO655401:AXQ655401 BHK655401:BHM655401 BRG655401:BRI655401 CBC655401:CBE655401 CKY655401:CLA655401 CUU655401:CUW655401 DEQ655401:DES655401 DOM655401:DOO655401 DYI655401:DYK655401 EIE655401:EIG655401 ESA655401:ESC655401 FBW655401:FBY655401 FLS655401:FLU655401 FVO655401:FVQ655401 GFK655401:GFM655401 GPG655401:GPI655401 GZC655401:GZE655401 HIY655401:HJA655401 HSU655401:HSW655401 ICQ655401:ICS655401 IMM655401:IMO655401 IWI655401:IWK655401 JGE655401:JGG655401 JQA655401:JQC655401 JZW655401:JZY655401 KJS655401:KJU655401 KTO655401:KTQ655401 LDK655401:LDM655401 LNG655401:LNI655401 LXC655401:LXE655401 MGY655401:MHA655401 MQU655401:MQW655401 NAQ655401:NAS655401 NKM655401:NKO655401 NUI655401:NUK655401 OEE655401:OEG655401 OOA655401:OOC655401 OXW655401:OXY655401 PHS655401:PHU655401 PRO655401:PRQ655401 QBK655401:QBM655401 QLG655401:QLI655401 QVC655401:QVE655401 REY655401:RFA655401 ROU655401:ROW655401 RYQ655401:RYS655401 SIM655401:SIO655401 SSI655401:SSK655401 TCE655401:TCG655401 TMA655401:TMC655401 TVW655401:TVY655401 UFS655401:UFU655401 UPO655401:UPQ655401 UZK655401:UZM655401 VJG655401:VJI655401 VTC655401:VTE655401 WCY655401:WDA655401 WMU655401:WMW655401 WWQ655401:WWS655401 AI720937:AK720937 KE720937:KG720937 UA720937:UC720937 ADW720937:ADY720937 ANS720937:ANU720937 AXO720937:AXQ720937 BHK720937:BHM720937 BRG720937:BRI720937 CBC720937:CBE720937 CKY720937:CLA720937 CUU720937:CUW720937 DEQ720937:DES720937 DOM720937:DOO720937 DYI720937:DYK720937 EIE720937:EIG720937 ESA720937:ESC720937 FBW720937:FBY720937 FLS720937:FLU720937 FVO720937:FVQ720937 GFK720937:GFM720937 GPG720937:GPI720937 GZC720937:GZE720937 HIY720937:HJA720937 HSU720937:HSW720937 ICQ720937:ICS720937 IMM720937:IMO720937 IWI720937:IWK720937 JGE720937:JGG720937 JQA720937:JQC720937 JZW720937:JZY720937 KJS720937:KJU720937 KTO720937:KTQ720937 LDK720937:LDM720937 LNG720937:LNI720937 LXC720937:LXE720937 MGY720937:MHA720937 MQU720937:MQW720937 NAQ720937:NAS720937 NKM720937:NKO720937 NUI720937:NUK720937 OEE720937:OEG720937 OOA720937:OOC720937 OXW720937:OXY720937 PHS720937:PHU720937 PRO720937:PRQ720937 QBK720937:QBM720937 QLG720937:QLI720937 QVC720937:QVE720937 REY720937:RFA720937 ROU720937:ROW720937 RYQ720937:RYS720937 SIM720937:SIO720937 SSI720937:SSK720937 TCE720937:TCG720937 TMA720937:TMC720937 TVW720937:TVY720937 UFS720937:UFU720937 UPO720937:UPQ720937 UZK720937:UZM720937 VJG720937:VJI720937 VTC720937:VTE720937 WCY720937:WDA720937 WMU720937:WMW720937 WWQ720937:WWS720937 AI786473:AK786473 KE786473:KG786473 UA786473:UC786473 ADW786473:ADY786473 ANS786473:ANU786473 AXO786473:AXQ786473 BHK786473:BHM786473 BRG786473:BRI786473 CBC786473:CBE786473 CKY786473:CLA786473 CUU786473:CUW786473 DEQ786473:DES786473 DOM786473:DOO786473 DYI786473:DYK786473 EIE786473:EIG786473 ESA786473:ESC786473 FBW786473:FBY786473 FLS786473:FLU786473 FVO786473:FVQ786473 GFK786473:GFM786473 GPG786473:GPI786473 GZC786473:GZE786473 HIY786473:HJA786473 HSU786473:HSW786473 ICQ786473:ICS786473 IMM786473:IMO786473 IWI786473:IWK786473 JGE786473:JGG786473 JQA786473:JQC786473 JZW786473:JZY786473 KJS786473:KJU786473 KTO786473:KTQ786473 LDK786473:LDM786473 LNG786473:LNI786473 LXC786473:LXE786473 MGY786473:MHA786473 MQU786473:MQW786473 NAQ786473:NAS786473 NKM786473:NKO786473 NUI786473:NUK786473 OEE786473:OEG786473 OOA786473:OOC786473 OXW786473:OXY786473 PHS786473:PHU786473 PRO786473:PRQ786473 QBK786473:QBM786473 QLG786473:QLI786473 QVC786473:QVE786473 REY786473:RFA786473 ROU786473:ROW786473 RYQ786473:RYS786473 SIM786473:SIO786473 SSI786473:SSK786473 TCE786473:TCG786473 TMA786473:TMC786473 TVW786473:TVY786473 UFS786473:UFU786473 UPO786473:UPQ786473 UZK786473:UZM786473 VJG786473:VJI786473 VTC786473:VTE786473 WCY786473:WDA786473 WMU786473:WMW786473 WWQ786473:WWS786473 AI852009:AK852009 KE852009:KG852009 UA852009:UC852009 ADW852009:ADY852009 ANS852009:ANU852009 AXO852009:AXQ852009 BHK852009:BHM852009 BRG852009:BRI852009 CBC852009:CBE852009 CKY852009:CLA852009 CUU852009:CUW852009 DEQ852009:DES852009 DOM852009:DOO852009 DYI852009:DYK852009 EIE852009:EIG852009 ESA852009:ESC852009 FBW852009:FBY852009 FLS852009:FLU852009 FVO852009:FVQ852009 GFK852009:GFM852009 GPG852009:GPI852009 GZC852009:GZE852009 HIY852009:HJA852009 HSU852009:HSW852009 ICQ852009:ICS852009 IMM852009:IMO852009 IWI852009:IWK852009 JGE852009:JGG852009 JQA852009:JQC852009 JZW852009:JZY852009 KJS852009:KJU852009 KTO852009:KTQ852009 LDK852009:LDM852009 LNG852009:LNI852009 LXC852009:LXE852009 MGY852009:MHA852009 MQU852009:MQW852009 NAQ852009:NAS852009 NKM852009:NKO852009 NUI852009:NUK852009 OEE852009:OEG852009 OOA852009:OOC852009 OXW852009:OXY852009 PHS852009:PHU852009 PRO852009:PRQ852009 QBK852009:QBM852009 QLG852009:QLI852009 QVC852009:QVE852009 REY852009:RFA852009 ROU852009:ROW852009 RYQ852009:RYS852009 SIM852009:SIO852009 SSI852009:SSK852009 TCE852009:TCG852009 TMA852009:TMC852009 TVW852009:TVY852009 UFS852009:UFU852009 UPO852009:UPQ852009 UZK852009:UZM852009 VJG852009:VJI852009 VTC852009:VTE852009 WCY852009:WDA852009 WMU852009:WMW852009 WWQ852009:WWS852009 AI917545:AK917545 KE917545:KG917545 UA917545:UC917545 ADW917545:ADY917545 ANS917545:ANU917545 AXO917545:AXQ917545 BHK917545:BHM917545 BRG917545:BRI917545 CBC917545:CBE917545 CKY917545:CLA917545 CUU917545:CUW917545 DEQ917545:DES917545 DOM917545:DOO917545 DYI917545:DYK917545 EIE917545:EIG917545 ESA917545:ESC917545 FBW917545:FBY917545 FLS917545:FLU917545 FVO917545:FVQ917545 GFK917545:GFM917545 GPG917545:GPI917545 GZC917545:GZE917545 HIY917545:HJA917545 HSU917545:HSW917545 ICQ917545:ICS917545 IMM917545:IMO917545 IWI917545:IWK917545 JGE917545:JGG917545 JQA917545:JQC917545 JZW917545:JZY917545 KJS917545:KJU917545 KTO917545:KTQ917545 LDK917545:LDM917545 LNG917545:LNI917545 LXC917545:LXE917545 MGY917545:MHA917545 MQU917545:MQW917545 NAQ917545:NAS917545 NKM917545:NKO917545 NUI917545:NUK917545 OEE917545:OEG917545 OOA917545:OOC917545 OXW917545:OXY917545 PHS917545:PHU917545 PRO917545:PRQ917545 QBK917545:QBM917545 QLG917545:QLI917545 QVC917545:QVE917545 REY917545:RFA917545 ROU917545:ROW917545 RYQ917545:RYS917545 SIM917545:SIO917545 SSI917545:SSK917545 TCE917545:TCG917545 TMA917545:TMC917545 TVW917545:TVY917545 UFS917545:UFU917545 UPO917545:UPQ917545 UZK917545:UZM917545 VJG917545:VJI917545 VTC917545:VTE917545 WCY917545:WDA917545 WMU917545:WMW917545 WWQ917545:WWS917545 AI983081:AK983081 KE983081:KG983081 UA983081:UC983081 ADW983081:ADY983081 ANS983081:ANU983081 AXO983081:AXQ983081 BHK983081:BHM983081 BRG983081:BRI983081 CBC983081:CBE983081 CKY983081:CLA983081 CUU983081:CUW983081 DEQ983081:DES983081 DOM983081:DOO983081 DYI983081:DYK983081 EIE983081:EIG983081 ESA983081:ESC983081 FBW983081:FBY983081 FLS983081:FLU983081 FVO983081:FVQ983081 GFK983081:GFM983081 GPG983081:GPI983081 GZC983081:GZE983081 HIY983081:HJA983081 HSU983081:HSW983081 ICQ983081:ICS983081 IMM983081:IMO983081 IWI983081:IWK983081 JGE983081:JGG983081 JQA983081:JQC983081 JZW983081:JZY983081 KJS983081:KJU983081 KTO983081:KTQ983081 LDK983081:LDM983081 LNG983081:LNI983081 LXC983081:LXE983081 MGY983081:MHA983081 MQU983081:MQW983081 NAQ983081:NAS983081 NKM983081:NKO983081 NUI983081:NUK983081 OEE983081:OEG983081 OOA983081:OOC983081 OXW983081:OXY983081 PHS983081:PHU983081 PRO983081:PRQ983081 QBK983081:QBM983081 QLG983081:QLI983081 QVC983081:QVE983081 REY983081:RFA983081 ROU983081:ROW983081 RYQ983081:RYS983081 SIM983081:SIO983081 SSI983081:SSK983081 TCE983081:TCG983081 TMA983081:TMC983081 TVW983081:TVY983081 UFS983081:UFU983081 UPO983081:UPQ983081 UZK983081:UZM983081 VJG983081:VJI983081 VTC983081:VTE983081 WCY983081:WDA983081 WMU983081:WMW983081 AI43:AK43">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Q983089:WWS983089 KE51:KG51 UA51:UC51 ADW51:ADY51 ANS51:ANU51 AXO51:AXQ51 BHK51:BHM51 BRG51:BRI51 CBC51:CBE51 CKY51:CLA51 CUU51:CUW51 DEQ51:DES51 DOM51:DOO51 DYI51:DYK51 EIE51:EIG51 ESA51:ESC51 FBW51:FBY51 FLS51:FLU51 FVO51:FVQ51 GFK51:GFM51 GPG51:GPI51 GZC51:GZE51 HIY51:HJA51 HSU51:HSW51 ICQ51:ICS51 IMM51:IMO51 IWI51:IWK51 JGE51:JGG51 JQA51:JQC51 JZW51:JZY51 KJS51:KJU51 KTO51:KTQ51 LDK51:LDM51 LNG51:LNI51 LXC51:LXE51 MGY51:MHA51 MQU51:MQW51 NAQ51:NAS51 NKM51:NKO51 NUI51:NUK51 OEE51:OEG51 OOA51:OOC51 OXW51:OXY51 PHS51:PHU51 PRO51:PRQ51 QBK51:QBM51 QLG51:QLI51 QVC51:QVE51 REY51:RFA51 ROU51:ROW51 RYQ51:RYS51 SIM51:SIO51 SSI51:SSK51 TCE51:TCG51 TMA51:TMC51 TVW51:TVY51 UFS51:UFU51 UPO51:UPQ51 UZK51:UZM51 VJG51:VJI51 VTC51:VTE51 WCY51:WDA51 WMU51:WMW51 WWQ51:WWS51 AI65585:AK65585 KE65585:KG65585 UA65585:UC65585 ADW65585:ADY65585 ANS65585:ANU65585 AXO65585:AXQ65585 BHK65585:BHM65585 BRG65585:BRI65585 CBC65585:CBE65585 CKY65585:CLA65585 CUU65585:CUW65585 DEQ65585:DES65585 DOM65585:DOO65585 DYI65585:DYK65585 EIE65585:EIG65585 ESA65585:ESC65585 FBW65585:FBY65585 FLS65585:FLU65585 FVO65585:FVQ65585 GFK65585:GFM65585 GPG65585:GPI65585 GZC65585:GZE65585 HIY65585:HJA65585 HSU65585:HSW65585 ICQ65585:ICS65585 IMM65585:IMO65585 IWI65585:IWK65585 JGE65585:JGG65585 JQA65585:JQC65585 JZW65585:JZY65585 KJS65585:KJU65585 KTO65585:KTQ65585 LDK65585:LDM65585 LNG65585:LNI65585 LXC65585:LXE65585 MGY65585:MHA65585 MQU65585:MQW65585 NAQ65585:NAS65585 NKM65585:NKO65585 NUI65585:NUK65585 OEE65585:OEG65585 OOA65585:OOC65585 OXW65585:OXY65585 PHS65585:PHU65585 PRO65585:PRQ65585 QBK65585:QBM65585 QLG65585:QLI65585 QVC65585:QVE65585 REY65585:RFA65585 ROU65585:ROW65585 RYQ65585:RYS65585 SIM65585:SIO65585 SSI65585:SSK65585 TCE65585:TCG65585 TMA65585:TMC65585 TVW65585:TVY65585 UFS65585:UFU65585 UPO65585:UPQ65585 UZK65585:UZM65585 VJG65585:VJI65585 VTC65585:VTE65585 WCY65585:WDA65585 WMU65585:WMW65585 WWQ65585:WWS65585 AI131121:AK131121 KE131121:KG131121 UA131121:UC131121 ADW131121:ADY131121 ANS131121:ANU131121 AXO131121:AXQ131121 BHK131121:BHM131121 BRG131121:BRI131121 CBC131121:CBE131121 CKY131121:CLA131121 CUU131121:CUW131121 DEQ131121:DES131121 DOM131121:DOO131121 DYI131121:DYK131121 EIE131121:EIG131121 ESA131121:ESC131121 FBW131121:FBY131121 FLS131121:FLU131121 FVO131121:FVQ131121 GFK131121:GFM131121 GPG131121:GPI131121 GZC131121:GZE131121 HIY131121:HJA131121 HSU131121:HSW131121 ICQ131121:ICS131121 IMM131121:IMO131121 IWI131121:IWK131121 JGE131121:JGG131121 JQA131121:JQC131121 JZW131121:JZY131121 KJS131121:KJU131121 KTO131121:KTQ131121 LDK131121:LDM131121 LNG131121:LNI131121 LXC131121:LXE131121 MGY131121:MHA131121 MQU131121:MQW131121 NAQ131121:NAS131121 NKM131121:NKO131121 NUI131121:NUK131121 OEE131121:OEG131121 OOA131121:OOC131121 OXW131121:OXY131121 PHS131121:PHU131121 PRO131121:PRQ131121 QBK131121:QBM131121 QLG131121:QLI131121 QVC131121:QVE131121 REY131121:RFA131121 ROU131121:ROW131121 RYQ131121:RYS131121 SIM131121:SIO131121 SSI131121:SSK131121 TCE131121:TCG131121 TMA131121:TMC131121 TVW131121:TVY131121 UFS131121:UFU131121 UPO131121:UPQ131121 UZK131121:UZM131121 VJG131121:VJI131121 VTC131121:VTE131121 WCY131121:WDA131121 WMU131121:WMW131121 WWQ131121:WWS131121 AI196657:AK196657 KE196657:KG196657 UA196657:UC196657 ADW196657:ADY196657 ANS196657:ANU196657 AXO196657:AXQ196657 BHK196657:BHM196657 BRG196657:BRI196657 CBC196657:CBE196657 CKY196657:CLA196657 CUU196657:CUW196657 DEQ196657:DES196657 DOM196657:DOO196657 DYI196657:DYK196657 EIE196657:EIG196657 ESA196657:ESC196657 FBW196657:FBY196657 FLS196657:FLU196657 FVO196657:FVQ196657 GFK196657:GFM196657 GPG196657:GPI196657 GZC196657:GZE196657 HIY196657:HJA196657 HSU196657:HSW196657 ICQ196657:ICS196657 IMM196657:IMO196657 IWI196657:IWK196657 JGE196657:JGG196657 JQA196657:JQC196657 JZW196657:JZY196657 KJS196657:KJU196657 KTO196657:KTQ196657 LDK196657:LDM196657 LNG196657:LNI196657 LXC196657:LXE196657 MGY196657:MHA196657 MQU196657:MQW196657 NAQ196657:NAS196657 NKM196657:NKO196657 NUI196657:NUK196657 OEE196657:OEG196657 OOA196657:OOC196657 OXW196657:OXY196657 PHS196657:PHU196657 PRO196657:PRQ196657 QBK196657:QBM196657 QLG196657:QLI196657 QVC196657:QVE196657 REY196657:RFA196657 ROU196657:ROW196657 RYQ196657:RYS196657 SIM196657:SIO196657 SSI196657:SSK196657 TCE196657:TCG196657 TMA196657:TMC196657 TVW196657:TVY196657 UFS196657:UFU196657 UPO196657:UPQ196657 UZK196657:UZM196657 VJG196657:VJI196657 VTC196657:VTE196657 WCY196657:WDA196657 WMU196657:WMW196657 WWQ196657:WWS196657 AI262193:AK262193 KE262193:KG262193 UA262193:UC262193 ADW262193:ADY262193 ANS262193:ANU262193 AXO262193:AXQ262193 BHK262193:BHM262193 BRG262193:BRI262193 CBC262193:CBE262193 CKY262193:CLA262193 CUU262193:CUW262193 DEQ262193:DES262193 DOM262193:DOO262193 DYI262193:DYK262193 EIE262193:EIG262193 ESA262193:ESC262193 FBW262193:FBY262193 FLS262193:FLU262193 FVO262193:FVQ262193 GFK262193:GFM262193 GPG262193:GPI262193 GZC262193:GZE262193 HIY262193:HJA262193 HSU262193:HSW262193 ICQ262193:ICS262193 IMM262193:IMO262193 IWI262193:IWK262193 JGE262193:JGG262193 JQA262193:JQC262193 JZW262193:JZY262193 KJS262193:KJU262193 KTO262193:KTQ262193 LDK262193:LDM262193 LNG262193:LNI262193 LXC262193:LXE262193 MGY262193:MHA262193 MQU262193:MQW262193 NAQ262193:NAS262193 NKM262193:NKO262193 NUI262193:NUK262193 OEE262193:OEG262193 OOA262193:OOC262193 OXW262193:OXY262193 PHS262193:PHU262193 PRO262193:PRQ262193 QBK262193:QBM262193 QLG262193:QLI262193 QVC262193:QVE262193 REY262193:RFA262193 ROU262193:ROW262193 RYQ262193:RYS262193 SIM262193:SIO262193 SSI262193:SSK262193 TCE262193:TCG262193 TMA262193:TMC262193 TVW262193:TVY262193 UFS262193:UFU262193 UPO262193:UPQ262193 UZK262193:UZM262193 VJG262193:VJI262193 VTC262193:VTE262193 WCY262193:WDA262193 WMU262193:WMW262193 WWQ262193:WWS262193 AI327729:AK327729 KE327729:KG327729 UA327729:UC327729 ADW327729:ADY327729 ANS327729:ANU327729 AXO327729:AXQ327729 BHK327729:BHM327729 BRG327729:BRI327729 CBC327729:CBE327729 CKY327729:CLA327729 CUU327729:CUW327729 DEQ327729:DES327729 DOM327729:DOO327729 DYI327729:DYK327729 EIE327729:EIG327729 ESA327729:ESC327729 FBW327729:FBY327729 FLS327729:FLU327729 FVO327729:FVQ327729 GFK327729:GFM327729 GPG327729:GPI327729 GZC327729:GZE327729 HIY327729:HJA327729 HSU327729:HSW327729 ICQ327729:ICS327729 IMM327729:IMO327729 IWI327729:IWK327729 JGE327729:JGG327729 JQA327729:JQC327729 JZW327729:JZY327729 KJS327729:KJU327729 KTO327729:KTQ327729 LDK327729:LDM327729 LNG327729:LNI327729 LXC327729:LXE327729 MGY327729:MHA327729 MQU327729:MQW327729 NAQ327729:NAS327729 NKM327729:NKO327729 NUI327729:NUK327729 OEE327729:OEG327729 OOA327729:OOC327729 OXW327729:OXY327729 PHS327729:PHU327729 PRO327729:PRQ327729 QBK327729:QBM327729 QLG327729:QLI327729 QVC327729:QVE327729 REY327729:RFA327729 ROU327729:ROW327729 RYQ327729:RYS327729 SIM327729:SIO327729 SSI327729:SSK327729 TCE327729:TCG327729 TMA327729:TMC327729 TVW327729:TVY327729 UFS327729:UFU327729 UPO327729:UPQ327729 UZK327729:UZM327729 VJG327729:VJI327729 VTC327729:VTE327729 WCY327729:WDA327729 WMU327729:WMW327729 WWQ327729:WWS327729 AI393265:AK393265 KE393265:KG393265 UA393265:UC393265 ADW393265:ADY393265 ANS393265:ANU393265 AXO393265:AXQ393265 BHK393265:BHM393265 BRG393265:BRI393265 CBC393265:CBE393265 CKY393265:CLA393265 CUU393265:CUW393265 DEQ393265:DES393265 DOM393265:DOO393265 DYI393265:DYK393265 EIE393265:EIG393265 ESA393265:ESC393265 FBW393265:FBY393265 FLS393265:FLU393265 FVO393265:FVQ393265 GFK393265:GFM393265 GPG393265:GPI393265 GZC393265:GZE393265 HIY393265:HJA393265 HSU393265:HSW393265 ICQ393265:ICS393265 IMM393265:IMO393265 IWI393265:IWK393265 JGE393265:JGG393265 JQA393265:JQC393265 JZW393265:JZY393265 KJS393265:KJU393265 KTO393265:KTQ393265 LDK393265:LDM393265 LNG393265:LNI393265 LXC393265:LXE393265 MGY393265:MHA393265 MQU393265:MQW393265 NAQ393265:NAS393265 NKM393265:NKO393265 NUI393265:NUK393265 OEE393265:OEG393265 OOA393265:OOC393265 OXW393265:OXY393265 PHS393265:PHU393265 PRO393265:PRQ393265 QBK393265:QBM393265 QLG393265:QLI393265 QVC393265:QVE393265 REY393265:RFA393265 ROU393265:ROW393265 RYQ393265:RYS393265 SIM393265:SIO393265 SSI393265:SSK393265 TCE393265:TCG393265 TMA393265:TMC393265 TVW393265:TVY393265 UFS393265:UFU393265 UPO393265:UPQ393265 UZK393265:UZM393265 VJG393265:VJI393265 VTC393265:VTE393265 WCY393265:WDA393265 WMU393265:WMW393265 WWQ393265:WWS393265 AI458801:AK458801 KE458801:KG458801 UA458801:UC458801 ADW458801:ADY458801 ANS458801:ANU458801 AXO458801:AXQ458801 BHK458801:BHM458801 BRG458801:BRI458801 CBC458801:CBE458801 CKY458801:CLA458801 CUU458801:CUW458801 DEQ458801:DES458801 DOM458801:DOO458801 DYI458801:DYK458801 EIE458801:EIG458801 ESA458801:ESC458801 FBW458801:FBY458801 FLS458801:FLU458801 FVO458801:FVQ458801 GFK458801:GFM458801 GPG458801:GPI458801 GZC458801:GZE458801 HIY458801:HJA458801 HSU458801:HSW458801 ICQ458801:ICS458801 IMM458801:IMO458801 IWI458801:IWK458801 JGE458801:JGG458801 JQA458801:JQC458801 JZW458801:JZY458801 KJS458801:KJU458801 KTO458801:KTQ458801 LDK458801:LDM458801 LNG458801:LNI458801 LXC458801:LXE458801 MGY458801:MHA458801 MQU458801:MQW458801 NAQ458801:NAS458801 NKM458801:NKO458801 NUI458801:NUK458801 OEE458801:OEG458801 OOA458801:OOC458801 OXW458801:OXY458801 PHS458801:PHU458801 PRO458801:PRQ458801 QBK458801:QBM458801 QLG458801:QLI458801 QVC458801:QVE458801 REY458801:RFA458801 ROU458801:ROW458801 RYQ458801:RYS458801 SIM458801:SIO458801 SSI458801:SSK458801 TCE458801:TCG458801 TMA458801:TMC458801 TVW458801:TVY458801 UFS458801:UFU458801 UPO458801:UPQ458801 UZK458801:UZM458801 VJG458801:VJI458801 VTC458801:VTE458801 WCY458801:WDA458801 WMU458801:WMW458801 WWQ458801:WWS458801 AI524337:AK524337 KE524337:KG524337 UA524337:UC524337 ADW524337:ADY524337 ANS524337:ANU524337 AXO524337:AXQ524337 BHK524337:BHM524337 BRG524337:BRI524337 CBC524337:CBE524337 CKY524337:CLA524337 CUU524337:CUW524337 DEQ524337:DES524337 DOM524337:DOO524337 DYI524337:DYK524337 EIE524337:EIG524337 ESA524337:ESC524337 FBW524337:FBY524337 FLS524337:FLU524337 FVO524337:FVQ524337 GFK524337:GFM524337 GPG524337:GPI524337 GZC524337:GZE524337 HIY524337:HJA524337 HSU524337:HSW524337 ICQ524337:ICS524337 IMM524337:IMO524337 IWI524337:IWK524337 JGE524337:JGG524337 JQA524337:JQC524337 JZW524337:JZY524337 KJS524337:KJU524337 KTO524337:KTQ524337 LDK524337:LDM524337 LNG524337:LNI524337 LXC524337:LXE524337 MGY524337:MHA524337 MQU524337:MQW524337 NAQ524337:NAS524337 NKM524337:NKO524337 NUI524337:NUK524337 OEE524337:OEG524337 OOA524337:OOC524337 OXW524337:OXY524337 PHS524337:PHU524337 PRO524337:PRQ524337 QBK524337:QBM524337 QLG524337:QLI524337 QVC524337:QVE524337 REY524337:RFA524337 ROU524337:ROW524337 RYQ524337:RYS524337 SIM524337:SIO524337 SSI524337:SSK524337 TCE524337:TCG524337 TMA524337:TMC524337 TVW524337:TVY524337 UFS524337:UFU524337 UPO524337:UPQ524337 UZK524337:UZM524337 VJG524337:VJI524337 VTC524337:VTE524337 WCY524337:WDA524337 WMU524337:WMW524337 WWQ524337:WWS524337 AI589873:AK589873 KE589873:KG589873 UA589873:UC589873 ADW589873:ADY589873 ANS589873:ANU589873 AXO589873:AXQ589873 BHK589873:BHM589873 BRG589873:BRI589873 CBC589873:CBE589873 CKY589873:CLA589873 CUU589873:CUW589873 DEQ589873:DES589873 DOM589873:DOO589873 DYI589873:DYK589873 EIE589873:EIG589873 ESA589873:ESC589873 FBW589873:FBY589873 FLS589873:FLU589873 FVO589873:FVQ589873 GFK589873:GFM589873 GPG589873:GPI589873 GZC589873:GZE589873 HIY589873:HJA589873 HSU589873:HSW589873 ICQ589873:ICS589873 IMM589873:IMO589873 IWI589873:IWK589873 JGE589873:JGG589873 JQA589873:JQC589873 JZW589873:JZY589873 KJS589873:KJU589873 KTO589873:KTQ589873 LDK589873:LDM589873 LNG589873:LNI589873 LXC589873:LXE589873 MGY589873:MHA589873 MQU589873:MQW589873 NAQ589873:NAS589873 NKM589873:NKO589873 NUI589873:NUK589873 OEE589873:OEG589873 OOA589873:OOC589873 OXW589873:OXY589873 PHS589873:PHU589873 PRO589873:PRQ589873 QBK589873:QBM589873 QLG589873:QLI589873 QVC589873:QVE589873 REY589873:RFA589873 ROU589873:ROW589873 RYQ589873:RYS589873 SIM589873:SIO589873 SSI589873:SSK589873 TCE589873:TCG589873 TMA589873:TMC589873 TVW589873:TVY589873 UFS589873:UFU589873 UPO589873:UPQ589873 UZK589873:UZM589873 VJG589873:VJI589873 VTC589873:VTE589873 WCY589873:WDA589873 WMU589873:WMW589873 WWQ589873:WWS589873 AI655409:AK655409 KE655409:KG655409 UA655409:UC655409 ADW655409:ADY655409 ANS655409:ANU655409 AXO655409:AXQ655409 BHK655409:BHM655409 BRG655409:BRI655409 CBC655409:CBE655409 CKY655409:CLA655409 CUU655409:CUW655409 DEQ655409:DES655409 DOM655409:DOO655409 DYI655409:DYK655409 EIE655409:EIG655409 ESA655409:ESC655409 FBW655409:FBY655409 FLS655409:FLU655409 FVO655409:FVQ655409 GFK655409:GFM655409 GPG655409:GPI655409 GZC655409:GZE655409 HIY655409:HJA655409 HSU655409:HSW655409 ICQ655409:ICS655409 IMM655409:IMO655409 IWI655409:IWK655409 JGE655409:JGG655409 JQA655409:JQC655409 JZW655409:JZY655409 KJS655409:KJU655409 KTO655409:KTQ655409 LDK655409:LDM655409 LNG655409:LNI655409 LXC655409:LXE655409 MGY655409:MHA655409 MQU655409:MQW655409 NAQ655409:NAS655409 NKM655409:NKO655409 NUI655409:NUK655409 OEE655409:OEG655409 OOA655409:OOC655409 OXW655409:OXY655409 PHS655409:PHU655409 PRO655409:PRQ655409 QBK655409:QBM655409 QLG655409:QLI655409 QVC655409:QVE655409 REY655409:RFA655409 ROU655409:ROW655409 RYQ655409:RYS655409 SIM655409:SIO655409 SSI655409:SSK655409 TCE655409:TCG655409 TMA655409:TMC655409 TVW655409:TVY655409 UFS655409:UFU655409 UPO655409:UPQ655409 UZK655409:UZM655409 VJG655409:VJI655409 VTC655409:VTE655409 WCY655409:WDA655409 WMU655409:WMW655409 WWQ655409:WWS655409 AI720945:AK720945 KE720945:KG720945 UA720945:UC720945 ADW720945:ADY720945 ANS720945:ANU720945 AXO720945:AXQ720945 BHK720945:BHM720945 BRG720945:BRI720945 CBC720945:CBE720945 CKY720945:CLA720945 CUU720945:CUW720945 DEQ720945:DES720945 DOM720945:DOO720945 DYI720945:DYK720945 EIE720945:EIG720945 ESA720945:ESC720945 FBW720945:FBY720945 FLS720945:FLU720945 FVO720945:FVQ720945 GFK720945:GFM720945 GPG720945:GPI720945 GZC720945:GZE720945 HIY720945:HJA720945 HSU720945:HSW720945 ICQ720945:ICS720945 IMM720945:IMO720945 IWI720945:IWK720945 JGE720945:JGG720945 JQA720945:JQC720945 JZW720945:JZY720945 KJS720945:KJU720945 KTO720945:KTQ720945 LDK720945:LDM720945 LNG720945:LNI720945 LXC720945:LXE720945 MGY720945:MHA720945 MQU720945:MQW720945 NAQ720945:NAS720945 NKM720945:NKO720945 NUI720945:NUK720945 OEE720945:OEG720945 OOA720945:OOC720945 OXW720945:OXY720945 PHS720945:PHU720945 PRO720945:PRQ720945 QBK720945:QBM720945 QLG720945:QLI720945 QVC720945:QVE720945 REY720945:RFA720945 ROU720945:ROW720945 RYQ720945:RYS720945 SIM720945:SIO720945 SSI720945:SSK720945 TCE720945:TCG720945 TMA720945:TMC720945 TVW720945:TVY720945 UFS720945:UFU720945 UPO720945:UPQ720945 UZK720945:UZM720945 VJG720945:VJI720945 VTC720945:VTE720945 WCY720945:WDA720945 WMU720945:WMW720945 WWQ720945:WWS720945 AI786481:AK786481 KE786481:KG786481 UA786481:UC786481 ADW786481:ADY786481 ANS786481:ANU786481 AXO786481:AXQ786481 BHK786481:BHM786481 BRG786481:BRI786481 CBC786481:CBE786481 CKY786481:CLA786481 CUU786481:CUW786481 DEQ786481:DES786481 DOM786481:DOO786481 DYI786481:DYK786481 EIE786481:EIG786481 ESA786481:ESC786481 FBW786481:FBY786481 FLS786481:FLU786481 FVO786481:FVQ786481 GFK786481:GFM786481 GPG786481:GPI786481 GZC786481:GZE786481 HIY786481:HJA786481 HSU786481:HSW786481 ICQ786481:ICS786481 IMM786481:IMO786481 IWI786481:IWK786481 JGE786481:JGG786481 JQA786481:JQC786481 JZW786481:JZY786481 KJS786481:KJU786481 KTO786481:KTQ786481 LDK786481:LDM786481 LNG786481:LNI786481 LXC786481:LXE786481 MGY786481:MHA786481 MQU786481:MQW786481 NAQ786481:NAS786481 NKM786481:NKO786481 NUI786481:NUK786481 OEE786481:OEG786481 OOA786481:OOC786481 OXW786481:OXY786481 PHS786481:PHU786481 PRO786481:PRQ786481 QBK786481:QBM786481 QLG786481:QLI786481 QVC786481:QVE786481 REY786481:RFA786481 ROU786481:ROW786481 RYQ786481:RYS786481 SIM786481:SIO786481 SSI786481:SSK786481 TCE786481:TCG786481 TMA786481:TMC786481 TVW786481:TVY786481 UFS786481:UFU786481 UPO786481:UPQ786481 UZK786481:UZM786481 VJG786481:VJI786481 VTC786481:VTE786481 WCY786481:WDA786481 WMU786481:WMW786481 WWQ786481:WWS786481 AI852017:AK852017 KE852017:KG852017 UA852017:UC852017 ADW852017:ADY852017 ANS852017:ANU852017 AXO852017:AXQ852017 BHK852017:BHM852017 BRG852017:BRI852017 CBC852017:CBE852017 CKY852017:CLA852017 CUU852017:CUW852017 DEQ852017:DES852017 DOM852017:DOO852017 DYI852017:DYK852017 EIE852017:EIG852017 ESA852017:ESC852017 FBW852017:FBY852017 FLS852017:FLU852017 FVO852017:FVQ852017 GFK852017:GFM852017 GPG852017:GPI852017 GZC852017:GZE852017 HIY852017:HJA852017 HSU852017:HSW852017 ICQ852017:ICS852017 IMM852017:IMO852017 IWI852017:IWK852017 JGE852017:JGG852017 JQA852017:JQC852017 JZW852017:JZY852017 KJS852017:KJU852017 KTO852017:KTQ852017 LDK852017:LDM852017 LNG852017:LNI852017 LXC852017:LXE852017 MGY852017:MHA852017 MQU852017:MQW852017 NAQ852017:NAS852017 NKM852017:NKO852017 NUI852017:NUK852017 OEE852017:OEG852017 OOA852017:OOC852017 OXW852017:OXY852017 PHS852017:PHU852017 PRO852017:PRQ852017 QBK852017:QBM852017 QLG852017:QLI852017 QVC852017:QVE852017 REY852017:RFA852017 ROU852017:ROW852017 RYQ852017:RYS852017 SIM852017:SIO852017 SSI852017:SSK852017 TCE852017:TCG852017 TMA852017:TMC852017 TVW852017:TVY852017 UFS852017:UFU852017 UPO852017:UPQ852017 UZK852017:UZM852017 VJG852017:VJI852017 VTC852017:VTE852017 WCY852017:WDA852017 WMU852017:WMW852017 WWQ852017:WWS852017 AI917553:AK917553 KE917553:KG917553 UA917553:UC917553 ADW917553:ADY917553 ANS917553:ANU917553 AXO917553:AXQ917553 BHK917553:BHM917553 BRG917553:BRI917553 CBC917553:CBE917553 CKY917553:CLA917553 CUU917553:CUW917553 DEQ917553:DES917553 DOM917553:DOO917553 DYI917553:DYK917553 EIE917553:EIG917553 ESA917553:ESC917553 FBW917553:FBY917553 FLS917553:FLU917553 FVO917553:FVQ917553 GFK917553:GFM917553 GPG917553:GPI917553 GZC917553:GZE917553 HIY917553:HJA917553 HSU917553:HSW917553 ICQ917553:ICS917553 IMM917553:IMO917553 IWI917553:IWK917553 JGE917553:JGG917553 JQA917553:JQC917553 JZW917553:JZY917553 KJS917553:KJU917553 KTO917553:KTQ917553 LDK917553:LDM917553 LNG917553:LNI917553 LXC917553:LXE917553 MGY917553:MHA917553 MQU917553:MQW917553 NAQ917553:NAS917553 NKM917553:NKO917553 NUI917553:NUK917553 OEE917553:OEG917553 OOA917553:OOC917553 OXW917553:OXY917553 PHS917553:PHU917553 PRO917553:PRQ917553 QBK917553:QBM917553 QLG917553:QLI917553 QVC917553:QVE917553 REY917553:RFA917553 ROU917553:ROW917553 RYQ917553:RYS917553 SIM917553:SIO917553 SSI917553:SSK917553 TCE917553:TCG917553 TMA917553:TMC917553 TVW917553:TVY917553 UFS917553:UFU917553 UPO917553:UPQ917553 UZK917553:UZM917553 VJG917553:VJI917553 VTC917553:VTE917553 WCY917553:WDA917553 WMU917553:WMW917553 WWQ917553:WWS917553 AI983089:AK983089 KE983089:KG983089 UA983089:UC983089 ADW983089:ADY983089 ANS983089:ANU983089 AXO983089:AXQ983089 BHK983089:BHM983089 BRG983089:BRI983089 CBC983089:CBE983089 CKY983089:CLA983089 CUU983089:CUW983089 DEQ983089:DES983089 DOM983089:DOO983089 DYI983089:DYK983089 EIE983089:EIG983089 ESA983089:ESC983089 FBW983089:FBY983089 FLS983089:FLU983089 FVO983089:FVQ983089 GFK983089:GFM983089 GPG983089:GPI983089 GZC983089:GZE983089 HIY983089:HJA983089 HSU983089:HSW983089 ICQ983089:ICS983089 IMM983089:IMO983089 IWI983089:IWK983089 JGE983089:JGG983089 JQA983089:JQC983089 JZW983089:JZY983089 KJS983089:KJU983089 KTO983089:KTQ983089 LDK983089:LDM983089 LNG983089:LNI983089 LXC983089:LXE983089 MGY983089:MHA983089 MQU983089:MQW983089 NAQ983089:NAS983089 NKM983089:NKO983089 NUI983089:NUK983089 OEE983089:OEG983089 OOA983089:OOC983089 OXW983089:OXY983089 PHS983089:PHU983089 PRO983089:PRQ983089 QBK983089:QBM983089 QLG983089:QLI983089 QVC983089:QVE983089 REY983089:RFA983089 ROU983089:ROW983089 RYQ983089:RYS983089 SIM983089:SIO983089 SSI983089:SSK983089 TCE983089:TCG983089 TMA983089:TMC983089 TVW983089:TVY983089 UFS983089:UFU983089 UPO983089:UPQ983089 UZK983089:UZM983089 VJG983089:VJI983089 VTC983089:VTE983089 WCY983089:WDA983089 WMU983089:WMW983089 AI51:AK51">
      <formula1>"NON-WIT, WIT, OBSERVE"</formula1>
    </dataValidation>
    <dataValidation type="list" allowBlank="1" showInputMessage="1" showErrorMessage="1" sqref="WWO983093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89 KC65589 TY65589 ADU65589 ANQ65589 AXM65589 BHI65589 BRE65589 CBA65589 CKW65589 CUS65589 DEO65589 DOK65589 DYG65589 EIC65589 ERY65589 FBU65589 FLQ65589 FVM65589 GFI65589 GPE65589 GZA65589 HIW65589 HSS65589 ICO65589 IMK65589 IWG65589 JGC65589 JPY65589 JZU65589 KJQ65589 KTM65589 LDI65589 LNE65589 LXA65589 MGW65589 MQS65589 NAO65589 NKK65589 NUG65589 OEC65589 ONY65589 OXU65589 PHQ65589 PRM65589 QBI65589 QLE65589 QVA65589 REW65589 ROS65589 RYO65589 SIK65589 SSG65589 TCC65589 TLY65589 TVU65589 UFQ65589 UPM65589 UZI65589 VJE65589 VTA65589 WCW65589 WMS65589 WWO65589 AG131125 KC131125 TY131125 ADU131125 ANQ131125 AXM131125 BHI131125 BRE131125 CBA131125 CKW131125 CUS131125 DEO131125 DOK131125 DYG131125 EIC131125 ERY131125 FBU131125 FLQ131125 FVM131125 GFI131125 GPE131125 GZA131125 HIW131125 HSS131125 ICO131125 IMK131125 IWG131125 JGC131125 JPY131125 JZU131125 KJQ131125 KTM131125 LDI131125 LNE131125 LXA131125 MGW131125 MQS131125 NAO131125 NKK131125 NUG131125 OEC131125 ONY131125 OXU131125 PHQ131125 PRM131125 QBI131125 QLE131125 QVA131125 REW131125 ROS131125 RYO131125 SIK131125 SSG131125 TCC131125 TLY131125 TVU131125 UFQ131125 UPM131125 UZI131125 VJE131125 VTA131125 WCW131125 WMS131125 WWO131125 AG196661 KC196661 TY196661 ADU196661 ANQ196661 AXM196661 BHI196661 BRE196661 CBA196661 CKW196661 CUS196661 DEO196661 DOK196661 DYG196661 EIC196661 ERY196661 FBU196661 FLQ196661 FVM196661 GFI196661 GPE196661 GZA196661 HIW196661 HSS196661 ICO196661 IMK196661 IWG196661 JGC196661 JPY196661 JZU196661 KJQ196661 KTM196661 LDI196661 LNE196661 LXA196661 MGW196661 MQS196661 NAO196661 NKK196661 NUG196661 OEC196661 ONY196661 OXU196661 PHQ196661 PRM196661 QBI196661 QLE196661 QVA196661 REW196661 ROS196661 RYO196661 SIK196661 SSG196661 TCC196661 TLY196661 TVU196661 UFQ196661 UPM196661 UZI196661 VJE196661 VTA196661 WCW196661 WMS196661 WWO196661 AG262197 KC262197 TY262197 ADU262197 ANQ262197 AXM262197 BHI262197 BRE262197 CBA262197 CKW262197 CUS262197 DEO262197 DOK262197 DYG262197 EIC262197 ERY262197 FBU262197 FLQ262197 FVM262197 GFI262197 GPE262197 GZA262197 HIW262197 HSS262197 ICO262197 IMK262197 IWG262197 JGC262197 JPY262197 JZU262197 KJQ262197 KTM262197 LDI262197 LNE262197 LXA262197 MGW262197 MQS262197 NAO262197 NKK262197 NUG262197 OEC262197 ONY262197 OXU262197 PHQ262197 PRM262197 QBI262197 QLE262197 QVA262197 REW262197 ROS262197 RYO262197 SIK262197 SSG262197 TCC262197 TLY262197 TVU262197 UFQ262197 UPM262197 UZI262197 VJE262197 VTA262197 WCW262197 WMS262197 WWO262197 AG327733 KC327733 TY327733 ADU327733 ANQ327733 AXM327733 BHI327733 BRE327733 CBA327733 CKW327733 CUS327733 DEO327733 DOK327733 DYG327733 EIC327733 ERY327733 FBU327733 FLQ327733 FVM327733 GFI327733 GPE327733 GZA327733 HIW327733 HSS327733 ICO327733 IMK327733 IWG327733 JGC327733 JPY327733 JZU327733 KJQ327733 KTM327733 LDI327733 LNE327733 LXA327733 MGW327733 MQS327733 NAO327733 NKK327733 NUG327733 OEC327733 ONY327733 OXU327733 PHQ327733 PRM327733 QBI327733 QLE327733 QVA327733 REW327733 ROS327733 RYO327733 SIK327733 SSG327733 TCC327733 TLY327733 TVU327733 UFQ327733 UPM327733 UZI327733 VJE327733 VTA327733 WCW327733 WMS327733 WWO327733 AG393269 KC393269 TY393269 ADU393269 ANQ393269 AXM393269 BHI393269 BRE393269 CBA393269 CKW393269 CUS393269 DEO393269 DOK393269 DYG393269 EIC393269 ERY393269 FBU393269 FLQ393269 FVM393269 GFI393269 GPE393269 GZA393269 HIW393269 HSS393269 ICO393269 IMK393269 IWG393269 JGC393269 JPY393269 JZU393269 KJQ393269 KTM393269 LDI393269 LNE393269 LXA393269 MGW393269 MQS393269 NAO393269 NKK393269 NUG393269 OEC393269 ONY393269 OXU393269 PHQ393269 PRM393269 QBI393269 QLE393269 QVA393269 REW393269 ROS393269 RYO393269 SIK393269 SSG393269 TCC393269 TLY393269 TVU393269 UFQ393269 UPM393269 UZI393269 VJE393269 VTA393269 WCW393269 WMS393269 WWO393269 AG458805 KC458805 TY458805 ADU458805 ANQ458805 AXM458805 BHI458805 BRE458805 CBA458805 CKW458805 CUS458805 DEO458805 DOK458805 DYG458805 EIC458805 ERY458805 FBU458805 FLQ458805 FVM458805 GFI458805 GPE458805 GZA458805 HIW458805 HSS458805 ICO458805 IMK458805 IWG458805 JGC458805 JPY458805 JZU458805 KJQ458805 KTM458805 LDI458805 LNE458805 LXA458805 MGW458805 MQS458805 NAO458805 NKK458805 NUG458805 OEC458805 ONY458805 OXU458805 PHQ458805 PRM458805 QBI458805 QLE458805 QVA458805 REW458805 ROS458805 RYO458805 SIK458805 SSG458805 TCC458805 TLY458805 TVU458805 UFQ458805 UPM458805 UZI458805 VJE458805 VTA458805 WCW458805 WMS458805 WWO458805 AG524341 KC524341 TY524341 ADU524341 ANQ524341 AXM524341 BHI524341 BRE524341 CBA524341 CKW524341 CUS524341 DEO524341 DOK524341 DYG524341 EIC524341 ERY524341 FBU524341 FLQ524341 FVM524341 GFI524341 GPE524341 GZA524341 HIW524341 HSS524341 ICO524341 IMK524341 IWG524341 JGC524341 JPY524341 JZU524341 KJQ524341 KTM524341 LDI524341 LNE524341 LXA524341 MGW524341 MQS524341 NAO524341 NKK524341 NUG524341 OEC524341 ONY524341 OXU524341 PHQ524341 PRM524341 QBI524341 QLE524341 QVA524341 REW524341 ROS524341 RYO524341 SIK524341 SSG524341 TCC524341 TLY524341 TVU524341 UFQ524341 UPM524341 UZI524341 VJE524341 VTA524341 WCW524341 WMS524341 WWO524341 AG589877 KC589877 TY589877 ADU589877 ANQ589877 AXM589877 BHI589877 BRE589877 CBA589877 CKW589877 CUS589877 DEO589877 DOK589877 DYG589877 EIC589877 ERY589877 FBU589877 FLQ589877 FVM589877 GFI589877 GPE589877 GZA589877 HIW589877 HSS589877 ICO589877 IMK589877 IWG589877 JGC589877 JPY589877 JZU589877 KJQ589877 KTM589877 LDI589877 LNE589877 LXA589877 MGW589877 MQS589877 NAO589877 NKK589877 NUG589877 OEC589877 ONY589877 OXU589877 PHQ589877 PRM589877 QBI589877 QLE589877 QVA589877 REW589877 ROS589877 RYO589877 SIK589877 SSG589877 TCC589877 TLY589877 TVU589877 UFQ589877 UPM589877 UZI589877 VJE589877 VTA589877 WCW589877 WMS589877 WWO589877 AG655413 KC655413 TY655413 ADU655413 ANQ655413 AXM655413 BHI655413 BRE655413 CBA655413 CKW655413 CUS655413 DEO655413 DOK655413 DYG655413 EIC655413 ERY655413 FBU655413 FLQ655413 FVM655413 GFI655413 GPE655413 GZA655413 HIW655413 HSS655413 ICO655413 IMK655413 IWG655413 JGC655413 JPY655413 JZU655413 KJQ655413 KTM655413 LDI655413 LNE655413 LXA655413 MGW655413 MQS655413 NAO655413 NKK655413 NUG655413 OEC655413 ONY655413 OXU655413 PHQ655413 PRM655413 QBI655413 QLE655413 QVA655413 REW655413 ROS655413 RYO655413 SIK655413 SSG655413 TCC655413 TLY655413 TVU655413 UFQ655413 UPM655413 UZI655413 VJE655413 VTA655413 WCW655413 WMS655413 WWO655413 AG720949 KC720949 TY720949 ADU720949 ANQ720949 AXM720949 BHI720949 BRE720949 CBA720949 CKW720949 CUS720949 DEO720949 DOK720949 DYG720949 EIC720949 ERY720949 FBU720949 FLQ720949 FVM720949 GFI720949 GPE720949 GZA720949 HIW720949 HSS720949 ICO720949 IMK720949 IWG720949 JGC720949 JPY720949 JZU720949 KJQ720949 KTM720949 LDI720949 LNE720949 LXA720949 MGW720949 MQS720949 NAO720949 NKK720949 NUG720949 OEC720949 ONY720949 OXU720949 PHQ720949 PRM720949 QBI720949 QLE720949 QVA720949 REW720949 ROS720949 RYO720949 SIK720949 SSG720949 TCC720949 TLY720949 TVU720949 UFQ720949 UPM720949 UZI720949 VJE720949 VTA720949 WCW720949 WMS720949 WWO720949 AG786485 KC786485 TY786485 ADU786485 ANQ786485 AXM786485 BHI786485 BRE786485 CBA786485 CKW786485 CUS786485 DEO786485 DOK786485 DYG786485 EIC786485 ERY786485 FBU786485 FLQ786485 FVM786485 GFI786485 GPE786485 GZA786485 HIW786485 HSS786485 ICO786485 IMK786485 IWG786485 JGC786485 JPY786485 JZU786485 KJQ786485 KTM786485 LDI786485 LNE786485 LXA786485 MGW786485 MQS786485 NAO786485 NKK786485 NUG786485 OEC786485 ONY786485 OXU786485 PHQ786485 PRM786485 QBI786485 QLE786485 QVA786485 REW786485 ROS786485 RYO786485 SIK786485 SSG786485 TCC786485 TLY786485 TVU786485 UFQ786485 UPM786485 UZI786485 VJE786485 VTA786485 WCW786485 WMS786485 WWO786485 AG852021 KC852021 TY852021 ADU852021 ANQ852021 AXM852021 BHI852021 BRE852021 CBA852021 CKW852021 CUS852021 DEO852021 DOK852021 DYG852021 EIC852021 ERY852021 FBU852021 FLQ852021 FVM852021 GFI852021 GPE852021 GZA852021 HIW852021 HSS852021 ICO852021 IMK852021 IWG852021 JGC852021 JPY852021 JZU852021 KJQ852021 KTM852021 LDI852021 LNE852021 LXA852021 MGW852021 MQS852021 NAO852021 NKK852021 NUG852021 OEC852021 ONY852021 OXU852021 PHQ852021 PRM852021 QBI852021 QLE852021 QVA852021 REW852021 ROS852021 RYO852021 SIK852021 SSG852021 TCC852021 TLY852021 TVU852021 UFQ852021 UPM852021 UZI852021 VJE852021 VTA852021 WCW852021 WMS852021 WWO852021 AG917557 KC917557 TY917557 ADU917557 ANQ917557 AXM917557 BHI917557 BRE917557 CBA917557 CKW917557 CUS917557 DEO917557 DOK917557 DYG917557 EIC917557 ERY917557 FBU917557 FLQ917557 FVM917557 GFI917557 GPE917557 GZA917557 HIW917557 HSS917557 ICO917557 IMK917557 IWG917557 JGC917557 JPY917557 JZU917557 KJQ917557 KTM917557 LDI917557 LNE917557 LXA917557 MGW917557 MQS917557 NAO917557 NKK917557 NUG917557 OEC917557 ONY917557 OXU917557 PHQ917557 PRM917557 QBI917557 QLE917557 QVA917557 REW917557 ROS917557 RYO917557 SIK917557 SSG917557 TCC917557 TLY917557 TVU917557 UFQ917557 UPM917557 UZI917557 VJE917557 VTA917557 WCW917557 WMS917557 WWO917557 AG983093 KC983093 TY983093 ADU983093 ANQ983093 AXM983093 BHI983093 BRE983093 CBA983093 CKW983093 CUS983093 DEO983093 DOK983093 DYG983093 EIC983093 ERY983093 FBU983093 FLQ983093 FVM983093 GFI983093 GPE983093 GZA983093 HIW983093 HSS983093 ICO983093 IMK983093 IWG983093 JGC983093 JPY983093 JZU983093 KJQ983093 KTM983093 LDI983093 LNE983093 LXA983093 MGW983093 MQS983093 NAO983093 NKK983093 NUG983093 OEC983093 ONY983093 OXU983093 PHQ983093 PRM983093 QBI983093 QLE983093 QVA983093 REW983093 ROS983093 RYO983093 SIK983093 SSG983093 TCC983093 TLY983093 TVU983093 UFQ983093 UPM983093 UZI983093 VJE983093 VTA983093 WCW983093 WMS983093 AG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Q983079:WWS983079 KE41:KG41 UA41:UC41 ADW41:ADY41 ANS41:ANU41 AXO41:AXQ41 BHK41:BHM41 BRG41:BRI41 CBC41:CBE41 CKY41:CLA41 CUU41:CUW41 DEQ41:DES41 DOM41:DOO41 DYI41:DYK41 EIE41:EIG41 ESA41:ESC41 FBW41:FBY41 FLS41:FLU41 FVO41:FVQ41 GFK41:GFM41 GPG41:GPI41 GZC41:GZE41 HIY41:HJA41 HSU41:HSW41 ICQ41:ICS41 IMM41:IMO41 IWI41:IWK41 JGE41:JGG41 JQA41:JQC41 JZW41:JZY41 KJS41:KJU41 KTO41:KTQ41 LDK41:LDM41 LNG41:LNI41 LXC41:LXE41 MGY41:MHA41 MQU41:MQW41 NAQ41:NAS41 NKM41:NKO41 NUI41:NUK41 OEE41:OEG41 OOA41:OOC41 OXW41:OXY41 PHS41:PHU41 PRO41:PRQ41 QBK41:QBM41 QLG41:QLI41 QVC41:QVE41 REY41:RFA41 ROU41:ROW41 RYQ41:RYS41 SIM41:SIO41 SSI41:SSK41 TCE41:TCG41 TMA41:TMC41 TVW41:TVY41 UFS41:UFU41 UPO41:UPQ41 UZK41:UZM41 VJG41:VJI41 VTC41:VTE41 WCY41:WDA41 WMU41:WMW41 WWQ41:WWS41 AI65575:AK65575 KE65575:KG65575 UA65575:UC65575 ADW65575:ADY65575 ANS65575:ANU65575 AXO65575:AXQ65575 BHK65575:BHM65575 BRG65575:BRI65575 CBC65575:CBE65575 CKY65575:CLA65575 CUU65575:CUW65575 DEQ65575:DES65575 DOM65575:DOO65575 DYI65575:DYK65575 EIE65575:EIG65575 ESA65575:ESC65575 FBW65575:FBY65575 FLS65575:FLU65575 FVO65575:FVQ65575 GFK65575:GFM65575 GPG65575:GPI65575 GZC65575:GZE65575 HIY65575:HJA65575 HSU65575:HSW65575 ICQ65575:ICS65575 IMM65575:IMO65575 IWI65575:IWK65575 JGE65575:JGG65575 JQA65575:JQC65575 JZW65575:JZY65575 KJS65575:KJU65575 KTO65575:KTQ65575 LDK65575:LDM65575 LNG65575:LNI65575 LXC65575:LXE65575 MGY65575:MHA65575 MQU65575:MQW65575 NAQ65575:NAS65575 NKM65575:NKO65575 NUI65575:NUK65575 OEE65575:OEG65575 OOA65575:OOC65575 OXW65575:OXY65575 PHS65575:PHU65575 PRO65575:PRQ65575 QBK65575:QBM65575 QLG65575:QLI65575 QVC65575:QVE65575 REY65575:RFA65575 ROU65575:ROW65575 RYQ65575:RYS65575 SIM65575:SIO65575 SSI65575:SSK65575 TCE65575:TCG65575 TMA65575:TMC65575 TVW65575:TVY65575 UFS65575:UFU65575 UPO65575:UPQ65575 UZK65575:UZM65575 VJG65575:VJI65575 VTC65575:VTE65575 WCY65575:WDA65575 WMU65575:WMW65575 WWQ65575:WWS65575 AI131111:AK131111 KE131111:KG131111 UA131111:UC131111 ADW131111:ADY131111 ANS131111:ANU131111 AXO131111:AXQ131111 BHK131111:BHM131111 BRG131111:BRI131111 CBC131111:CBE131111 CKY131111:CLA131111 CUU131111:CUW131111 DEQ131111:DES131111 DOM131111:DOO131111 DYI131111:DYK131111 EIE131111:EIG131111 ESA131111:ESC131111 FBW131111:FBY131111 FLS131111:FLU131111 FVO131111:FVQ131111 GFK131111:GFM131111 GPG131111:GPI131111 GZC131111:GZE131111 HIY131111:HJA131111 HSU131111:HSW131111 ICQ131111:ICS131111 IMM131111:IMO131111 IWI131111:IWK131111 JGE131111:JGG131111 JQA131111:JQC131111 JZW131111:JZY131111 KJS131111:KJU131111 KTO131111:KTQ131111 LDK131111:LDM131111 LNG131111:LNI131111 LXC131111:LXE131111 MGY131111:MHA131111 MQU131111:MQW131111 NAQ131111:NAS131111 NKM131111:NKO131111 NUI131111:NUK131111 OEE131111:OEG131111 OOA131111:OOC131111 OXW131111:OXY131111 PHS131111:PHU131111 PRO131111:PRQ131111 QBK131111:QBM131111 QLG131111:QLI131111 QVC131111:QVE131111 REY131111:RFA131111 ROU131111:ROW131111 RYQ131111:RYS131111 SIM131111:SIO131111 SSI131111:SSK131111 TCE131111:TCG131111 TMA131111:TMC131111 TVW131111:TVY131111 UFS131111:UFU131111 UPO131111:UPQ131111 UZK131111:UZM131111 VJG131111:VJI131111 VTC131111:VTE131111 WCY131111:WDA131111 WMU131111:WMW131111 WWQ131111:WWS131111 AI196647:AK196647 KE196647:KG196647 UA196647:UC196647 ADW196647:ADY196647 ANS196647:ANU196647 AXO196647:AXQ196647 BHK196647:BHM196647 BRG196647:BRI196647 CBC196647:CBE196647 CKY196647:CLA196647 CUU196647:CUW196647 DEQ196647:DES196647 DOM196647:DOO196647 DYI196647:DYK196647 EIE196647:EIG196647 ESA196647:ESC196647 FBW196647:FBY196647 FLS196647:FLU196647 FVO196647:FVQ196647 GFK196647:GFM196647 GPG196647:GPI196647 GZC196647:GZE196647 HIY196647:HJA196647 HSU196647:HSW196647 ICQ196647:ICS196647 IMM196647:IMO196647 IWI196647:IWK196647 JGE196647:JGG196647 JQA196647:JQC196647 JZW196647:JZY196647 KJS196647:KJU196647 KTO196647:KTQ196647 LDK196647:LDM196647 LNG196647:LNI196647 LXC196647:LXE196647 MGY196647:MHA196647 MQU196647:MQW196647 NAQ196647:NAS196647 NKM196647:NKO196647 NUI196647:NUK196647 OEE196647:OEG196647 OOA196647:OOC196647 OXW196647:OXY196647 PHS196647:PHU196647 PRO196647:PRQ196647 QBK196647:QBM196647 QLG196647:QLI196647 QVC196647:QVE196647 REY196647:RFA196647 ROU196647:ROW196647 RYQ196647:RYS196647 SIM196647:SIO196647 SSI196647:SSK196647 TCE196647:TCG196647 TMA196647:TMC196647 TVW196647:TVY196647 UFS196647:UFU196647 UPO196647:UPQ196647 UZK196647:UZM196647 VJG196647:VJI196647 VTC196647:VTE196647 WCY196647:WDA196647 WMU196647:WMW196647 WWQ196647:WWS196647 AI262183:AK262183 KE262183:KG262183 UA262183:UC262183 ADW262183:ADY262183 ANS262183:ANU262183 AXO262183:AXQ262183 BHK262183:BHM262183 BRG262183:BRI262183 CBC262183:CBE262183 CKY262183:CLA262183 CUU262183:CUW262183 DEQ262183:DES262183 DOM262183:DOO262183 DYI262183:DYK262183 EIE262183:EIG262183 ESA262183:ESC262183 FBW262183:FBY262183 FLS262183:FLU262183 FVO262183:FVQ262183 GFK262183:GFM262183 GPG262183:GPI262183 GZC262183:GZE262183 HIY262183:HJA262183 HSU262183:HSW262183 ICQ262183:ICS262183 IMM262183:IMO262183 IWI262183:IWK262183 JGE262183:JGG262183 JQA262183:JQC262183 JZW262183:JZY262183 KJS262183:KJU262183 KTO262183:KTQ262183 LDK262183:LDM262183 LNG262183:LNI262183 LXC262183:LXE262183 MGY262183:MHA262183 MQU262183:MQW262183 NAQ262183:NAS262183 NKM262183:NKO262183 NUI262183:NUK262183 OEE262183:OEG262183 OOA262183:OOC262183 OXW262183:OXY262183 PHS262183:PHU262183 PRO262183:PRQ262183 QBK262183:QBM262183 QLG262183:QLI262183 QVC262183:QVE262183 REY262183:RFA262183 ROU262183:ROW262183 RYQ262183:RYS262183 SIM262183:SIO262183 SSI262183:SSK262183 TCE262183:TCG262183 TMA262183:TMC262183 TVW262183:TVY262183 UFS262183:UFU262183 UPO262183:UPQ262183 UZK262183:UZM262183 VJG262183:VJI262183 VTC262183:VTE262183 WCY262183:WDA262183 WMU262183:WMW262183 WWQ262183:WWS262183 AI327719:AK327719 KE327719:KG327719 UA327719:UC327719 ADW327719:ADY327719 ANS327719:ANU327719 AXO327719:AXQ327719 BHK327719:BHM327719 BRG327719:BRI327719 CBC327719:CBE327719 CKY327719:CLA327719 CUU327719:CUW327719 DEQ327719:DES327719 DOM327719:DOO327719 DYI327719:DYK327719 EIE327719:EIG327719 ESA327719:ESC327719 FBW327719:FBY327719 FLS327719:FLU327719 FVO327719:FVQ327719 GFK327719:GFM327719 GPG327719:GPI327719 GZC327719:GZE327719 HIY327719:HJA327719 HSU327719:HSW327719 ICQ327719:ICS327719 IMM327719:IMO327719 IWI327719:IWK327719 JGE327719:JGG327719 JQA327719:JQC327719 JZW327719:JZY327719 KJS327719:KJU327719 KTO327719:KTQ327719 LDK327719:LDM327719 LNG327719:LNI327719 LXC327719:LXE327719 MGY327719:MHA327719 MQU327719:MQW327719 NAQ327719:NAS327719 NKM327719:NKO327719 NUI327719:NUK327719 OEE327719:OEG327719 OOA327719:OOC327719 OXW327719:OXY327719 PHS327719:PHU327719 PRO327719:PRQ327719 QBK327719:QBM327719 QLG327719:QLI327719 QVC327719:QVE327719 REY327719:RFA327719 ROU327719:ROW327719 RYQ327719:RYS327719 SIM327719:SIO327719 SSI327719:SSK327719 TCE327719:TCG327719 TMA327719:TMC327719 TVW327719:TVY327719 UFS327719:UFU327719 UPO327719:UPQ327719 UZK327719:UZM327719 VJG327719:VJI327719 VTC327719:VTE327719 WCY327719:WDA327719 WMU327719:WMW327719 WWQ327719:WWS327719 AI393255:AK393255 KE393255:KG393255 UA393255:UC393255 ADW393255:ADY393255 ANS393255:ANU393255 AXO393255:AXQ393255 BHK393255:BHM393255 BRG393255:BRI393255 CBC393255:CBE393255 CKY393255:CLA393255 CUU393255:CUW393255 DEQ393255:DES393255 DOM393255:DOO393255 DYI393255:DYK393255 EIE393255:EIG393255 ESA393255:ESC393255 FBW393255:FBY393255 FLS393255:FLU393255 FVO393255:FVQ393255 GFK393255:GFM393255 GPG393255:GPI393255 GZC393255:GZE393255 HIY393255:HJA393255 HSU393255:HSW393255 ICQ393255:ICS393255 IMM393255:IMO393255 IWI393255:IWK393255 JGE393255:JGG393255 JQA393255:JQC393255 JZW393255:JZY393255 KJS393255:KJU393255 KTO393255:KTQ393255 LDK393255:LDM393255 LNG393255:LNI393255 LXC393255:LXE393255 MGY393255:MHA393255 MQU393255:MQW393255 NAQ393255:NAS393255 NKM393255:NKO393255 NUI393255:NUK393255 OEE393255:OEG393255 OOA393255:OOC393255 OXW393255:OXY393255 PHS393255:PHU393255 PRO393255:PRQ393255 QBK393255:QBM393255 QLG393255:QLI393255 QVC393255:QVE393255 REY393255:RFA393255 ROU393255:ROW393255 RYQ393255:RYS393255 SIM393255:SIO393255 SSI393255:SSK393255 TCE393255:TCG393255 TMA393255:TMC393255 TVW393255:TVY393255 UFS393255:UFU393255 UPO393255:UPQ393255 UZK393255:UZM393255 VJG393255:VJI393255 VTC393255:VTE393255 WCY393255:WDA393255 WMU393255:WMW393255 WWQ393255:WWS393255 AI458791:AK458791 KE458791:KG458791 UA458791:UC458791 ADW458791:ADY458791 ANS458791:ANU458791 AXO458791:AXQ458791 BHK458791:BHM458791 BRG458791:BRI458791 CBC458791:CBE458791 CKY458791:CLA458791 CUU458791:CUW458791 DEQ458791:DES458791 DOM458791:DOO458791 DYI458791:DYK458791 EIE458791:EIG458791 ESA458791:ESC458791 FBW458791:FBY458791 FLS458791:FLU458791 FVO458791:FVQ458791 GFK458791:GFM458791 GPG458791:GPI458791 GZC458791:GZE458791 HIY458791:HJA458791 HSU458791:HSW458791 ICQ458791:ICS458791 IMM458791:IMO458791 IWI458791:IWK458791 JGE458791:JGG458791 JQA458791:JQC458791 JZW458791:JZY458791 KJS458791:KJU458791 KTO458791:KTQ458791 LDK458791:LDM458791 LNG458791:LNI458791 LXC458791:LXE458791 MGY458791:MHA458791 MQU458791:MQW458791 NAQ458791:NAS458791 NKM458791:NKO458791 NUI458791:NUK458791 OEE458791:OEG458791 OOA458791:OOC458791 OXW458791:OXY458791 PHS458791:PHU458791 PRO458791:PRQ458791 QBK458791:QBM458791 QLG458791:QLI458791 QVC458791:QVE458791 REY458791:RFA458791 ROU458791:ROW458791 RYQ458791:RYS458791 SIM458791:SIO458791 SSI458791:SSK458791 TCE458791:TCG458791 TMA458791:TMC458791 TVW458791:TVY458791 UFS458791:UFU458791 UPO458791:UPQ458791 UZK458791:UZM458791 VJG458791:VJI458791 VTC458791:VTE458791 WCY458791:WDA458791 WMU458791:WMW458791 WWQ458791:WWS458791 AI524327:AK524327 KE524327:KG524327 UA524327:UC524327 ADW524327:ADY524327 ANS524327:ANU524327 AXO524327:AXQ524327 BHK524327:BHM524327 BRG524327:BRI524327 CBC524327:CBE524327 CKY524327:CLA524327 CUU524327:CUW524327 DEQ524327:DES524327 DOM524327:DOO524327 DYI524327:DYK524327 EIE524327:EIG524327 ESA524327:ESC524327 FBW524327:FBY524327 FLS524327:FLU524327 FVO524327:FVQ524327 GFK524327:GFM524327 GPG524327:GPI524327 GZC524327:GZE524327 HIY524327:HJA524327 HSU524327:HSW524327 ICQ524327:ICS524327 IMM524327:IMO524327 IWI524327:IWK524327 JGE524327:JGG524327 JQA524327:JQC524327 JZW524327:JZY524327 KJS524327:KJU524327 KTO524327:KTQ524327 LDK524327:LDM524327 LNG524327:LNI524327 LXC524327:LXE524327 MGY524327:MHA524327 MQU524327:MQW524327 NAQ524327:NAS524327 NKM524327:NKO524327 NUI524327:NUK524327 OEE524327:OEG524327 OOA524327:OOC524327 OXW524327:OXY524327 PHS524327:PHU524327 PRO524327:PRQ524327 QBK524327:QBM524327 QLG524327:QLI524327 QVC524327:QVE524327 REY524327:RFA524327 ROU524327:ROW524327 RYQ524327:RYS524327 SIM524327:SIO524327 SSI524327:SSK524327 TCE524327:TCG524327 TMA524327:TMC524327 TVW524327:TVY524327 UFS524327:UFU524327 UPO524327:UPQ524327 UZK524327:UZM524327 VJG524327:VJI524327 VTC524327:VTE524327 WCY524327:WDA524327 WMU524327:WMW524327 WWQ524327:WWS524327 AI589863:AK589863 KE589863:KG589863 UA589863:UC589863 ADW589863:ADY589863 ANS589863:ANU589863 AXO589863:AXQ589863 BHK589863:BHM589863 BRG589863:BRI589863 CBC589863:CBE589863 CKY589863:CLA589863 CUU589863:CUW589863 DEQ589863:DES589863 DOM589863:DOO589863 DYI589863:DYK589863 EIE589863:EIG589863 ESA589863:ESC589863 FBW589863:FBY589863 FLS589863:FLU589863 FVO589863:FVQ589863 GFK589863:GFM589863 GPG589863:GPI589863 GZC589863:GZE589863 HIY589863:HJA589863 HSU589863:HSW589863 ICQ589863:ICS589863 IMM589863:IMO589863 IWI589863:IWK589863 JGE589863:JGG589863 JQA589863:JQC589863 JZW589863:JZY589863 KJS589863:KJU589863 KTO589863:KTQ589863 LDK589863:LDM589863 LNG589863:LNI589863 LXC589863:LXE589863 MGY589863:MHA589863 MQU589863:MQW589863 NAQ589863:NAS589863 NKM589863:NKO589863 NUI589863:NUK589863 OEE589863:OEG589863 OOA589863:OOC589863 OXW589863:OXY589863 PHS589863:PHU589863 PRO589863:PRQ589863 QBK589863:QBM589863 QLG589863:QLI589863 QVC589863:QVE589863 REY589863:RFA589863 ROU589863:ROW589863 RYQ589863:RYS589863 SIM589863:SIO589863 SSI589863:SSK589863 TCE589863:TCG589863 TMA589863:TMC589863 TVW589863:TVY589863 UFS589863:UFU589863 UPO589863:UPQ589863 UZK589863:UZM589863 VJG589863:VJI589863 VTC589863:VTE589863 WCY589863:WDA589863 WMU589863:WMW589863 WWQ589863:WWS589863 AI655399:AK655399 KE655399:KG655399 UA655399:UC655399 ADW655399:ADY655399 ANS655399:ANU655399 AXO655399:AXQ655399 BHK655399:BHM655399 BRG655399:BRI655399 CBC655399:CBE655399 CKY655399:CLA655399 CUU655399:CUW655399 DEQ655399:DES655399 DOM655399:DOO655399 DYI655399:DYK655399 EIE655399:EIG655399 ESA655399:ESC655399 FBW655399:FBY655399 FLS655399:FLU655399 FVO655399:FVQ655399 GFK655399:GFM655399 GPG655399:GPI655399 GZC655399:GZE655399 HIY655399:HJA655399 HSU655399:HSW655399 ICQ655399:ICS655399 IMM655399:IMO655399 IWI655399:IWK655399 JGE655399:JGG655399 JQA655399:JQC655399 JZW655399:JZY655399 KJS655399:KJU655399 KTO655399:KTQ655399 LDK655399:LDM655399 LNG655399:LNI655399 LXC655399:LXE655399 MGY655399:MHA655399 MQU655399:MQW655399 NAQ655399:NAS655399 NKM655399:NKO655399 NUI655399:NUK655399 OEE655399:OEG655399 OOA655399:OOC655399 OXW655399:OXY655399 PHS655399:PHU655399 PRO655399:PRQ655399 QBK655399:QBM655399 QLG655399:QLI655399 QVC655399:QVE655399 REY655399:RFA655399 ROU655399:ROW655399 RYQ655399:RYS655399 SIM655399:SIO655399 SSI655399:SSK655399 TCE655399:TCG655399 TMA655399:TMC655399 TVW655399:TVY655399 UFS655399:UFU655399 UPO655399:UPQ655399 UZK655399:UZM655399 VJG655399:VJI655399 VTC655399:VTE655399 WCY655399:WDA655399 WMU655399:WMW655399 WWQ655399:WWS655399 AI720935:AK720935 KE720935:KG720935 UA720935:UC720935 ADW720935:ADY720935 ANS720935:ANU720935 AXO720935:AXQ720935 BHK720935:BHM720935 BRG720935:BRI720935 CBC720935:CBE720935 CKY720935:CLA720935 CUU720935:CUW720935 DEQ720935:DES720935 DOM720935:DOO720935 DYI720935:DYK720935 EIE720935:EIG720935 ESA720935:ESC720935 FBW720935:FBY720935 FLS720935:FLU720935 FVO720935:FVQ720935 GFK720935:GFM720935 GPG720935:GPI720935 GZC720935:GZE720935 HIY720935:HJA720935 HSU720935:HSW720935 ICQ720935:ICS720935 IMM720935:IMO720935 IWI720935:IWK720935 JGE720935:JGG720935 JQA720935:JQC720935 JZW720935:JZY720935 KJS720935:KJU720935 KTO720935:KTQ720935 LDK720935:LDM720935 LNG720935:LNI720935 LXC720935:LXE720935 MGY720935:MHA720935 MQU720935:MQW720935 NAQ720935:NAS720935 NKM720935:NKO720935 NUI720935:NUK720935 OEE720935:OEG720935 OOA720935:OOC720935 OXW720935:OXY720935 PHS720935:PHU720935 PRO720935:PRQ720935 QBK720935:QBM720935 QLG720935:QLI720935 QVC720935:QVE720935 REY720935:RFA720935 ROU720935:ROW720935 RYQ720935:RYS720935 SIM720935:SIO720935 SSI720935:SSK720935 TCE720935:TCG720935 TMA720935:TMC720935 TVW720935:TVY720935 UFS720935:UFU720935 UPO720935:UPQ720935 UZK720935:UZM720935 VJG720935:VJI720935 VTC720935:VTE720935 WCY720935:WDA720935 WMU720935:WMW720935 WWQ720935:WWS720935 AI786471:AK786471 KE786471:KG786471 UA786471:UC786471 ADW786471:ADY786471 ANS786471:ANU786471 AXO786471:AXQ786471 BHK786471:BHM786471 BRG786471:BRI786471 CBC786471:CBE786471 CKY786471:CLA786471 CUU786471:CUW786471 DEQ786471:DES786471 DOM786471:DOO786471 DYI786471:DYK786471 EIE786471:EIG786471 ESA786471:ESC786471 FBW786471:FBY786471 FLS786471:FLU786471 FVO786471:FVQ786471 GFK786471:GFM786471 GPG786471:GPI786471 GZC786471:GZE786471 HIY786471:HJA786471 HSU786471:HSW786471 ICQ786471:ICS786471 IMM786471:IMO786471 IWI786471:IWK786471 JGE786471:JGG786471 JQA786471:JQC786471 JZW786471:JZY786471 KJS786471:KJU786471 KTO786471:KTQ786471 LDK786471:LDM786471 LNG786471:LNI786471 LXC786471:LXE786471 MGY786471:MHA786471 MQU786471:MQW786471 NAQ786471:NAS786471 NKM786471:NKO786471 NUI786471:NUK786471 OEE786471:OEG786471 OOA786471:OOC786471 OXW786471:OXY786471 PHS786471:PHU786471 PRO786471:PRQ786471 QBK786471:QBM786471 QLG786471:QLI786471 QVC786471:QVE786471 REY786471:RFA786471 ROU786471:ROW786471 RYQ786471:RYS786471 SIM786471:SIO786471 SSI786471:SSK786471 TCE786471:TCG786471 TMA786471:TMC786471 TVW786471:TVY786471 UFS786471:UFU786471 UPO786471:UPQ786471 UZK786471:UZM786471 VJG786471:VJI786471 VTC786471:VTE786471 WCY786471:WDA786471 WMU786471:WMW786471 WWQ786471:WWS786471 AI852007:AK852007 KE852007:KG852007 UA852007:UC852007 ADW852007:ADY852007 ANS852007:ANU852007 AXO852007:AXQ852007 BHK852007:BHM852007 BRG852007:BRI852007 CBC852007:CBE852007 CKY852007:CLA852007 CUU852007:CUW852007 DEQ852007:DES852007 DOM852007:DOO852007 DYI852007:DYK852007 EIE852007:EIG852007 ESA852007:ESC852007 FBW852007:FBY852007 FLS852007:FLU852007 FVO852007:FVQ852007 GFK852007:GFM852007 GPG852007:GPI852007 GZC852007:GZE852007 HIY852007:HJA852007 HSU852007:HSW852007 ICQ852007:ICS852007 IMM852007:IMO852007 IWI852007:IWK852007 JGE852007:JGG852007 JQA852007:JQC852007 JZW852007:JZY852007 KJS852007:KJU852007 KTO852007:KTQ852007 LDK852007:LDM852007 LNG852007:LNI852007 LXC852007:LXE852007 MGY852007:MHA852007 MQU852007:MQW852007 NAQ852007:NAS852007 NKM852007:NKO852007 NUI852007:NUK852007 OEE852007:OEG852007 OOA852007:OOC852007 OXW852007:OXY852007 PHS852007:PHU852007 PRO852007:PRQ852007 QBK852007:QBM852007 QLG852007:QLI852007 QVC852007:QVE852007 REY852007:RFA852007 ROU852007:ROW852007 RYQ852007:RYS852007 SIM852007:SIO852007 SSI852007:SSK852007 TCE852007:TCG852007 TMA852007:TMC852007 TVW852007:TVY852007 UFS852007:UFU852007 UPO852007:UPQ852007 UZK852007:UZM852007 VJG852007:VJI852007 VTC852007:VTE852007 WCY852007:WDA852007 WMU852007:WMW852007 WWQ852007:WWS852007 AI917543:AK917543 KE917543:KG917543 UA917543:UC917543 ADW917543:ADY917543 ANS917543:ANU917543 AXO917543:AXQ917543 BHK917543:BHM917543 BRG917543:BRI917543 CBC917543:CBE917543 CKY917543:CLA917543 CUU917543:CUW917543 DEQ917543:DES917543 DOM917543:DOO917543 DYI917543:DYK917543 EIE917543:EIG917543 ESA917543:ESC917543 FBW917543:FBY917543 FLS917543:FLU917543 FVO917543:FVQ917543 GFK917543:GFM917543 GPG917543:GPI917543 GZC917543:GZE917543 HIY917543:HJA917543 HSU917543:HSW917543 ICQ917543:ICS917543 IMM917543:IMO917543 IWI917543:IWK917543 JGE917543:JGG917543 JQA917543:JQC917543 JZW917543:JZY917543 KJS917543:KJU917543 KTO917543:KTQ917543 LDK917543:LDM917543 LNG917543:LNI917543 LXC917543:LXE917543 MGY917543:MHA917543 MQU917543:MQW917543 NAQ917543:NAS917543 NKM917543:NKO917543 NUI917543:NUK917543 OEE917543:OEG917543 OOA917543:OOC917543 OXW917543:OXY917543 PHS917543:PHU917543 PRO917543:PRQ917543 QBK917543:QBM917543 QLG917543:QLI917543 QVC917543:QVE917543 REY917543:RFA917543 ROU917543:ROW917543 RYQ917543:RYS917543 SIM917543:SIO917543 SSI917543:SSK917543 TCE917543:TCG917543 TMA917543:TMC917543 TVW917543:TVY917543 UFS917543:UFU917543 UPO917543:UPQ917543 UZK917543:UZM917543 VJG917543:VJI917543 VTC917543:VTE917543 WCY917543:WDA917543 WMU917543:WMW917543 WWQ917543:WWS917543 AI983079:AK983079 KE983079:KG983079 UA983079:UC983079 ADW983079:ADY983079 ANS983079:ANU983079 AXO983079:AXQ983079 BHK983079:BHM983079 BRG983079:BRI983079 CBC983079:CBE983079 CKY983079:CLA983079 CUU983079:CUW983079 DEQ983079:DES983079 DOM983079:DOO983079 DYI983079:DYK983079 EIE983079:EIG983079 ESA983079:ESC983079 FBW983079:FBY983079 FLS983079:FLU983079 FVO983079:FVQ983079 GFK983079:GFM983079 GPG983079:GPI983079 GZC983079:GZE983079 HIY983079:HJA983079 HSU983079:HSW983079 ICQ983079:ICS983079 IMM983079:IMO983079 IWI983079:IWK983079 JGE983079:JGG983079 JQA983079:JQC983079 JZW983079:JZY983079 KJS983079:KJU983079 KTO983079:KTQ983079 LDK983079:LDM983079 LNG983079:LNI983079 LXC983079:LXE983079 MGY983079:MHA983079 MQU983079:MQW983079 NAQ983079:NAS983079 NKM983079:NKO983079 NUI983079:NUK983079 OEE983079:OEG983079 OOA983079:OOC983079 OXW983079:OXY983079 PHS983079:PHU983079 PRO983079:PRQ983079 QBK983079:QBM983079 QLG983079:QLI983079 QVC983079:QVE983079 REY983079:RFA983079 ROU983079:ROW983079 RYQ983079:RYS983079 SIM983079:SIO983079 SSI983079:SSK983079 TCE983079:TCG983079 TMA983079:TMC983079 TVW983079:TVY983079 UFS983079:UFU983079 UPO983079:UPQ983079 UZK983079:UZM983079 VJG983079:VJI983079 VTC983079:VTE983079 WCY983079:WDA983079 WMU983079:WMW983079 AI41:AK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R983077:WWS983077 KF39:KG39 UB39:UC39 ADX39:ADY39 ANT39:ANU39 AXP39:AXQ39 BHL39:BHM39 BRH39:BRI39 CBD39:CBE39 CKZ39:CLA39 CUV39:CUW39 DER39:DES39 DON39:DOO39 DYJ39:DYK39 EIF39:EIG39 ESB39:ESC39 FBX39:FBY39 FLT39:FLU39 FVP39:FVQ39 GFL39:GFM39 GPH39:GPI39 GZD39:GZE39 HIZ39:HJA39 HSV39:HSW39 ICR39:ICS39 IMN39:IMO39 IWJ39:IWK39 JGF39:JGG39 JQB39:JQC39 JZX39:JZY39 KJT39:KJU39 KTP39:KTQ39 LDL39:LDM39 LNH39:LNI39 LXD39:LXE39 MGZ39:MHA39 MQV39:MQW39 NAR39:NAS39 NKN39:NKO39 NUJ39:NUK39 OEF39:OEG39 OOB39:OOC39 OXX39:OXY39 PHT39:PHU39 PRP39:PRQ39 QBL39:QBM39 QLH39:QLI39 QVD39:QVE39 REZ39:RFA39 ROV39:ROW39 RYR39:RYS39 SIN39:SIO39 SSJ39:SSK39 TCF39:TCG39 TMB39:TMC39 TVX39:TVY39 UFT39:UFU39 UPP39:UPQ39 UZL39:UZM39 VJH39:VJI39 VTD39:VTE39 WCZ39:WDA39 WMV39:WMW39 WWR39:WWS39 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WMV983077:WMW983077 AJ39:AK39">
      <formula1>"YES,NO"</formula1>
    </dataValidation>
    <dataValidation type="list" allowBlank="1" showInputMessage="1" showErrorMessage="1" promptTitle="8.1.1.c" prompt="If specified, witnessed mechanical and performance tests shall require a written notification of a successful preliminary test. Etc" sqref="WWR983076 KF38 UB38 ADX38 ANT38 AXP38 BHL38 BRH38 CBD38 CKZ38 CUV38 DER38 DON38 DYJ38 EIF38 ESB38 FBX38 FLT38 FVP38 GFL38 GPH38 GZD38 HIZ38 HSV38 ICR38 IMN38 IWJ38 JGF38 JQB38 JZX38 KJT38 KTP38 LDL38 LNH38 LXD38 MGZ38 MQV38 NAR38 NKN38 NUJ38 OEF38 OOB38 OXX38 PHT38 PRP38 QBL38 QLH38 QVD38 REZ38 ROV38 RYR38 SIN38 SSJ38 TCF38 TMB38 TVX38 UFT38 UPP38 UZL38 VJH38 VTD38 WCZ38 WMV38 WWR38 AJ65572 KF65572 UB65572 ADX65572 ANT65572 AXP65572 BHL65572 BRH65572 CBD65572 CKZ65572 CUV65572 DER65572 DON65572 DYJ65572 EIF65572 ESB65572 FBX65572 FLT65572 FVP65572 GFL65572 GPH65572 GZD65572 HIZ65572 HSV65572 ICR65572 IMN65572 IWJ65572 JGF65572 JQB65572 JZX65572 KJT65572 KTP65572 LDL65572 LNH65572 LXD65572 MGZ65572 MQV65572 NAR65572 NKN65572 NUJ65572 OEF65572 OOB65572 OXX65572 PHT65572 PRP65572 QBL65572 QLH65572 QVD65572 REZ65572 ROV65572 RYR65572 SIN65572 SSJ65572 TCF65572 TMB65572 TVX65572 UFT65572 UPP65572 UZL65572 VJH65572 VTD65572 WCZ65572 WMV65572 WWR65572 AJ131108 KF131108 UB131108 ADX131108 ANT131108 AXP131108 BHL131108 BRH131108 CBD131108 CKZ131108 CUV131108 DER131108 DON131108 DYJ131108 EIF131108 ESB131108 FBX131108 FLT131108 FVP131108 GFL131108 GPH131108 GZD131108 HIZ131108 HSV131108 ICR131108 IMN131108 IWJ131108 JGF131108 JQB131108 JZX131108 KJT131108 KTP131108 LDL131108 LNH131108 LXD131108 MGZ131108 MQV131108 NAR131108 NKN131108 NUJ131108 OEF131108 OOB131108 OXX131108 PHT131108 PRP131108 QBL131108 QLH131108 QVD131108 REZ131108 ROV131108 RYR131108 SIN131108 SSJ131108 TCF131108 TMB131108 TVX131108 UFT131108 UPP131108 UZL131108 VJH131108 VTD131108 WCZ131108 WMV131108 WWR131108 AJ196644 KF196644 UB196644 ADX196644 ANT196644 AXP196644 BHL196644 BRH196644 CBD196644 CKZ196644 CUV196644 DER196644 DON196644 DYJ196644 EIF196644 ESB196644 FBX196644 FLT196644 FVP196644 GFL196644 GPH196644 GZD196644 HIZ196644 HSV196644 ICR196644 IMN196644 IWJ196644 JGF196644 JQB196644 JZX196644 KJT196644 KTP196644 LDL196644 LNH196644 LXD196644 MGZ196644 MQV196644 NAR196644 NKN196644 NUJ196644 OEF196644 OOB196644 OXX196644 PHT196644 PRP196644 QBL196644 QLH196644 QVD196644 REZ196644 ROV196644 RYR196644 SIN196644 SSJ196644 TCF196644 TMB196644 TVX196644 UFT196644 UPP196644 UZL196644 VJH196644 VTD196644 WCZ196644 WMV196644 WWR196644 AJ262180 KF262180 UB262180 ADX262180 ANT262180 AXP262180 BHL262180 BRH262180 CBD262180 CKZ262180 CUV262180 DER262180 DON262180 DYJ262180 EIF262180 ESB262180 FBX262180 FLT262180 FVP262180 GFL262180 GPH262180 GZD262180 HIZ262180 HSV262180 ICR262180 IMN262180 IWJ262180 JGF262180 JQB262180 JZX262180 KJT262180 KTP262180 LDL262180 LNH262180 LXD262180 MGZ262180 MQV262180 NAR262180 NKN262180 NUJ262180 OEF262180 OOB262180 OXX262180 PHT262180 PRP262180 QBL262180 QLH262180 QVD262180 REZ262180 ROV262180 RYR262180 SIN262180 SSJ262180 TCF262180 TMB262180 TVX262180 UFT262180 UPP262180 UZL262180 VJH262180 VTD262180 WCZ262180 WMV262180 WWR262180 AJ327716 KF327716 UB327716 ADX327716 ANT327716 AXP327716 BHL327716 BRH327716 CBD327716 CKZ327716 CUV327716 DER327716 DON327716 DYJ327716 EIF327716 ESB327716 FBX327716 FLT327716 FVP327716 GFL327716 GPH327716 GZD327716 HIZ327716 HSV327716 ICR327716 IMN327716 IWJ327716 JGF327716 JQB327716 JZX327716 KJT327716 KTP327716 LDL327716 LNH327716 LXD327716 MGZ327716 MQV327716 NAR327716 NKN327716 NUJ327716 OEF327716 OOB327716 OXX327716 PHT327716 PRP327716 QBL327716 QLH327716 QVD327716 REZ327716 ROV327716 RYR327716 SIN327716 SSJ327716 TCF327716 TMB327716 TVX327716 UFT327716 UPP327716 UZL327716 VJH327716 VTD327716 WCZ327716 WMV327716 WWR327716 AJ393252 KF393252 UB393252 ADX393252 ANT393252 AXP393252 BHL393252 BRH393252 CBD393252 CKZ393252 CUV393252 DER393252 DON393252 DYJ393252 EIF393252 ESB393252 FBX393252 FLT393252 FVP393252 GFL393252 GPH393252 GZD393252 HIZ393252 HSV393252 ICR393252 IMN393252 IWJ393252 JGF393252 JQB393252 JZX393252 KJT393252 KTP393252 LDL393252 LNH393252 LXD393252 MGZ393252 MQV393252 NAR393252 NKN393252 NUJ393252 OEF393252 OOB393252 OXX393252 PHT393252 PRP393252 QBL393252 QLH393252 QVD393252 REZ393252 ROV393252 RYR393252 SIN393252 SSJ393252 TCF393252 TMB393252 TVX393252 UFT393252 UPP393252 UZL393252 VJH393252 VTD393252 WCZ393252 WMV393252 WWR393252 AJ458788 KF458788 UB458788 ADX458788 ANT458788 AXP458788 BHL458788 BRH458788 CBD458788 CKZ458788 CUV458788 DER458788 DON458788 DYJ458788 EIF458788 ESB458788 FBX458788 FLT458788 FVP458788 GFL458788 GPH458788 GZD458788 HIZ458788 HSV458788 ICR458788 IMN458788 IWJ458788 JGF458788 JQB458788 JZX458788 KJT458788 KTP458788 LDL458788 LNH458788 LXD458788 MGZ458788 MQV458788 NAR458788 NKN458788 NUJ458788 OEF458788 OOB458788 OXX458788 PHT458788 PRP458788 QBL458788 QLH458788 QVD458788 REZ458788 ROV458788 RYR458788 SIN458788 SSJ458788 TCF458788 TMB458788 TVX458788 UFT458788 UPP458788 UZL458788 VJH458788 VTD458788 WCZ458788 WMV458788 WWR458788 AJ524324 KF524324 UB524324 ADX524324 ANT524324 AXP524324 BHL524324 BRH524324 CBD524324 CKZ524324 CUV524324 DER524324 DON524324 DYJ524324 EIF524324 ESB524324 FBX524324 FLT524324 FVP524324 GFL524324 GPH524324 GZD524324 HIZ524324 HSV524324 ICR524324 IMN524324 IWJ524324 JGF524324 JQB524324 JZX524324 KJT524324 KTP524324 LDL524324 LNH524324 LXD524324 MGZ524324 MQV524324 NAR524324 NKN524324 NUJ524324 OEF524324 OOB524324 OXX524324 PHT524324 PRP524324 QBL524324 QLH524324 QVD524324 REZ524324 ROV524324 RYR524324 SIN524324 SSJ524324 TCF524324 TMB524324 TVX524324 UFT524324 UPP524324 UZL524324 VJH524324 VTD524324 WCZ524324 WMV524324 WWR524324 AJ589860 KF589860 UB589860 ADX589860 ANT589860 AXP589860 BHL589860 BRH589860 CBD589860 CKZ589860 CUV589860 DER589860 DON589860 DYJ589860 EIF589860 ESB589860 FBX589860 FLT589860 FVP589860 GFL589860 GPH589860 GZD589860 HIZ589860 HSV589860 ICR589860 IMN589860 IWJ589860 JGF589860 JQB589860 JZX589860 KJT589860 KTP589860 LDL589860 LNH589860 LXD589860 MGZ589860 MQV589860 NAR589860 NKN589860 NUJ589860 OEF589860 OOB589860 OXX589860 PHT589860 PRP589860 QBL589860 QLH589860 QVD589860 REZ589860 ROV589860 RYR589860 SIN589860 SSJ589860 TCF589860 TMB589860 TVX589860 UFT589860 UPP589860 UZL589860 VJH589860 VTD589860 WCZ589860 WMV589860 WWR589860 AJ655396 KF655396 UB655396 ADX655396 ANT655396 AXP655396 BHL655396 BRH655396 CBD655396 CKZ655396 CUV655396 DER655396 DON655396 DYJ655396 EIF655396 ESB655396 FBX655396 FLT655396 FVP655396 GFL655396 GPH655396 GZD655396 HIZ655396 HSV655396 ICR655396 IMN655396 IWJ655396 JGF655396 JQB655396 JZX655396 KJT655396 KTP655396 LDL655396 LNH655396 LXD655396 MGZ655396 MQV655396 NAR655396 NKN655396 NUJ655396 OEF655396 OOB655396 OXX655396 PHT655396 PRP655396 QBL655396 QLH655396 QVD655396 REZ655396 ROV655396 RYR655396 SIN655396 SSJ655396 TCF655396 TMB655396 TVX655396 UFT655396 UPP655396 UZL655396 VJH655396 VTD655396 WCZ655396 WMV655396 WWR655396 AJ720932 KF720932 UB720932 ADX720932 ANT720932 AXP720932 BHL720932 BRH720932 CBD720932 CKZ720932 CUV720932 DER720932 DON720932 DYJ720932 EIF720932 ESB720932 FBX720932 FLT720932 FVP720932 GFL720932 GPH720932 GZD720932 HIZ720932 HSV720932 ICR720932 IMN720932 IWJ720932 JGF720932 JQB720932 JZX720932 KJT720932 KTP720932 LDL720932 LNH720932 LXD720932 MGZ720932 MQV720932 NAR720932 NKN720932 NUJ720932 OEF720932 OOB720932 OXX720932 PHT720932 PRP720932 QBL720932 QLH720932 QVD720932 REZ720932 ROV720932 RYR720932 SIN720932 SSJ720932 TCF720932 TMB720932 TVX720932 UFT720932 UPP720932 UZL720932 VJH720932 VTD720932 WCZ720932 WMV720932 WWR720932 AJ786468 KF786468 UB786468 ADX786468 ANT786468 AXP786468 BHL786468 BRH786468 CBD786468 CKZ786468 CUV786468 DER786468 DON786468 DYJ786468 EIF786468 ESB786468 FBX786468 FLT786468 FVP786468 GFL786468 GPH786468 GZD786468 HIZ786468 HSV786468 ICR786468 IMN786468 IWJ786468 JGF786468 JQB786468 JZX786468 KJT786468 KTP786468 LDL786468 LNH786468 LXD786468 MGZ786468 MQV786468 NAR786468 NKN786468 NUJ786468 OEF786468 OOB786468 OXX786468 PHT786468 PRP786468 QBL786468 QLH786468 QVD786468 REZ786468 ROV786468 RYR786468 SIN786468 SSJ786468 TCF786468 TMB786468 TVX786468 UFT786468 UPP786468 UZL786468 VJH786468 VTD786468 WCZ786468 WMV786468 WWR786468 AJ852004 KF852004 UB852004 ADX852004 ANT852004 AXP852004 BHL852004 BRH852004 CBD852004 CKZ852004 CUV852004 DER852004 DON852004 DYJ852004 EIF852004 ESB852004 FBX852004 FLT852004 FVP852004 GFL852004 GPH852004 GZD852004 HIZ852004 HSV852004 ICR852004 IMN852004 IWJ852004 JGF852004 JQB852004 JZX852004 KJT852004 KTP852004 LDL852004 LNH852004 LXD852004 MGZ852004 MQV852004 NAR852004 NKN852004 NUJ852004 OEF852004 OOB852004 OXX852004 PHT852004 PRP852004 QBL852004 QLH852004 QVD852004 REZ852004 ROV852004 RYR852004 SIN852004 SSJ852004 TCF852004 TMB852004 TVX852004 UFT852004 UPP852004 UZL852004 VJH852004 VTD852004 WCZ852004 WMV852004 WWR852004 AJ917540 KF917540 UB917540 ADX917540 ANT917540 AXP917540 BHL917540 BRH917540 CBD917540 CKZ917540 CUV917540 DER917540 DON917540 DYJ917540 EIF917540 ESB917540 FBX917540 FLT917540 FVP917540 GFL917540 GPH917540 GZD917540 HIZ917540 HSV917540 ICR917540 IMN917540 IWJ917540 JGF917540 JQB917540 JZX917540 KJT917540 KTP917540 LDL917540 LNH917540 LXD917540 MGZ917540 MQV917540 NAR917540 NKN917540 NUJ917540 OEF917540 OOB917540 OXX917540 PHT917540 PRP917540 QBL917540 QLH917540 QVD917540 REZ917540 ROV917540 RYR917540 SIN917540 SSJ917540 TCF917540 TMB917540 TVX917540 UFT917540 UPP917540 UZL917540 VJH917540 VTD917540 WCZ917540 WMV917540 WWR917540 AJ983076 KF983076 UB983076 ADX983076 ANT983076 AXP983076 BHL983076 BRH983076 CBD983076 CKZ983076 CUV983076 DER983076 DON983076 DYJ983076 EIF983076 ESB983076 FBX983076 FLT983076 FVP983076 GFL983076 GPH983076 GZD983076 HIZ983076 HSV983076 ICR983076 IMN983076 IWJ983076 JGF983076 JQB983076 JZX983076 KJT983076 KTP983076 LDL983076 LNH983076 LXD983076 MGZ983076 MQV983076 NAR983076 NKN983076 NUJ983076 OEF983076 OOB983076 OXX983076 PHT983076 PRP983076 QBL983076 QLH983076 QVD983076 REZ983076 ROV983076 RYR983076 SIN983076 SSJ983076 TCF983076 TMB983076 TVX983076 UFT983076 UPP983076 UZL983076 VJH983076 VTD983076 WCZ983076 WMV983076 AJ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R983074:WWS983074 KF36:KG36 UB36:UC36 ADX36:ADY36 ANT36:ANU36 AXP36:AXQ36 BHL36:BHM36 BRH36:BRI36 CBD36:CBE36 CKZ36:CLA36 CUV36:CUW36 DER36:DES36 DON36:DOO36 DYJ36:DYK36 EIF36:EIG36 ESB36:ESC36 FBX36:FBY36 FLT36:FLU36 FVP36:FVQ36 GFL36:GFM36 GPH36:GPI36 GZD36:GZE36 HIZ36:HJA36 HSV36:HSW36 ICR36:ICS36 IMN36:IMO36 IWJ36:IWK36 JGF36:JGG36 JQB36:JQC36 JZX36:JZY36 KJT36:KJU36 KTP36:KTQ36 LDL36:LDM36 LNH36:LNI36 LXD36:LXE36 MGZ36:MHA36 MQV36:MQW36 NAR36:NAS36 NKN36:NKO36 NUJ36:NUK36 OEF36:OEG36 OOB36:OOC36 OXX36:OXY36 PHT36:PHU36 PRP36:PRQ36 QBL36:QBM36 QLH36:QLI36 QVD36:QVE36 REZ36:RFA36 ROV36:ROW36 RYR36:RYS36 SIN36:SIO36 SSJ36:SSK36 TCF36:TCG36 TMB36:TMC36 TVX36:TVY36 UFT36:UFU36 UPP36:UPQ36 UZL36:UZM36 VJH36:VJI36 VTD36:VTE36 WCZ36:WDA36 WMV36:WMW36 WWR36:WWS36 AJ65570:AK65570 KF65570:KG65570 UB65570:UC65570 ADX65570:ADY65570 ANT65570:ANU65570 AXP65570:AXQ65570 BHL65570:BHM65570 BRH65570:BRI65570 CBD65570:CBE65570 CKZ65570:CLA65570 CUV65570:CUW65570 DER65570:DES65570 DON65570:DOO65570 DYJ65570:DYK65570 EIF65570:EIG65570 ESB65570:ESC65570 FBX65570:FBY65570 FLT65570:FLU65570 FVP65570:FVQ65570 GFL65570:GFM65570 GPH65570:GPI65570 GZD65570:GZE65570 HIZ65570:HJA65570 HSV65570:HSW65570 ICR65570:ICS65570 IMN65570:IMO65570 IWJ65570:IWK65570 JGF65570:JGG65570 JQB65570:JQC65570 JZX65570:JZY65570 KJT65570:KJU65570 KTP65570:KTQ65570 LDL65570:LDM65570 LNH65570:LNI65570 LXD65570:LXE65570 MGZ65570:MHA65570 MQV65570:MQW65570 NAR65570:NAS65570 NKN65570:NKO65570 NUJ65570:NUK65570 OEF65570:OEG65570 OOB65570:OOC65570 OXX65570:OXY65570 PHT65570:PHU65570 PRP65570:PRQ65570 QBL65570:QBM65570 QLH65570:QLI65570 QVD65570:QVE65570 REZ65570:RFA65570 ROV65570:ROW65570 RYR65570:RYS65570 SIN65570:SIO65570 SSJ65570:SSK65570 TCF65570:TCG65570 TMB65570:TMC65570 TVX65570:TVY65570 UFT65570:UFU65570 UPP65570:UPQ65570 UZL65570:UZM65570 VJH65570:VJI65570 VTD65570:VTE65570 WCZ65570:WDA65570 WMV65570:WMW65570 WWR65570:WWS65570 AJ131106:AK131106 KF131106:KG131106 UB131106:UC131106 ADX131106:ADY131106 ANT131106:ANU131106 AXP131106:AXQ131106 BHL131106:BHM131106 BRH131106:BRI131106 CBD131106:CBE131106 CKZ131106:CLA131106 CUV131106:CUW131106 DER131106:DES131106 DON131106:DOO131106 DYJ131106:DYK131106 EIF131106:EIG131106 ESB131106:ESC131106 FBX131106:FBY131106 FLT131106:FLU131106 FVP131106:FVQ131106 GFL131106:GFM131106 GPH131106:GPI131106 GZD131106:GZE131106 HIZ131106:HJA131106 HSV131106:HSW131106 ICR131106:ICS131106 IMN131106:IMO131106 IWJ131106:IWK131106 JGF131106:JGG131106 JQB131106:JQC131106 JZX131106:JZY131106 KJT131106:KJU131106 KTP131106:KTQ131106 LDL131106:LDM131106 LNH131106:LNI131106 LXD131106:LXE131106 MGZ131106:MHA131106 MQV131106:MQW131106 NAR131106:NAS131106 NKN131106:NKO131106 NUJ131106:NUK131106 OEF131106:OEG131106 OOB131106:OOC131106 OXX131106:OXY131106 PHT131106:PHU131106 PRP131106:PRQ131106 QBL131106:QBM131106 QLH131106:QLI131106 QVD131106:QVE131106 REZ131106:RFA131106 ROV131106:ROW131106 RYR131106:RYS131106 SIN131106:SIO131106 SSJ131106:SSK131106 TCF131106:TCG131106 TMB131106:TMC131106 TVX131106:TVY131106 UFT131106:UFU131106 UPP131106:UPQ131106 UZL131106:UZM131106 VJH131106:VJI131106 VTD131106:VTE131106 WCZ131106:WDA131106 WMV131106:WMW131106 WWR131106:WWS131106 AJ196642:AK196642 KF196642:KG196642 UB196642:UC196642 ADX196642:ADY196642 ANT196642:ANU196642 AXP196642:AXQ196642 BHL196642:BHM196642 BRH196642:BRI196642 CBD196642:CBE196642 CKZ196642:CLA196642 CUV196642:CUW196642 DER196642:DES196642 DON196642:DOO196642 DYJ196642:DYK196642 EIF196642:EIG196642 ESB196642:ESC196642 FBX196642:FBY196642 FLT196642:FLU196642 FVP196642:FVQ196642 GFL196642:GFM196642 GPH196642:GPI196642 GZD196642:GZE196642 HIZ196642:HJA196642 HSV196642:HSW196642 ICR196642:ICS196642 IMN196642:IMO196642 IWJ196642:IWK196642 JGF196642:JGG196642 JQB196642:JQC196642 JZX196642:JZY196642 KJT196642:KJU196642 KTP196642:KTQ196642 LDL196642:LDM196642 LNH196642:LNI196642 LXD196642:LXE196642 MGZ196642:MHA196642 MQV196642:MQW196642 NAR196642:NAS196642 NKN196642:NKO196642 NUJ196642:NUK196642 OEF196642:OEG196642 OOB196642:OOC196642 OXX196642:OXY196642 PHT196642:PHU196642 PRP196642:PRQ196642 QBL196642:QBM196642 QLH196642:QLI196642 QVD196642:QVE196642 REZ196642:RFA196642 ROV196642:ROW196642 RYR196642:RYS196642 SIN196642:SIO196642 SSJ196642:SSK196642 TCF196642:TCG196642 TMB196642:TMC196642 TVX196642:TVY196642 UFT196642:UFU196642 UPP196642:UPQ196642 UZL196642:UZM196642 VJH196642:VJI196642 VTD196642:VTE196642 WCZ196642:WDA196642 WMV196642:WMW196642 WWR196642:WWS196642 AJ262178:AK262178 KF262178:KG262178 UB262178:UC262178 ADX262178:ADY262178 ANT262178:ANU262178 AXP262178:AXQ262178 BHL262178:BHM262178 BRH262178:BRI262178 CBD262178:CBE262178 CKZ262178:CLA262178 CUV262178:CUW262178 DER262178:DES262178 DON262178:DOO262178 DYJ262178:DYK262178 EIF262178:EIG262178 ESB262178:ESC262178 FBX262178:FBY262178 FLT262178:FLU262178 FVP262178:FVQ262178 GFL262178:GFM262178 GPH262178:GPI262178 GZD262178:GZE262178 HIZ262178:HJA262178 HSV262178:HSW262178 ICR262178:ICS262178 IMN262178:IMO262178 IWJ262178:IWK262178 JGF262178:JGG262178 JQB262178:JQC262178 JZX262178:JZY262178 KJT262178:KJU262178 KTP262178:KTQ262178 LDL262178:LDM262178 LNH262178:LNI262178 LXD262178:LXE262178 MGZ262178:MHA262178 MQV262178:MQW262178 NAR262178:NAS262178 NKN262178:NKO262178 NUJ262178:NUK262178 OEF262178:OEG262178 OOB262178:OOC262178 OXX262178:OXY262178 PHT262178:PHU262178 PRP262178:PRQ262178 QBL262178:QBM262178 QLH262178:QLI262178 QVD262178:QVE262178 REZ262178:RFA262178 ROV262178:ROW262178 RYR262178:RYS262178 SIN262178:SIO262178 SSJ262178:SSK262178 TCF262178:TCG262178 TMB262178:TMC262178 TVX262178:TVY262178 UFT262178:UFU262178 UPP262178:UPQ262178 UZL262178:UZM262178 VJH262178:VJI262178 VTD262178:VTE262178 WCZ262178:WDA262178 WMV262178:WMW262178 WWR262178:WWS262178 AJ327714:AK327714 KF327714:KG327714 UB327714:UC327714 ADX327714:ADY327714 ANT327714:ANU327714 AXP327714:AXQ327714 BHL327714:BHM327714 BRH327714:BRI327714 CBD327714:CBE327714 CKZ327714:CLA327714 CUV327714:CUW327714 DER327714:DES327714 DON327714:DOO327714 DYJ327714:DYK327714 EIF327714:EIG327714 ESB327714:ESC327714 FBX327714:FBY327714 FLT327714:FLU327714 FVP327714:FVQ327714 GFL327714:GFM327714 GPH327714:GPI327714 GZD327714:GZE327714 HIZ327714:HJA327714 HSV327714:HSW327714 ICR327714:ICS327714 IMN327714:IMO327714 IWJ327714:IWK327714 JGF327714:JGG327714 JQB327714:JQC327714 JZX327714:JZY327714 KJT327714:KJU327714 KTP327714:KTQ327714 LDL327714:LDM327714 LNH327714:LNI327714 LXD327714:LXE327714 MGZ327714:MHA327714 MQV327714:MQW327714 NAR327714:NAS327714 NKN327714:NKO327714 NUJ327714:NUK327714 OEF327714:OEG327714 OOB327714:OOC327714 OXX327714:OXY327714 PHT327714:PHU327714 PRP327714:PRQ327714 QBL327714:QBM327714 QLH327714:QLI327714 QVD327714:QVE327714 REZ327714:RFA327714 ROV327714:ROW327714 RYR327714:RYS327714 SIN327714:SIO327714 SSJ327714:SSK327714 TCF327714:TCG327714 TMB327714:TMC327714 TVX327714:TVY327714 UFT327714:UFU327714 UPP327714:UPQ327714 UZL327714:UZM327714 VJH327714:VJI327714 VTD327714:VTE327714 WCZ327714:WDA327714 WMV327714:WMW327714 WWR327714:WWS327714 AJ393250:AK393250 KF393250:KG393250 UB393250:UC393250 ADX393250:ADY393250 ANT393250:ANU393250 AXP393250:AXQ393250 BHL393250:BHM393250 BRH393250:BRI393250 CBD393250:CBE393250 CKZ393250:CLA393250 CUV393250:CUW393250 DER393250:DES393250 DON393250:DOO393250 DYJ393250:DYK393250 EIF393250:EIG393250 ESB393250:ESC393250 FBX393250:FBY393250 FLT393250:FLU393250 FVP393250:FVQ393250 GFL393250:GFM393250 GPH393250:GPI393250 GZD393250:GZE393250 HIZ393250:HJA393250 HSV393250:HSW393250 ICR393250:ICS393250 IMN393250:IMO393250 IWJ393250:IWK393250 JGF393250:JGG393250 JQB393250:JQC393250 JZX393250:JZY393250 KJT393250:KJU393250 KTP393250:KTQ393250 LDL393250:LDM393250 LNH393250:LNI393250 LXD393250:LXE393250 MGZ393250:MHA393250 MQV393250:MQW393250 NAR393250:NAS393250 NKN393250:NKO393250 NUJ393250:NUK393250 OEF393250:OEG393250 OOB393250:OOC393250 OXX393250:OXY393250 PHT393250:PHU393250 PRP393250:PRQ393250 QBL393250:QBM393250 QLH393250:QLI393250 QVD393250:QVE393250 REZ393250:RFA393250 ROV393250:ROW393250 RYR393250:RYS393250 SIN393250:SIO393250 SSJ393250:SSK393250 TCF393250:TCG393250 TMB393250:TMC393250 TVX393250:TVY393250 UFT393250:UFU393250 UPP393250:UPQ393250 UZL393250:UZM393250 VJH393250:VJI393250 VTD393250:VTE393250 WCZ393250:WDA393250 WMV393250:WMW393250 WWR393250:WWS393250 AJ458786:AK458786 KF458786:KG458786 UB458786:UC458786 ADX458786:ADY458786 ANT458786:ANU458786 AXP458786:AXQ458786 BHL458786:BHM458786 BRH458786:BRI458786 CBD458786:CBE458786 CKZ458786:CLA458786 CUV458786:CUW458786 DER458786:DES458786 DON458786:DOO458786 DYJ458786:DYK458786 EIF458786:EIG458786 ESB458786:ESC458786 FBX458786:FBY458786 FLT458786:FLU458786 FVP458786:FVQ458786 GFL458786:GFM458786 GPH458786:GPI458786 GZD458786:GZE458786 HIZ458786:HJA458786 HSV458786:HSW458786 ICR458786:ICS458786 IMN458786:IMO458786 IWJ458786:IWK458786 JGF458786:JGG458786 JQB458786:JQC458786 JZX458786:JZY458786 KJT458786:KJU458786 KTP458786:KTQ458786 LDL458786:LDM458786 LNH458786:LNI458786 LXD458786:LXE458786 MGZ458786:MHA458786 MQV458786:MQW458786 NAR458786:NAS458786 NKN458786:NKO458786 NUJ458786:NUK458786 OEF458786:OEG458786 OOB458786:OOC458786 OXX458786:OXY458786 PHT458786:PHU458786 PRP458786:PRQ458786 QBL458786:QBM458786 QLH458786:QLI458786 QVD458786:QVE458786 REZ458786:RFA458786 ROV458786:ROW458786 RYR458786:RYS458786 SIN458786:SIO458786 SSJ458786:SSK458786 TCF458786:TCG458786 TMB458786:TMC458786 TVX458786:TVY458786 UFT458786:UFU458786 UPP458786:UPQ458786 UZL458786:UZM458786 VJH458786:VJI458786 VTD458786:VTE458786 WCZ458786:WDA458786 WMV458786:WMW458786 WWR458786:WWS458786 AJ524322:AK524322 KF524322:KG524322 UB524322:UC524322 ADX524322:ADY524322 ANT524322:ANU524322 AXP524322:AXQ524322 BHL524322:BHM524322 BRH524322:BRI524322 CBD524322:CBE524322 CKZ524322:CLA524322 CUV524322:CUW524322 DER524322:DES524322 DON524322:DOO524322 DYJ524322:DYK524322 EIF524322:EIG524322 ESB524322:ESC524322 FBX524322:FBY524322 FLT524322:FLU524322 FVP524322:FVQ524322 GFL524322:GFM524322 GPH524322:GPI524322 GZD524322:GZE524322 HIZ524322:HJA524322 HSV524322:HSW524322 ICR524322:ICS524322 IMN524322:IMO524322 IWJ524322:IWK524322 JGF524322:JGG524322 JQB524322:JQC524322 JZX524322:JZY524322 KJT524322:KJU524322 KTP524322:KTQ524322 LDL524322:LDM524322 LNH524322:LNI524322 LXD524322:LXE524322 MGZ524322:MHA524322 MQV524322:MQW524322 NAR524322:NAS524322 NKN524322:NKO524322 NUJ524322:NUK524322 OEF524322:OEG524322 OOB524322:OOC524322 OXX524322:OXY524322 PHT524322:PHU524322 PRP524322:PRQ524322 QBL524322:QBM524322 QLH524322:QLI524322 QVD524322:QVE524322 REZ524322:RFA524322 ROV524322:ROW524322 RYR524322:RYS524322 SIN524322:SIO524322 SSJ524322:SSK524322 TCF524322:TCG524322 TMB524322:TMC524322 TVX524322:TVY524322 UFT524322:UFU524322 UPP524322:UPQ524322 UZL524322:UZM524322 VJH524322:VJI524322 VTD524322:VTE524322 WCZ524322:WDA524322 WMV524322:WMW524322 WWR524322:WWS524322 AJ589858:AK589858 KF589858:KG589858 UB589858:UC589858 ADX589858:ADY589858 ANT589858:ANU589858 AXP589858:AXQ589858 BHL589858:BHM589858 BRH589858:BRI589858 CBD589858:CBE589858 CKZ589858:CLA589858 CUV589858:CUW589858 DER589858:DES589858 DON589858:DOO589858 DYJ589858:DYK589858 EIF589858:EIG589858 ESB589858:ESC589858 FBX589858:FBY589858 FLT589858:FLU589858 FVP589858:FVQ589858 GFL589858:GFM589858 GPH589858:GPI589858 GZD589858:GZE589858 HIZ589858:HJA589858 HSV589858:HSW589858 ICR589858:ICS589858 IMN589858:IMO589858 IWJ589858:IWK589858 JGF589858:JGG589858 JQB589858:JQC589858 JZX589858:JZY589858 KJT589858:KJU589858 KTP589858:KTQ589858 LDL589858:LDM589858 LNH589858:LNI589858 LXD589858:LXE589858 MGZ589858:MHA589858 MQV589858:MQW589858 NAR589858:NAS589858 NKN589858:NKO589858 NUJ589858:NUK589858 OEF589858:OEG589858 OOB589858:OOC589858 OXX589858:OXY589858 PHT589858:PHU589858 PRP589858:PRQ589858 QBL589858:QBM589858 QLH589858:QLI589858 QVD589858:QVE589858 REZ589858:RFA589858 ROV589858:ROW589858 RYR589858:RYS589858 SIN589858:SIO589858 SSJ589858:SSK589858 TCF589858:TCG589858 TMB589858:TMC589858 TVX589858:TVY589858 UFT589858:UFU589858 UPP589858:UPQ589858 UZL589858:UZM589858 VJH589858:VJI589858 VTD589858:VTE589858 WCZ589858:WDA589858 WMV589858:WMW589858 WWR589858:WWS589858 AJ655394:AK655394 KF655394:KG655394 UB655394:UC655394 ADX655394:ADY655394 ANT655394:ANU655394 AXP655394:AXQ655394 BHL655394:BHM655394 BRH655394:BRI655394 CBD655394:CBE655394 CKZ655394:CLA655394 CUV655394:CUW655394 DER655394:DES655394 DON655394:DOO655394 DYJ655394:DYK655394 EIF655394:EIG655394 ESB655394:ESC655394 FBX655394:FBY655394 FLT655394:FLU655394 FVP655394:FVQ655394 GFL655394:GFM655394 GPH655394:GPI655394 GZD655394:GZE655394 HIZ655394:HJA655394 HSV655394:HSW655394 ICR655394:ICS655394 IMN655394:IMO655394 IWJ655394:IWK655394 JGF655394:JGG655394 JQB655394:JQC655394 JZX655394:JZY655394 KJT655394:KJU655394 KTP655394:KTQ655394 LDL655394:LDM655394 LNH655394:LNI655394 LXD655394:LXE655394 MGZ655394:MHA655394 MQV655394:MQW655394 NAR655394:NAS655394 NKN655394:NKO655394 NUJ655394:NUK655394 OEF655394:OEG655394 OOB655394:OOC655394 OXX655394:OXY655394 PHT655394:PHU655394 PRP655394:PRQ655394 QBL655394:QBM655394 QLH655394:QLI655394 QVD655394:QVE655394 REZ655394:RFA655394 ROV655394:ROW655394 RYR655394:RYS655394 SIN655394:SIO655394 SSJ655394:SSK655394 TCF655394:TCG655394 TMB655394:TMC655394 TVX655394:TVY655394 UFT655394:UFU655394 UPP655394:UPQ655394 UZL655394:UZM655394 VJH655394:VJI655394 VTD655394:VTE655394 WCZ655394:WDA655394 WMV655394:WMW655394 WWR655394:WWS655394 AJ720930:AK720930 KF720930:KG720930 UB720930:UC720930 ADX720930:ADY720930 ANT720930:ANU720930 AXP720930:AXQ720930 BHL720930:BHM720930 BRH720930:BRI720930 CBD720930:CBE720930 CKZ720930:CLA720930 CUV720930:CUW720930 DER720930:DES720930 DON720930:DOO720930 DYJ720930:DYK720930 EIF720930:EIG720930 ESB720930:ESC720930 FBX720930:FBY720930 FLT720930:FLU720930 FVP720930:FVQ720930 GFL720930:GFM720930 GPH720930:GPI720930 GZD720930:GZE720930 HIZ720930:HJA720930 HSV720930:HSW720930 ICR720930:ICS720930 IMN720930:IMO720930 IWJ720930:IWK720930 JGF720930:JGG720930 JQB720930:JQC720930 JZX720930:JZY720930 KJT720930:KJU720930 KTP720930:KTQ720930 LDL720930:LDM720930 LNH720930:LNI720930 LXD720930:LXE720930 MGZ720930:MHA720930 MQV720930:MQW720930 NAR720930:NAS720930 NKN720930:NKO720930 NUJ720930:NUK720930 OEF720930:OEG720930 OOB720930:OOC720930 OXX720930:OXY720930 PHT720930:PHU720930 PRP720930:PRQ720930 QBL720930:QBM720930 QLH720930:QLI720930 QVD720930:QVE720930 REZ720930:RFA720930 ROV720930:ROW720930 RYR720930:RYS720930 SIN720930:SIO720930 SSJ720930:SSK720930 TCF720930:TCG720930 TMB720930:TMC720930 TVX720930:TVY720930 UFT720930:UFU720930 UPP720930:UPQ720930 UZL720930:UZM720930 VJH720930:VJI720930 VTD720930:VTE720930 WCZ720930:WDA720930 WMV720930:WMW720930 WWR720930:WWS720930 AJ786466:AK786466 KF786466:KG786466 UB786466:UC786466 ADX786466:ADY786466 ANT786466:ANU786466 AXP786466:AXQ786466 BHL786466:BHM786466 BRH786466:BRI786466 CBD786466:CBE786466 CKZ786466:CLA786466 CUV786466:CUW786466 DER786466:DES786466 DON786466:DOO786466 DYJ786466:DYK786466 EIF786466:EIG786466 ESB786466:ESC786466 FBX786466:FBY786466 FLT786466:FLU786466 FVP786466:FVQ786466 GFL786466:GFM786466 GPH786466:GPI786466 GZD786466:GZE786466 HIZ786466:HJA786466 HSV786466:HSW786466 ICR786466:ICS786466 IMN786466:IMO786466 IWJ786466:IWK786466 JGF786466:JGG786466 JQB786466:JQC786466 JZX786466:JZY786466 KJT786466:KJU786466 KTP786466:KTQ786466 LDL786466:LDM786466 LNH786466:LNI786466 LXD786466:LXE786466 MGZ786466:MHA786466 MQV786466:MQW786466 NAR786466:NAS786466 NKN786466:NKO786466 NUJ786466:NUK786466 OEF786466:OEG786466 OOB786466:OOC786466 OXX786466:OXY786466 PHT786466:PHU786466 PRP786466:PRQ786466 QBL786466:QBM786466 QLH786466:QLI786466 QVD786466:QVE786466 REZ786466:RFA786466 ROV786466:ROW786466 RYR786466:RYS786466 SIN786466:SIO786466 SSJ786466:SSK786466 TCF786466:TCG786466 TMB786466:TMC786466 TVX786466:TVY786466 UFT786466:UFU786466 UPP786466:UPQ786466 UZL786466:UZM786466 VJH786466:VJI786466 VTD786466:VTE786466 WCZ786466:WDA786466 WMV786466:WMW786466 WWR786466:WWS786466 AJ852002:AK852002 KF852002:KG852002 UB852002:UC852002 ADX852002:ADY852002 ANT852002:ANU852002 AXP852002:AXQ852002 BHL852002:BHM852002 BRH852002:BRI852002 CBD852002:CBE852002 CKZ852002:CLA852002 CUV852002:CUW852002 DER852002:DES852002 DON852002:DOO852002 DYJ852002:DYK852002 EIF852002:EIG852002 ESB852002:ESC852002 FBX852002:FBY852002 FLT852002:FLU852002 FVP852002:FVQ852002 GFL852002:GFM852002 GPH852002:GPI852002 GZD852002:GZE852002 HIZ852002:HJA852002 HSV852002:HSW852002 ICR852002:ICS852002 IMN852002:IMO852002 IWJ852002:IWK852002 JGF852002:JGG852002 JQB852002:JQC852002 JZX852002:JZY852002 KJT852002:KJU852002 KTP852002:KTQ852002 LDL852002:LDM852002 LNH852002:LNI852002 LXD852002:LXE852002 MGZ852002:MHA852002 MQV852002:MQW852002 NAR852002:NAS852002 NKN852002:NKO852002 NUJ852002:NUK852002 OEF852002:OEG852002 OOB852002:OOC852002 OXX852002:OXY852002 PHT852002:PHU852002 PRP852002:PRQ852002 QBL852002:QBM852002 QLH852002:QLI852002 QVD852002:QVE852002 REZ852002:RFA852002 ROV852002:ROW852002 RYR852002:RYS852002 SIN852002:SIO852002 SSJ852002:SSK852002 TCF852002:TCG852002 TMB852002:TMC852002 TVX852002:TVY852002 UFT852002:UFU852002 UPP852002:UPQ852002 UZL852002:UZM852002 VJH852002:VJI852002 VTD852002:VTE852002 WCZ852002:WDA852002 WMV852002:WMW852002 WWR852002:WWS852002 AJ917538:AK917538 KF917538:KG917538 UB917538:UC917538 ADX917538:ADY917538 ANT917538:ANU917538 AXP917538:AXQ917538 BHL917538:BHM917538 BRH917538:BRI917538 CBD917538:CBE917538 CKZ917538:CLA917538 CUV917538:CUW917538 DER917538:DES917538 DON917538:DOO917538 DYJ917538:DYK917538 EIF917538:EIG917538 ESB917538:ESC917538 FBX917538:FBY917538 FLT917538:FLU917538 FVP917538:FVQ917538 GFL917538:GFM917538 GPH917538:GPI917538 GZD917538:GZE917538 HIZ917538:HJA917538 HSV917538:HSW917538 ICR917538:ICS917538 IMN917538:IMO917538 IWJ917538:IWK917538 JGF917538:JGG917538 JQB917538:JQC917538 JZX917538:JZY917538 KJT917538:KJU917538 KTP917538:KTQ917538 LDL917538:LDM917538 LNH917538:LNI917538 LXD917538:LXE917538 MGZ917538:MHA917538 MQV917538:MQW917538 NAR917538:NAS917538 NKN917538:NKO917538 NUJ917538:NUK917538 OEF917538:OEG917538 OOB917538:OOC917538 OXX917538:OXY917538 PHT917538:PHU917538 PRP917538:PRQ917538 QBL917538:QBM917538 QLH917538:QLI917538 QVD917538:QVE917538 REZ917538:RFA917538 ROV917538:ROW917538 RYR917538:RYS917538 SIN917538:SIO917538 SSJ917538:SSK917538 TCF917538:TCG917538 TMB917538:TMC917538 TVX917538:TVY917538 UFT917538:UFU917538 UPP917538:UPQ917538 UZL917538:UZM917538 VJH917538:VJI917538 VTD917538:VTE917538 WCZ917538:WDA917538 WMV917538:WMW917538 WWR917538:WWS917538 AJ983074:AK983074 KF983074:KG983074 UB983074:UC983074 ADX983074:ADY983074 ANT983074:ANU983074 AXP983074:AXQ983074 BHL983074:BHM983074 BRH983074:BRI983074 CBD983074:CBE983074 CKZ983074:CLA983074 CUV983074:CUW983074 DER983074:DES983074 DON983074:DOO983074 DYJ983074:DYK983074 EIF983074:EIG983074 ESB983074:ESC983074 FBX983074:FBY983074 FLT983074:FLU983074 FVP983074:FVQ983074 GFL983074:GFM983074 GPH983074:GPI983074 GZD983074:GZE983074 HIZ983074:HJA983074 HSV983074:HSW983074 ICR983074:ICS983074 IMN983074:IMO983074 IWJ983074:IWK983074 JGF983074:JGG983074 JQB983074:JQC983074 JZX983074:JZY983074 KJT983074:KJU983074 KTP983074:KTQ983074 LDL983074:LDM983074 LNH983074:LNI983074 LXD983074:LXE983074 MGZ983074:MHA983074 MQV983074:MQW983074 NAR983074:NAS983074 NKN983074:NKO983074 NUJ983074:NUK983074 OEF983074:OEG983074 OOB983074:OOC983074 OXX983074:OXY983074 PHT983074:PHU983074 PRP983074:PRQ983074 QBL983074:QBM983074 QLH983074:QLI983074 QVD983074:QVE983074 REZ983074:RFA983074 ROV983074:ROW983074 RYR983074:RYS983074 SIN983074:SIO983074 SSJ983074:SSK983074 TCF983074:TCG983074 TMB983074:TMC983074 TVX983074:TVY983074 UFT983074:UFU983074 UPP983074:UPQ983074 UZL983074:UZM983074 VJH983074:VJI983074 VTD983074:VTE983074 WCZ983074:WDA983074 WMV983074:WMW983074 AJ36:AK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R983072:WWS983072 KF34:KG34 UB34:UC34 ADX34:ADY34 ANT34:ANU34 AXP34:AXQ34 BHL34:BHM34 BRH34:BRI34 CBD34:CBE34 CKZ34:CLA34 CUV34:CUW34 DER34:DES34 DON34:DOO34 DYJ34:DYK34 EIF34:EIG34 ESB34:ESC34 FBX34:FBY34 FLT34:FLU34 FVP34:FVQ34 GFL34:GFM34 GPH34:GPI34 GZD34:GZE34 HIZ34:HJA34 HSV34:HSW34 ICR34:ICS34 IMN34:IMO34 IWJ34:IWK34 JGF34:JGG34 JQB34:JQC34 JZX34:JZY34 KJT34:KJU34 KTP34:KTQ34 LDL34:LDM34 LNH34:LNI34 LXD34:LXE34 MGZ34:MHA34 MQV34:MQW34 NAR34:NAS34 NKN34:NKO34 NUJ34:NUK34 OEF34:OEG34 OOB34:OOC34 OXX34:OXY34 PHT34:PHU34 PRP34:PRQ34 QBL34:QBM34 QLH34:QLI34 QVD34:QVE34 REZ34:RFA34 ROV34:ROW34 RYR34:RYS34 SIN34:SIO34 SSJ34:SSK34 TCF34:TCG34 TMB34:TMC34 TVX34:TVY34 UFT34:UFU34 UPP34:UPQ34 UZL34:UZM34 VJH34:VJI34 VTD34:VTE34 WCZ34:WDA34 WMV34:WMW34 WWR34:WWS34 AJ65568:AK65568 KF65568:KG65568 UB65568:UC65568 ADX65568:ADY65568 ANT65568:ANU65568 AXP65568:AXQ65568 BHL65568:BHM65568 BRH65568:BRI65568 CBD65568:CBE65568 CKZ65568:CLA65568 CUV65568:CUW65568 DER65568:DES65568 DON65568:DOO65568 DYJ65568:DYK65568 EIF65568:EIG65568 ESB65568:ESC65568 FBX65568:FBY65568 FLT65568:FLU65568 FVP65568:FVQ65568 GFL65568:GFM65568 GPH65568:GPI65568 GZD65568:GZE65568 HIZ65568:HJA65568 HSV65568:HSW65568 ICR65568:ICS65568 IMN65568:IMO65568 IWJ65568:IWK65568 JGF65568:JGG65568 JQB65568:JQC65568 JZX65568:JZY65568 KJT65568:KJU65568 KTP65568:KTQ65568 LDL65568:LDM65568 LNH65568:LNI65568 LXD65568:LXE65568 MGZ65568:MHA65568 MQV65568:MQW65568 NAR65568:NAS65568 NKN65568:NKO65568 NUJ65568:NUK65568 OEF65568:OEG65568 OOB65568:OOC65568 OXX65568:OXY65568 PHT65568:PHU65568 PRP65568:PRQ65568 QBL65568:QBM65568 QLH65568:QLI65568 QVD65568:QVE65568 REZ65568:RFA65568 ROV65568:ROW65568 RYR65568:RYS65568 SIN65568:SIO65568 SSJ65568:SSK65568 TCF65568:TCG65568 TMB65568:TMC65568 TVX65568:TVY65568 UFT65568:UFU65568 UPP65568:UPQ65568 UZL65568:UZM65568 VJH65568:VJI65568 VTD65568:VTE65568 WCZ65568:WDA65568 WMV65568:WMW65568 WWR65568:WWS65568 AJ131104:AK131104 KF131104:KG131104 UB131104:UC131104 ADX131104:ADY131104 ANT131104:ANU131104 AXP131104:AXQ131104 BHL131104:BHM131104 BRH131104:BRI131104 CBD131104:CBE131104 CKZ131104:CLA131104 CUV131104:CUW131104 DER131104:DES131104 DON131104:DOO131104 DYJ131104:DYK131104 EIF131104:EIG131104 ESB131104:ESC131104 FBX131104:FBY131104 FLT131104:FLU131104 FVP131104:FVQ131104 GFL131104:GFM131104 GPH131104:GPI131104 GZD131104:GZE131104 HIZ131104:HJA131104 HSV131104:HSW131104 ICR131104:ICS131104 IMN131104:IMO131104 IWJ131104:IWK131104 JGF131104:JGG131104 JQB131104:JQC131104 JZX131104:JZY131104 KJT131104:KJU131104 KTP131104:KTQ131104 LDL131104:LDM131104 LNH131104:LNI131104 LXD131104:LXE131104 MGZ131104:MHA131104 MQV131104:MQW131104 NAR131104:NAS131104 NKN131104:NKO131104 NUJ131104:NUK131104 OEF131104:OEG131104 OOB131104:OOC131104 OXX131104:OXY131104 PHT131104:PHU131104 PRP131104:PRQ131104 QBL131104:QBM131104 QLH131104:QLI131104 QVD131104:QVE131104 REZ131104:RFA131104 ROV131104:ROW131104 RYR131104:RYS131104 SIN131104:SIO131104 SSJ131104:SSK131104 TCF131104:TCG131104 TMB131104:TMC131104 TVX131104:TVY131104 UFT131104:UFU131104 UPP131104:UPQ131104 UZL131104:UZM131104 VJH131104:VJI131104 VTD131104:VTE131104 WCZ131104:WDA131104 WMV131104:WMW131104 WWR131104:WWS131104 AJ196640:AK196640 KF196640:KG196640 UB196640:UC196640 ADX196640:ADY196640 ANT196640:ANU196640 AXP196640:AXQ196640 BHL196640:BHM196640 BRH196640:BRI196640 CBD196640:CBE196640 CKZ196640:CLA196640 CUV196640:CUW196640 DER196640:DES196640 DON196640:DOO196640 DYJ196640:DYK196640 EIF196640:EIG196640 ESB196640:ESC196640 FBX196640:FBY196640 FLT196640:FLU196640 FVP196640:FVQ196640 GFL196640:GFM196640 GPH196640:GPI196640 GZD196640:GZE196640 HIZ196640:HJA196640 HSV196640:HSW196640 ICR196640:ICS196640 IMN196640:IMO196640 IWJ196640:IWK196640 JGF196640:JGG196640 JQB196640:JQC196640 JZX196640:JZY196640 KJT196640:KJU196640 KTP196640:KTQ196640 LDL196640:LDM196640 LNH196640:LNI196640 LXD196640:LXE196640 MGZ196640:MHA196640 MQV196640:MQW196640 NAR196640:NAS196640 NKN196640:NKO196640 NUJ196640:NUK196640 OEF196640:OEG196640 OOB196640:OOC196640 OXX196640:OXY196640 PHT196640:PHU196640 PRP196640:PRQ196640 QBL196640:QBM196640 QLH196640:QLI196640 QVD196640:QVE196640 REZ196640:RFA196640 ROV196640:ROW196640 RYR196640:RYS196640 SIN196640:SIO196640 SSJ196640:SSK196640 TCF196640:TCG196640 TMB196640:TMC196640 TVX196640:TVY196640 UFT196640:UFU196640 UPP196640:UPQ196640 UZL196640:UZM196640 VJH196640:VJI196640 VTD196640:VTE196640 WCZ196640:WDA196640 WMV196640:WMW196640 WWR196640:WWS196640 AJ262176:AK262176 KF262176:KG262176 UB262176:UC262176 ADX262176:ADY262176 ANT262176:ANU262176 AXP262176:AXQ262176 BHL262176:BHM262176 BRH262176:BRI262176 CBD262176:CBE262176 CKZ262176:CLA262176 CUV262176:CUW262176 DER262176:DES262176 DON262176:DOO262176 DYJ262176:DYK262176 EIF262176:EIG262176 ESB262176:ESC262176 FBX262176:FBY262176 FLT262176:FLU262176 FVP262176:FVQ262176 GFL262176:GFM262176 GPH262176:GPI262176 GZD262176:GZE262176 HIZ262176:HJA262176 HSV262176:HSW262176 ICR262176:ICS262176 IMN262176:IMO262176 IWJ262176:IWK262176 JGF262176:JGG262176 JQB262176:JQC262176 JZX262176:JZY262176 KJT262176:KJU262176 KTP262176:KTQ262176 LDL262176:LDM262176 LNH262176:LNI262176 LXD262176:LXE262176 MGZ262176:MHA262176 MQV262176:MQW262176 NAR262176:NAS262176 NKN262176:NKO262176 NUJ262176:NUK262176 OEF262176:OEG262176 OOB262176:OOC262176 OXX262176:OXY262176 PHT262176:PHU262176 PRP262176:PRQ262176 QBL262176:QBM262176 QLH262176:QLI262176 QVD262176:QVE262176 REZ262176:RFA262176 ROV262176:ROW262176 RYR262176:RYS262176 SIN262176:SIO262176 SSJ262176:SSK262176 TCF262176:TCG262176 TMB262176:TMC262176 TVX262176:TVY262176 UFT262176:UFU262176 UPP262176:UPQ262176 UZL262176:UZM262176 VJH262176:VJI262176 VTD262176:VTE262176 WCZ262176:WDA262176 WMV262176:WMW262176 WWR262176:WWS262176 AJ327712:AK327712 KF327712:KG327712 UB327712:UC327712 ADX327712:ADY327712 ANT327712:ANU327712 AXP327712:AXQ327712 BHL327712:BHM327712 BRH327712:BRI327712 CBD327712:CBE327712 CKZ327712:CLA327712 CUV327712:CUW327712 DER327712:DES327712 DON327712:DOO327712 DYJ327712:DYK327712 EIF327712:EIG327712 ESB327712:ESC327712 FBX327712:FBY327712 FLT327712:FLU327712 FVP327712:FVQ327712 GFL327712:GFM327712 GPH327712:GPI327712 GZD327712:GZE327712 HIZ327712:HJA327712 HSV327712:HSW327712 ICR327712:ICS327712 IMN327712:IMO327712 IWJ327712:IWK327712 JGF327712:JGG327712 JQB327712:JQC327712 JZX327712:JZY327712 KJT327712:KJU327712 KTP327712:KTQ327712 LDL327712:LDM327712 LNH327712:LNI327712 LXD327712:LXE327712 MGZ327712:MHA327712 MQV327712:MQW327712 NAR327712:NAS327712 NKN327712:NKO327712 NUJ327712:NUK327712 OEF327712:OEG327712 OOB327712:OOC327712 OXX327712:OXY327712 PHT327712:PHU327712 PRP327712:PRQ327712 QBL327712:QBM327712 QLH327712:QLI327712 QVD327712:QVE327712 REZ327712:RFA327712 ROV327712:ROW327712 RYR327712:RYS327712 SIN327712:SIO327712 SSJ327712:SSK327712 TCF327712:TCG327712 TMB327712:TMC327712 TVX327712:TVY327712 UFT327712:UFU327712 UPP327712:UPQ327712 UZL327712:UZM327712 VJH327712:VJI327712 VTD327712:VTE327712 WCZ327712:WDA327712 WMV327712:WMW327712 WWR327712:WWS327712 AJ393248:AK393248 KF393248:KG393248 UB393248:UC393248 ADX393248:ADY393248 ANT393248:ANU393248 AXP393248:AXQ393248 BHL393248:BHM393248 BRH393248:BRI393248 CBD393248:CBE393248 CKZ393248:CLA393248 CUV393248:CUW393248 DER393248:DES393248 DON393248:DOO393248 DYJ393248:DYK393248 EIF393248:EIG393248 ESB393248:ESC393248 FBX393248:FBY393248 FLT393248:FLU393248 FVP393248:FVQ393248 GFL393248:GFM393248 GPH393248:GPI393248 GZD393248:GZE393248 HIZ393248:HJA393248 HSV393248:HSW393248 ICR393248:ICS393248 IMN393248:IMO393248 IWJ393248:IWK393248 JGF393248:JGG393248 JQB393248:JQC393248 JZX393248:JZY393248 KJT393248:KJU393248 KTP393248:KTQ393248 LDL393248:LDM393248 LNH393248:LNI393248 LXD393248:LXE393248 MGZ393248:MHA393248 MQV393248:MQW393248 NAR393248:NAS393248 NKN393248:NKO393248 NUJ393248:NUK393248 OEF393248:OEG393248 OOB393248:OOC393248 OXX393248:OXY393248 PHT393248:PHU393248 PRP393248:PRQ393248 QBL393248:QBM393248 QLH393248:QLI393248 QVD393248:QVE393248 REZ393248:RFA393248 ROV393248:ROW393248 RYR393248:RYS393248 SIN393248:SIO393248 SSJ393248:SSK393248 TCF393248:TCG393248 TMB393248:TMC393248 TVX393248:TVY393248 UFT393248:UFU393248 UPP393248:UPQ393248 UZL393248:UZM393248 VJH393248:VJI393248 VTD393248:VTE393248 WCZ393248:WDA393248 WMV393248:WMW393248 WWR393248:WWS393248 AJ458784:AK458784 KF458784:KG458784 UB458784:UC458784 ADX458784:ADY458784 ANT458784:ANU458784 AXP458784:AXQ458784 BHL458784:BHM458784 BRH458784:BRI458784 CBD458784:CBE458784 CKZ458784:CLA458784 CUV458784:CUW458784 DER458784:DES458784 DON458784:DOO458784 DYJ458784:DYK458784 EIF458784:EIG458784 ESB458784:ESC458784 FBX458784:FBY458784 FLT458784:FLU458784 FVP458784:FVQ458784 GFL458784:GFM458784 GPH458784:GPI458784 GZD458784:GZE458784 HIZ458784:HJA458784 HSV458784:HSW458784 ICR458784:ICS458784 IMN458784:IMO458784 IWJ458784:IWK458784 JGF458784:JGG458784 JQB458784:JQC458784 JZX458784:JZY458784 KJT458784:KJU458784 KTP458784:KTQ458784 LDL458784:LDM458784 LNH458784:LNI458784 LXD458784:LXE458784 MGZ458784:MHA458784 MQV458784:MQW458784 NAR458784:NAS458784 NKN458784:NKO458784 NUJ458784:NUK458784 OEF458784:OEG458784 OOB458784:OOC458784 OXX458784:OXY458784 PHT458784:PHU458784 PRP458784:PRQ458784 QBL458784:QBM458784 QLH458784:QLI458784 QVD458784:QVE458784 REZ458784:RFA458784 ROV458784:ROW458784 RYR458784:RYS458784 SIN458784:SIO458784 SSJ458784:SSK458784 TCF458784:TCG458784 TMB458784:TMC458784 TVX458784:TVY458784 UFT458784:UFU458784 UPP458784:UPQ458784 UZL458784:UZM458784 VJH458784:VJI458784 VTD458784:VTE458784 WCZ458784:WDA458784 WMV458784:WMW458784 WWR458784:WWS458784 AJ524320:AK524320 KF524320:KG524320 UB524320:UC524320 ADX524320:ADY524320 ANT524320:ANU524320 AXP524320:AXQ524320 BHL524320:BHM524320 BRH524320:BRI524320 CBD524320:CBE524320 CKZ524320:CLA524320 CUV524320:CUW524320 DER524320:DES524320 DON524320:DOO524320 DYJ524320:DYK524320 EIF524320:EIG524320 ESB524320:ESC524320 FBX524320:FBY524320 FLT524320:FLU524320 FVP524320:FVQ524320 GFL524320:GFM524320 GPH524320:GPI524320 GZD524320:GZE524320 HIZ524320:HJA524320 HSV524320:HSW524320 ICR524320:ICS524320 IMN524320:IMO524320 IWJ524320:IWK524320 JGF524320:JGG524320 JQB524320:JQC524320 JZX524320:JZY524320 KJT524320:KJU524320 KTP524320:KTQ524320 LDL524320:LDM524320 LNH524320:LNI524320 LXD524320:LXE524320 MGZ524320:MHA524320 MQV524320:MQW524320 NAR524320:NAS524320 NKN524320:NKO524320 NUJ524320:NUK524320 OEF524320:OEG524320 OOB524320:OOC524320 OXX524320:OXY524320 PHT524320:PHU524320 PRP524320:PRQ524320 QBL524320:QBM524320 QLH524320:QLI524320 QVD524320:QVE524320 REZ524320:RFA524320 ROV524320:ROW524320 RYR524320:RYS524320 SIN524320:SIO524320 SSJ524320:SSK524320 TCF524320:TCG524320 TMB524320:TMC524320 TVX524320:TVY524320 UFT524320:UFU524320 UPP524320:UPQ524320 UZL524320:UZM524320 VJH524320:VJI524320 VTD524320:VTE524320 WCZ524320:WDA524320 WMV524320:WMW524320 WWR524320:WWS524320 AJ589856:AK589856 KF589856:KG589856 UB589856:UC589856 ADX589856:ADY589856 ANT589856:ANU589856 AXP589856:AXQ589856 BHL589856:BHM589856 BRH589856:BRI589856 CBD589856:CBE589856 CKZ589856:CLA589856 CUV589856:CUW589856 DER589856:DES589856 DON589856:DOO589856 DYJ589856:DYK589856 EIF589856:EIG589856 ESB589856:ESC589856 FBX589856:FBY589856 FLT589856:FLU589856 FVP589856:FVQ589856 GFL589856:GFM589856 GPH589856:GPI589856 GZD589856:GZE589856 HIZ589856:HJA589856 HSV589856:HSW589856 ICR589856:ICS589856 IMN589856:IMO589856 IWJ589856:IWK589856 JGF589856:JGG589856 JQB589856:JQC589856 JZX589856:JZY589856 KJT589856:KJU589856 KTP589856:KTQ589856 LDL589856:LDM589856 LNH589856:LNI589856 LXD589856:LXE589856 MGZ589856:MHA589856 MQV589856:MQW589856 NAR589856:NAS589856 NKN589856:NKO589856 NUJ589856:NUK589856 OEF589856:OEG589856 OOB589856:OOC589856 OXX589856:OXY589856 PHT589856:PHU589856 PRP589856:PRQ589856 QBL589856:QBM589856 QLH589856:QLI589856 QVD589856:QVE589856 REZ589856:RFA589856 ROV589856:ROW589856 RYR589856:RYS589856 SIN589856:SIO589856 SSJ589856:SSK589856 TCF589856:TCG589856 TMB589856:TMC589856 TVX589856:TVY589856 UFT589856:UFU589856 UPP589856:UPQ589856 UZL589856:UZM589856 VJH589856:VJI589856 VTD589856:VTE589856 WCZ589856:WDA589856 WMV589856:WMW589856 WWR589856:WWS589856 AJ655392:AK655392 KF655392:KG655392 UB655392:UC655392 ADX655392:ADY655392 ANT655392:ANU655392 AXP655392:AXQ655392 BHL655392:BHM655392 BRH655392:BRI655392 CBD655392:CBE655392 CKZ655392:CLA655392 CUV655392:CUW655392 DER655392:DES655392 DON655392:DOO655392 DYJ655392:DYK655392 EIF655392:EIG655392 ESB655392:ESC655392 FBX655392:FBY655392 FLT655392:FLU655392 FVP655392:FVQ655392 GFL655392:GFM655392 GPH655392:GPI655392 GZD655392:GZE655392 HIZ655392:HJA655392 HSV655392:HSW655392 ICR655392:ICS655392 IMN655392:IMO655392 IWJ655392:IWK655392 JGF655392:JGG655392 JQB655392:JQC655392 JZX655392:JZY655392 KJT655392:KJU655392 KTP655392:KTQ655392 LDL655392:LDM655392 LNH655392:LNI655392 LXD655392:LXE655392 MGZ655392:MHA655392 MQV655392:MQW655392 NAR655392:NAS655392 NKN655392:NKO655392 NUJ655392:NUK655392 OEF655392:OEG655392 OOB655392:OOC655392 OXX655392:OXY655392 PHT655392:PHU655392 PRP655392:PRQ655392 QBL655392:QBM655392 QLH655392:QLI655392 QVD655392:QVE655392 REZ655392:RFA655392 ROV655392:ROW655392 RYR655392:RYS655392 SIN655392:SIO655392 SSJ655392:SSK655392 TCF655392:TCG655392 TMB655392:TMC655392 TVX655392:TVY655392 UFT655392:UFU655392 UPP655392:UPQ655392 UZL655392:UZM655392 VJH655392:VJI655392 VTD655392:VTE655392 WCZ655392:WDA655392 WMV655392:WMW655392 WWR655392:WWS655392 AJ720928:AK720928 KF720928:KG720928 UB720928:UC720928 ADX720928:ADY720928 ANT720928:ANU720928 AXP720928:AXQ720928 BHL720928:BHM720928 BRH720928:BRI720928 CBD720928:CBE720928 CKZ720928:CLA720928 CUV720928:CUW720928 DER720928:DES720928 DON720928:DOO720928 DYJ720928:DYK720928 EIF720928:EIG720928 ESB720928:ESC720928 FBX720928:FBY720928 FLT720928:FLU720928 FVP720928:FVQ720928 GFL720928:GFM720928 GPH720928:GPI720928 GZD720928:GZE720928 HIZ720928:HJA720928 HSV720928:HSW720928 ICR720928:ICS720928 IMN720928:IMO720928 IWJ720928:IWK720928 JGF720928:JGG720928 JQB720928:JQC720928 JZX720928:JZY720928 KJT720928:KJU720928 KTP720928:KTQ720928 LDL720928:LDM720928 LNH720928:LNI720928 LXD720928:LXE720928 MGZ720928:MHA720928 MQV720928:MQW720928 NAR720928:NAS720928 NKN720928:NKO720928 NUJ720928:NUK720928 OEF720928:OEG720928 OOB720928:OOC720928 OXX720928:OXY720928 PHT720928:PHU720928 PRP720928:PRQ720928 QBL720928:QBM720928 QLH720928:QLI720928 QVD720928:QVE720928 REZ720928:RFA720928 ROV720928:ROW720928 RYR720928:RYS720928 SIN720928:SIO720928 SSJ720928:SSK720928 TCF720928:TCG720928 TMB720928:TMC720928 TVX720928:TVY720928 UFT720928:UFU720928 UPP720928:UPQ720928 UZL720928:UZM720928 VJH720928:VJI720928 VTD720928:VTE720928 WCZ720928:WDA720928 WMV720928:WMW720928 WWR720928:WWS720928 AJ786464:AK786464 KF786464:KG786464 UB786464:UC786464 ADX786464:ADY786464 ANT786464:ANU786464 AXP786464:AXQ786464 BHL786464:BHM786464 BRH786464:BRI786464 CBD786464:CBE786464 CKZ786464:CLA786464 CUV786464:CUW786464 DER786464:DES786464 DON786464:DOO786464 DYJ786464:DYK786464 EIF786464:EIG786464 ESB786464:ESC786464 FBX786464:FBY786464 FLT786464:FLU786464 FVP786464:FVQ786464 GFL786464:GFM786464 GPH786464:GPI786464 GZD786464:GZE786464 HIZ786464:HJA786464 HSV786464:HSW786464 ICR786464:ICS786464 IMN786464:IMO786464 IWJ786464:IWK786464 JGF786464:JGG786464 JQB786464:JQC786464 JZX786464:JZY786464 KJT786464:KJU786464 KTP786464:KTQ786464 LDL786464:LDM786464 LNH786464:LNI786464 LXD786464:LXE786464 MGZ786464:MHA786464 MQV786464:MQW786464 NAR786464:NAS786464 NKN786464:NKO786464 NUJ786464:NUK786464 OEF786464:OEG786464 OOB786464:OOC786464 OXX786464:OXY786464 PHT786464:PHU786464 PRP786464:PRQ786464 QBL786464:QBM786464 QLH786464:QLI786464 QVD786464:QVE786464 REZ786464:RFA786464 ROV786464:ROW786464 RYR786464:RYS786464 SIN786464:SIO786464 SSJ786464:SSK786464 TCF786464:TCG786464 TMB786464:TMC786464 TVX786464:TVY786464 UFT786464:UFU786464 UPP786464:UPQ786464 UZL786464:UZM786464 VJH786464:VJI786464 VTD786464:VTE786464 WCZ786464:WDA786464 WMV786464:WMW786464 WWR786464:WWS786464 AJ852000:AK852000 KF852000:KG852000 UB852000:UC852000 ADX852000:ADY852000 ANT852000:ANU852000 AXP852000:AXQ852000 BHL852000:BHM852000 BRH852000:BRI852000 CBD852000:CBE852000 CKZ852000:CLA852000 CUV852000:CUW852000 DER852000:DES852000 DON852000:DOO852000 DYJ852000:DYK852000 EIF852000:EIG852000 ESB852000:ESC852000 FBX852000:FBY852000 FLT852000:FLU852000 FVP852000:FVQ852000 GFL852000:GFM852000 GPH852000:GPI852000 GZD852000:GZE852000 HIZ852000:HJA852000 HSV852000:HSW852000 ICR852000:ICS852000 IMN852000:IMO852000 IWJ852000:IWK852000 JGF852000:JGG852000 JQB852000:JQC852000 JZX852000:JZY852000 KJT852000:KJU852000 KTP852000:KTQ852000 LDL852000:LDM852000 LNH852000:LNI852000 LXD852000:LXE852000 MGZ852000:MHA852000 MQV852000:MQW852000 NAR852000:NAS852000 NKN852000:NKO852000 NUJ852000:NUK852000 OEF852000:OEG852000 OOB852000:OOC852000 OXX852000:OXY852000 PHT852000:PHU852000 PRP852000:PRQ852000 QBL852000:QBM852000 QLH852000:QLI852000 QVD852000:QVE852000 REZ852000:RFA852000 ROV852000:ROW852000 RYR852000:RYS852000 SIN852000:SIO852000 SSJ852000:SSK852000 TCF852000:TCG852000 TMB852000:TMC852000 TVX852000:TVY852000 UFT852000:UFU852000 UPP852000:UPQ852000 UZL852000:UZM852000 VJH852000:VJI852000 VTD852000:VTE852000 WCZ852000:WDA852000 WMV852000:WMW852000 WWR852000:WWS852000 AJ917536:AK917536 KF917536:KG917536 UB917536:UC917536 ADX917536:ADY917536 ANT917536:ANU917536 AXP917536:AXQ917536 BHL917536:BHM917536 BRH917536:BRI917536 CBD917536:CBE917536 CKZ917536:CLA917536 CUV917536:CUW917536 DER917536:DES917536 DON917536:DOO917536 DYJ917536:DYK917536 EIF917536:EIG917536 ESB917536:ESC917536 FBX917536:FBY917536 FLT917536:FLU917536 FVP917536:FVQ917536 GFL917536:GFM917536 GPH917536:GPI917536 GZD917536:GZE917536 HIZ917536:HJA917536 HSV917536:HSW917536 ICR917536:ICS917536 IMN917536:IMO917536 IWJ917536:IWK917536 JGF917536:JGG917536 JQB917536:JQC917536 JZX917536:JZY917536 KJT917536:KJU917536 KTP917536:KTQ917536 LDL917536:LDM917536 LNH917536:LNI917536 LXD917536:LXE917536 MGZ917536:MHA917536 MQV917536:MQW917536 NAR917536:NAS917536 NKN917536:NKO917536 NUJ917536:NUK917536 OEF917536:OEG917536 OOB917536:OOC917536 OXX917536:OXY917536 PHT917536:PHU917536 PRP917536:PRQ917536 QBL917536:QBM917536 QLH917536:QLI917536 QVD917536:QVE917536 REZ917536:RFA917536 ROV917536:ROW917536 RYR917536:RYS917536 SIN917536:SIO917536 SSJ917536:SSK917536 TCF917536:TCG917536 TMB917536:TMC917536 TVX917536:TVY917536 UFT917536:UFU917536 UPP917536:UPQ917536 UZL917536:UZM917536 VJH917536:VJI917536 VTD917536:VTE917536 WCZ917536:WDA917536 WMV917536:WMW917536 WWR917536:WWS917536 AJ983072:AK983072 KF983072:KG983072 UB983072:UC983072 ADX983072:ADY983072 ANT983072:ANU983072 AXP983072:AXQ983072 BHL983072:BHM983072 BRH983072:BRI983072 CBD983072:CBE983072 CKZ983072:CLA983072 CUV983072:CUW983072 DER983072:DES983072 DON983072:DOO983072 DYJ983072:DYK983072 EIF983072:EIG983072 ESB983072:ESC983072 FBX983072:FBY983072 FLT983072:FLU983072 FVP983072:FVQ983072 GFL983072:GFM983072 GPH983072:GPI983072 GZD983072:GZE983072 HIZ983072:HJA983072 HSV983072:HSW983072 ICR983072:ICS983072 IMN983072:IMO983072 IWJ983072:IWK983072 JGF983072:JGG983072 JQB983072:JQC983072 JZX983072:JZY983072 KJT983072:KJU983072 KTP983072:KTQ983072 LDL983072:LDM983072 LNH983072:LNI983072 LXD983072:LXE983072 MGZ983072:MHA983072 MQV983072:MQW983072 NAR983072:NAS983072 NKN983072:NKO983072 NUJ983072:NUK983072 OEF983072:OEG983072 OOB983072:OOC983072 OXX983072:OXY983072 PHT983072:PHU983072 PRP983072:PRQ983072 QBL983072:QBM983072 QLH983072:QLI983072 QVD983072:QVE983072 REZ983072:RFA983072 ROV983072:ROW983072 RYR983072:RYS983072 SIN983072:SIO983072 SSJ983072:SSK983072 TCF983072:TCG983072 TMB983072:TMC983072 TVX983072:TVY983072 UFT983072:UFU983072 UPP983072:UPQ983072 UZL983072:UZM983072 VJH983072:VJI983072 VTD983072:VTE983072 WCZ983072:WDA983072 WMV983072:WMW983072 AJ34:AK34">
      <formula1>"YES,NO"</formula1>
    </dataValidation>
    <dataValidation allowBlank="1" showInputMessage="1" showErrorMessage="1" promptTitle="8.2.1.3" prompt="In addition to the requirements of 6.12.1.5 the purchaser may specify the following:" sqref="WWP983069:WWS983069 KD31:KG31 TZ31:UC31 ADV31:ADY31 ANR31:ANU31 AXN31:AXQ31 BHJ31:BHM31 BRF31:BRI31 CBB31:CBE31 CKX31:CLA31 CUT31:CUW31 DEP31:DES31 DOL31:DOO31 DYH31:DYK31 EID31:EIG31 ERZ31:ESC31 FBV31:FBY31 FLR31:FLU31 FVN31:FVQ31 GFJ31:GFM31 GPF31:GPI31 GZB31:GZE31 HIX31:HJA31 HST31:HSW31 ICP31:ICS31 IML31:IMO31 IWH31:IWK31 JGD31:JGG31 JPZ31:JQC31 JZV31:JZY31 KJR31:KJU31 KTN31:KTQ31 LDJ31:LDM31 LNF31:LNI31 LXB31:LXE31 MGX31:MHA31 MQT31:MQW31 NAP31:NAS31 NKL31:NKO31 NUH31:NUK31 OED31:OEG31 ONZ31:OOC31 OXV31:OXY31 PHR31:PHU31 PRN31:PRQ31 QBJ31:QBM31 QLF31:QLI31 QVB31:QVE31 REX31:RFA31 ROT31:ROW31 RYP31:RYS31 SIL31:SIO31 SSH31:SSK31 TCD31:TCG31 TLZ31:TMC31 TVV31:TVY31 UFR31:UFU31 UPN31:UPQ31 UZJ31:UZM31 VJF31:VJI31 VTB31:VTE31 WCX31:WDA31 WMT31:WMW31 WWP31:WWS31 AH65565:AK65565 KD65565:KG65565 TZ65565:UC65565 ADV65565:ADY65565 ANR65565:ANU65565 AXN65565:AXQ65565 BHJ65565:BHM65565 BRF65565:BRI65565 CBB65565:CBE65565 CKX65565:CLA65565 CUT65565:CUW65565 DEP65565:DES65565 DOL65565:DOO65565 DYH65565:DYK65565 EID65565:EIG65565 ERZ65565:ESC65565 FBV65565:FBY65565 FLR65565:FLU65565 FVN65565:FVQ65565 GFJ65565:GFM65565 GPF65565:GPI65565 GZB65565:GZE65565 HIX65565:HJA65565 HST65565:HSW65565 ICP65565:ICS65565 IML65565:IMO65565 IWH65565:IWK65565 JGD65565:JGG65565 JPZ65565:JQC65565 JZV65565:JZY65565 KJR65565:KJU65565 KTN65565:KTQ65565 LDJ65565:LDM65565 LNF65565:LNI65565 LXB65565:LXE65565 MGX65565:MHA65565 MQT65565:MQW65565 NAP65565:NAS65565 NKL65565:NKO65565 NUH65565:NUK65565 OED65565:OEG65565 ONZ65565:OOC65565 OXV65565:OXY65565 PHR65565:PHU65565 PRN65565:PRQ65565 QBJ65565:QBM65565 QLF65565:QLI65565 QVB65565:QVE65565 REX65565:RFA65565 ROT65565:ROW65565 RYP65565:RYS65565 SIL65565:SIO65565 SSH65565:SSK65565 TCD65565:TCG65565 TLZ65565:TMC65565 TVV65565:TVY65565 UFR65565:UFU65565 UPN65565:UPQ65565 UZJ65565:UZM65565 VJF65565:VJI65565 VTB65565:VTE65565 WCX65565:WDA65565 WMT65565:WMW65565 WWP65565:WWS65565 AH131101:AK131101 KD131101:KG131101 TZ131101:UC131101 ADV131101:ADY131101 ANR131101:ANU131101 AXN131101:AXQ131101 BHJ131101:BHM131101 BRF131101:BRI131101 CBB131101:CBE131101 CKX131101:CLA131101 CUT131101:CUW131101 DEP131101:DES131101 DOL131101:DOO131101 DYH131101:DYK131101 EID131101:EIG131101 ERZ131101:ESC131101 FBV131101:FBY131101 FLR131101:FLU131101 FVN131101:FVQ131101 GFJ131101:GFM131101 GPF131101:GPI131101 GZB131101:GZE131101 HIX131101:HJA131101 HST131101:HSW131101 ICP131101:ICS131101 IML131101:IMO131101 IWH131101:IWK131101 JGD131101:JGG131101 JPZ131101:JQC131101 JZV131101:JZY131101 KJR131101:KJU131101 KTN131101:KTQ131101 LDJ131101:LDM131101 LNF131101:LNI131101 LXB131101:LXE131101 MGX131101:MHA131101 MQT131101:MQW131101 NAP131101:NAS131101 NKL131101:NKO131101 NUH131101:NUK131101 OED131101:OEG131101 ONZ131101:OOC131101 OXV131101:OXY131101 PHR131101:PHU131101 PRN131101:PRQ131101 QBJ131101:QBM131101 QLF131101:QLI131101 QVB131101:QVE131101 REX131101:RFA131101 ROT131101:ROW131101 RYP131101:RYS131101 SIL131101:SIO131101 SSH131101:SSK131101 TCD131101:TCG131101 TLZ131101:TMC131101 TVV131101:TVY131101 UFR131101:UFU131101 UPN131101:UPQ131101 UZJ131101:UZM131101 VJF131101:VJI131101 VTB131101:VTE131101 WCX131101:WDA131101 WMT131101:WMW131101 WWP131101:WWS131101 AH196637:AK196637 KD196637:KG196637 TZ196637:UC196637 ADV196637:ADY196637 ANR196637:ANU196637 AXN196637:AXQ196637 BHJ196637:BHM196637 BRF196637:BRI196637 CBB196637:CBE196637 CKX196637:CLA196637 CUT196637:CUW196637 DEP196637:DES196637 DOL196637:DOO196637 DYH196637:DYK196637 EID196637:EIG196637 ERZ196637:ESC196637 FBV196637:FBY196637 FLR196637:FLU196637 FVN196637:FVQ196637 GFJ196637:GFM196637 GPF196637:GPI196637 GZB196637:GZE196637 HIX196637:HJA196637 HST196637:HSW196637 ICP196637:ICS196637 IML196637:IMO196637 IWH196637:IWK196637 JGD196637:JGG196637 JPZ196637:JQC196637 JZV196637:JZY196637 KJR196637:KJU196637 KTN196637:KTQ196637 LDJ196637:LDM196637 LNF196637:LNI196637 LXB196637:LXE196637 MGX196637:MHA196637 MQT196637:MQW196637 NAP196637:NAS196637 NKL196637:NKO196637 NUH196637:NUK196637 OED196637:OEG196637 ONZ196637:OOC196637 OXV196637:OXY196637 PHR196637:PHU196637 PRN196637:PRQ196637 QBJ196637:QBM196637 QLF196637:QLI196637 QVB196637:QVE196637 REX196637:RFA196637 ROT196637:ROW196637 RYP196637:RYS196637 SIL196637:SIO196637 SSH196637:SSK196637 TCD196637:TCG196637 TLZ196637:TMC196637 TVV196637:TVY196637 UFR196637:UFU196637 UPN196637:UPQ196637 UZJ196637:UZM196637 VJF196637:VJI196637 VTB196637:VTE196637 WCX196637:WDA196637 WMT196637:WMW196637 WWP196637:WWS196637 AH262173:AK262173 KD262173:KG262173 TZ262173:UC262173 ADV262173:ADY262173 ANR262173:ANU262173 AXN262173:AXQ262173 BHJ262173:BHM262173 BRF262173:BRI262173 CBB262173:CBE262173 CKX262173:CLA262173 CUT262173:CUW262173 DEP262173:DES262173 DOL262173:DOO262173 DYH262173:DYK262173 EID262173:EIG262173 ERZ262173:ESC262173 FBV262173:FBY262173 FLR262173:FLU262173 FVN262173:FVQ262173 GFJ262173:GFM262173 GPF262173:GPI262173 GZB262173:GZE262173 HIX262173:HJA262173 HST262173:HSW262173 ICP262173:ICS262173 IML262173:IMO262173 IWH262173:IWK262173 JGD262173:JGG262173 JPZ262173:JQC262173 JZV262173:JZY262173 KJR262173:KJU262173 KTN262173:KTQ262173 LDJ262173:LDM262173 LNF262173:LNI262173 LXB262173:LXE262173 MGX262173:MHA262173 MQT262173:MQW262173 NAP262173:NAS262173 NKL262173:NKO262173 NUH262173:NUK262173 OED262173:OEG262173 ONZ262173:OOC262173 OXV262173:OXY262173 PHR262173:PHU262173 PRN262173:PRQ262173 QBJ262173:QBM262173 QLF262173:QLI262173 QVB262173:QVE262173 REX262173:RFA262173 ROT262173:ROW262173 RYP262173:RYS262173 SIL262173:SIO262173 SSH262173:SSK262173 TCD262173:TCG262173 TLZ262173:TMC262173 TVV262173:TVY262173 UFR262173:UFU262173 UPN262173:UPQ262173 UZJ262173:UZM262173 VJF262173:VJI262173 VTB262173:VTE262173 WCX262173:WDA262173 WMT262173:WMW262173 WWP262173:WWS262173 AH327709:AK327709 KD327709:KG327709 TZ327709:UC327709 ADV327709:ADY327709 ANR327709:ANU327709 AXN327709:AXQ327709 BHJ327709:BHM327709 BRF327709:BRI327709 CBB327709:CBE327709 CKX327709:CLA327709 CUT327709:CUW327709 DEP327709:DES327709 DOL327709:DOO327709 DYH327709:DYK327709 EID327709:EIG327709 ERZ327709:ESC327709 FBV327709:FBY327709 FLR327709:FLU327709 FVN327709:FVQ327709 GFJ327709:GFM327709 GPF327709:GPI327709 GZB327709:GZE327709 HIX327709:HJA327709 HST327709:HSW327709 ICP327709:ICS327709 IML327709:IMO327709 IWH327709:IWK327709 JGD327709:JGG327709 JPZ327709:JQC327709 JZV327709:JZY327709 KJR327709:KJU327709 KTN327709:KTQ327709 LDJ327709:LDM327709 LNF327709:LNI327709 LXB327709:LXE327709 MGX327709:MHA327709 MQT327709:MQW327709 NAP327709:NAS327709 NKL327709:NKO327709 NUH327709:NUK327709 OED327709:OEG327709 ONZ327709:OOC327709 OXV327709:OXY327709 PHR327709:PHU327709 PRN327709:PRQ327709 QBJ327709:QBM327709 QLF327709:QLI327709 QVB327709:QVE327709 REX327709:RFA327709 ROT327709:ROW327709 RYP327709:RYS327709 SIL327709:SIO327709 SSH327709:SSK327709 TCD327709:TCG327709 TLZ327709:TMC327709 TVV327709:TVY327709 UFR327709:UFU327709 UPN327709:UPQ327709 UZJ327709:UZM327709 VJF327709:VJI327709 VTB327709:VTE327709 WCX327709:WDA327709 WMT327709:WMW327709 WWP327709:WWS327709 AH393245:AK393245 KD393245:KG393245 TZ393245:UC393245 ADV393245:ADY393245 ANR393245:ANU393245 AXN393245:AXQ393245 BHJ393245:BHM393245 BRF393245:BRI393245 CBB393245:CBE393245 CKX393245:CLA393245 CUT393245:CUW393245 DEP393245:DES393245 DOL393245:DOO393245 DYH393245:DYK393245 EID393245:EIG393245 ERZ393245:ESC393245 FBV393245:FBY393245 FLR393245:FLU393245 FVN393245:FVQ393245 GFJ393245:GFM393245 GPF393245:GPI393245 GZB393245:GZE393245 HIX393245:HJA393245 HST393245:HSW393245 ICP393245:ICS393245 IML393245:IMO393245 IWH393245:IWK393245 JGD393245:JGG393245 JPZ393245:JQC393245 JZV393245:JZY393245 KJR393245:KJU393245 KTN393245:KTQ393245 LDJ393245:LDM393245 LNF393245:LNI393245 LXB393245:LXE393245 MGX393245:MHA393245 MQT393245:MQW393245 NAP393245:NAS393245 NKL393245:NKO393245 NUH393245:NUK393245 OED393245:OEG393245 ONZ393245:OOC393245 OXV393245:OXY393245 PHR393245:PHU393245 PRN393245:PRQ393245 QBJ393245:QBM393245 QLF393245:QLI393245 QVB393245:QVE393245 REX393245:RFA393245 ROT393245:ROW393245 RYP393245:RYS393245 SIL393245:SIO393245 SSH393245:SSK393245 TCD393245:TCG393245 TLZ393245:TMC393245 TVV393245:TVY393245 UFR393245:UFU393245 UPN393245:UPQ393245 UZJ393245:UZM393245 VJF393245:VJI393245 VTB393245:VTE393245 WCX393245:WDA393245 WMT393245:WMW393245 WWP393245:WWS393245 AH458781:AK458781 KD458781:KG458781 TZ458781:UC458781 ADV458781:ADY458781 ANR458781:ANU458781 AXN458781:AXQ458781 BHJ458781:BHM458781 BRF458781:BRI458781 CBB458781:CBE458781 CKX458781:CLA458781 CUT458781:CUW458781 DEP458781:DES458781 DOL458781:DOO458781 DYH458781:DYK458781 EID458781:EIG458781 ERZ458781:ESC458781 FBV458781:FBY458781 FLR458781:FLU458781 FVN458781:FVQ458781 GFJ458781:GFM458781 GPF458781:GPI458781 GZB458781:GZE458781 HIX458781:HJA458781 HST458781:HSW458781 ICP458781:ICS458781 IML458781:IMO458781 IWH458781:IWK458781 JGD458781:JGG458781 JPZ458781:JQC458781 JZV458781:JZY458781 KJR458781:KJU458781 KTN458781:KTQ458781 LDJ458781:LDM458781 LNF458781:LNI458781 LXB458781:LXE458781 MGX458781:MHA458781 MQT458781:MQW458781 NAP458781:NAS458781 NKL458781:NKO458781 NUH458781:NUK458781 OED458781:OEG458781 ONZ458781:OOC458781 OXV458781:OXY458781 PHR458781:PHU458781 PRN458781:PRQ458781 QBJ458781:QBM458781 QLF458781:QLI458781 QVB458781:QVE458781 REX458781:RFA458781 ROT458781:ROW458781 RYP458781:RYS458781 SIL458781:SIO458781 SSH458781:SSK458781 TCD458781:TCG458781 TLZ458781:TMC458781 TVV458781:TVY458781 UFR458781:UFU458781 UPN458781:UPQ458781 UZJ458781:UZM458781 VJF458781:VJI458781 VTB458781:VTE458781 WCX458781:WDA458781 WMT458781:WMW458781 WWP458781:WWS458781 AH524317:AK524317 KD524317:KG524317 TZ524317:UC524317 ADV524317:ADY524317 ANR524317:ANU524317 AXN524317:AXQ524317 BHJ524317:BHM524317 BRF524317:BRI524317 CBB524317:CBE524317 CKX524317:CLA524317 CUT524317:CUW524317 DEP524317:DES524317 DOL524317:DOO524317 DYH524317:DYK524317 EID524317:EIG524317 ERZ524317:ESC524317 FBV524317:FBY524317 FLR524317:FLU524317 FVN524317:FVQ524317 GFJ524317:GFM524317 GPF524317:GPI524317 GZB524317:GZE524317 HIX524317:HJA524317 HST524317:HSW524317 ICP524317:ICS524317 IML524317:IMO524317 IWH524317:IWK524317 JGD524317:JGG524317 JPZ524317:JQC524317 JZV524317:JZY524317 KJR524317:KJU524317 KTN524317:KTQ524317 LDJ524317:LDM524317 LNF524317:LNI524317 LXB524317:LXE524317 MGX524317:MHA524317 MQT524317:MQW524317 NAP524317:NAS524317 NKL524317:NKO524317 NUH524317:NUK524317 OED524317:OEG524317 ONZ524317:OOC524317 OXV524317:OXY524317 PHR524317:PHU524317 PRN524317:PRQ524317 QBJ524317:QBM524317 QLF524317:QLI524317 QVB524317:QVE524317 REX524317:RFA524317 ROT524317:ROW524317 RYP524317:RYS524317 SIL524317:SIO524317 SSH524317:SSK524317 TCD524317:TCG524317 TLZ524317:TMC524317 TVV524317:TVY524317 UFR524317:UFU524317 UPN524317:UPQ524317 UZJ524317:UZM524317 VJF524317:VJI524317 VTB524317:VTE524317 WCX524317:WDA524317 WMT524317:WMW524317 WWP524317:WWS524317 AH589853:AK589853 KD589853:KG589853 TZ589853:UC589853 ADV589853:ADY589853 ANR589853:ANU589853 AXN589853:AXQ589853 BHJ589853:BHM589853 BRF589853:BRI589853 CBB589853:CBE589853 CKX589853:CLA589853 CUT589853:CUW589853 DEP589853:DES589853 DOL589853:DOO589853 DYH589853:DYK589853 EID589853:EIG589853 ERZ589853:ESC589853 FBV589853:FBY589853 FLR589853:FLU589853 FVN589853:FVQ589853 GFJ589853:GFM589853 GPF589853:GPI589853 GZB589853:GZE589853 HIX589853:HJA589853 HST589853:HSW589853 ICP589853:ICS589853 IML589853:IMO589853 IWH589853:IWK589853 JGD589853:JGG589853 JPZ589853:JQC589853 JZV589853:JZY589853 KJR589853:KJU589853 KTN589853:KTQ589853 LDJ589853:LDM589853 LNF589853:LNI589853 LXB589853:LXE589853 MGX589853:MHA589853 MQT589853:MQW589853 NAP589853:NAS589853 NKL589853:NKO589853 NUH589853:NUK589853 OED589853:OEG589853 ONZ589853:OOC589853 OXV589853:OXY589853 PHR589853:PHU589853 PRN589853:PRQ589853 QBJ589853:QBM589853 QLF589853:QLI589853 QVB589853:QVE589853 REX589853:RFA589853 ROT589853:ROW589853 RYP589853:RYS589853 SIL589853:SIO589853 SSH589853:SSK589853 TCD589853:TCG589853 TLZ589853:TMC589853 TVV589853:TVY589853 UFR589853:UFU589853 UPN589853:UPQ589853 UZJ589853:UZM589853 VJF589853:VJI589853 VTB589853:VTE589853 WCX589853:WDA589853 WMT589853:WMW589853 WWP589853:WWS589853 AH655389:AK655389 KD655389:KG655389 TZ655389:UC655389 ADV655389:ADY655389 ANR655389:ANU655389 AXN655389:AXQ655389 BHJ655389:BHM655389 BRF655389:BRI655389 CBB655389:CBE655389 CKX655389:CLA655389 CUT655389:CUW655389 DEP655389:DES655389 DOL655389:DOO655389 DYH655389:DYK655389 EID655389:EIG655389 ERZ655389:ESC655389 FBV655389:FBY655389 FLR655389:FLU655389 FVN655389:FVQ655389 GFJ655389:GFM655389 GPF655389:GPI655389 GZB655389:GZE655389 HIX655389:HJA655389 HST655389:HSW655389 ICP655389:ICS655389 IML655389:IMO655389 IWH655389:IWK655389 JGD655389:JGG655389 JPZ655389:JQC655389 JZV655389:JZY655389 KJR655389:KJU655389 KTN655389:KTQ655389 LDJ655389:LDM655389 LNF655389:LNI655389 LXB655389:LXE655389 MGX655389:MHA655389 MQT655389:MQW655389 NAP655389:NAS655389 NKL655389:NKO655389 NUH655389:NUK655389 OED655389:OEG655389 ONZ655389:OOC655389 OXV655389:OXY655389 PHR655389:PHU655389 PRN655389:PRQ655389 QBJ655389:QBM655389 QLF655389:QLI655389 QVB655389:QVE655389 REX655389:RFA655389 ROT655389:ROW655389 RYP655389:RYS655389 SIL655389:SIO655389 SSH655389:SSK655389 TCD655389:TCG655389 TLZ655389:TMC655389 TVV655389:TVY655389 UFR655389:UFU655389 UPN655389:UPQ655389 UZJ655389:UZM655389 VJF655389:VJI655389 VTB655389:VTE655389 WCX655389:WDA655389 WMT655389:WMW655389 WWP655389:WWS655389 AH720925:AK720925 KD720925:KG720925 TZ720925:UC720925 ADV720925:ADY720925 ANR720925:ANU720925 AXN720925:AXQ720925 BHJ720925:BHM720925 BRF720925:BRI720925 CBB720925:CBE720925 CKX720925:CLA720925 CUT720925:CUW720925 DEP720925:DES720925 DOL720925:DOO720925 DYH720925:DYK720925 EID720925:EIG720925 ERZ720925:ESC720925 FBV720925:FBY720925 FLR720925:FLU720925 FVN720925:FVQ720925 GFJ720925:GFM720925 GPF720925:GPI720925 GZB720925:GZE720925 HIX720925:HJA720925 HST720925:HSW720925 ICP720925:ICS720925 IML720925:IMO720925 IWH720925:IWK720925 JGD720925:JGG720925 JPZ720925:JQC720925 JZV720925:JZY720925 KJR720925:KJU720925 KTN720925:KTQ720925 LDJ720925:LDM720925 LNF720925:LNI720925 LXB720925:LXE720925 MGX720925:MHA720925 MQT720925:MQW720925 NAP720925:NAS720925 NKL720925:NKO720925 NUH720925:NUK720925 OED720925:OEG720925 ONZ720925:OOC720925 OXV720925:OXY720925 PHR720925:PHU720925 PRN720925:PRQ720925 QBJ720925:QBM720925 QLF720925:QLI720925 QVB720925:QVE720925 REX720925:RFA720925 ROT720925:ROW720925 RYP720925:RYS720925 SIL720925:SIO720925 SSH720925:SSK720925 TCD720925:TCG720925 TLZ720925:TMC720925 TVV720925:TVY720925 UFR720925:UFU720925 UPN720925:UPQ720925 UZJ720925:UZM720925 VJF720925:VJI720925 VTB720925:VTE720925 WCX720925:WDA720925 WMT720925:WMW720925 WWP720925:WWS720925 AH786461:AK786461 KD786461:KG786461 TZ786461:UC786461 ADV786461:ADY786461 ANR786461:ANU786461 AXN786461:AXQ786461 BHJ786461:BHM786461 BRF786461:BRI786461 CBB786461:CBE786461 CKX786461:CLA786461 CUT786461:CUW786461 DEP786461:DES786461 DOL786461:DOO786461 DYH786461:DYK786461 EID786461:EIG786461 ERZ786461:ESC786461 FBV786461:FBY786461 FLR786461:FLU786461 FVN786461:FVQ786461 GFJ786461:GFM786461 GPF786461:GPI786461 GZB786461:GZE786461 HIX786461:HJA786461 HST786461:HSW786461 ICP786461:ICS786461 IML786461:IMO786461 IWH786461:IWK786461 JGD786461:JGG786461 JPZ786461:JQC786461 JZV786461:JZY786461 KJR786461:KJU786461 KTN786461:KTQ786461 LDJ786461:LDM786461 LNF786461:LNI786461 LXB786461:LXE786461 MGX786461:MHA786461 MQT786461:MQW786461 NAP786461:NAS786461 NKL786461:NKO786461 NUH786461:NUK786461 OED786461:OEG786461 ONZ786461:OOC786461 OXV786461:OXY786461 PHR786461:PHU786461 PRN786461:PRQ786461 QBJ786461:QBM786461 QLF786461:QLI786461 QVB786461:QVE786461 REX786461:RFA786461 ROT786461:ROW786461 RYP786461:RYS786461 SIL786461:SIO786461 SSH786461:SSK786461 TCD786461:TCG786461 TLZ786461:TMC786461 TVV786461:TVY786461 UFR786461:UFU786461 UPN786461:UPQ786461 UZJ786461:UZM786461 VJF786461:VJI786461 VTB786461:VTE786461 WCX786461:WDA786461 WMT786461:WMW786461 WWP786461:WWS786461 AH851997:AK851997 KD851997:KG851997 TZ851997:UC851997 ADV851997:ADY851997 ANR851997:ANU851997 AXN851997:AXQ851997 BHJ851997:BHM851997 BRF851997:BRI851997 CBB851997:CBE851997 CKX851997:CLA851997 CUT851997:CUW851997 DEP851997:DES851997 DOL851997:DOO851997 DYH851997:DYK851997 EID851997:EIG851997 ERZ851997:ESC851997 FBV851997:FBY851997 FLR851997:FLU851997 FVN851997:FVQ851997 GFJ851997:GFM851997 GPF851997:GPI851997 GZB851997:GZE851997 HIX851997:HJA851997 HST851997:HSW851997 ICP851997:ICS851997 IML851997:IMO851997 IWH851997:IWK851997 JGD851997:JGG851997 JPZ851997:JQC851997 JZV851997:JZY851997 KJR851997:KJU851997 KTN851997:KTQ851997 LDJ851997:LDM851997 LNF851997:LNI851997 LXB851997:LXE851997 MGX851997:MHA851997 MQT851997:MQW851997 NAP851997:NAS851997 NKL851997:NKO851997 NUH851997:NUK851997 OED851997:OEG851997 ONZ851997:OOC851997 OXV851997:OXY851997 PHR851997:PHU851997 PRN851997:PRQ851997 QBJ851997:QBM851997 QLF851997:QLI851997 QVB851997:QVE851997 REX851997:RFA851997 ROT851997:ROW851997 RYP851997:RYS851997 SIL851997:SIO851997 SSH851997:SSK851997 TCD851997:TCG851997 TLZ851997:TMC851997 TVV851997:TVY851997 UFR851997:UFU851997 UPN851997:UPQ851997 UZJ851997:UZM851997 VJF851997:VJI851997 VTB851997:VTE851997 WCX851997:WDA851997 WMT851997:WMW851997 WWP851997:WWS851997 AH917533:AK917533 KD917533:KG917533 TZ917533:UC917533 ADV917533:ADY917533 ANR917533:ANU917533 AXN917533:AXQ917533 BHJ917533:BHM917533 BRF917533:BRI917533 CBB917533:CBE917533 CKX917533:CLA917533 CUT917533:CUW917533 DEP917533:DES917533 DOL917533:DOO917533 DYH917533:DYK917533 EID917533:EIG917533 ERZ917533:ESC917533 FBV917533:FBY917533 FLR917533:FLU917533 FVN917533:FVQ917533 GFJ917533:GFM917533 GPF917533:GPI917533 GZB917533:GZE917533 HIX917533:HJA917533 HST917533:HSW917533 ICP917533:ICS917533 IML917533:IMO917533 IWH917533:IWK917533 JGD917533:JGG917533 JPZ917533:JQC917533 JZV917533:JZY917533 KJR917533:KJU917533 KTN917533:KTQ917533 LDJ917533:LDM917533 LNF917533:LNI917533 LXB917533:LXE917533 MGX917533:MHA917533 MQT917533:MQW917533 NAP917533:NAS917533 NKL917533:NKO917533 NUH917533:NUK917533 OED917533:OEG917533 ONZ917533:OOC917533 OXV917533:OXY917533 PHR917533:PHU917533 PRN917533:PRQ917533 QBJ917533:QBM917533 QLF917533:QLI917533 QVB917533:QVE917533 REX917533:RFA917533 ROT917533:ROW917533 RYP917533:RYS917533 SIL917533:SIO917533 SSH917533:SSK917533 TCD917533:TCG917533 TLZ917533:TMC917533 TVV917533:TVY917533 UFR917533:UFU917533 UPN917533:UPQ917533 UZJ917533:UZM917533 VJF917533:VJI917533 VTB917533:VTE917533 WCX917533:WDA917533 WMT917533:WMW917533 WWP917533:WWS917533 AH983069:AK983069 KD983069:KG983069 TZ983069:UC983069 ADV983069:ADY983069 ANR983069:ANU983069 AXN983069:AXQ983069 BHJ983069:BHM983069 BRF983069:BRI983069 CBB983069:CBE983069 CKX983069:CLA983069 CUT983069:CUW983069 DEP983069:DES983069 DOL983069:DOO983069 DYH983069:DYK983069 EID983069:EIG983069 ERZ983069:ESC983069 FBV983069:FBY983069 FLR983069:FLU983069 FVN983069:FVQ983069 GFJ983069:GFM983069 GPF983069:GPI983069 GZB983069:GZE983069 HIX983069:HJA983069 HST983069:HSW983069 ICP983069:ICS983069 IML983069:IMO983069 IWH983069:IWK983069 JGD983069:JGG983069 JPZ983069:JQC983069 JZV983069:JZY983069 KJR983069:KJU983069 KTN983069:KTQ983069 LDJ983069:LDM983069 LNF983069:LNI983069 LXB983069:LXE983069 MGX983069:MHA983069 MQT983069:MQW983069 NAP983069:NAS983069 NKL983069:NKO983069 NUH983069:NUK983069 OED983069:OEG983069 ONZ983069:OOC983069 OXV983069:OXY983069 PHR983069:PHU983069 PRN983069:PRQ983069 QBJ983069:QBM983069 QLF983069:QLI983069 QVB983069:QVE983069 REX983069:RFA983069 ROT983069:ROW983069 RYP983069:RYS983069 SIL983069:SIO983069 SSH983069:SSK983069 TCD983069:TCG983069 TLZ983069:TMC983069 TVV983069:TVY983069 UFR983069:UFU983069 UPN983069:UPQ983069 UZJ983069:UZM983069 VJF983069:VJI983069 VTB983069:VTE983069 WCX983069:WDA983069 WMT983069:WMW983069 AH31:AK31"/>
    <dataValidation type="list" allowBlank="1" showInputMessage="1" showErrorMessage="1" promptTitle="6.12.1.5" prompt="The vendor shall specify the optional tests and inspection procedures that are necessary to ensure that materials are satisfactory for the service." sqref="WWR983068:WWS983068 KF30:KG30 UB30:UC30 ADX30:ADY30 ANT30:ANU30 AXP30:AXQ30 BHL30:BHM30 BRH30:BRI30 CBD30:CBE30 CKZ30:CLA30 CUV30:CUW30 DER30:DES30 DON30:DOO30 DYJ30:DYK30 EIF30:EIG30 ESB30:ESC30 FBX30:FBY30 FLT30:FLU30 FVP30:FVQ30 GFL30:GFM30 GPH30:GPI30 GZD30:GZE30 HIZ30:HJA30 HSV30:HSW30 ICR30:ICS30 IMN30:IMO30 IWJ30:IWK30 JGF30:JGG30 JQB30:JQC30 JZX30:JZY30 KJT30:KJU30 KTP30:KTQ30 LDL30:LDM30 LNH30:LNI30 LXD30:LXE30 MGZ30:MHA30 MQV30:MQW30 NAR30:NAS30 NKN30:NKO30 NUJ30:NUK30 OEF30:OEG30 OOB30:OOC30 OXX30:OXY30 PHT30:PHU30 PRP30:PRQ30 QBL30:QBM30 QLH30:QLI30 QVD30:QVE30 REZ30:RFA30 ROV30:ROW30 RYR30:RYS30 SIN30:SIO30 SSJ30:SSK30 TCF30:TCG30 TMB30:TMC30 TVX30:TVY30 UFT30:UFU30 UPP30:UPQ30 UZL30:UZM30 VJH30:VJI30 VTD30:VTE30 WCZ30:WDA30 WMV30:WMW30 WWR30:WWS30 AJ65564:AK65564 KF65564:KG65564 UB65564:UC65564 ADX65564:ADY65564 ANT65564:ANU65564 AXP65564:AXQ65564 BHL65564:BHM65564 BRH65564:BRI65564 CBD65564:CBE65564 CKZ65564:CLA65564 CUV65564:CUW65564 DER65564:DES65564 DON65564:DOO65564 DYJ65564:DYK65564 EIF65564:EIG65564 ESB65564:ESC65564 FBX65564:FBY65564 FLT65564:FLU65564 FVP65564:FVQ65564 GFL65564:GFM65564 GPH65564:GPI65564 GZD65564:GZE65564 HIZ65564:HJA65564 HSV65564:HSW65564 ICR65564:ICS65564 IMN65564:IMO65564 IWJ65564:IWK65564 JGF65564:JGG65564 JQB65564:JQC65564 JZX65564:JZY65564 KJT65564:KJU65564 KTP65564:KTQ65564 LDL65564:LDM65564 LNH65564:LNI65564 LXD65564:LXE65564 MGZ65564:MHA65564 MQV65564:MQW65564 NAR65564:NAS65564 NKN65564:NKO65564 NUJ65564:NUK65564 OEF65564:OEG65564 OOB65564:OOC65564 OXX65564:OXY65564 PHT65564:PHU65564 PRP65564:PRQ65564 QBL65564:QBM65564 QLH65564:QLI65564 QVD65564:QVE65564 REZ65564:RFA65564 ROV65564:ROW65564 RYR65564:RYS65564 SIN65564:SIO65564 SSJ65564:SSK65564 TCF65564:TCG65564 TMB65564:TMC65564 TVX65564:TVY65564 UFT65564:UFU65564 UPP65564:UPQ65564 UZL65564:UZM65564 VJH65564:VJI65564 VTD65564:VTE65564 WCZ65564:WDA65564 WMV65564:WMW65564 WWR65564:WWS65564 AJ131100:AK131100 KF131100:KG131100 UB131100:UC131100 ADX131100:ADY131100 ANT131100:ANU131100 AXP131100:AXQ131100 BHL131100:BHM131100 BRH131100:BRI131100 CBD131100:CBE131100 CKZ131100:CLA131100 CUV131100:CUW131100 DER131100:DES131100 DON131100:DOO131100 DYJ131100:DYK131100 EIF131100:EIG131100 ESB131100:ESC131100 FBX131100:FBY131100 FLT131100:FLU131100 FVP131100:FVQ131100 GFL131100:GFM131100 GPH131100:GPI131100 GZD131100:GZE131100 HIZ131100:HJA131100 HSV131100:HSW131100 ICR131100:ICS131100 IMN131100:IMO131100 IWJ131100:IWK131100 JGF131100:JGG131100 JQB131100:JQC131100 JZX131100:JZY131100 KJT131100:KJU131100 KTP131100:KTQ131100 LDL131100:LDM131100 LNH131100:LNI131100 LXD131100:LXE131100 MGZ131100:MHA131100 MQV131100:MQW131100 NAR131100:NAS131100 NKN131100:NKO131100 NUJ131100:NUK131100 OEF131100:OEG131100 OOB131100:OOC131100 OXX131100:OXY131100 PHT131100:PHU131100 PRP131100:PRQ131100 QBL131100:QBM131100 QLH131100:QLI131100 QVD131100:QVE131100 REZ131100:RFA131100 ROV131100:ROW131100 RYR131100:RYS131100 SIN131100:SIO131100 SSJ131100:SSK131100 TCF131100:TCG131100 TMB131100:TMC131100 TVX131100:TVY131100 UFT131100:UFU131100 UPP131100:UPQ131100 UZL131100:UZM131100 VJH131100:VJI131100 VTD131100:VTE131100 WCZ131100:WDA131100 WMV131100:WMW131100 WWR131100:WWS131100 AJ196636:AK196636 KF196636:KG196636 UB196636:UC196636 ADX196636:ADY196636 ANT196636:ANU196636 AXP196636:AXQ196636 BHL196636:BHM196636 BRH196636:BRI196636 CBD196636:CBE196636 CKZ196636:CLA196636 CUV196636:CUW196636 DER196636:DES196636 DON196636:DOO196636 DYJ196636:DYK196636 EIF196636:EIG196636 ESB196636:ESC196636 FBX196636:FBY196636 FLT196636:FLU196636 FVP196636:FVQ196636 GFL196636:GFM196636 GPH196636:GPI196636 GZD196636:GZE196636 HIZ196636:HJA196636 HSV196636:HSW196636 ICR196636:ICS196636 IMN196636:IMO196636 IWJ196636:IWK196636 JGF196636:JGG196636 JQB196636:JQC196636 JZX196636:JZY196636 KJT196636:KJU196636 KTP196636:KTQ196636 LDL196636:LDM196636 LNH196636:LNI196636 LXD196636:LXE196636 MGZ196636:MHA196636 MQV196636:MQW196636 NAR196636:NAS196636 NKN196636:NKO196636 NUJ196636:NUK196636 OEF196636:OEG196636 OOB196636:OOC196636 OXX196636:OXY196636 PHT196636:PHU196636 PRP196636:PRQ196636 QBL196636:QBM196636 QLH196636:QLI196636 QVD196636:QVE196636 REZ196636:RFA196636 ROV196636:ROW196636 RYR196636:RYS196636 SIN196636:SIO196636 SSJ196636:SSK196636 TCF196636:TCG196636 TMB196636:TMC196636 TVX196636:TVY196636 UFT196636:UFU196636 UPP196636:UPQ196636 UZL196636:UZM196636 VJH196636:VJI196636 VTD196636:VTE196636 WCZ196636:WDA196636 WMV196636:WMW196636 WWR196636:WWS196636 AJ262172:AK262172 KF262172:KG262172 UB262172:UC262172 ADX262172:ADY262172 ANT262172:ANU262172 AXP262172:AXQ262172 BHL262172:BHM262172 BRH262172:BRI262172 CBD262172:CBE262172 CKZ262172:CLA262172 CUV262172:CUW262172 DER262172:DES262172 DON262172:DOO262172 DYJ262172:DYK262172 EIF262172:EIG262172 ESB262172:ESC262172 FBX262172:FBY262172 FLT262172:FLU262172 FVP262172:FVQ262172 GFL262172:GFM262172 GPH262172:GPI262172 GZD262172:GZE262172 HIZ262172:HJA262172 HSV262172:HSW262172 ICR262172:ICS262172 IMN262172:IMO262172 IWJ262172:IWK262172 JGF262172:JGG262172 JQB262172:JQC262172 JZX262172:JZY262172 KJT262172:KJU262172 KTP262172:KTQ262172 LDL262172:LDM262172 LNH262172:LNI262172 LXD262172:LXE262172 MGZ262172:MHA262172 MQV262172:MQW262172 NAR262172:NAS262172 NKN262172:NKO262172 NUJ262172:NUK262172 OEF262172:OEG262172 OOB262172:OOC262172 OXX262172:OXY262172 PHT262172:PHU262172 PRP262172:PRQ262172 QBL262172:QBM262172 QLH262172:QLI262172 QVD262172:QVE262172 REZ262172:RFA262172 ROV262172:ROW262172 RYR262172:RYS262172 SIN262172:SIO262172 SSJ262172:SSK262172 TCF262172:TCG262172 TMB262172:TMC262172 TVX262172:TVY262172 UFT262172:UFU262172 UPP262172:UPQ262172 UZL262172:UZM262172 VJH262172:VJI262172 VTD262172:VTE262172 WCZ262172:WDA262172 WMV262172:WMW262172 WWR262172:WWS262172 AJ327708:AK327708 KF327708:KG327708 UB327708:UC327708 ADX327708:ADY327708 ANT327708:ANU327708 AXP327708:AXQ327708 BHL327708:BHM327708 BRH327708:BRI327708 CBD327708:CBE327708 CKZ327708:CLA327708 CUV327708:CUW327708 DER327708:DES327708 DON327708:DOO327708 DYJ327708:DYK327708 EIF327708:EIG327708 ESB327708:ESC327708 FBX327708:FBY327708 FLT327708:FLU327708 FVP327708:FVQ327708 GFL327708:GFM327708 GPH327708:GPI327708 GZD327708:GZE327708 HIZ327708:HJA327708 HSV327708:HSW327708 ICR327708:ICS327708 IMN327708:IMO327708 IWJ327708:IWK327708 JGF327708:JGG327708 JQB327708:JQC327708 JZX327708:JZY327708 KJT327708:KJU327708 KTP327708:KTQ327708 LDL327708:LDM327708 LNH327708:LNI327708 LXD327708:LXE327708 MGZ327708:MHA327708 MQV327708:MQW327708 NAR327708:NAS327708 NKN327708:NKO327708 NUJ327708:NUK327708 OEF327708:OEG327708 OOB327708:OOC327708 OXX327708:OXY327708 PHT327708:PHU327708 PRP327708:PRQ327708 QBL327708:QBM327708 QLH327708:QLI327708 QVD327708:QVE327708 REZ327708:RFA327708 ROV327708:ROW327708 RYR327708:RYS327708 SIN327708:SIO327708 SSJ327708:SSK327708 TCF327708:TCG327708 TMB327708:TMC327708 TVX327708:TVY327708 UFT327708:UFU327708 UPP327708:UPQ327708 UZL327708:UZM327708 VJH327708:VJI327708 VTD327708:VTE327708 WCZ327708:WDA327708 WMV327708:WMW327708 WWR327708:WWS327708 AJ393244:AK393244 KF393244:KG393244 UB393244:UC393244 ADX393244:ADY393244 ANT393244:ANU393244 AXP393244:AXQ393244 BHL393244:BHM393244 BRH393244:BRI393244 CBD393244:CBE393244 CKZ393244:CLA393244 CUV393244:CUW393244 DER393244:DES393244 DON393244:DOO393244 DYJ393244:DYK393244 EIF393244:EIG393244 ESB393244:ESC393244 FBX393244:FBY393244 FLT393244:FLU393244 FVP393244:FVQ393244 GFL393244:GFM393244 GPH393244:GPI393244 GZD393244:GZE393244 HIZ393244:HJA393244 HSV393244:HSW393244 ICR393244:ICS393244 IMN393244:IMO393244 IWJ393244:IWK393244 JGF393244:JGG393244 JQB393244:JQC393244 JZX393244:JZY393244 KJT393244:KJU393244 KTP393244:KTQ393244 LDL393244:LDM393244 LNH393244:LNI393244 LXD393244:LXE393244 MGZ393244:MHA393244 MQV393244:MQW393244 NAR393244:NAS393244 NKN393244:NKO393244 NUJ393244:NUK393244 OEF393244:OEG393244 OOB393244:OOC393244 OXX393244:OXY393244 PHT393244:PHU393244 PRP393244:PRQ393244 QBL393244:QBM393244 QLH393244:QLI393244 QVD393244:QVE393244 REZ393244:RFA393244 ROV393244:ROW393244 RYR393244:RYS393244 SIN393244:SIO393244 SSJ393244:SSK393244 TCF393244:TCG393244 TMB393244:TMC393244 TVX393244:TVY393244 UFT393244:UFU393244 UPP393244:UPQ393244 UZL393244:UZM393244 VJH393244:VJI393244 VTD393244:VTE393244 WCZ393244:WDA393244 WMV393244:WMW393244 WWR393244:WWS393244 AJ458780:AK458780 KF458780:KG458780 UB458780:UC458780 ADX458780:ADY458780 ANT458780:ANU458780 AXP458780:AXQ458780 BHL458780:BHM458780 BRH458780:BRI458780 CBD458780:CBE458780 CKZ458780:CLA458780 CUV458780:CUW458780 DER458780:DES458780 DON458780:DOO458780 DYJ458780:DYK458780 EIF458780:EIG458780 ESB458780:ESC458780 FBX458780:FBY458780 FLT458780:FLU458780 FVP458780:FVQ458780 GFL458780:GFM458780 GPH458780:GPI458780 GZD458780:GZE458780 HIZ458780:HJA458780 HSV458780:HSW458780 ICR458780:ICS458780 IMN458780:IMO458780 IWJ458780:IWK458780 JGF458780:JGG458780 JQB458780:JQC458780 JZX458780:JZY458780 KJT458780:KJU458780 KTP458780:KTQ458780 LDL458780:LDM458780 LNH458780:LNI458780 LXD458780:LXE458780 MGZ458780:MHA458780 MQV458780:MQW458780 NAR458780:NAS458780 NKN458780:NKO458780 NUJ458780:NUK458780 OEF458780:OEG458780 OOB458780:OOC458780 OXX458780:OXY458780 PHT458780:PHU458780 PRP458780:PRQ458780 QBL458780:QBM458780 QLH458780:QLI458780 QVD458780:QVE458780 REZ458780:RFA458780 ROV458780:ROW458780 RYR458780:RYS458780 SIN458780:SIO458780 SSJ458780:SSK458780 TCF458780:TCG458780 TMB458780:TMC458780 TVX458780:TVY458780 UFT458780:UFU458780 UPP458780:UPQ458780 UZL458780:UZM458780 VJH458780:VJI458780 VTD458780:VTE458780 WCZ458780:WDA458780 WMV458780:WMW458780 WWR458780:WWS458780 AJ524316:AK524316 KF524316:KG524316 UB524316:UC524316 ADX524316:ADY524316 ANT524316:ANU524316 AXP524316:AXQ524316 BHL524316:BHM524316 BRH524316:BRI524316 CBD524316:CBE524316 CKZ524316:CLA524316 CUV524316:CUW524316 DER524316:DES524316 DON524316:DOO524316 DYJ524316:DYK524316 EIF524316:EIG524316 ESB524316:ESC524316 FBX524316:FBY524316 FLT524316:FLU524316 FVP524316:FVQ524316 GFL524316:GFM524316 GPH524316:GPI524316 GZD524316:GZE524316 HIZ524316:HJA524316 HSV524316:HSW524316 ICR524316:ICS524316 IMN524316:IMO524316 IWJ524316:IWK524316 JGF524316:JGG524316 JQB524316:JQC524316 JZX524316:JZY524316 KJT524316:KJU524316 KTP524316:KTQ524316 LDL524316:LDM524316 LNH524316:LNI524316 LXD524316:LXE524316 MGZ524316:MHA524316 MQV524316:MQW524316 NAR524316:NAS524316 NKN524316:NKO524316 NUJ524316:NUK524316 OEF524316:OEG524316 OOB524316:OOC524316 OXX524316:OXY524316 PHT524316:PHU524316 PRP524316:PRQ524316 QBL524316:QBM524316 QLH524316:QLI524316 QVD524316:QVE524316 REZ524316:RFA524316 ROV524316:ROW524316 RYR524316:RYS524316 SIN524316:SIO524316 SSJ524316:SSK524316 TCF524316:TCG524316 TMB524316:TMC524316 TVX524316:TVY524316 UFT524316:UFU524316 UPP524316:UPQ524316 UZL524316:UZM524316 VJH524316:VJI524316 VTD524316:VTE524316 WCZ524316:WDA524316 WMV524316:WMW524316 WWR524316:WWS524316 AJ589852:AK589852 KF589852:KG589852 UB589852:UC589852 ADX589852:ADY589852 ANT589852:ANU589852 AXP589852:AXQ589852 BHL589852:BHM589852 BRH589852:BRI589852 CBD589852:CBE589852 CKZ589852:CLA589852 CUV589852:CUW589852 DER589852:DES589852 DON589852:DOO589852 DYJ589852:DYK589852 EIF589852:EIG589852 ESB589852:ESC589852 FBX589852:FBY589852 FLT589852:FLU589852 FVP589852:FVQ589852 GFL589852:GFM589852 GPH589852:GPI589852 GZD589852:GZE589852 HIZ589852:HJA589852 HSV589852:HSW589852 ICR589852:ICS589852 IMN589852:IMO589852 IWJ589852:IWK589852 JGF589852:JGG589852 JQB589852:JQC589852 JZX589852:JZY589852 KJT589852:KJU589852 KTP589852:KTQ589852 LDL589852:LDM589852 LNH589852:LNI589852 LXD589852:LXE589852 MGZ589852:MHA589852 MQV589852:MQW589852 NAR589852:NAS589852 NKN589852:NKO589852 NUJ589852:NUK589852 OEF589852:OEG589852 OOB589852:OOC589852 OXX589852:OXY589852 PHT589852:PHU589852 PRP589852:PRQ589852 QBL589852:QBM589852 QLH589852:QLI589852 QVD589852:QVE589852 REZ589852:RFA589852 ROV589852:ROW589852 RYR589852:RYS589852 SIN589852:SIO589852 SSJ589852:SSK589852 TCF589852:TCG589852 TMB589852:TMC589852 TVX589852:TVY589852 UFT589852:UFU589852 UPP589852:UPQ589852 UZL589852:UZM589852 VJH589852:VJI589852 VTD589852:VTE589852 WCZ589852:WDA589852 WMV589852:WMW589852 WWR589852:WWS589852 AJ655388:AK655388 KF655388:KG655388 UB655388:UC655388 ADX655388:ADY655388 ANT655388:ANU655388 AXP655388:AXQ655388 BHL655388:BHM655388 BRH655388:BRI655388 CBD655388:CBE655388 CKZ655388:CLA655388 CUV655388:CUW655388 DER655388:DES655388 DON655388:DOO655388 DYJ655388:DYK655388 EIF655388:EIG655388 ESB655388:ESC655388 FBX655388:FBY655388 FLT655388:FLU655388 FVP655388:FVQ655388 GFL655388:GFM655388 GPH655388:GPI655388 GZD655388:GZE655388 HIZ655388:HJA655388 HSV655388:HSW655388 ICR655388:ICS655388 IMN655388:IMO655388 IWJ655388:IWK655388 JGF655388:JGG655388 JQB655388:JQC655388 JZX655388:JZY655388 KJT655388:KJU655388 KTP655388:KTQ655388 LDL655388:LDM655388 LNH655388:LNI655388 LXD655388:LXE655388 MGZ655388:MHA655388 MQV655388:MQW655388 NAR655388:NAS655388 NKN655388:NKO655388 NUJ655388:NUK655388 OEF655388:OEG655388 OOB655388:OOC655388 OXX655388:OXY655388 PHT655388:PHU655388 PRP655388:PRQ655388 QBL655388:QBM655388 QLH655388:QLI655388 QVD655388:QVE655388 REZ655388:RFA655388 ROV655388:ROW655388 RYR655388:RYS655388 SIN655388:SIO655388 SSJ655388:SSK655388 TCF655388:TCG655388 TMB655388:TMC655388 TVX655388:TVY655388 UFT655388:UFU655388 UPP655388:UPQ655388 UZL655388:UZM655388 VJH655388:VJI655388 VTD655388:VTE655388 WCZ655388:WDA655388 WMV655388:WMW655388 WWR655388:WWS655388 AJ720924:AK720924 KF720924:KG720924 UB720924:UC720924 ADX720924:ADY720924 ANT720924:ANU720924 AXP720924:AXQ720924 BHL720924:BHM720924 BRH720924:BRI720924 CBD720924:CBE720924 CKZ720924:CLA720924 CUV720924:CUW720924 DER720924:DES720924 DON720924:DOO720924 DYJ720924:DYK720924 EIF720924:EIG720924 ESB720924:ESC720924 FBX720924:FBY720924 FLT720924:FLU720924 FVP720924:FVQ720924 GFL720924:GFM720924 GPH720924:GPI720924 GZD720924:GZE720924 HIZ720924:HJA720924 HSV720924:HSW720924 ICR720924:ICS720924 IMN720924:IMO720924 IWJ720924:IWK720924 JGF720924:JGG720924 JQB720924:JQC720924 JZX720924:JZY720924 KJT720924:KJU720924 KTP720924:KTQ720924 LDL720924:LDM720924 LNH720924:LNI720924 LXD720924:LXE720924 MGZ720924:MHA720924 MQV720924:MQW720924 NAR720924:NAS720924 NKN720924:NKO720924 NUJ720924:NUK720924 OEF720924:OEG720924 OOB720924:OOC720924 OXX720924:OXY720924 PHT720924:PHU720924 PRP720924:PRQ720924 QBL720924:QBM720924 QLH720924:QLI720924 QVD720924:QVE720924 REZ720924:RFA720924 ROV720924:ROW720924 RYR720924:RYS720924 SIN720924:SIO720924 SSJ720924:SSK720924 TCF720924:TCG720924 TMB720924:TMC720924 TVX720924:TVY720924 UFT720924:UFU720924 UPP720924:UPQ720924 UZL720924:UZM720924 VJH720924:VJI720924 VTD720924:VTE720924 WCZ720924:WDA720924 WMV720924:WMW720924 WWR720924:WWS720924 AJ786460:AK786460 KF786460:KG786460 UB786460:UC786460 ADX786460:ADY786460 ANT786460:ANU786460 AXP786460:AXQ786460 BHL786460:BHM786460 BRH786460:BRI786460 CBD786460:CBE786460 CKZ786460:CLA786460 CUV786460:CUW786460 DER786460:DES786460 DON786460:DOO786460 DYJ786460:DYK786460 EIF786460:EIG786460 ESB786460:ESC786460 FBX786460:FBY786460 FLT786460:FLU786460 FVP786460:FVQ786460 GFL786460:GFM786460 GPH786460:GPI786460 GZD786460:GZE786460 HIZ786460:HJA786460 HSV786460:HSW786460 ICR786460:ICS786460 IMN786460:IMO786460 IWJ786460:IWK786460 JGF786460:JGG786460 JQB786460:JQC786460 JZX786460:JZY786460 KJT786460:KJU786460 KTP786460:KTQ786460 LDL786460:LDM786460 LNH786460:LNI786460 LXD786460:LXE786460 MGZ786460:MHA786460 MQV786460:MQW786460 NAR786460:NAS786460 NKN786460:NKO786460 NUJ786460:NUK786460 OEF786460:OEG786460 OOB786460:OOC786460 OXX786460:OXY786460 PHT786460:PHU786460 PRP786460:PRQ786460 QBL786460:QBM786460 QLH786460:QLI786460 QVD786460:QVE786460 REZ786460:RFA786460 ROV786460:ROW786460 RYR786460:RYS786460 SIN786460:SIO786460 SSJ786460:SSK786460 TCF786460:TCG786460 TMB786460:TMC786460 TVX786460:TVY786460 UFT786460:UFU786460 UPP786460:UPQ786460 UZL786460:UZM786460 VJH786460:VJI786460 VTD786460:VTE786460 WCZ786460:WDA786460 WMV786460:WMW786460 WWR786460:WWS786460 AJ851996:AK851996 KF851996:KG851996 UB851996:UC851996 ADX851996:ADY851996 ANT851996:ANU851996 AXP851996:AXQ851996 BHL851996:BHM851996 BRH851996:BRI851996 CBD851996:CBE851996 CKZ851996:CLA851996 CUV851996:CUW851996 DER851996:DES851996 DON851996:DOO851996 DYJ851996:DYK851996 EIF851996:EIG851996 ESB851996:ESC851996 FBX851996:FBY851996 FLT851996:FLU851996 FVP851996:FVQ851996 GFL851996:GFM851996 GPH851996:GPI851996 GZD851996:GZE851996 HIZ851996:HJA851996 HSV851996:HSW851996 ICR851996:ICS851996 IMN851996:IMO851996 IWJ851996:IWK851996 JGF851996:JGG851996 JQB851996:JQC851996 JZX851996:JZY851996 KJT851996:KJU851996 KTP851996:KTQ851996 LDL851996:LDM851996 LNH851996:LNI851996 LXD851996:LXE851996 MGZ851996:MHA851996 MQV851996:MQW851996 NAR851996:NAS851996 NKN851996:NKO851996 NUJ851996:NUK851996 OEF851996:OEG851996 OOB851996:OOC851996 OXX851996:OXY851996 PHT851996:PHU851996 PRP851996:PRQ851996 QBL851996:QBM851996 QLH851996:QLI851996 QVD851996:QVE851996 REZ851996:RFA851996 ROV851996:ROW851996 RYR851996:RYS851996 SIN851996:SIO851996 SSJ851996:SSK851996 TCF851996:TCG851996 TMB851996:TMC851996 TVX851996:TVY851996 UFT851996:UFU851996 UPP851996:UPQ851996 UZL851996:UZM851996 VJH851996:VJI851996 VTD851996:VTE851996 WCZ851996:WDA851996 WMV851996:WMW851996 WWR851996:WWS851996 AJ917532:AK917532 KF917532:KG917532 UB917532:UC917532 ADX917532:ADY917532 ANT917532:ANU917532 AXP917532:AXQ917532 BHL917532:BHM917532 BRH917532:BRI917532 CBD917532:CBE917532 CKZ917532:CLA917532 CUV917532:CUW917532 DER917532:DES917532 DON917532:DOO917532 DYJ917532:DYK917532 EIF917532:EIG917532 ESB917532:ESC917532 FBX917532:FBY917532 FLT917532:FLU917532 FVP917532:FVQ917532 GFL917532:GFM917532 GPH917532:GPI917532 GZD917532:GZE917532 HIZ917532:HJA917532 HSV917532:HSW917532 ICR917532:ICS917532 IMN917532:IMO917532 IWJ917532:IWK917532 JGF917532:JGG917532 JQB917532:JQC917532 JZX917532:JZY917532 KJT917532:KJU917532 KTP917532:KTQ917532 LDL917532:LDM917532 LNH917532:LNI917532 LXD917532:LXE917532 MGZ917532:MHA917532 MQV917532:MQW917532 NAR917532:NAS917532 NKN917532:NKO917532 NUJ917532:NUK917532 OEF917532:OEG917532 OOB917532:OOC917532 OXX917532:OXY917532 PHT917532:PHU917532 PRP917532:PRQ917532 QBL917532:QBM917532 QLH917532:QLI917532 QVD917532:QVE917532 REZ917532:RFA917532 ROV917532:ROW917532 RYR917532:RYS917532 SIN917532:SIO917532 SSJ917532:SSK917532 TCF917532:TCG917532 TMB917532:TMC917532 TVX917532:TVY917532 UFT917532:UFU917532 UPP917532:UPQ917532 UZL917532:UZM917532 VJH917532:VJI917532 VTD917532:VTE917532 WCZ917532:WDA917532 WMV917532:WMW917532 WWR917532:WWS917532 AJ983068:AK983068 KF983068:KG983068 UB983068:UC983068 ADX983068:ADY983068 ANT983068:ANU983068 AXP983068:AXQ983068 BHL983068:BHM983068 BRH983068:BRI983068 CBD983068:CBE983068 CKZ983068:CLA983068 CUV983068:CUW983068 DER983068:DES983068 DON983068:DOO983068 DYJ983068:DYK983068 EIF983068:EIG983068 ESB983068:ESC983068 FBX983068:FBY983068 FLT983068:FLU983068 FVP983068:FVQ983068 GFL983068:GFM983068 GPH983068:GPI983068 GZD983068:GZE983068 HIZ983068:HJA983068 HSV983068:HSW983068 ICR983068:ICS983068 IMN983068:IMO983068 IWJ983068:IWK983068 JGF983068:JGG983068 JQB983068:JQC983068 JZX983068:JZY983068 KJT983068:KJU983068 KTP983068:KTQ983068 LDL983068:LDM983068 LNH983068:LNI983068 LXD983068:LXE983068 MGZ983068:MHA983068 MQV983068:MQW983068 NAR983068:NAS983068 NKN983068:NKO983068 NUJ983068:NUK983068 OEF983068:OEG983068 OOB983068:OOC983068 OXX983068:OXY983068 PHT983068:PHU983068 PRP983068:PRQ983068 QBL983068:QBM983068 QLH983068:QLI983068 QVD983068:QVE983068 REZ983068:RFA983068 ROV983068:ROW983068 RYR983068:RYS983068 SIN983068:SIO983068 SSJ983068:SSK983068 TCF983068:TCG983068 TMB983068:TMC983068 TVX983068:TVY983068 UFT983068:UFU983068 UPP983068:UPQ983068 UZL983068:UZM983068 VJH983068:VJI983068 VTD983068:VTE983068 WCZ983068:WDA983068 WMV983068:WMW983068 AJ30:AK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R983067:WWS983067 KF29:KG29 UB29:UC29 ADX29:ADY29 ANT29:ANU29 AXP29:AXQ29 BHL29:BHM29 BRH29:BRI29 CBD29:CBE29 CKZ29:CLA29 CUV29:CUW29 DER29:DES29 DON29:DOO29 DYJ29:DYK29 EIF29:EIG29 ESB29:ESC29 FBX29:FBY29 FLT29:FLU29 FVP29:FVQ29 GFL29:GFM29 GPH29:GPI29 GZD29:GZE29 HIZ29:HJA29 HSV29:HSW29 ICR29:ICS29 IMN29:IMO29 IWJ29:IWK29 JGF29:JGG29 JQB29:JQC29 JZX29:JZY29 KJT29:KJU29 KTP29:KTQ29 LDL29:LDM29 LNH29:LNI29 LXD29:LXE29 MGZ29:MHA29 MQV29:MQW29 NAR29:NAS29 NKN29:NKO29 NUJ29:NUK29 OEF29:OEG29 OOB29:OOC29 OXX29:OXY29 PHT29:PHU29 PRP29:PRQ29 QBL29:QBM29 QLH29:QLI29 QVD29:QVE29 REZ29:RFA29 ROV29:ROW29 RYR29:RYS29 SIN29:SIO29 SSJ29:SSK29 TCF29:TCG29 TMB29:TMC29 TVX29:TVY29 UFT29:UFU29 UPP29:UPQ29 UZL29:UZM29 VJH29:VJI29 VTD29:VTE29 WCZ29:WDA29 WMV29:WMW29 WWR29:WWS29 AJ65563:AK65563 KF65563:KG65563 UB65563:UC65563 ADX65563:ADY65563 ANT65563:ANU65563 AXP65563:AXQ65563 BHL65563:BHM65563 BRH65563:BRI65563 CBD65563:CBE65563 CKZ65563:CLA65563 CUV65563:CUW65563 DER65563:DES65563 DON65563:DOO65563 DYJ65563:DYK65563 EIF65563:EIG65563 ESB65563:ESC65563 FBX65563:FBY65563 FLT65563:FLU65563 FVP65563:FVQ65563 GFL65563:GFM65563 GPH65563:GPI65563 GZD65563:GZE65563 HIZ65563:HJA65563 HSV65563:HSW65563 ICR65563:ICS65563 IMN65563:IMO65563 IWJ65563:IWK65563 JGF65563:JGG65563 JQB65563:JQC65563 JZX65563:JZY65563 KJT65563:KJU65563 KTP65563:KTQ65563 LDL65563:LDM65563 LNH65563:LNI65563 LXD65563:LXE65563 MGZ65563:MHA65563 MQV65563:MQW65563 NAR65563:NAS65563 NKN65563:NKO65563 NUJ65563:NUK65563 OEF65563:OEG65563 OOB65563:OOC65563 OXX65563:OXY65563 PHT65563:PHU65563 PRP65563:PRQ65563 QBL65563:QBM65563 QLH65563:QLI65563 QVD65563:QVE65563 REZ65563:RFA65563 ROV65563:ROW65563 RYR65563:RYS65563 SIN65563:SIO65563 SSJ65563:SSK65563 TCF65563:TCG65563 TMB65563:TMC65563 TVX65563:TVY65563 UFT65563:UFU65563 UPP65563:UPQ65563 UZL65563:UZM65563 VJH65563:VJI65563 VTD65563:VTE65563 WCZ65563:WDA65563 WMV65563:WMW65563 WWR65563:WWS65563 AJ131099:AK131099 KF131099:KG131099 UB131099:UC131099 ADX131099:ADY131099 ANT131099:ANU131099 AXP131099:AXQ131099 BHL131099:BHM131099 BRH131099:BRI131099 CBD131099:CBE131099 CKZ131099:CLA131099 CUV131099:CUW131099 DER131099:DES131099 DON131099:DOO131099 DYJ131099:DYK131099 EIF131099:EIG131099 ESB131099:ESC131099 FBX131099:FBY131099 FLT131099:FLU131099 FVP131099:FVQ131099 GFL131099:GFM131099 GPH131099:GPI131099 GZD131099:GZE131099 HIZ131099:HJA131099 HSV131099:HSW131099 ICR131099:ICS131099 IMN131099:IMO131099 IWJ131099:IWK131099 JGF131099:JGG131099 JQB131099:JQC131099 JZX131099:JZY131099 KJT131099:KJU131099 KTP131099:KTQ131099 LDL131099:LDM131099 LNH131099:LNI131099 LXD131099:LXE131099 MGZ131099:MHA131099 MQV131099:MQW131099 NAR131099:NAS131099 NKN131099:NKO131099 NUJ131099:NUK131099 OEF131099:OEG131099 OOB131099:OOC131099 OXX131099:OXY131099 PHT131099:PHU131099 PRP131099:PRQ131099 QBL131099:QBM131099 QLH131099:QLI131099 QVD131099:QVE131099 REZ131099:RFA131099 ROV131099:ROW131099 RYR131099:RYS131099 SIN131099:SIO131099 SSJ131099:SSK131099 TCF131099:TCG131099 TMB131099:TMC131099 TVX131099:TVY131099 UFT131099:UFU131099 UPP131099:UPQ131099 UZL131099:UZM131099 VJH131099:VJI131099 VTD131099:VTE131099 WCZ131099:WDA131099 WMV131099:WMW131099 WWR131099:WWS131099 AJ196635:AK196635 KF196635:KG196635 UB196635:UC196635 ADX196635:ADY196635 ANT196635:ANU196635 AXP196635:AXQ196635 BHL196635:BHM196635 BRH196635:BRI196635 CBD196635:CBE196635 CKZ196635:CLA196635 CUV196635:CUW196635 DER196635:DES196635 DON196635:DOO196635 DYJ196635:DYK196635 EIF196635:EIG196635 ESB196635:ESC196635 FBX196635:FBY196635 FLT196635:FLU196635 FVP196635:FVQ196635 GFL196635:GFM196635 GPH196635:GPI196635 GZD196635:GZE196635 HIZ196635:HJA196635 HSV196635:HSW196635 ICR196635:ICS196635 IMN196635:IMO196635 IWJ196635:IWK196635 JGF196635:JGG196635 JQB196635:JQC196635 JZX196635:JZY196635 KJT196635:KJU196635 KTP196635:KTQ196635 LDL196635:LDM196635 LNH196635:LNI196635 LXD196635:LXE196635 MGZ196635:MHA196635 MQV196635:MQW196635 NAR196635:NAS196635 NKN196635:NKO196635 NUJ196635:NUK196635 OEF196635:OEG196635 OOB196635:OOC196635 OXX196635:OXY196635 PHT196635:PHU196635 PRP196635:PRQ196635 QBL196635:QBM196635 QLH196635:QLI196635 QVD196635:QVE196635 REZ196635:RFA196635 ROV196635:ROW196635 RYR196635:RYS196635 SIN196635:SIO196635 SSJ196635:SSK196635 TCF196635:TCG196635 TMB196635:TMC196635 TVX196635:TVY196635 UFT196635:UFU196635 UPP196635:UPQ196635 UZL196635:UZM196635 VJH196635:VJI196635 VTD196635:VTE196635 WCZ196635:WDA196635 WMV196635:WMW196635 WWR196635:WWS196635 AJ262171:AK262171 KF262171:KG262171 UB262171:UC262171 ADX262171:ADY262171 ANT262171:ANU262171 AXP262171:AXQ262171 BHL262171:BHM262171 BRH262171:BRI262171 CBD262171:CBE262171 CKZ262171:CLA262171 CUV262171:CUW262171 DER262171:DES262171 DON262171:DOO262171 DYJ262171:DYK262171 EIF262171:EIG262171 ESB262171:ESC262171 FBX262171:FBY262171 FLT262171:FLU262171 FVP262171:FVQ262171 GFL262171:GFM262171 GPH262171:GPI262171 GZD262171:GZE262171 HIZ262171:HJA262171 HSV262171:HSW262171 ICR262171:ICS262171 IMN262171:IMO262171 IWJ262171:IWK262171 JGF262171:JGG262171 JQB262171:JQC262171 JZX262171:JZY262171 KJT262171:KJU262171 KTP262171:KTQ262171 LDL262171:LDM262171 LNH262171:LNI262171 LXD262171:LXE262171 MGZ262171:MHA262171 MQV262171:MQW262171 NAR262171:NAS262171 NKN262171:NKO262171 NUJ262171:NUK262171 OEF262171:OEG262171 OOB262171:OOC262171 OXX262171:OXY262171 PHT262171:PHU262171 PRP262171:PRQ262171 QBL262171:QBM262171 QLH262171:QLI262171 QVD262171:QVE262171 REZ262171:RFA262171 ROV262171:ROW262171 RYR262171:RYS262171 SIN262171:SIO262171 SSJ262171:SSK262171 TCF262171:TCG262171 TMB262171:TMC262171 TVX262171:TVY262171 UFT262171:UFU262171 UPP262171:UPQ262171 UZL262171:UZM262171 VJH262171:VJI262171 VTD262171:VTE262171 WCZ262171:WDA262171 WMV262171:WMW262171 WWR262171:WWS262171 AJ327707:AK327707 KF327707:KG327707 UB327707:UC327707 ADX327707:ADY327707 ANT327707:ANU327707 AXP327707:AXQ327707 BHL327707:BHM327707 BRH327707:BRI327707 CBD327707:CBE327707 CKZ327707:CLA327707 CUV327707:CUW327707 DER327707:DES327707 DON327707:DOO327707 DYJ327707:DYK327707 EIF327707:EIG327707 ESB327707:ESC327707 FBX327707:FBY327707 FLT327707:FLU327707 FVP327707:FVQ327707 GFL327707:GFM327707 GPH327707:GPI327707 GZD327707:GZE327707 HIZ327707:HJA327707 HSV327707:HSW327707 ICR327707:ICS327707 IMN327707:IMO327707 IWJ327707:IWK327707 JGF327707:JGG327707 JQB327707:JQC327707 JZX327707:JZY327707 KJT327707:KJU327707 KTP327707:KTQ327707 LDL327707:LDM327707 LNH327707:LNI327707 LXD327707:LXE327707 MGZ327707:MHA327707 MQV327707:MQW327707 NAR327707:NAS327707 NKN327707:NKO327707 NUJ327707:NUK327707 OEF327707:OEG327707 OOB327707:OOC327707 OXX327707:OXY327707 PHT327707:PHU327707 PRP327707:PRQ327707 QBL327707:QBM327707 QLH327707:QLI327707 QVD327707:QVE327707 REZ327707:RFA327707 ROV327707:ROW327707 RYR327707:RYS327707 SIN327707:SIO327707 SSJ327707:SSK327707 TCF327707:TCG327707 TMB327707:TMC327707 TVX327707:TVY327707 UFT327707:UFU327707 UPP327707:UPQ327707 UZL327707:UZM327707 VJH327707:VJI327707 VTD327707:VTE327707 WCZ327707:WDA327707 WMV327707:WMW327707 WWR327707:WWS327707 AJ393243:AK393243 KF393243:KG393243 UB393243:UC393243 ADX393243:ADY393243 ANT393243:ANU393243 AXP393243:AXQ393243 BHL393243:BHM393243 BRH393243:BRI393243 CBD393243:CBE393243 CKZ393243:CLA393243 CUV393243:CUW393243 DER393243:DES393243 DON393243:DOO393243 DYJ393243:DYK393243 EIF393243:EIG393243 ESB393243:ESC393243 FBX393243:FBY393243 FLT393243:FLU393243 FVP393243:FVQ393243 GFL393243:GFM393243 GPH393243:GPI393243 GZD393243:GZE393243 HIZ393243:HJA393243 HSV393243:HSW393243 ICR393243:ICS393243 IMN393243:IMO393243 IWJ393243:IWK393243 JGF393243:JGG393243 JQB393243:JQC393243 JZX393243:JZY393243 KJT393243:KJU393243 KTP393243:KTQ393243 LDL393243:LDM393243 LNH393243:LNI393243 LXD393243:LXE393243 MGZ393243:MHA393243 MQV393243:MQW393243 NAR393243:NAS393243 NKN393243:NKO393243 NUJ393243:NUK393243 OEF393243:OEG393243 OOB393243:OOC393243 OXX393243:OXY393243 PHT393243:PHU393243 PRP393243:PRQ393243 QBL393243:QBM393243 QLH393243:QLI393243 QVD393243:QVE393243 REZ393243:RFA393243 ROV393243:ROW393243 RYR393243:RYS393243 SIN393243:SIO393243 SSJ393243:SSK393243 TCF393243:TCG393243 TMB393243:TMC393243 TVX393243:TVY393243 UFT393243:UFU393243 UPP393243:UPQ393243 UZL393243:UZM393243 VJH393243:VJI393243 VTD393243:VTE393243 WCZ393243:WDA393243 WMV393243:WMW393243 WWR393243:WWS393243 AJ458779:AK458779 KF458779:KG458779 UB458779:UC458779 ADX458779:ADY458779 ANT458779:ANU458779 AXP458779:AXQ458779 BHL458779:BHM458779 BRH458779:BRI458779 CBD458779:CBE458779 CKZ458779:CLA458779 CUV458779:CUW458779 DER458779:DES458779 DON458779:DOO458779 DYJ458779:DYK458779 EIF458779:EIG458779 ESB458779:ESC458779 FBX458779:FBY458779 FLT458779:FLU458779 FVP458779:FVQ458779 GFL458779:GFM458779 GPH458779:GPI458779 GZD458779:GZE458779 HIZ458779:HJA458779 HSV458779:HSW458779 ICR458779:ICS458779 IMN458779:IMO458779 IWJ458779:IWK458779 JGF458779:JGG458779 JQB458779:JQC458779 JZX458779:JZY458779 KJT458779:KJU458779 KTP458779:KTQ458779 LDL458779:LDM458779 LNH458779:LNI458779 LXD458779:LXE458779 MGZ458779:MHA458779 MQV458779:MQW458779 NAR458779:NAS458779 NKN458779:NKO458779 NUJ458779:NUK458779 OEF458779:OEG458779 OOB458779:OOC458779 OXX458779:OXY458779 PHT458779:PHU458779 PRP458779:PRQ458779 QBL458779:QBM458779 QLH458779:QLI458779 QVD458779:QVE458779 REZ458779:RFA458779 ROV458779:ROW458779 RYR458779:RYS458779 SIN458779:SIO458779 SSJ458779:SSK458779 TCF458779:TCG458779 TMB458779:TMC458779 TVX458779:TVY458779 UFT458779:UFU458779 UPP458779:UPQ458779 UZL458779:UZM458779 VJH458779:VJI458779 VTD458779:VTE458779 WCZ458779:WDA458779 WMV458779:WMW458779 WWR458779:WWS458779 AJ524315:AK524315 KF524315:KG524315 UB524315:UC524315 ADX524315:ADY524315 ANT524315:ANU524315 AXP524315:AXQ524315 BHL524315:BHM524315 BRH524315:BRI524315 CBD524315:CBE524315 CKZ524315:CLA524315 CUV524315:CUW524315 DER524315:DES524315 DON524315:DOO524315 DYJ524315:DYK524315 EIF524315:EIG524315 ESB524315:ESC524315 FBX524315:FBY524315 FLT524315:FLU524315 FVP524315:FVQ524315 GFL524315:GFM524315 GPH524315:GPI524315 GZD524315:GZE524315 HIZ524315:HJA524315 HSV524315:HSW524315 ICR524315:ICS524315 IMN524315:IMO524315 IWJ524315:IWK524315 JGF524315:JGG524315 JQB524315:JQC524315 JZX524315:JZY524315 KJT524315:KJU524315 KTP524315:KTQ524315 LDL524315:LDM524315 LNH524315:LNI524315 LXD524315:LXE524315 MGZ524315:MHA524315 MQV524315:MQW524315 NAR524315:NAS524315 NKN524315:NKO524315 NUJ524315:NUK524315 OEF524315:OEG524315 OOB524315:OOC524315 OXX524315:OXY524315 PHT524315:PHU524315 PRP524315:PRQ524315 QBL524315:QBM524315 QLH524315:QLI524315 QVD524315:QVE524315 REZ524315:RFA524315 ROV524315:ROW524315 RYR524315:RYS524315 SIN524315:SIO524315 SSJ524315:SSK524315 TCF524315:TCG524315 TMB524315:TMC524315 TVX524315:TVY524315 UFT524315:UFU524315 UPP524315:UPQ524315 UZL524315:UZM524315 VJH524315:VJI524315 VTD524315:VTE524315 WCZ524315:WDA524315 WMV524315:WMW524315 WWR524315:WWS524315 AJ589851:AK589851 KF589851:KG589851 UB589851:UC589851 ADX589851:ADY589851 ANT589851:ANU589851 AXP589851:AXQ589851 BHL589851:BHM589851 BRH589851:BRI589851 CBD589851:CBE589851 CKZ589851:CLA589851 CUV589851:CUW589851 DER589851:DES589851 DON589851:DOO589851 DYJ589851:DYK589851 EIF589851:EIG589851 ESB589851:ESC589851 FBX589851:FBY589851 FLT589851:FLU589851 FVP589851:FVQ589851 GFL589851:GFM589851 GPH589851:GPI589851 GZD589851:GZE589851 HIZ589851:HJA589851 HSV589851:HSW589851 ICR589851:ICS589851 IMN589851:IMO589851 IWJ589851:IWK589851 JGF589851:JGG589851 JQB589851:JQC589851 JZX589851:JZY589851 KJT589851:KJU589851 KTP589851:KTQ589851 LDL589851:LDM589851 LNH589851:LNI589851 LXD589851:LXE589851 MGZ589851:MHA589851 MQV589851:MQW589851 NAR589851:NAS589851 NKN589851:NKO589851 NUJ589851:NUK589851 OEF589851:OEG589851 OOB589851:OOC589851 OXX589851:OXY589851 PHT589851:PHU589851 PRP589851:PRQ589851 QBL589851:QBM589851 QLH589851:QLI589851 QVD589851:QVE589851 REZ589851:RFA589851 ROV589851:ROW589851 RYR589851:RYS589851 SIN589851:SIO589851 SSJ589851:SSK589851 TCF589851:TCG589851 TMB589851:TMC589851 TVX589851:TVY589851 UFT589851:UFU589851 UPP589851:UPQ589851 UZL589851:UZM589851 VJH589851:VJI589851 VTD589851:VTE589851 WCZ589851:WDA589851 WMV589851:WMW589851 WWR589851:WWS589851 AJ655387:AK655387 KF655387:KG655387 UB655387:UC655387 ADX655387:ADY655387 ANT655387:ANU655387 AXP655387:AXQ655387 BHL655387:BHM655387 BRH655387:BRI655387 CBD655387:CBE655387 CKZ655387:CLA655387 CUV655387:CUW655387 DER655387:DES655387 DON655387:DOO655387 DYJ655387:DYK655387 EIF655387:EIG655387 ESB655387:ESC655387 FBX655387:FBY655387 FLT655387:FLU655387 FVP655387:FVQ655387 GFL655387:GFM655387 GPH655387:GPI655387 GZD655387:GZE655387 HIZ655387:HJA655387 HSV655387:HSW655387 ICR655387:ICS655387 IMN655387:IMO655387 IWJ655387:IWK655387 JGF655387:JGG655387 JQB655387:JQC655387 JZX655387:JZY655387 KJT655387:KJU655387 KTP655387:KTQ655387 LDL655387:LDM655387 LNH655387:LNI655387 LXD655387:LXE655387 MGZ655387:MHA655387 MQV655387:MQW655387 NAR655387:NAS655387 NKN655387:NKO655387 NUJ655387:NUK655387 OEF655387:OEG655387 OOB655387:OOC655387 OXX655387:OXY655387 PHT655387:PHU655387 PRP655387:PRQ655387 QBL655387:QBM655387 QLH655387:QLI655387 QVD655387:QVE655387 REZ655387:RFA655387 ROV655387:ROW655387 RYR655387:RYS655387 SIN655387:SIO655387 SSJ655387:SSK655387 TCF655387:TCG655387 TMB655387:TMC655387 TVX655387:TVY655387 UFT655387:UFU655387 UPP655387:UPQ655387 UZL655387:UZM655387 VJH655387:VJI655387 VTD655387:VTE655387 WCZ655387:WDA655387 WMV655387:WMW655387 WWR655387:WWS655387 AJ720923:AK720923 KF720923:KG720923 UB720923:UC720923 ADX720923:ADY720923 ANT720923:ANU720923 AXP720923:AXQ720923 BHL720923:BHM720923 BRH720923:BRI720923 CBD720923:CBE720923 CKZ720923:CLA720923 CUV720923:CUW720923 DER720923:DES720923 DON720923:DOO720923 DYJ720923:DYK720923 EIF720923:EIG720923 ESB720923:ESC720923 FBX720923:FBY720923 FLT720923:FLU720923 FVP720923:FVQ720923 GFL720923:GFM720923 GPH720923:GPI720923 GZD720923:GZE720923 HIZ720923:HJA720923 HSV720923:HSW720923 ICR720923:ICS720923 IMN720923:IMO720923 IWJ720923:IWK720923 JGF720923:JGG720923 JQB720923:JQC720923 JZX720923:JZY720923 KJT720923:KJU720923 KTP720923:KTQ720923 LDL720923:LDM720923 LNH720923:LNI720923 LXD720923:LXE720923 MGZ720923:MHA720923 MQV720923:MQW720923 NAR720923:NAS720923 NKN720923:NKO720923 NUJ720923:NUK720923 OEF720923:OEG720923 OOB720923:OOC720923 OXX720923:OXY720923 PHT720923:PHU720923 PRP720923:PRQ720923 QBL720923:QBM720923 QLH720923:QLI720923 QVD720923:QVE720923 REZ720923:RFA720923 ROV720923:ROW720923 RYR720923:RYS720923 SIN720923:SIO720923 SSJ720923:SSK720923 TCF720923:TCG720923 TMB720923:TMC720923 TVX720923:TVY720923 UFT720923:UFU720923 UPP720923:UPQ720923 UZL720923:UZM720923 VJH720923:VJI720923 VTD720923:VTE720923 WCZ720923:WDA720923 WMV720923:WMW720923 WWR720923:WWS720923 AJ786459:AK786459 KF786459:KG786459 UB786459:UC786459 ADX786459:ADY786459 ANT786459:ANU786459 AXP786459:AXQ786459 BHL786459:BHM786459 BRH786459:BRI786459 CBD786459:CBE786459 CKZ786459:CLA786459 CUV786459:CUW786459 DER786459:DES786459 DON786459:DOO786459 DYJ786459:DYK786459 EIF786459:EIG786459 ESB786459:ESC786459 FBX786459:FBY786459 FLT786459:FLU786459 FVP786459:FVQ786459 GFL786459:GFM786459 GPH786459:GPI786459 GZD786459:GZE786459 HIZ786459:HJA786459 HSV786459:HSW786459 ICR786459:ICS786459 IMN786459:IMO786459 IWJ786459:IWK786459 JGF786459:JGG786459 JQB786459:JQC786459 JZX786459:JZY786459 KJT786459:KJU786459 KTP786459:KTQ786459 LDL786459:LDM786459 LNH786459:LNI786459 LXD786459:LXE786459 MGZ786459:MHA786459 MQV786459:MQW786459 NAR786459:NAS786459 NKN786459:NKO786459 NUJ786459:NUK786459 OEF786459:OEG786459 OOB786459:OOC786459 OXX786459:OXY786459 PHT786459:PHU786459 PRP786459:PRQ786459 QBL786459:QBM786459 QLH786459:QLI786459 QVD786459:QVE786459 REZ786459:RFA786459 ROV786459:ROW786459 RYR786459:RYS786459 SIN786459:SIO786459 SSJ786459:SSK786459 TCF786459:TCG786459 TMB786459:TMC786459 TVX786459:TVY786459 UFT786459:UFU786459 UPP786459:UPQ786459 UZL786459:UZM786459 VJH786459:VJI786459 VTD786459:VTE786459 WCZ786459:WDA786459 WMV786459:WMW786459 WWR786459:WWS786459 AJ851995:AK851995 KF851995:KG851995 UB851995:UC851995 ADX851995:ADY851995 ANT851995:ANU851995 AXP851995:AXQ851995 BHL851995:BHM851995 BRH851995:BRI851995 CBD851995:CBE851995 CKZ851995:CLA851995 CUV851995:CUW851995 DER851995:DES851995 DON851995:DOO851995 DYJ851995:DYK851995 EIF851995:EIG851995 ESB851995:ESC851995 FBX851995:FBY851995 FLT851995:FLU851995 FVP851995:FVQ851995 GFL851995:GFM851995 GPH851995:GPI851995 GZD851995:GZE851995 HIZ851995:HJA851995 HSV851995:HSW851995 ICR851995:ICS851995 IMN851995:IMO851995 IWJ851995:IWK851995 JGF851995:JGG851995 JQB851995:JQC851995 JZX851995:JZY851995 KJT851995:KJU851995 KTP851995:KTQ851995 LDL851995:LDM851995 LNH851995:LNI851995 LXD851995:LXE851995 MGZ851995:MHA851995 MQV851995:MQW851995 NAR851995:NAS851995 NKN851995:NKO851995 NUJ851995:NUK851995 OEF851995:OEG851995 OOB851995:OOC851995 OXX851995:OXY851995 PHT851995:PHU851995 PRP851995:PRQ851995 QBL851995:QBM851995 QLH851995:QLI851995 QVD851995:QVE851995 REZ851995:RFA851995 ROV851995:ROW851995 RYR851995:RYS851995 SIN851995:SIO851995 SSJ851995:SSK851995 TCF851995:TCG851995 TMB851995:TMC851995 TVX851995:TVY851995 UFT851995:UFU851995 UPP851995:UPQ851995 UZL851995:UZM851995 VJH851995:VJI851995 VTD851995:VTE851995 WCZ851995:WDA851995 WMV851995:WMW851995 WWR851995:WWS851995 AJ917531:AK917531 KF917531:KG917531 UB917531:UC917531 ADX917531:ADY917531 ANT917531:ANU917531 AXP917531:AXQ917531 BHL917531:BHM917531 BRH917531:BRI917531 CBD917531:CBE917531 CKZ917531:CLA917531 CUV917531:CUW917531 DER917531:DES917531 DON917531:DOO917531 DYJ917531:DYK917531 EIF917531:EIG917531 ESB917531:ESC917531 FBX917531:FBY917531 FLT917531:FLU917531 FVP917531:FVQ917531 GFL917531:GFM917531 GPH917531:GPI917531 GZD917531:GZE917531 HIZ917531:HJA917531 HSV917531:HSW917531 ICR917531:ICS917531 IMN917531:IMO917531 IWJ917531:IWK917531 JGF917531:JGG917531 JQB917531:JQC917531 JZX917531:JZY917531 KJT917531:KJU917531 KTP917531:KTQ917531 LDL917531:LDM917531 LNH917531:LNI917531 LXD917531:LXE917531 MGZ917531:MHA917531 MQV917531:MQW917531 NAR917531:NAS917531 NKN917531:NKO917531 NUJ917531:NUK917531 OEF917531:OEG917531 OOB917531:OOC917531 OXX917531:OXY917531 PHT917531:PHU917531 PRP917531:PRQ917531 QBL917531:QBM917531 QLH917531:QLI917531 QVD917531:QVE917531 REZ917531:RFA917531 ROV917531:ROW917531 RYR917531:RYS917531 SIN917531:SIO917531 SSJ917531:SSK917531 TCF917531:TCG917531 TMB917531:TMC917531 TVX917531:TVY917531 UFT917531:UFU917531 UPP917531:UPQ917531 UZL917531:UZM917531 VJH917531:VJI917531 VTD917531:VTE917531 WCZ917531:WDA917531 WMV917531:WMW917531 WWR917531:WWS917531 AJ983067:AK983067 KF983067:KG983067 UB983067:UC983067 ADX983067:ADY983067 ANT983067:ANU983067 AXP983067:AXQ983067 BHL983067:BHM983067 BRH983067:BRI983067 CBD983067:CBE983067 CKZ983067:CLA983067 CUV983067:CUW983067 DER983067:DES983067 DON983067:DOO983067 DYJ983067:DYK983067 EIF983067:EIG983067 ESB983067:ESC983067 FBX983067:FBY983067 FLT983067:FLU983067 FVP983067:FVQ983067 GFL983067:GFM983067 GPH983067:GPI983067 GZD983067:GZE983067 HIZ983067:HJA983067 HSV983067:HSW983067 ICR983067:ICS983067 IMN983067:IMO983067 IWJ983067:IWK983067 JGF983067:JGG983067 JQB983067:JQC983067 JZX983067:JZY983067 KJT983067:KJU983067 KTP983067:KTQ983067 LDL983067:LDM983067 LNH983067:LNI983067 LXD983067:LXE983067 MGZ983067:MHA983067 MQV983067:MQW983067 NAR983067:NAS983067 NKN983067:NKO983067 NUJ983067:NUK983067 OEF983067:OEG983067 OOB983067:OOC983067 OXX983067:OXY983067 PHT983067:PHU983067 PRP983067:PRQ983067 QBL983067:QBM983067 QLH983067:QLI983067 QVD983067:QVE983067 REZ983067:RFA983067 ROV983067:ROW983067 RYR983067:RYS983067 SIN983067:SIO983067 SSJ983067:SSK983067 TCF983067:TCG983067 TMB983067:TMC983067 TVX983067:TVY983067 UFT983067:UFU983067 UPP983067:UPQ983067 UZL983067:UZM983067 VJH983067:VJI983067 VTD983067:VTE983067 WCZ983067:WDA983067 WMV983067:WMW983067 AJ29:AK29">
      <formula1>"YES,NO"</formula1>
    </dataValidation>
    <dataValidation type="list" allowBlank="1" showInputMessage="1" showErrorMessage="1" promptTitle="9.2.8.2" prompt="If specified, spare rotors and cartridge-type elements shall be prepared for vertical storage." sqref="WVU983070:WVX983070 JI32:JL32 TE32:TH32 ADA32:ADD32 AMW32:AMZ32 AWS32:AWV32 BGO32:BGR32 BQK32:BQN32 CAG32:CAJ32 CKC32:CKF32 CTY32:CUB32 DDU32:DDX32 DNQ32:DNT32 DXM32:DXP32 EHI32:EHL32 ERE32:ERH32 FBA32:FBD32 FKW32:FKZ32 FUS32:FUV32 GEO32:GER32 GOK32:GON32 GYG32:GYJ32 HIC32:HIF32 HRY32:HSB32 IBU32:IBX32 ILQ32:ILT32 IVM32:IVP32 JFI32:JFL32 JPE32:JPH32 JZA32:JZD32 KIW32:KIZ32 KSS32:KSV32 LCO32:LCR32 LMK32:LMN32 LWG32:LWJ32 MGC32:MGF32 MPY32:MQB32 MZU32:MZX32 NJQ32:NJT32 NTM32:NTP32 ODI32:ODL32 ONE32:ONH32 OXA32:OXD32 PGW32:PGZ32 PQS32:PQV32 QAO32:QAR32 QKK32:QKN32 QUG32:QUJ32 REC32:REF32 RNY32:ROB32 RXU32:RXX32 SHQ32:SHT32 SRM32:SRP32 TBI32:TBL32 TLE32:TLH32 TVA32:TVD32 UEW32:UEZ32 UOS32:UOV32 UYO32:UYR32 VIK32:VIN32 VSG32:VSJ32 WCC32:WCF32 WLY32:WMB32 WVU32:WVX32 N65566:Q65566 JI65566:JL65566 TE65566:TH65566 ADA65566:ADD65566 AMW65566:AMZ65566 AWS65566:AWV65566 BGO65566:BGR65566 BQK65566:BQN65566 CAG65566:CAJ65566 CKC65566:CKF65566 CTY65566:CUB65566 DDU65566:DDX65566 DNQ65566:DNT65566 DXM65566:DXP65566 EHI65566:EHL65566 ERE65566:ERH65566 FBA65566:FBD65566 FKW65566:FKZ65566 FUS65566:FUV65566 GEO65566:GER65566 GOK65566:GON65566 GYG65566:GYJ65566 HIC65566:HIF65566 HRY65566:HSB65566 IBU65566:IBX65566 ILQ65566:ILT65566 IVM65566:IVP65566 JFI65566:JFL65566 JPE65566:JPH65566 JZA65566:JZD65566 KIW65566:KIZ65566 KSS65566:KSV65566 LCO65566:LCR65566 LMK65566:LMN65566 LWG65566:LWJ65566 MGC65566:MGF65566 MPY65566:MQB65566 MZU65566:MZX65566 NJQ65566:NJT65566 NTM65566:NTP65566 ODI65566:ODL65566 ONE65566:ONH65566 OXA65566:OXD65566 PGW65566:PGZ65566 PQS65566:PQV65566 QAO65566:QAR65566 QKK65566:QKN65566 QUG65566:QUJ65566 REC65566:REF65566 RNY65566:ROB65566 RXU65566:RXX65566 SHQ65566:SHT65566 SRM65566:SRP65566 TBI65566:TBL65566 TLE65566:TLH65566 TVA65566:TVD65566 UEW65566:UEZ65566 UOS65566:UOV65566 UYO65566:UYR65566 VIK65566:VIN65566 VSG65566:VSJ65566 WCC65566:WCF65566 WLY65566:WMB65566 WVU65566:WVX65566 N131102:Q131102 JI131102:JL131102 TE131102:TH131102 ADA131102:ADD131102 AMW131102:AMZ131102 AWS131102:AWV131102 BGO131102:BGR131102 BQK131102:BQN131102 CAG131102:CAJ131102 CKC131102:CKF131102 CTY131102:CUB131102 DDU131102:DDX131102 DNQ131102:DNT131102 DXM131102:DXP131102 EHI131102:EHL131102 ERE131102:ERH131102 FBA131102:FBD131102 FKW131102:FKZ131102 FUS131102:FUV131102 GEO131102:GER131102 GOK131102:GON131102 GYG131102:GYJ131102 HIC131102:HIF131102 HRY131102:HSB131102 IBU131102:IBX131102 ILQ131102:ILT131102 IVM131102:IVP131102 JFI131102:JFL131102 JPE131102:JPH131102 JZA131102:JZD131102 KIW131102:KIZ131102 KSS131102:KSV131102 LCO131102:LCR131102 LMK131102:LMN131102 LWG131102:LWJ131102 MGC131102:MGF131102 MPY131102:MQB131102 MZU131102:MZX131102 NJQ131102:NJT131102 NTM131102:NTP131102 ODI131102:ODL131102 ONE131102:ONH131102 OXA131102:OXD131102 PGW131102:PGZ131102 PQS131102:PQV131102 QAO131102:QAR131102 QKK131102:QKN131102 QUG131102:QUJ131102 REC131102:REF131102 RNY131102:ROB131102 RXU131102:RXX131102 SHQ131102:SHT131102 SRM131102:SRP131102 TBI131102:TBL131102 TLE131102:TLH131102 TVA131102:TVD131102 UEW131102:UEZ131102 UOS131102:UOV131102 UYO131102:UYR131102 VIK131102:VIN131102 VSG131102:VSJ131102 WCC131102:WCF131102 WLY131102:WMB131102 WVU131102:WVX131102 N196638:Q196638 JI196638:JL196638 TE196638:TH196638 ADA196638:ADD196638 AMW196638:AMZ196638 AWS196638:AWV196638 BGO196638:BGR196638 BQK196638:BQN196638 CAG196638:CAJ196638 CKC196638:CKF196638 CTY196638:CUB196638 DDU196638:DDX196638 DNQ196638:DNT196638 DXM196638:DXP196638 EHI196638:EHL196638 ERE196638:ERH196638 FBA196638:FBD196638 FKW196638:FKZ196638 FUS196638:FUV196638 GEO196638:GER196638 GOK196638:GON196638 GYG196638:GYJ196638 HIC196638:HIF196638 HRY196638:HSB196638 IBU196638:IBX196638 ILQ196638:ILT196638 IVM196638:IVP196638 JFI196638:JFL196638 JPE196638:JPH196638 JZA196638:JZD196638 KIW196638:KIZ196638 KSS196638:KSV196638 LCO196638:LCR196638 LMK196638:LMN196638 LWG196638:LWJ196638 MGC196638:MGF196638 MPY196638:MQB196638 MZU196638:MZX196638 NJQ196638:NJT196638 NTM196638:NTP196638 ODI196638:ODL196638 ONE196638:ONH196638 OXA196638:OXD196638 PGW196638:PGZ196638 PQS196638:PQV196638 QAO196638:QAR196638 QKK196638:QKN196638 QUG196638:QUJ196638 REC196638:REF196638 RNY196638:ROB196638 RXU196638:RXX196638 SHQ196638:SHT196638 SRM196638:SRP196638 TBI196638:TBL196638 TLE196638:TLH196638 TVA196638:TVD196638 UEW196638:UEZ196638 UOS196638:UOV196638 UYO196638:UYR196638 VIK196638:VIN196638 VSG196638:VSJ196638 WCC196638:WCF196638 WLY196638:WMB196638 WVU196638:WVX196638 N262174:Q262174 JI262174:JL262174 TE262174:TH262174 ADA262174:ADD262174 AMW262174:AMZ262174 AWS262174:AWV262174 BGO262174:BGR262174 BQK262174:BQN262174 CAG262174:CAJ262174 CKC262174:CKF262174 CTY262174:CUB262174 DDU262174:DDX262174 DNQ262174:DNT262174 DXM262174:DXP262174 EHI262174:EHL262174 ERE262174:ERH262174 FBA262174:FBD262174 FKW262174:FKZ262174 FUS262174:FUV262174 GEO262174:GER262174 GOK262174:GON262174 GYG262174:GYJ262174 HIC262174:HIF262174 HRY262174:HSB262174 IBU262174:IBX262174 ILQ262174:ILT262174 IVM262174:IVP262174 JFI262174:JFL262174 JPE262174:JPH262174 JZA262174:JZD262174 KIW262174:KIZ262174 KSS262174:KSV262174 LCO262174:LCR262174 LMK262174:LMN262174 LWG262174:LWJ262174 MGC262174:MGF262174 MPY262174:MQB262174 MZU262174:MZX262174 NJQ262174:NJT262174 NTM262174:NTP262174 ODI262174:ODL262174 ONE262174:ONH262174 OXA262174:OXD262174 PGW262174:PGZ262174 PQS262174:PQV262174 QAO262174:QAR262174 QKK262174:QKN262174 QUG262174:QUJ262174 REC262174:REF262174 RNY262174:ROB262174 RXU262174:RXX262174 SHQ262174:SHT262174 SRM262174:SRP262174 TBI262174:TBL262174 TLE262174:TLH262174 TVA262174:TVD262174 UEW262174:UEZ262174 UOS262174:UOV262174 UYO262174:UYR262174 VIK262174:VIN262174 VSG262174:VSJ262174 WCC262174:WCF262174 WLY262174:WMB262174 WVU262174:WVX262174 N327710:Q327710 JI327710:JL327710 TE327710:TH327710 ADA327710:ADD327710 AMW327710:AMZ327710 AWS327710:AWV327710 BGO327710:BGR327710 BQK327710:BQN327710 CAG327710:CAJ327710 CKC327710:CKF327710 CTY327710:CUB327710 DDU327710:DDX327710 DNQ327710:DNT327710 DXM327710:DXP327710 EHI327710:EHL327710 ERE327710:ERH327710 FBA327710:FBD327710 FKW327710:FKZ327710 FUS327710:FUV327710 GEO327710:GER327710 GOK327710:GON327710 GYG327710:GYJ327710 HIC327710:HIF327710 HRY327710:HSB327710 IBU327710:IBX327710 ILQ327710:ILT327710 IVM327710:IVP327710 JFI327710:JFL327710 JPE327710:JPH327710 JZA327710:JZD327710 KIW327710:KIZ327710 KSS327710:KSV327710 LCO327710:LCR327710 LMK327710:LMN327710 LWG327710:LWJ327710 MGC327710:MGF327710 MPY327710:MQB327710 MZU327710:MZX327710 NJQ327710:NJT327710 NTM327710:NTP327710 ODI327710:ODL327710 ONE327710:ONH327710 OXA327710:OXD327710 PGW327710:PGZ327710 PQS327710:PQV327710 QAO327710:QAR327710 QKK327710:QKN327710 QUG327710:QUJ327710 REC327710:REF327710 RNY327710:ROB327710 RXU327710:RXX327710 SHQ327710:SHT327710 SRM327710:SRP327710 TBI327710:TBL327710 TLE327710:TLH327710 TVA327710:TVD327710 UEW327710:UEZ327710 UOS327710:UOV327710 UYO327710:UYR327710 VIK327710:VIN327710 VSG327710:VSJ327710 WCC327710:WCF327710 WLY327710:WMB327710 WVU327710:WVX327710 N393246:Q393246 JI393246:JL393246 TE393246:TH393246 ADA393246:ADD393246 AMW393246:AMZ393246 AWS393246:AWV393246 BGO393246:BGR393246 BQK393246:BQN393246 CAG393246:CAJ393246 CKC393246:CKF393246 CTY393246:CUB393246 DDU393246:DDX393246 DNQ393246:DNT393246 DXM393246:DXP393246 EHI393246:EHL393246 ERE393246:ERH393246 FBA393246:FBD393246 FKW393246:FKZ393246 FUS393246:FUV393246 GEO393246:GER393246 GOK393246:GON393246 GYG393246:GYJ393246 HIC393246:HIF393246 HRY393246:HSB393246 IBU393246:IBX393246 ILQ393246:ILT393246 IVM393246:IVP393246 JFI393246:JFL393246 JPE393246:JPH393246 JZA393246:JZD393246 KIW393246:KIZ393246 KSS393246:KSV393246 LCO393246:LCR393246 LMK393246:LMN393246 LWG393246:LWJ393246 MGC393246:MGF393246 MPY393246:MQB393246 MZU393246:MZX393246 NJQ393246:NJT393246 NTM393246:NTP393246 ODI393246:ODL393246 ONE393246:ONH393246 OXA393246:OXD393246 PGW393246:PGZ393246 PQS393246:PQV393246 QAO393246:QAR393246 QKK393246:QKN393246 QUG393246:QUJ393246 REC393246:REF393246 RNY393246:ROB393246 RXU393246:RXX393246 SHQ393246:SHT393246 SRM393246:SRP393246 TBI393246:TBL393246 TLE393246:TLH393246 TVA393246:TVD393246 UEW393246:UEZ393246 UOS393246:UOV393246 UYO393246:UYR393246 VIK393246:VIN393246 VSG393246:VSJ393246 WCC393246:WCF393246 WLY393246:WMB393246 WVU393246:WVX393246 N458782:Q458782 JI458782:JL458782 TE458782:TH458782 ADA458782:ADD458782 AMW458782:AMZ458782 AWS458782:AWV458782 BGO458782:BGR458782 BQK458782:BQN458782 CAG458782:CAJ458782 CKC458782:CKF458782 CTY458782:CUB458782 DDU458782:DDX458782 DNQ458782:DNT458782 DXM458782:DXP458782 EHI458782:EHL458782 ERE458782:ERH458782 FBA458782:FBD458782 FKW458782:FKZ458782 FUS458782:FUV458782 GEO458782:GER458782 GOK458782:GON458782 GYG458782:GYJ458782 HIC458782:HIF458782 HRY458782:HSB458782 IBU458782:IBX458782 ILQ458782:ILT458782 IVM458782:IVP458782 JFI458782:JFL458782 JPE458782:JPH458782 JZA458782:JZD458782 KIW458782:KIZ458782 KSS458782:KSV458782 LCO458782:LCR458782 LMK458782:LMN458782 LWG458782:LWJ458782 MGC458782:MGF458782 MPY458782:MQB458782 MZU458782:MZX458782 NJQ458782:NJT458782 NTM458782:NTP458782 ODI458782:ODL458782 ONE458782:ONH458782 OXA458782:OXD458782 PGW458782:PGZ458782 PQS458782:PQV458782 QAO458782:QAR458782 QKK458782:QKN458782 QUG458782:QUJ458782 REC458782:REF458782 RNY458782:ROB458782 RXU458782:RXX458782 SHQ458782:SHT458782 SRM458782:SRP458782 TBI458782:TBL458782 TLE458782:TLH458782 TVA458782:TVD458782 UEW458782:UEZ458782 UOS458782:UOV458782 UYO458782:UYR458782 VIK458782:VIN458782 VSG458782:VSJ458782 WCC458782:WCF458782 WLY458782:WMB458782 WVU458782:WVX458782 N524318:Q524318 JI524318:JL524318 TE524318:TH524318 ADA524318:ADD524318 AMW524318:AMZ524318 AWS524318:AWV524318 BGO524318:BGR524318 BQK524318:BQN524318 CAG524318:CAJ524318 CKC524318:CKF524318 CTY524318:CUB524318 DDU524318:DDX524318 DNQ524318:DNT524318 DXM524318:DXP524318 EHI524318:EHL524318 ERE524318:ERH524318 FBA524318:FBD524318 FKW524318:FKZ524318 FUS524318:FUV524318 GEO524318:GER524318 GOK524318:GON524318 GYG524318:GYJ524318 HIC524318:HIF524318 HRY524318:HSB524318 IBU524318:IBX524318 ILQ524318:ILT524318 IVM524318:IVP524318 JFI524318:JFL524318 JPE524318:JPH524318 JZA524318:JZD524318 KIW524318:KIZ524318 KSS524318:KSV524318 LCO524318:LCR524318 LMK524318:LMN524318 LWG524318:LWJ524318 MGC524318:MGF524318 MPY524318:MQB524318 MZU524318:MZX524318 NJQ524318:NJT524318 NTM524318:NTP524318 ODI524318:ODL524318 ONE524318:ONH524318 OXA524318:OXD524318 PGW524318:PGZ524318 PQS524318:PQV524318 QAO524318:QAR524318 QKK524318:QKN524318 QUG524318:QUJ524318 REC524318:REF524318 RNY524318:ROB524318 RXU524318:RXX524318 SHQ524318:SHT524318 SRM524318:SRP524318 TBI524318:TBL524318 TLE524318:TLH524318 TVA524318:TVD524318 UEW524318:UEZ524318 UOS524318:UOV524318 UYO524318:UYR524318 VIK524318:VIN524318 VSG524318:VSJ524318 WCC524318:WCF524318 WLY524318:WMB524318 WVU524318:WVX524318 N589854:Q589854 JI589854:JL589854 TE589854:TH589854 ADA589854:ADD589854 AMW589854:AMZ589854 AWS589854:AWV589854 BGO589854:BGR589854 BQK589854:BQN589854 CAG589854:CAJ589854 CKC589854:CKF589854 CTY589854:CUB589854 DDU589854:DDX589854 DNQ589854:DNT589854 DXM589854:DXP589854 EHI589854:EHL589854 ERE589854:ERH589854 FBA589854:FBD589854 FKW589854:FKZ589854 FUS589854:FUV589854 GEO589854:GER589854 GOK589854:GON589854 GYG589854:GYJ589854 HIC589854:HIF589854 HRY589854:HSB589854 IBU589854:IBX589854 ILQ589854:ILT589854 IVM589854:IVP589854 JFI589854:JFL589854 JPE589854:JPH589854 JZA589854:JZD589854 KIW589854:KIZ589854 KSS589854:KSV589854 LCO589854:LCR589854 LMK589854:LMN589854 LWG589854:LWJ589854 MGC589854:MGF589854 MPY589854:MQB589854 MZU589854:MZX589854 NJQ589854:NJT589854 NTM589854:NTP589854 ODI589854:ODL589854 ONE589854:ONH589854 OXA589854:OXD589854 PGW589854:PGZ589854 PQS589854:PQV589854 QAO589854:QAR589854 QKK589854:QKN589854 QUG589854:QUJ589854 REC589854:REF589854 RNY589854:ROB589854 RXU589854:RXX589854 SHQ589854:SHT589854 SRM589854:SRP589854 TBI589854:TBL589854 TLE589854:TLH589854 TVA589854:TVD589854 UEW589854:UEZ589854 UOS589854:UOV589854 UYO589854:UYR589854 VIK589854:VIN589854 VSG589854:VSJ589854 WCC589854:WCF589854 WLY589854:WMB589854 WVU589854:WVX589854 N655390:Q655390 JI655390:JL655390 TE655390:TH655390 ADA655390:ADD655390 AMW655390:AMZ655390 AWS655390:AWV655390 BGO655390:BGR655390 BQK655390:BQN655390 CAG655390:CAJ655390 CKC655390:CKF655390 CTY655390:CUB655390 DDU655390:DDX655390 DNQ655390:DNT655390 DXM655390:DXP655390 EHI655390:EHL655390 ERE655390:ERH655390 FBA655390:FBD655390 FKW655390:FKZ655390 FUS655390:FUV655390 GEO655390:GER655390 GOK655390:GON655390 GYG655390:GYJ655390 HIC655390:HIF655390 HRY655390:HSB655390 IBU655390:IBX655390 ILQ655390:ILT655390 IVM655390:IVP655390 JFI655390:JFL655390 JPE655390:JPH655390 JZA655390:JZD655390 KIW655390:KIZ655390 KSS655390:KSV655390 LCO655390:LCR655390 LMK655390:LMN655390 LWG655390:LWJ655390 MGC655390:MGF655390 MPY655390:MQB655390 MZU655390:MZX655390 NJQ655390:NJT655390 NTM655390:NTP655390 ODI655390:ODL655390 ONE655390:ONH655390 OXA655390:OXD655390 PGW655390:PGZ655390 PQS655390:PQV655390 QAO655390:QAR655390 QKK655390:QKN655390 QUG655390:QUJ655390 REC655390:REF655390 RNY655390:ROB655390 RXU655390:RXX655390 SHQ655390:SHT655390 SRM655390:SRP655390 TBI655390:TBL655390 TLE655390:TLH655390 TVA655390:TVD655390 UEW655390:UEZ655390 UOS655390:UOV655390 UYO655390:UYR655390 VIK655390:VIN655390 VSG655390:VSJ655390 WCC655390:WCF655390 WLY655390:WMB655390 WVU655390:WVX655390 N720926:Q720926 JI720926:JL720926 TE720926:TH720926 ADA720926:ADD720926 AMW720926:AMZ720926 AWS720926:AWV720926 BGO720926:BGR720926 BQK720926:BQN720926 CAG720926:CAJ720926 CKC720926:CKF720926 CTY720926:CUB720926 DDU720926:DDX720926 DNQ720926:DNT720926 DXM720926:DXP720926 EHI720926:EHL720926 ERE720926:ERH720926 FBA720926:FBD720926 FKW720926:FKZ720926 FUS720926:FUV720926 GEO720926:GER720926 GOK720926:GON720926 GYG720926:GYJ720926 HIC720926:HIF720926 HRY720926:HSB720926 IBU720926:IBX720926 ILQ720926:ILT720926 IVM720926:IVP720926 JFI720926:JFL720926 JPE720926:JPH720926 JZA720926:JZD720926 KIW720926:KIZ720926 KSS720926:KSV720926 LCO720926:LCR720926 LMK720926:LMN720926 LWG720926:LWJ720926 MGC720926:MGF720926 MPY720926:MQB720926 MZU720926:MZX720926 NJQ720926:NJT720926 NTM720926:NTP720926 ODI720926:ODL720926 ONE720926:ONH720926 OXA720926:OXD720926 PGW720926:PGZ720926 PQS720926:PQV720926 QAO720926:QAR720926 QKK720926:QKN720926 QUG720926:QUJ720926 REC720926:REF720926 RNY720926:ROB720926 RXU720926:RXX720926 SHQ720926:SHT720926 SRM720926:SRP720926 TBI720926:TBL720926 TLE720926:TLH720926 TVA720926:TVD720926 UEW720926:UEZ720926 UOS720926:UOV720926 UYO720926:UYR720926 VIK720926:VIN720926 VSG720926:VSJ720926 WCC720926:WCF720926 WLY720926:WMB720926 WVU720926:WVX720926 N786462:Q786462 JI786462:JL786462 TE786462:TH786462 ADA786462:ADD786462 AMW786462:AMZ786462 AWS786462:AWV786462 BGO786462:BGR786462 BQK786462:BQN786462 CAG786462:CAJ786462 CKC786462:CKF786462 CTY786462:CUB786462 DDU786462:DDX786462 DNQ786462:DNT786462 DXM786462:DXP786462 EHI786462:EHL786462 ERE786462:ERH786462 FBA786462:FBD786462 FKW786462:FKZ786462 FUS786462:FUV786462 GEO786462:GER786462 GOK786462:GON786462 GYG786462:GYJ786462 HIC786462:HIF786462 HRY786462:HSB786462 IBU786462:IBX786462 ILQ786462:ILT786462 IVM786462:IVP786462 JFI786462:JFL786462 JPE786462:JPH786462 JZA786462:JZD786462 KIW786462:KIZ786462 KSS786462:KSV786462 LCO786462:LCR786462 LMK786462:LMN786462 LWG786462:LWJ786462 MGC786462:MGF786462 MPY786462:MQB786462 MZU786462:MZX786462 NJQ786462:NJT786462 NTM786462:NTP786462 ODI786462:ODL786462 ONE786462:ONH786462 OXA786462:OXD786462 PGW786462:PGZ786462 PQS786462:PQV786462 QAO786462:QAR786462 QKK786462:QKN786462 QUG786462:QUJ786462 REC786462:REF786462 RNY786462:ROB786462 RXU786462:RXX786462 SHQ786462:SHT786462 SRM786462:SRP786462 TBI786462:TBL786462 TLE786462:TLH786462 TVA786462:TVD786462 UEW786462:UEZ786462 UOS786462:UOV786462 UYO786462:UYR786462 VIK786462:VIN786462 VSG786462:VSJ786462 WCC786462:WCF786462 WLY786462:WMB786462 WVU786462:WVX786462 N851998:Q851998 JI851998:JL851998 TE851998:TH851998 ADA851998:ADD851998 AMW851998:AMZ851998 AWS851998:AWV851998 BGO851998:BGR851998 BQK851998:BQN851998 CAG851998:CAJ851998 CKC851998:CKF851998 CTY851998:CUB851998 DDU851998:DDX851998 DNQ851998:DNT851998 DXM851998:DXP851998 EHI851998:EHL851998 ERE851998:ERH851998 FBA851998:FBD851998 FKW851998:FKZ851998 FUS851998:FUV851998 GEO851998:GER851998 GOK851998:GON851998 GYG851998:GYJ851998 HIC851998:HIF851998 HRY851998:HSB851998 IBU851998:IBX851998 ILQ851998:ILT851998 IVM851998:IVP851998 JFI851998:JFL851998 JPE851998:JPH851998 JZA851998:JZD851998 KIW851998:KIZ851998 KSS851998:KSV851998 LCO851998:LCR851998 LMK851998:LMN851998 LWG851998:LWJ851998 MGC851998:MGF851998 MPY851998:MQB851998 MZU851998:MZX851998 NJQ851998:NJT851998 NTM851998:NTP851998 ODI851998:ODL851998 ONE851998:ONH851998 OXA851998:OXD851998 PGW851998:PGZ851998 PQS851998:PQV851998 QAO851998:QAR851998 QKK851998:QKN851998 QUG851998:QUJ851998 REC851998:REF851998 RNY851998:ROB851998 RXU851998:RXX851998 SHQ851998:SHT851998 SRM851998:SRP851998 TBI851998:TBL851998 TLE851998:TLH851998 TVA851998:TVD851998 UEW851998:UEZ851998 UOS851998:UOV851998 UYO851998:UYR851998 VIK851998:VIN851998 VSG851998:VSJ851998 WCC851998:WCF851998 WLY851998:WMB851998 WVU851998:WVX851998 N917534:Q917534 JI917534:JL917534 TE917534:TH917534 ADA917534:ADD917534 AMW917534:AMZ917534 AWS917534:AWV917534 BGO917534:BGR917534 BQK917534:BQN917534 CAG917534:CAJ917534 CKC917534:CKF917534 CTY917534:CUB917534 DDU917534:DDX917534 DNQ917534:DNT917534 DXM917534:DXP917534 EHI917534:EHL917534 ERE917534:ERH917534 FBA917534:FBD917534 FKW917534:FKZ917534 FUS917534:FUV917534 GEO917534:GER917534 GOK917534:GON917534 GYG917534:GYJ917534 HIC917534:HIF917534 HRY917534:HSB917534 IBU917534:IBX917534 ILQ917534:ILT917534 IVM917534:IVP917534 JFI917534:JFL917534 JPE917534:JPH917534 JZA917534:JZD917534 KIW917534:KIZ917534 KSS917534:KSV917534 LCO917534:LCR917534 LMK917534:LMN917534 LWG917534:LWJ917534 MGC917534:MGF917534 MPY917534:MQB917534 MZU917534:MZX917534 NJQ917534:NJT917534 NTM917534:NTP917534 ODI917534:ODL917534 ONE917534:ONH917534 OXA917534:OXD917534 PGW917534:PGZ917534 PQS917534:PQV917534 QAO917534:QAR917534 QKK917534:QKN917534 QUG917534:QUJ917534 REC917534:REF917534 RNY917534:ROB917534 RXU917534:RXX917534 SHQ917534:SHT917534 SRM917534:SRP917534 TBI917534:TBL917534 TLE917534:TLH917534 TVA917534:TVD917534 UEW917534:UEZ917534 UOS917534:UOV917534 UYO917534:UYR917534 VIK917534:VIN917534 VSG917534:VSJ917534 WCC917534:WCF917534 WLY917534:WMB917534 WVU917534:WVX917534 N983070:Q983070 JI983070:JL983070 TE983070:TH983070 ADA983070:ADD983070 AMW983070:AMZ983070 AWS983070:AWV983070 BGO983070:BGR983070 BQK983070:BQN983070 CAG983070:CAJ983070 CKC983070:CKF983070 CTY983070:CUB983070 DDU983070:DDX983070 DNQ983070:DNT983070 DXM983070:DXP983070 EHI983070:EHL983070 ERE983070:ERH983070 FBA983070:FBD983070 FKW983070:FKZ983070 FUS983070:FUV983070 GEO983070:GER983070 GOK983070:GON983070 GYG983070:GYJ983070 HIC983070:HIF983070 HRY983070:HSB983070 IBU983070:IBX983070 ILQ983070:ILT983070 IVM983070:IVP983070 JFI983070:JFL983070 JPE983070:JPH983070 JZA983070:JZD983070 KIW983070:KIZ983070 KSS983070:KSV983070 LCO983070:LCR983070 LMK983070:LMN983070 LWG983070:LWJ983070 MGC983070:MGF983070 MPY983070:MQB983070 MZU983070:MZX983070 NJQ983070:NJT983070 NTM983070:NTP983070 ODI983070:ODL983070 ONE983070:ONH983070 OXA983070:OXD983070 PGW983070:PGZ983070 PQS983070:PQV983070 QAO983070:QAR983070 QKK983070:QKN983070 QUG983070:QUJ983070 REC983070:REF983070 RNY983070:ROB983070 RXU983070:RXX983070 SHQ983070:SHT983070 SRM983070:SRP983070 TBI983070:TBL983070 TLE983070:TLH983070 TVA983070:TVD983070 UEW983070:UEZ983070 UOS983070:UOV983070 UYO983070:UYR983070 VIK983070:VIN983070 VSG983070:VSJ983070 WCC983070:WCF983070 WLY983070:WMB983070 N32:Q32">
      <formula1>"HORIZONTAL,VERTICAL"</formula1>
    </dataValidation>
    <dataValidation type="list" allowBlank="1" showInputMessage="1" showErrorMessage="1" sqref="WVQ983066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J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J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J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J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J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J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J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J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J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J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J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J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J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J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J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U983066:WVX983066 JI28:JL28 TE28:TH28 ADA28:ADD28 AMW28:AMZ28 AWS28:AWV28 BGO28:BGR28 BQK28:BQN28 CAG28:CAJ28 CKC28:CKF28 CTY28:CUB28 DDU28:DDX28 DNQ28:DNT28 DXM28:DXP28 EHI28:EHL28 ERE28:ERH28 FBA28:FBD28 FKW28:FKZ28 FUS28:FUV28 GEO28:GER28 GOK28:GON28 GYG28:GYJ28 HIC28:HIF28 HRY28:HSB28 IBU28:IBX28 ILQ28:ILT28 IVM28:IVP28 JFI28:JFL28 JPE28:JPH28 JZA28:JZD28 KIW28:KIZ28 KSS28:KSV28 LCO28:LCR28 LMK28:LMN28 LWG28:LWJ28 MGC28:MGF28 MPY28:MQB28 MZU28:MZX28 NJQ28:NJT28 NTM28:NTP28 ODI28:ODL28 ONE28:ONH28 OXA28:OXD28 PGW28:PGZ28 PQS28:PQV28 QAO28:QAR28 QKK28:QKN28 QUG28:QUJ28 REC28:REF28 RNY28:ROB28 RXU28:RXX28 SHQ28:SHT28 SRM28:SRP28 TBI28:TBL28 TLE28:TLH28 TVA28:TVD28 UEW28:UEZ28 UOS28:UOV28 UYO28:UYR28 VIK28:VIN28 VSG28:VSJ28 WCC28:WCF28 WLY28:WMB28 WVU28:WVX28 N65562:Q65562 JI65562:JL65562 TE65562:TH65562 ADA65562:ADD65562 AMW65562:AMZ65562 AWS65562:AWV65562 BGO65562:BGR65562 BQK65562:BQN65562 CAG65562:CAJ65562 CKC65562:CKF65562 CTY65562:CUB65562 DDU65562:DDX65562 DNQ65562:DNT65562 DXM65562:DXP65562 EHI65562:EHL65562 ERE65562:ERH65562 FBA65562:FBD65562 FKW65562:FKZ65562 FUS65562:FUV65562 GEO65562:GER65562 GOK65562:GON65562 GYG65562:GYJ65562 HIC65562:HIF65562 HRY65562:HSB65562 IBU65562:IBX65562 ILQ65562:ILT65562 IVM65562:IVP65562 JFI65562:JFL65562 JPE65562:JPH65562 JZA65562:JZD65562 KIW65562:KIZ65562 KSS65562:KSV65562 LCO65562:LCR65562 LMK65562:LMN65562 LWG65562:LWJ65562 MGC65562:MGF65562 MPY65562:MQB65562 MZU65562:MZX65562 NJQ65562:NJT65562 NTM65562:NTP65562 ODI65562:ODL65562 ONE65562:ONH65562 OXA65562:OXD65562 PGW65562:PGZ65562 PQS65562:PQV65562 QAO65562:QAR65562 QKK65562:QKN65562 QUG65562:QUJ65562 REC65562:REF65562 RNY65562:ROB65562 RXU65562:RXX65562 SHQ65562:SHT65562 SRM65562:SRP65562 TBI65562:TBL65562 TLE65562:TLH65562 TVA65562:TVD65562 UEW65562:UEZ65562 UOS65562:UOV65562 UYO65562:UYR65562 VIK65562:VIN65562 VSG65562:VSJ65562 WCC65562:WCF65562 WLY65562:WMB65562 WVU65562:WVX65562 N131098:Q131098 JI131098:JL131098 TE131098:TH131098 ADA131098:ADD131098 AMW131098:AMZ131098 AWS131098:AWV131098 BGO131098:BGR131098 BQK131098:BQN131098 CAG131098:CAJ131098 CKC131098:CKF131098 CTY131098:CUB131098 DDU131098:DDX131098 DNQ131098:DNT131098 DXM131098:DXP131098 EHI131098:EHL131098 ERE131098:ERH131098 FBA131098:FBD131098 FKW131098:FKZ131098 FUS131098:FUV131098 GEO131098:GER131098 GOK131098:GON131098 GYG131098:GYJ131098 HIC131098:HIF131098 HRY131098:HSB131098 IBU131098:IBX131098 ILQ131098:ILT131098 IVM131098:IVP131098 JFI131098:JFL131098 JPE131098:JPH131098 JZA131098:JZD131098 KIW131098:KIZ131098 KSS131098:KSV131098 LCO131098:LCR131098 LMK131098:LMN131098 LWG131098:LWJ131098 MGC131098:MGF131098 MPY131098:MQB131098 MZU131098:MZX131098 NJQ131098:NJT131098 NTM131098:NTP131098 ODI131098:ODL131098 ONE131098:ONH131098 OXA131098:OXD131098 PGW131098:PGZ131098 PQS131098:PQV131098 QAO131098:QAR131098 QKK131098:QKN131098 QUG131098:QUJ131098 REC131098:REF131098 RNY131098:ROB131098 RXU131098:RXX131098 SHQ131098:SHT131098 SRM131098:SRP131098 TBI131098:TBL131098 TLE131098:TLH131098 TVA131098:TVD131098 UEW131098:UEZ131098 UOS131098:UOV131098 UYO131098:UYR131098 VIK131098:VIN131098 VSG131098:VSJ131098 WCC131098:WCF131098 WLY131098:WMB131098 WVU131098:WVX131098 N196634:Q196634 JI196634:JL196634 TE196634:TH196634 ADA196634:ADD196634 AMW196634:AMZ196634 AWS196634:AWV196634 BGO196634:BGR196634 BQK196634:BQN196634 CAG196634:CAJ196634 CKC196634:CKF196634 CTY196634:CUB196634 DDU196634:DDX196634 DNQ196634:DNT196634 DXM196634:DXP196634 EHI196634:EHL196634 ERE196634:ERH196634 FBA196634:FBD196634 FKW196634:FKZ196634 FUS196634:FUV196634 GEO196634:GER196634 GOK196634:GON196634 GYG196634:GYJ196634 HIC196634:HIF196634 HRY196634:HSB196634 IBU196634:IBX196634 ILQ196634:ILT196634 IVM196634:IVP196634 JFI196634:JFL196634 JPE196634:JPH196634 JZA196634:JZD196634 KIW196634:KIZ196634 KSS196634:KSV196634 LCO196634:LCR196634 LMK196634:LMN196634 LWG196634:LWJ196634 MGC196634:MGF196634 MPY196634:MQB196634 MZU196634:MZX196634 NJQ196634:NJT196634 NTM196634:NTP196634 ODI196634:ODL196634 ONE196634:ONH196634 OXA196634:OXD196634 PGW196634:PGZ196634 PQS196634:PQV196634 QAO196634:QAR196634 QKK196634:QKN196634 QUG196634:QUJ196634 REC196634:REF196634 RNY196634:ROB196634 RXU196634:RXX196634 SHQ196634:SHT196634 SRM196634:SRP196634 TBI196634:TBL196634 TLE196634:TLH196634 TVA196634:TVD196634 UEW196634:UEZ196634 UOS196634:UOV196634 UYO196634:UYR196634 VIK196634:VIN196634 VSG196634:VSJ196634 WCC196634:WCF196634 WLY196634:WMB196634 WVU196634:WVX196634 N262170:Q262170 JI262170:JL262170 TE262170:TH262170 ADA262170:ADD262170 AMW262170:AMZ262170 AWS262170:AWV262170 BGO262170:BGR262170 BQK262170:BQN262170 CAG262170:CAJ262170 CKC262170:CKF262170 CTY262170:CUB262170 DDU262170:DDX262170 DNQ262170:DNT262170 DXM262170:DXP262170 EHI262170:EHL262170 ERE262170:ERH262170 FBA262170:FBD262170 FKW262170:FKZ262170 FUS262170:FUV262170 GEO262170:GER262170 GOK262170:GON262170 GYG262170:GYJ262170 HIC262170:HIF262170 HRY262170:HSB262170 IBU262170:IBX262170 ILQ262170:ILT262170 IVM262170:IVP262170 JFI262170:JFL262170 JPE262170:JPH262170 JZA262170:JZD262170 KIW262170:KIZ262170 KSS262170:KSV262170 LCO262170:LCR262170 LMK262170:LMN262170 LWG262170:LWJ262170 MGC262170:MGF262170 MPY262170:MQB262170 MZU262170:MZX262170 NJQ262170:NJT262170 NTM262170:NTP262170 ODI262170:ODL262170 ONE262170:ONH262170 OXA262170:OXD262170 PGW262170:PGZ262170 PQS262170:PQV262170 QAO262170:QAR262170 QKK262170:QKN262170 QUG262170:QUJ262170 REC262170:REF262170 RNY262170:ROB262170 RXU262170:RXX262170 SHQ262170:SHT262170 SRM262170:SRP262170 TBI262170:TBL262170 TLE262170:TLH262170 TVA262170:TVD262170 UEW262170:UEZ262170 UOS262170:UOV262170 UYO262170:UYR262170 VIK262170:VIN262170 VSG262170:VSJ262170 WCC262170:WCF262170 WLY262170:WMB262170 WVU262170:WVX262170 N327706:Q327706 JI327706:JL327706 TE327706:TH327706 ADA327706:ADD327706 AMW327706:AMZ327706 AWS327706:AWV327706 BGO327706:BGR327706 BQK327706:BQN327706 CAG327706:CAJ327706 CKC327706:CKF327706 CTY327706:CUB327706 DDU327706:DDX327706 DNQ327706:DNT327706 DXM327706:DXP327706 EHI327706:EHL327706 ERE327706:ERH327706 FBA327706:FBD327706 FKW327706:FKZ327706 FUS327706:FUV327706 GEO327706:GER327706 GOK327706:GON327706 GYG327706:GYJ327706 HIC327706:HIF327706 HRY327706:HSB327706 IBU327706:IBX327706 ILQ327706:ILT327706 IVM327706:IVP327706 JFI327706:JFL327706 JPE327706:JPH327706 JZA327706:JZD327706 KIW327706:KIZ327706 KSS327706:KSV327706 LCO327706:LCR327706 LMK327706:LMN327706 LWG327706:LWJ327706 MGC327706:MGF327706 MPY327706:MQB327706 MZU327706:MZX327706 NJQ327706:NJT327706 NTM327706:NTP327706 ODI327706:ODL327706 ONE327706:ONH327706 OXA327706:OXD327706 PGW327706:PGZ327706 PQS327706:PQV327706 QAO327706:QAR327706 QKK327706:QKN327706 QUG327706:QUJ327706 REC327706:REF327706 RNY327706:ROB327706 RXU327706:RXX327706 SHQ327706:SHT327706 SRM327706:SRP327706 TBI327706:TBL327706 TLE327706:TLH327706 TVA327706:TVD327706 UEW327706:UEZ327706 UOS327706:UOV327706 UYO327706:UYR327706 VIK327706:VIN327706 VSG327706:VSJ327706 WCC327706:WCF327706 WLY327706:WMB327706 WVU327706:WVX327706 N393242:Q393242 JI393242:JL393242 TE393242:TH393242 ADA393242:ADD393242 AMW393242:AMZ393242 AWS393242:AWV393242 BGO393242:BGR393242 BQK393242:BQN393242 CAG393242:CAJ393242 CKC393242:CKF393242 CTY393242:CUB393242 DDU393242:DDX393242 DNQ393242:DNT393242 DXM393242:DXP393242 EHI393242:EHL393242 ERE393242:ERH393242 FBA393242:FBD393242 FKW393242:FKZ393242 FUS393242:FUV393242 GEO393242:GER393242 GOK393242:GON393242 GYG393242:GYJ393242 HIC393242:HIF393242 HRY393242:HSB393242 IBU393242:IBX393242 ILQ393242:ILT393242 IVM393242:IVP393242 JFI393242:JFL393242 JPE393242:JPH393242 JZA393242:JZD393242 KIW393242:KIZ393242 KSS393242:KSV393242 LCO393242:LCR393242 LMK393242:LMN393242 LWG393242:LWJ393242 MGC393242:MGF393242 MPY393242:MQB393242 MZU393242:MZX393242 NJQ393242:NJT393242 NTM393242:NTP393242 ODI393242:ODL393242 ONE393242:ONH393242 OXA393242:OXD393242 PGW393242:PGZ393242 PQS393242:PQV393242 QAO393242:QAR393242 QKK393242:QKN393242 QUG393242:QUJ393242 REC393242:REF393242 RNY393242:ROB393242 RXU393242:RXX393242 SHQ393242:SHT393242 SRM393242:SRP393242 TBI393242:TBL393242 TLE393242:TLH393242 TVA393242:TVD393242 UEW393242:UEZ393242 UOS393242:UOV393242 UYO393242:UYR393242 VIK393242:VIN393242 VSG393242:VSJ393242 WCC393242:WCF393242 WLY393242:WMB393242 WVU393242:WVX393242 N458778:Q458778 JI458778:JL458778 TE458778:TH458778 ADA458778:ADD458778 AMW458778:AMZ458778 AWS458778:AWV458778 BGO458778:BGR458778 BQK458778:BQN458778 CAG458778:CAJ458778 CKC458778:CKF458778 CTY458778:CUB458778 DDU458778:DDX458778 DNQ458778:DNT458778 DXM458778:DXP458778 EHI458778:EHL458778 ERE458778:ERH458778 FBA458778:FBD458778 FKW458778:FKZ458778 FUS458778:FUV458778 GEO458778:GER458778 GOK458778:GON458778 GYG458778:GYJ458778 HIC458778:HIF458778 HRY458778:HSB458778 IBU458778:IBX458778 ILQ458778:ILT458778 IVM458778:IVP458778 JFI458778:JFL458778 JPE458778:JPH458778 JZA458778:JZD458778 KIW458778:KIZ458778 KSS458778:KSV458778 LCO458778:LCR458778 LMK458778:LMN458778 LWG458778:LWJ458778 MGC458778:MGF458778 MPY458778:MQB458778 MZU458778:MZX458778 NJQ458778:NJT458778 NTM458778:NTP458778 ODI458778:ODL458778 ONE458778:ONH458778 OXA458778:OXD458778 PGW458778:PGZ458778 PQS458778:PQV458778 QAO458778:QAR458778 QKK458778:QKN458778 QUG458778:QUJ458778 REC458778:REF458778 RNY458778:ROB458778 RXU458778:RXX458778 SHQ458778:SHT458778 SRM458778:SRP458778 TBI458778:TBL458778 TLE458778:TLH458778 TVA458778:TVD458778 UEW458778:UEZ458778 UOS458778:UOV458778 UYO458778:UYR458778 VIK458778:VIN458778 VSG458778:VSJ458778 WCC458778:WCF458778 WLY458778:WMB458778 WVU458778:WVX458778 N524314:Q524314 JI524314:JL524314 TE524314:TH524314 ADA524314:ADD524314 AMW524314:AMZ524314 AWS524314:AWV524314 BGO524314:BGR524314 BQK524314:BQN524314 CAG524314:CAJ524314 CKC524314:CKF524314 CTY524314:CUB524314 DDU524314:DDX524314 DNQ524314:DNT524314 DXM524314:DXP524314 EHI524314:EHL524314 ERE524314:ERH524314 FBA524314:FBD524314 FKW524314:FKZ524314 FUS524314:FUV524314 GEO524314:GER524314 GOK524314:GON524314 GYG524314:GYJ524314 HIC524314:HIF524314 HRY524314:HSB524314 IBU524314:IBX524314 ILQ524314:ILT524314 IVM524314:IVP524314 JFI524314:JFL524314 JPE524314:JPH524314 JZA524314:JZD524314 KIW524314:KIZ524314 KSS524314:KSV524314 LCO524314:LCR524314 LMK524314:LMN524314 LWG524314:LWJ524314 MGC524314:MGF524314 MPY524314:MQB524314 MZU524314:MZX524314 NJQ524314:NJT524314 NTM524314:NTP524314 ODI524314:ODL524314 ONE524314:ONH524314 OXA524314:OXD524314 PGW524314:PGZ524314 PQS524314:PQV524314 QAO524314:QAR524314 QKK524314:QKN524314 QUG524314:QUJ524314 REC524314:REF524314 RNY524314:ROB524314 RXU524314:RXX524314 SHQ524314:SHT524314 SRM524314:SRP524314 TBI524314:TBL524314 TLE524314:TLH524314 TVA524314:TVD524314 UEW524314:UEZ524314 UOS524314:UOV524314 UYO524314:UYR524314 VIK524314:VIN524314 VSG524314:VSJ524314 WCC524314:WCF524314 WLY524314:WMB524314 WVU524314:WVX524314 N589850:Q589850 JI589850:JL589850 TE589850:TH589850 ADA589850:ADD589850 AMW589850:AMZ589850 AWS589850:AWV589850 BGO589850:BGR589850 BQK589850:BQN589850 CAG589850:CAJ589850 CKC589850:CKF589850 CTY589850:CUB589850 DDU589850:DDX589850 DNQ589850:DNT589850 DXM589850:DXP589850 EHI589850:EHL589850 ERE589850:ERH589850 FBA589850:FBD589850 FKW589850:FKZ589850 FUS589850:FUV589850 GEO589850:GER589850 GOK589850:GON589850 GYG589850:GYJ589850 HIC589850:HIF589850 HRY589850:HSB589850 IBU589850:IBX589850 ILQ589850:ILT589850 IVM589850:IVP589850 JFI589850:JFL589850 JPE589850:JPH589850 JZA589850:JZD589850 KIW589850:KIZ589850 KSS589850:KSV589850 LCO589850:LCR589850 LMK589850:LMN589850 LWG589850:LWJ589850 MGC589850:MGF589850 MPY589850:MQB589850 MZU589850:MZX589850 NJQ589850:NJT589850 NTM589850:NTP589850 ODI589850:ODL589850 ONE589850:ONH589850 OXA589850:OXD589850 PGW589850:PGZ589850 PQS589850:PQV589850 QAO589850:QAR589850 QKK589850:QKN589850 QUG589850:QUJ589850 REC589850:REF589850 RNY589850:ROB589850 RXU589850:RXX589850 SHQ589850:SHT589850 SRM589850:SRP589850 TBI589850:TBL589850 TLE589850:TLH589850 TVA589850:TVD589850 UEW589850:UEZ589850 UOS589850:UOV589850 UYO589850:UYR589850 VIK589850:VIN589850 VSG589850:VSJ589850 WCC589850:WCF589850 WLY589850:WMB589850 WVU589850:WVX589850 N655386:Q655386 JI655386:JL655386 TE655386:TH655386 ADA655386:ADD655386 AMW655386:AMZ655386 AWS655386:AWV655386 BGO655386:BGR655386 BQK655386:BQN655386 CAG655386:CAJ655386 CKC655386:CKF655386 CTY655386:CUB655386 DDU655386:DDX655386 DNQ655386:DNT655386 DXM655386:DXP655386 EHI655386:EHL655386 ERE655386:ERH655386 FBA655386:FBD655386 FKW655386:FKZ655386 FUS655386:FUV655386 GEO655386:GER655386 GOK655386:GON655386 GYG655386:GYJ655386 HIC655386:HIF655386 HRY655386:HSB655386 IBU655386:IBX655386 ILQ655386:ILT655386 IVM655386:IVP655386 JFI655386:JFL655386 JPE655386:JPH655386 JZA655386:JZD655386 KIW655386:KIZ655386 KSS655386:KSV655386 LCO655386:LCR655386 LMK655386:LMN655386 LWG655386:LWJ655386 MGC655386:MGF655386 MPY655386:MQB655386 MZU655386:MZX655386 NJQ655386:NJT655386 NTM655386:NTP655386 ODI655386:ODL655386 ONE655386:ONH655386 OXA655386:OXD655386 PGW655386:PGZ655386 PQS655386:PQV655386 QAO655386:QAR655386 QKK655386:QKN655386 QUG655386:QUJ655386 REC655386:REF655386 RNY655386:ROB655386 RXU655386:RXX655386 SHQ655386:SHT655386 SRM655386:SRP655386 TBI655386:TBL655386 TLE655386:TLH655386 TVA655386:TVD655386 UEW655386:UEZ655386 UOS655386:UOV655386 UYO655386:UYR655386 VIK655386:VIN655386 VSG655386:VSJ655386 WCC655386:WCF655386 WLY655386:WMB655386 WVU655386:WVX655386 N720922:Q720922 JI720922:JL720922 TE720922:TH720922 ADA720922:ADD720922 AMW720922:AMZ720922 AWS720922:AWV720922 BGO720922:BGR720922 BQK720922:BQN720922 CAG720922:CAJ720922 CKC720922:CKF720922 CTY720922:CUB720922 DDU720922:DDX720922 DNQ720922:DNT720922 DXM720922:DXP720922 EHI720922:EHL720922 ERE720922:ERH720922 FBA720922:FBD720922 FKW720922:FKZ720922 FUS720922:FUV720922 GEO720922:GER720922 GOK720922:GON720922 GYG720922:GYJ720922 HIC720922:HIF720922 HRY720922:HSB720922 IBU720922:IBX720922 ILQ720922:ILT720922 IVM720922:IVP720922 JFI720922:JFL720922 JPE720922:JPH720922 JZA720922:JZD720922 KIW720922:KIZ720922 KSS720922:KSV720922 LCO720922:LCR720922 LMK720922:LMN720922 LWG720922:LWJ720922 MGC720922:MGF720922 MPY720922:MQB720922 MZU720922:MZX720922 NJQ720922:NJT720922 NTM720922:NTP720922 ODI720922:ODL720922 ONE720922:ONH720922 OXA720922:OXD720922 PGW720922:PGZ720922 PQS720922:PQV720922 QAO720922:QAR720922 QKK720922:QKN720922 QUG720922:QUJ720922 REC720922:REF720922 RNY720922:ROB720922 RXU720922:RXX720922 SHQ720922:SHT720922 SRM720922:SRP720922 TBI720922:TBL720922 TLE720922:TLH720922 TVA720922:TVD720922 UEW720922:UEZ720922 UOS720922:UOV720922 UYO720922:UYR720922 VIK720922:VIN720922 VSG720922:VSJ720922 WCC720922:WCF720922 WLY720922:WMB720922 WVU720922:WVX720922 N786458:Q786458 JI786458:JL786458 TE786458:TH786458 ADA786458:ADD786458 AMW786458:AMZ786458 AWS786458:AWV786458 BGO786458:BGR786458 BQK786458:BQN786458 CAG786458:CAJ786458 CKC786458:CKF786458 CTY786458:CUB786458 DDU786458:DDX786458 DNQ786458:DNT786458 DXM786458:DXP786458 EHI786458:EHL786458 ERE786458:ERH786458 FBA786458:FBD786458 FKW786458:FKZ786458 FUS786458:FUV786458 GEO786458:GER786458 GOK786458:GON786458 GYG786458:GYJ786458 HIC786458:HIF786458 HRY786458:HSB786458 IBU786458:IBX786458 ILQ786458:ILT786458 IVM786458:IVP786458 JFI786458:JFL786458 JPE786458:JPH786458 JZA786458:JZD786458 KIW786458:KIZ786458 KSS786458:KSV786458 LCO786458:LCR786458 LMK786458:LMN786458 LWG786458:LWJ786458 MGC786458:MGF786458 MPY786458:MQB786458 MZU786458:MZX786458 NJQ786458:NJT786458 NTM786458:NTP786458 ODI786458:ODL786458 ONE786458:ONH786458 OXA786458:OXD786458 PGW786458:PGZ786458 PQS786458:PQV786458 QAO786458:QAR786458 QKK786458:QKN786458 QUG786458:QUJ786458 REC786458:REF786458 RNY786458:ROB786458 RXU786458:RXX786458 SHQ786458:SHT786458 SRM786458:SRP786458 TBI786458:TBL786458 TLE786458:TLH786458 TVA786458:TVD786458 UEW786458:UEZ786458 UOS786458:UOV786458 UYO786458:UYR786458 VIK786458:VIN786458 VSG786458:VSJ786458 WCC786458:WCF786458 WLY786458:WMB786458 WVU786458:WVX786458 N851994:Q851994 JI851994:JL851994 TE851994:TH851994 ADA851994:ADD851994 AMW851994:AMZ851994 AWS851994:AWV851994 BGO851994:BGR851994 BQK851994:BQN851994 CAG851994:CAJ851994 CKC851994:CKF851994 CTY851994:CUB851994 DDU851994:DDX851994 DNQ851994:DNT851994 DXM851994:DXP851994 EHI851994:EHL851994 ERE851994:ERH851994 FBA851994:FBD851994 FKW851994:FKZ851994 FUS851994:FUV851994 GEO851994:GER851994 GOK851994:GON851994 GYG851994:GYJ851994 HIC851994:HIF851994 HRY851994:HSB851994 IBU851994:IBX851994 ILQ851994:ILT851994 IVM851994:IVP851994 JFI851994:JFL851994 JPE851994:JPH851994 JZA851994:JZD851994 KIW851994:KIZ851994 KSS851994:KSV851994 LCO851994:LCR851994 LMK851994:LMN851994 LWG851994:LWJ851994 MGC851994:MGF851994 MPY851994:MQB851994 MZU851994:MZX851994 NJQ851994:NJT851994 NTM851994:NTP851994 ODI851994:ODL851994 ONE851994:ONH851994 OXA851994:OXD851994 PGW851994:PGZ851994 PQS851994:PQV851994 QAO851994:QAR851994 QKK851994:QKN851994 QUG851994:QUJ851994 REC851994:REF851994 RNY851994:ROB851994 RXU851994:RXX851994 SHQ851994:SHT851994 SRM851994:SRP851994 TBI851994:TBL851994 TLE851994:TLH851994 TVA851994:TVD851994 UEW851994:UEZ851994 UOS851994:UOV851994 UYO851994:UYR851994 VIK851994:VIN851994 VSG851994:VSJ851994 WCC851994:WCF851994 WLY851994:WMB851994 WVU851994:WVX851994 N917530:Q917530 JI917530:JL917530 TE917530:TH917530 ADA917530:ADD917530 AMW917530:AMZ917530 AWS917530:AWV917530 BGO917530:BGR917530 BQK917530:BQN917530 CAG917530:CAJ917530 CKC917530:CKF917530 CTY917530:CUB917530 DDU917530:DDX917530 DNQ917530:DNT917530 DXM917530:DXP917530 EHI917530:EHL917530 ERE917530:ERH917530 FBA917530:FBD917530 FKW917530:FKZ917530 FUS917530:FUV917530 GEO917530:GER917530 GOK917530:GON917530 GYG917530:GYJ917530 HIC917530:HIF917530 HRY917530:HSB917530 IBU917530:IBX917530 ILQ917530:ILT917530 IVM917530:IVP917530 JFI917530:JFL917530 JPE917530:JPH917530 JZA917530:JZD917530 KIW917530:KIZ917530 KSS917530:KSV917530 LCO917530:LCR917530 LMK917530:LMN917530 LWG917530:LWJ917530 MGC917530:MGF917530 MPY917530:MQB917530 MZU917530:MZX917530 NJQ917530:NJT917530 NTM917530:NTP917530 ODI917530:ODL917530 ONE917530:ONH917530 OXA917530:OXD917530 PGW917530:PGZ917530 PQS917530:PQV917530 QAO917530:QAR917530 QKK917530:QKN917530 QUG917530:QUJ917530 REC917530:REF917530 RNY917530:ROB917530 RXU917530:RXX917530 SHQ917530:SHT917530 SRM917530:SRP917530 TBI917530:TBL917530 TLE917530:TLH917530 TVA917530:TVD917530 UEW917530:UEZ917530 UOS917530:UOV917530 UYO917530:UYR917530 VIK917530:VIN917530 VSG917530:VSJ917530 WCC917530:WCF917530 WLY917530:WMB917530 WVU917530:WVX917530 N983066:Q983066 JI983066:JL983066 TE983066:TH983066 ADA983066:ADD983066 AMW983066:AMZ983066 AWS983066:AWV983066 BGO983066:BGR983066 BQK983066:BQN983066 CAG983066:CAJ983066 CKC983066:CKF983066 CTY983066:CUB983066 DDU983066:DDX983066 DNQ983066:DNT983066 DXM983066:DXP983066 EHI983066:EHL983066 ERE983066:ERH983066 FBA983066:FBD983066 FKW983066:FKZ983066 FUS983066:FUV983066 GEO983066:GER983066 GOK983066:GON983066 GYG983066:GYJ983066 HIC983066:HIF983066 HRY983066:HSB983066 IBU983066:IBX983066 ILQ983066:ILT983066 IVM983066:IVP983066 JFI983066:JFL983066 JPE983066:JPH983066 JZA983066:JZD983066 KIW983066:KIZ983066 KSS983066:KSV983066 LCO983066:LCR983066 LMK983066:LMN983066 LWG983066:LWJ983066 MGC983066:MGF983066 MPY983066:MQB983066 MZU983066:MZX983066 NJQ983066:NJT983066 NTM983066:NTP983066 ODI983066:ODL983066 ONE983066:ONH983066 OXA983066:OXD983066 PGW983066:PGZ983066 PQS983066:PQV983066 QAO983066:QAR983066 QKK983066:QKN983066 QUG983066:QUJ983066 REC983066:REF983066 RNY983066:ROB983066 RXU983066:RXX983066 SHQ983066:SHT983066 SRM983066:SRP983066 TBI983066:TBL983066 TLE983066:TLH983066 TVA983066:TVD983066 UEW983066:UEZ983066 UOS983066:UOV983066 UYO983066:UYR983066 VIK983066:VIN983066 VSG983066:VSJ983066 WCC983066:WCF983066 WLY983066:WMB983066 N28:Q28">
      <formula1>"DOMESTIC, EXPORT"</formula1>
    </dataValidation>
    <dataValidation type="list" allowBlank="1" showInputMessage="1" showErrorMessage="1" sqref="WBQ983054:WBQ983056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B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B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B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B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B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B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B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B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B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B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B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B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B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B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B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WLM983054:WLM983056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B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B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B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B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B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B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B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B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B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B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B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B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B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B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B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WVI983054:WVI983056 IW16:IW18 SS16:SS18 ACO16:ACO18 AMK16:AMK18 AWG16:AWG18 BGC16:BGC18 BPY16:BPY18 BZU16:BZU18 CJQ16:CJQ18 CTM16:CTM18 DDI16:DDI18 DNE16:DNE18 DXA16:DXA18 EGW16:EGW18 EQS16:EQS18 FAO16:FAO18 FKK16:FKK18 FUG16:FUG18 GEC16:GEC18 GNY16:GNY18 GXU16:GXU18 HHQ16:HHQ18 HRM16:HRM18 IBI16:IBI18 ILE16:ILE18 IVA16:IVA18 JEW16:JEW18 JOS16:JOS18 JYO16:JYO18 KIK16:KIK18 KSG16:KSG18 LCC16:LCC18 LLY16:LLY18 LVU16:LVU18 MFQ16:MFQ18 MPM16:MPM18 MZI16:MZI18 NJE16:NJE18 NTA16:NTA18 OCW16:OCW18 OMS16:OMS18 OWO16:OWO18 PGK16:PGK18 PQG16:PQG18 QAC16:QAC18 QJY16:QJY18 QTU16:QTU18 RDQ16:RDQ18 RNM16:RNM18 RXI16:RXI18 SHE16:SHE18 SRA16:SRA18 TAW16:TAW18 TKS16:TKS18 TUO16:TUO18 UEK16:UEK18 UOG16:UOG18 UYC16:UYC18 VHY16:VHY18 VRU16:VRU18 WBQ16:WBQ18 WLM16:WLM18 WVI16:WVI18 B65550:B65552 IW65550:IW65552 SS65550:SS65552 ACO65550:ACO65552 AMK65550:AMK65552 AWG65550:AWG65552 BGC65550:BGC65552 BPY65550:BPY65552 BZU65550:BZU65552 CJQ65550:CJQ65552 CTM65550:CTM65552 DDI65550:DDI65552 DNE65550:DNE65552 DXA65550:DXA65552 EGW65550:EGW65552 EQS65550:EQS65552 FAO65550:FAO65552 FKK65550:FKK65552 FUG65550:FUG65552 GEC65550:GEC65552 GNY65550:GNY65552 GXU65550:GXU65552 HHQ65550:HHQ65552 HRM65550:HRM65552 IBI65550:IBI65552 ILE65550:ILE65552 IVA65550:IVA65552 JEW65550:JEW65552 JOS65550:JOS65552 JYO65550:JYO65552 KIK65550:KIK65552 KSG65550:KSG65552 LCC65550:LCC65552 LLY65550:LLY65552 LVU65550:LVU65552 MFQ65550:MFQ65552 MPM65550:MPM65552 MZI65550:MZI65552 NJE65550:NJE65552 NTA65550:NTA65552 OCW65550:OCW65552 OMS65550:OMS65552 OWO65550:OWO65552 PGK65550:PGK65552 PQG65550:PQG65552 QAC65550:QAC65552 QJY65550:QJY65552 QTU65550:QTU65552 RDQ65550:RDQ65552 RNM65550:RNM65552 RXI65550:RXI65552 SHE65550:SHE65552 SRA65550:SRA65552 TAW65550:TAW65552 TKS65550:TKS65552 TUO65550:TUO65552 UEK65550:UEK65552 UOG65550:UOG65552 UYC65550:UYC65552 VHY65550:VHY65552 VRU65550:VRU65552 WBQ65550:WBQ65552 WLM65550:WLM65552 WVI65550:WVI65552 B131086:B131088 IW131086:IW131088 SS131086:SS131088 ACO131086:ACO131088 AMK131086:AMK131088 AWG131086:AWG131088 BGC131086:BGC131088 BPY131086:BPY131088 BZU131086:BZU131088 CJQ131086:CJQ131088 CTM131086:CTM131088 DDI131086:DDI131088 DNE131086:DNE131088 DXA131086:DXA131088 EGW131086:EGW131088 EQS131086:EQS131088 FAO131086:FAO131088 FKK131086:FKK131088 FUG131086:FUG131088 GEC131086:GEC131088 GNY131086:GNY131088 GXU131086:GXU131088 HHQ131086:HHQ131088 HRM131086:HRM131088 IBI131086:IBI131088 ILE131086:ILE131088 IVA131086:IVA131088 JEW131086:JEW131088 JOS131086:JOS131088 JYO131086:JYO131088 KIK131086:KIK131088 KSG131086:KSG131088 LCC131086:LCC131088 LLY131086:LLY131088 LVU131086:LVU131088 MFQ131086:MFQ131088 MPM131086:MPM131088 MZI131086:MZI131088 NJE131086:NJE131088 NTA131086:NTA131088 OCW131086:OCW131088 OMS131086:OMS131088 OWO131086:OWO131088 PGK131086:PGK131088 PQG131086:PQG131088 QAC131086:QAC131088 QJY131086:QJY131088 QTU131086:QTU131088 RDQ131086:RDQ131088 RNM131086:RNM131088 RXI131086:RXI131088 SHE131086:SHE131088 SRA131086:SRA131088 TAW131086:TAW131088 TKS131086:TKS131088 TUO131086:TUO131088 UEK131086:UEK131088 UOG131086:UOG131088 UYC131086:UYC131088 VHY131086:VHY131088 VRU131086:VRU131088 WBQ131086:WBQ131088 WLM131086:WLM131088 WVI131086:WVI131088 B196622:B196624 IW196622:IW196624 SS196622:SS196624 ACO196622:ACO196624 AMK196622:AMK196624 AWG196622:AWG196624 BGC196622:BGC196624 BPY196622:BPY196624 BZU196622:BZU196624 CJQ196622:CJQ196624 CTM196622:CTM196624 DDI196622:DDI196624 DNE196622:DNE196624 DXA196622:DXA196624 EGW196622:EGW196624 EQS196622:EQS196624 FAO196622:FAO196624 FKK196622:FKK196624 FUG196622:FUG196624 GEC196622:GEC196624 GNY196622:GNY196624 GXU196622:GXU196624 HHQ196622:HHQ196624 HRM196622:HRM196624 IBI196622:IBI196624 ILE196622:ILE196624 IVA196622:IVA196624 JEW196622:JEW196624 JOS196622:JOS196624 JYO196622:JYO196624 KIK196622:KIK196624 KSG196622:KSG196624 LCC196622:LCC196624 LLY196622:LLY196624 LVU196622:LVU196624 MFQ196622:MFQ196624 MPM196622:MPM196624 MZI196622:MZI196624 NJE196622:NJE196624 NTA196622:NTA196624 OCW196622:OCW196624 OMS196622:OMS196624 OWO196622:OWO196624 PGK196622:PGK196624 PQG196622:PQG196624 QAC196622:QAC196624 QJY196622:QJY196624 QTU196622:QTU196624 RDQ196622:RDQ196624 RNM196622:RNM196624 RXI196622:RXI196624 SHE196622:SHE196624 SRA196622:SRA196624 TAW196622:TAW196624 TKS196622:TKS196624 TUO196622:TUO196624 UEK196622:UEK196624 UOG196622:UOG196624 UYC196622:UYC196624 VHY196622:VHY196624 VRU196622:VRU196624 WBQ196622:WBQ196624 WLM196622:WLM196624 WVI196622:WVI196624 B262158:B262160 IW262158:IW262160 SS262158:SS262160 ACO262158:ACO262160 AMK262158:AMK262160 AWG262158:AWG262160 BGC262158:BGC262160 BPY262158:BPY262160 BZU262158:BZU262160 CJQ262158:CJQ262160 CTM262158:CTM262160 DDI262158:DDI262160 DNE262158:DNE262160 DXA262158:DXA262160 EGW262158:EGW262160 EQS262158:EQS262160 FAO262158:FAO262160 FKK262158:FKK262160 FUG262158:FUG262160 GEC262158:GEC262160 GNY262158:GNY262160 GXU262158:GXU262160 HHQ262158:HHQ262160 HRM262158:HRM262160 IBI262158:IBI262160 ILE262158:ILE262160 IVA262158:IVA262160 JEW262158:JEW262160 JOS262158:JOS262160 JYO262158:JYO262160 KIK262158:KIK262160 KSG262158:KSG262160 LCC262158:LCC262160 LLY262158:LLY262160 LVU262158:LVU262160 MFQ262158:MFQ262160 MPM262158:MPM262160 MZI262158:MZI262160 NJE262158:NJE262160 NTA262158:NTA262160 OCW262158:OCW262160 OMS262158:OMS262160 OWO262158:OWO262160 PGK262158:PGK262160 PQG262158:PQG262160 QAC262158:QAC262160 QJY262158:QJY262160 QTU262158:QTU262160 RDQ262158:RDQ262160 RNM262158:RNM262160 RXI262158:RXI262160 SHE262158:SHE262160 SRA262158:SRA262160 TAW262158:TAW262160 TKS262158:TKS262160 TUO262158:TUO262160 UEK262158:UEK262160 UOG262158:UOG262160 UYC262158:UYC262160 VHY262158:VHY262160 VRU262158:VRU262160 WBQ262158:WBQ262160 WLM262158:WLM262160 WVI262158:WVI262160 B327694:B327696 IW327694:IW327696 SS327694:SS327696 ACO327694:ACO327696 AMK327694:AMK327696 AWG327694:AWG327696 BGC327694:BGC327696 BPY327694:BPY327696 BZU327694:BZU327696 CJQ327694:CJQ327696 CTM327694:CTM327696 DDI327694:DDI327696 DNE327694:DNE327696 DXA327694:DXA327696 EGW327694:EGW327696 EQS327694:EQS327696 FAO327694:FAO327696 FKK327694:FKK327696 FUG327694:FUG327696 GEC327694:GEC327696 GNY327694:GNY327696 GXU327694:GXU327696 HHQ327694:HHQ327696 HRM327694:HRM327696 IBI327694:IBI327696 ILE327694:ILE327696 IVA327694:IVA327696 JEW327694:JEW327696 JOS327694:JOS327696 JYO327694:JYO327696 KIK327694:KIK327696 KSG327694:KSG327696 LCC327694:LCC327696 LLY327694:LLY327696 LVU327694:LVU327696 MFQ327694:MFQ327696 MPM327694:MPM327696 MZI327694:MZI327696 NJE327694:NJE327696 NTA327694:NTA327696 OCW327694:OCW327696 OMS327694:OMS327696 OWO327694:OWO327696 PGK327694:PGK327696 PQG327694:PQG327696 QAC327694:QAC327696 QJY327694:QJY327696 QTU327694:QTU327696 RDQ327694:RDQ327696 RNM327694:RNM327696 RXI327694:RXI327696 SHE327694:SHE327696 SRA327694:SRA327696 TAW327694:TAW327696 TKS327694:TKS327696 TUO327694:TUO327696 UEK327694:UEK327696 UOG327694:UOG327696 UYC327694:UYC327696 VHY327694:VHY327696 VRU327694:VRU327696 WBQ327694:WBQ327696 WLM327694:WLM327696 WVI327694:WVI327696 B393230:B393232 IW393230:IW393232 SS393230:SS393232 ACO393230:ACO393232 AMK393230:AMK393232 AWG393230:AWG393232 BGC393230:BGC393232 BPY393230:BPY393232 BZU393230:BZU393232 CJQ393230:CJQ393232 CTM393230:CTM393232 DDI393230:DDI393232 DNE393230:DNE393232 DXA393230:DXA393232 EGW393230:EGW393232 EQS393230:EQS393232 FAO393230:FAO393232 FKK393230:FKK393232 FUG393230:FUG393232 GEC393230:GEC393232 GNY393230:GNY393232 GXU393230:GXU393232 HHQ393230:HHQ393232 HRM393230:HRM393232 IBI393230:IBI393232 ILE393230:ILE393232 IVA393230:IVA393232 JEW393230:JEW393232 JOS393230:JOS393232 JYO393230:JYO393232 KIK393230:KIK393232 KSG393230:KSG393232 LCC393230:LCC393232 LLY393230:LLY393232 LVU393230:LVU393232 MFQ393230:MFQ393232 MPM393230:MPM393232 MZI393230:MZI393232 NJE393230:NJE393232 NTA393230:NTA393232 OCW393230:OCW393232 OMS393230:OMS393232 OWO393230:OWO393232 PGK393230:PGK393232 PQG393230:PQG393232 QAC393230:QAC393232 QJY393230:QJY393232 QTU393230:QTU393232 RDQ393230:RDQ393232 RNM393230:RNM393232 RXI393230:RXI393232 SHE393230:SHE393232 SRA393230:SRA393232 TAW393230:TAW393232 TKS393230:TKS393232 TUO393230:TUO393232 UEK393230:UEK393232 UOG393230:UOG393232 UYC393230:UYC393232 VHY393230:VHY393232 VRU393230:VRU393232 WBQ393230:WBQ393232 WLM393230:WLM393232 WVI393230:WVI393232 B458766:B458768 IW458766:IW458768 SS458766:SS458768 ACO458766:ACO458768 AMK458766:AMK458768 AWG458766:AWG458768 BGC458766:BGC458768 BPY458766:BPY458768 BZU458766:BZU458768 CJQ458766:CJQ458768 CTM458766:CTM458768 DDI458766:DDI458768 DNE458766:DNE458768 DXA458766:DXA458768 EGW458766:EGW458768 EQS458766:EQS458768 FAO458766:FAO458768 FKK458766:FKK458768 FUG458766:FUG458768 GEC458766:GEC458768 GNY458766:GNY458768 GXU458766:GXU458768 HHQ458766:HHQ458768 HRM458766:HRM458768 IBI458766:IBI458768 ILE458766:ILE458768 IVA458766:IVA458768 JEW458766:JEW458768 JOS458766:JOS458768 JYO458766:JYO458768 KIK458766:KIK458768 KSG458766:KSG458768 LCC458766:LCC458768 LLY458766:LLY458768 LVU458766:LVU458768 MFQ458766:MFQ458768 MPM458766:MPM458768 MZI458766:MZI458768 NJE458766:NJE458768 NTA458766:NTA458768 OCW458766:OCW458768 OMS458766:OMS458768 OWO458766:OWO458768 PGK458766:PGK458768 PQG458766:PQG458768 QAC458766:QAC458768 QJY458766:QJY458768 QTU458766:QTU458768 RDQ458766:RDQ458768 RNM458766:RNM458768 RXI458766:RXI458768 SHE458766:SHE458768 SRA458766:SRA458768 TAW458766:TAW458768 TKS458766:TKS458768 TUO458766:TUO458768 UEK458766:UEK458768 UOG458766:UOG458768 UYC458766:UYC458768 VHY458766:VHY458768 VRU458766:VRU458768 WBQ458766:WBQ458768 WLM458766:WLM458768 WVI458766:WVI458768 B524302:B524304 IW524302:IW524304 SS524302:SS524304 ACO524302:ACO524304 AMK524302:AMK524304 AWG524302:AWG524304 BGC524302:BGC524304 BPY524302:BPY524304 BZU524302:BZU524304 CJQ524302:CJQ524304 CTM524302:CTM524304 DDI524302:DDI524304 DNE524302:DNE524304 DXA524302:DXA524304 EGW524302:EGW524304 EQS524302:EQS524304 FAO524302:FAO524304 FKK524302:FKK524304 FUG524302:FUG524304 GEC524302:GEC524304 GNY524302:GNY524304 GXU524302:GXU524304 HHQ524302:HHQ524304 HRM524302:HRM524304 IBI524302:IBI524304 ILE524302:ILE524304 IVA524302:IVA524304 JEW524302:JEW524304 JOS524302:JOS524304 JYO524302:JYO524304 KIK524302:KIK524304 KSG524302:KSG524304 LCC524302:LCC524304 LLY524302:LLY524304 LVU524302:LVU524304 MFQ524302:MFQ524304 MPM524302:MPM524304 MZI524302:MZI524304 NJE524302:NJE524304 NTA524302:NTA524304 OCW524302:OCW524304 OMS524302:OMS524304 OWO524302:OWO524304 PGK524302:PGK524304 PQG524302:PQG524304 QAC524302:QAC524304 QJY524302:QJY524304 QTU524302:QTU524304 RDQ524302:RDQ524304 RNM524302:RNM524304 RXI524302:RXI524304 SHE524302:SHE524304 SRA524302:SRA524304 TAW524302:TAW524304 TKS524302:TKS524304 TUO524302:TUO524304 UEK524302:UEK524304 UOG524302:UOG524304 UYC524302:UYC524304 VHY524302:VHY524304 VRU524302:VRU524304 WBQ524302:WBQ524304 WLM524302:WLM524304 WVI524302:WVI524304 B589838:B589840 IW589838:IW589840 SS589838:SS589840 ACO589838:ACO589840 AMK589838:AMK589840 AWG589838:AWG589840 BGC589838:BGC589840 BPY589838:BPY589840 BZU589838:BZU589840 CJQ589838:CJQ589840 CTM589838:CTM589840 DDI589838:DDI589840 DNE589838:DNE589840 DXA589838:DXA589840 EGW589838:EGW589840 EQS589838:EQS589840 FAO589838:FAO589840 FKK589838:FKK589840 FUG589838:FUG589840 GEC589838:GEC589840 GNY589838:GNY589840 GXU589838:GXU589840 HHQ589838:HHQ589840 HRM589838:HRM589840 IBI589838:IBI589840 ILE589838:ILE589840 IVA589838:IVA589840 JEW589838:JEW589840 JOS589838:JOS589840 JYO589838:JYO589840 KIK589838:KIK589840 KSG589838:KSG589840 LCC589838:LCC589840 LLY589838:LLY589840 LVU589838:LVU589840 MFQ589838:MFQ589840 MPM589838:MPM589840 MZI589838:MZI589840 NJE589838:NJE589840 NTA589838:NTA589840 OCW589838:OCW589840 OMS589838:OMS589840 OWO589838:OWO589840 PGK589838:PGK589840 PQG589838:PQG589840 QAC589838:QAC589840 QJY589838:QJY589840 QTU589838:QTU589840 RDQ589838:RDQ589840 RNM589838:RNM589840 RXI589838:RXI589840 SHE589838:SHE589840 SRA589838:SRA589840 TAW589838:TAW589840 TKS589838:TKS589840 TUO589838:TUO589840 UEK589838:UEK589840 UOG589838:UOG589840 UYC589838:UYC589840 VHY589838:VHY589840 VRU589838:VRU589840 WBQ589838:WBQ589840 WLM589838:WLM589840 WVI589838:WVI589840 B655374:B655376 IW655374:IW655376 SS655374:SS655376 ACO655374:ACO655376 AMK655374:AMK655376 AWG655374:AWG655376 BGC655374:BGC655376 BPY655374:BPY655376 BZU655374:BZU655376 CJQ655374:CJQ655376 CTM655374:CTM655376 DDI655374:DDI655376 DNE655374:DNE655376 DXA655374:DXA655376 EGW655374:EGW655376 EQS655374:EQS655376 FAO655374:FAO655376 FKK655374:FKK655376 FUG655374:FUG655376 GEC655374:GEC655376 GNY655374:GNY655376 GXU655374:GXU655376 HHQ655374:HHQ655376 HRM655374:HRM655376 IBI655374:IBI655376 ILE655374:ILE655376 IVA655374:IVA655376 JEW655374:JEW655376 JOS655374:JOS655376 JYO655374:JYO655376 KIK655374:KIK655376 KSG655374:KSG655376 LCC655374:LCC655376 LLY655374:LLY655376 LVU655374:LVU655376 MFQ655374:MFQ655376 MPM655374:MPM655376 MZI655374:MZI655376 NJE655374:NJE655376 NTA655374:NTA655376 OCW655374:OCW655376 OMS655374:OMS655376 OWO655374:OWO655376 PGK655374:PGK655376 PQG655374:PQG655376 QAC655374:QAC655376 QJY655374:QJY655376 QTU655374:QTU655376 RDQ655374:RDQ655376 RNM655374:RNM655376 RXI655374:RXI655376 SHE655374:SHE655376 SRA655374:SRA655376 TAW655374:TAW655376 TKS655374:TKS655376 TUO655374:TUO655376 UEK655374:UEK655376 UOG655374:UOG655376 UYC655374:UYC655376 VHY655374:VHY655376 VRU655374:VRU655376 WBQ655374:WBQ655376 WLM655374:WLM655376 WVI655374:WVI655376 B720910:B720912 IW720910:IW720912 SS720910:SS720912 ACO720910:ACO720912 AMK720910:AMK720912 AWG720910:AWG720912 BGC720910:BGC720912 BPY720910:BPY720912 BZU720910:BZU720912 CJQ720910:CJQ720912 CTM720910:CTM720912 DDI720910:DDI720912 DNE720910:DNE720912 DXA720910:DXA720912 EGW720910:EGW720912 EQS720910:EQS720912 FAO720910:FAO720912 FKK720910:FKK720912 FUG720910:FUG720912 GEC720910:GEC720912 GNY720910:GNY720912 GXU720910:GXU720912 HHQ720910:HHQ720912 HRM720910:HRM720912 IBI720910:IBI720912 ILE720910:ILE720912 IVA720910:IVA720912 JEW720910:JEW720912 JOS720910:JOS720912 JYO720910:JYO720912 KIK720910:KIK720912 KSG720910:KSG720912 LCC720910:LCC720912 LLY720910:LLY720912 LVU720910:LVU720912 MFQ720910:MFQ720912 MPM720910:MPM720912 MZI720910:MZI720912 NJE720910:NJE720912 NTA720910:NTA720912 OCW720910:OCW720912 OMS720910:OMS720912 OWO720910:OWO720912 PGK720910:PGK720912 PQG720910:PQG720912 QAC720910:QAC720912 QJY720910:QJY720912 QTU720910:QTU720912 RDQ720910:RDQ720912 RNM720910:RNM720912 RXI720910:RXI720912 SHE720910:SHE720912 SRA720910:SRA720912 TAW720910:TAW720912 TKS720910:TKS720912 TUO720910:TUO720912 UEK720910:UEK720912 UOG720910:UOG720912 UYC720910:UYC720912 VHY720910:VHY720912 VRU720910:VRU720912 WBQ720910:WBQ720912 WLM720910:WLM720912 WVI720910:WVI720912 B786446:B786448 IW786446:IW786448 SS786446:SS786448 ACO786446:ACO786448 AMK786446:AMK786448 AWG786446:AWG786448 BGC786446:BGC786448 BPY786446:BPY786448 BZU786446:BZU786448 CJQ786446:CJQ786448 CTM786446:CTM786448 DDI786446:DDI786448 DNE786446:DNE786448 DXA786446:DXA786448 EGW786446:EGW786448 EQS786446:EQS786448 FAO786446:FAO786448 FKK786446:FKK786448 FUG786446:FUG786448 GEC786446:GEC786448 GNY786446:GNY786448 GXU786446:GXU786448 HHQ786446:HHQ786448 HRM786446:HRM786448 IBI786446:IBI786448 ILE786446:ILE786448 IVA786446:IVA786448 JEW786446:JEW786448 JOS786446:JOS786448 JYO786446:JYO786448 KIK786446:KIK786448 KSG786446:KSG786448 LCC786446:LCC786448 LLY786446:LLY786448 LVU786446:LVU786448 MFQ786446:MFQ786448 MPM786446:MPM786448 MZI786446:MZI786448 NJE786446:NJE786448 NTA786446:NTA786448 OCW786446:OCW786448 OMS786446:OMS786448 OWO786446:OWO786448 PGK786446:PGK786448 PQG786446:PQG786448 QAC786446:QAC786448 QJY786446:QJY786448 QTU786446:QTU786448 RDQ786446:RDQ786448 RNM786446:RNM786448 RXI786446:RXI786448 SHE786446:SHE786448 SRA786446:SRA786448 TAW786446:TAW786448 TKS786446:TKS786448 TUO786446:TUO786448 UEK786446:UEK786448 UOG786446:UOG786448 UYC786446:UYC786448 VHY786446:VHY786448 VRU786446:VRU786448 WBQ786446:WBQ786448 WLM786446:WLM786448 WVI786446:WVI786448 B851982:B851984 IW851982:IW851984 SS851982:SS851984 ACO851982:ACO851984 AMK851982:AMK851984 AWG851982:AWG851984 BGC851982:BGC851984 BPY851982:BPY851984 BZU851982:BZU851984 CJQ851982:CJQ851984 CTM851982:CTM851984 DDI851982:DDI851984 DNE851982:DNE851984 DXA851982:DXA851984 EGW851982:EGW851984 EQS851982:EQS851984 FAO851982:FAO851984 FKK851982:FKK851984 FUG851982:FUG851984 GEC851982:GEC851984 GNY851982:GNY851984 GXU851982:GXU851984 HHQ851982:HHQ851984 HRM851982:HRM851984 IBI851982:IBI851984 ILE851982:ILE851984 IVA851982:IVA851984 JEW851982:JEW851984 JOS851982:JOS851984 JYO851982:JYO851984 KIK851982:KIK851984 KSG851982:KSG851984 LCC851982:LCC851984 LLY851982:LLY851984 LVU851982:LVU851984 MFQ851982:MFQ851984 MPM851982:MPM851984 MZI851982:MZI851984 NJE851982:NJE851984 NTA851982:NTA851984 OCW851982:OCW851984 OMS851982:OMS851984 OWO851982:OWO851984 PGK851982:PGK851984 PQG851982:PQG851984 QAC851982:QAC851984 QJY851982:QJY851984 QTU851982:QTU851984 RDQ851982:RDQ851984 RNM851982:RNM851984 RXI851982:RXI851984 SHE851982:SHE851984 SRA851982:SRA851984 TAW851982:TAW851984 TKS851982:TKS851984 TUO851982:TUO851984 UEK851982:UEK851984 UOG851982:UOG851984 UYC851982:UYC851984 VHY851982:VHY851984 VRU851982:VRU851984 WBQ851982:WBQ851984 WLM851982:WLM851984 WVI851982:WVI851984 B917518:B917520 IW917518:IW917520 SS917518:SS917520 ACO917518:ACO917520 AMK917518:AMK917520 AWG917518:AWG917520 BGC917518:BGC917520 BPY917518:BPY917520 BZU917518:BZU917520 CJQ917518:CJQ917520 CTM917518:CTM917520 DDI917518:DDI917520 DNE917518:DNE917520 DXA917518:DXA917520 EGW917518:EGW917520 EQS917518:EQS917520 FAO917518:FAO917520 FKK917518:FKK917520 FUG917518:FUG917520 GEC917518:GEC917520 GNY917518:GNY917520 GXU917518:GXU917520 HHQ917518:HHQ917520 HRM917518:HRM917520 IBI917518:IBI917520 ILE917518:ILE917520 IVA917518:IVA917520 JEW917518:JEW917520 JOS917518:JOS917520 JYO917518:JYO917520 KIK917518:KIK917520 KSG917518:KSG917520 LCC917518:LCC917520 LLY917518:LLY917520 LVU917518:LVU917520 MFQ917518:MFQ917520 MPM917518:MPM917520 MZI917518:MZI917520 NJE917518:NJE917520 NTA917518:NTA917520 OCW917518:OCW917520 OMS917518:OMS917520 OWO917518:OWO917520 PGK917518:PGK917520 PQG917518:PQG917520 QAC917518:QAC917520 QJY917518:QJY917520 QTU917518:QTU917520 RDQ917518:RDQ917520 RNM917518:RNM917520 RXI917518:RXI917520 SHE917518:SHE917520 SRA917518:SRA917520 TAW917518:TAW917520 TKS917518:TKS917520 TUO917518:TUO917520 UEK917518:UEK917520 UOG917518:UOG917520 UYC917518:UYC917520 VHY917518:VHY917520 VRU917518:VRU917520 WBQ917518:WBQ917520 WLM917518:WLM917520 WVI917518:WVI917520 B983054:B983056 IW983054:IW983056 SS983054:SS983056 ACO983054:ACO983056 AMK983054:AMK983056 AWG983054:AWG983056 BGC983054:BGC983056 BPY983054:BPY983056 BZU983054:BZU983056 CJQ983054:CJQ983056 CTM983054:CTM983056 DDI983054:DDI983056 DNE983054:DNE983056 DXA983054:DXA983056 EGW983054:EGW983056 EQS983054:EQS983056 FAO983054:FAO983056 FKK983054:FKK983056 FUG983054:FUG983056 GEC983054:GEC983056 GNY983054:GNY983056 GXU983054:GXU983056 HHQ983054:HHQ983056 HRM983054:HRM983056 IBI983054:IBI983056 ILE983054:ILE983056 IVA983054:IVA983056 JEW983054:JEW983056 JOS983054:JOS983056 JYO983054:JYO983056 KIK983054:KIK983056 KSG983054:KSG983056 LCC983054:LCC983056 LLY983054:LLY983056 LVU983054:LVU983056 MFQ983054:MFQ983056 MPM983054:MPM983056 MZI983054:MZI983056 NJE983054:NJE983056 NTA983054:NTA983056 OCW983054:OCW983056 OMS983054:OMS983056 OWO983054:OWO983056 PGK983054:PGK983056 PQG983054:PQG983056 QAC983054:QAC983056 QJY983054:QJY983056 QTU983054:QTU983056 RDQ983054:RDQ983056 RNM983054:RNM983056 RXI983054:RXI983056 SHE983054:SHE983056 SRA983054:SRA983056 TAW983054:TAW983056 TKS983054:TKS983056 TUO983054:TUO983056 UEK983054:UEK983056 UOG983054:UOG983056 UYC983054:UYC983056 VHY983054:VHY983056 VRU983054:VRU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R983062:WWS983062 KF24:KG24 UB24:UC24 ADX24:ADY24 ANT24:ANU24 AXP24:AXQ24 BHL24:BHM24 BRH24:BRI24 CBD24:CBE24 CKZ24:CLA24 CUV24:CUW24 DER24:DES24 DON24:DOO24 DYJ24:DYK24 EIF24:EIG24 ESB24:ESC24 FBX24:FBY24 FLT24:FLU24 FVP24:FVQ24 GFL24:GFM24 GPH24:GPI24 GZD24:GZE24 HIZ24:HJA24 HSV24:HSW24 ICR24:ICS24 IMN24:IMO24 IWJ24:IWK24 JGF24:JGG24 JQB24:JQC24 JZX24:JZY24 KJT24:KJU24 KTP24:KTQ24 LDL24:LDM24 LNH24:LNI24 LXD24:LXE24 MGZ24:MHA24 MQV24:MQW24 NAR24:NAS24 NKN24:NKO24 NUJ24:NUK24 OEF24:OEG24 OOB24:OOC24 OXX24:OXY24 PHT24:PHU24 PRP24:PRQ24 QBL24:QBM24 QLH24:QLI24 QVD24:QVE24 REZ24:RFA24 ROV24:ROW24 RYR24:RYS24 SIN24:SIO24 SSJ24:SSK24 TCF24:TCG24 TMB24:TMC24 TVX24:TVY24 UFT24:UFU24 UPP24:UPQ24 UZL24:UZM24 VJH24:VJI24 VTD24:VTE24 WCZ24:WDA24 WMV24:WMW24 WWR24:WWS24 AJ65558:AK65558 KF65558:KG65558 UB65558:UC65558 ADX65558:ADY65558 ANT65558:ANU65558 AXP65558:AXQ65558 BHL65558:BHM65558 BRH65558:BRI65558 CBD65558:CBE65558 CKZ65558:CLA65558 CUV65558:CUW65558 DER65558:DES65558 DON65558:DOO65558 DYJ65558:DYK65558 EIF65558:EIG65558 ESB65558:ESC65558 FBX65558:FBY65558 FLT65558:FLU65558 FVP65558:FVQ65558 GFL65558:GFM65558 GPH65558:GPI65558 GZD65558:GZE65558 HIZ65558:HJA65558 HSV65558:HSW65558 ICR65558:ICS65558 IMN65558:IMO65558 IWJ65558:IWK65558 JGF65558:JGG65558 JQB65558:JQC65558 JZX65558:JZY65558 KJT65558:KJU65558 KTP65558:KTQ65558 LDL65558:LDM65558 LNH65558:LNI65558 LXD65558:LXE65558 MGZ65558:MHA65558 MQV65558:MQW65558 NAR65558:NAS65558 NKN65558:NKO65558 NUJ65558:NUK65558 OEF65558:OEG65558 OOB65558:OOC65558 OXX65558:OXY65558 PHT65558:PHU65558 PRP65558:PRQ65558 QBL65558:QBM65558 QLH65558:QLI65558 QVD65558:QVE65558 REZ65558:RFA65558 ROV65558:ROW65558 RYR65558:RYS65558 SIN65558:SIO65558 SSJ65558:SSK65558 TCF65558:TCG65558 TMB65558:TMC65558 TVX65558:TVY65558 UFT65558:UFU65558 UPP65558:UPQ65558 UZL65558:UZM65558 VJH65558:VJI65558 VTD65558:VTE65558 WCZ65558:WDA65558 WMV65558:WMW65558 WWR65558:WWS65558 AJ131094:AK131094 KF131094:KG131094 UB131094:UC131094 ADX131094:ADY131094 ANT131094:ANU131094 AXP131094:AXQ131094 BHL131094:BHM131094 BRH131094:BRI131094 CBD131094:CBE131094 CKZ131094:CLA131094 CUV131094:CUW131094 DER131094:DES131094 DON131094:DOO131094 DYJ131094:DYK131094 EIF131094:EIG131094 ESB131094:ESC131094 FBX131094:FBY131094 FLT131094:FLU131094 FVP131094:FVQ131094 GFL131094:GFM131094 GPH131094:GPI131094 GZD131094:GZE131094 HIZ131094:HJA131094 HSV131094:HSW131094 ICR131094:ICS131094 IMN131094:IMO131094 IWJ131094:IWK131094 JGF131094:JGG131094 JQB131094:JQC131094 JZX131094:JZY131094 KJT131094:KJU131094 KTP131094:KTQ131094 LDL131094:LDM131094 LNH131094:LNI131094 LXD131094:LXE131094 MGZ131094:MHA131094 MQV131094:MQW131094 NAR131094:NAS131094 NKN131094:NKO131094 NUJ131094:NUK131094 OEF131094:OEG131094 OOB131094:OOC131094 OXX131094:OXY131094 PHT131094:PHU131094 PRP131094:PRQ131094 QBL131094:QBM131094 QLH131094:QLI131094 QVD131094:QVE131094 REZ131094:RFA131094 ROV131094:ROW131094 RYR131094:RYS131094 SIN131094:SIO131094 SSJ131094:SSK131094 TCF131094:TCG131094 TMB131094:TMC131094 TVX131094:TVY131094 UFT131094:UFU131094 UPP131094:UPQ131094 UZL131094:UZM131094 VJH131094:VJI131094 VTD131094:VTE131094 WCZ131094:WDA131094 WMV131094:WMW131094 WWR131094:WWS131094 AJ196630:AK196630 KF196630:KG196630 UB196630:UC196630 ADX196630:ADY196630 ANT196630:ANU196630 AXP196630:AXQ196630 BHL196630:BHM196630 BRH196630:BRI196630 CBD196630:CBE196630 CKZ196630:CLA196630 CUV196630:CUW196630 DER196630:DES196630 DON196630:DOO196630 DYJ196630:DYK196630 EIF196630:EIG196630 ESB196630:ESC196630 FBX196630:FBY196630 FLT196630:FLU196630 FVP196630:FVQ196630 GFL196630:GFM196630 GPH196630:GPI196630 GZD196630:GZE196630 HIZ196630:HJA196630 HSV196630:HSW196630 ICR196630:ICS196630 IMN196630:IMO196630 IWJ196630:IWK196630 JGF196630:JGG196630 JQB196630:JQC196630 JZX196630:JZY196630 KJT196630:KJU196630 KTP196630:KTQ196630 LDL196630:LDM196630 LNH196630:LNI196630 LXD196630:LXE196630 MGZ196630:MHA196630 MQV196630:MQW196630 NAR196630:NAS196630 NKN196630:NKO196630 NUJ196630:NUK196630 OEF196630:OEG196630 OOB196630:OOC196630 OXX196630:OXY196630 PHT196630:PHU196630 PRP196630:PRQ196630 QBL196630:QBM196630 QLH196630:QLI196630 QVD196630:QVE196630 REZ196630:RFA196630 ROV196630:ROW196630 RYR196630:RYS196630 SIN196630:SIO196630 SSJ196630:SSK196630 TCF196630:TCG196630 TMB196630:TMC196630 TVX196630:TVY196630 UFT196630:UFU196630 UPP196630:UPQ196630 UZL196630:UZM196630 VJH196630:VJI196630 VTD196630:VTE196630 WCZ196630:WDA196630 WMV196630:WMW196630 WWR196630:WWS196630 AJ262166:AK262166 KF262166:KG262166 UB262166:UC262166 ADX262166:ADY262166 ANT262166:ANU262166 AXP262166:AXQ262166 BHL262166:BHM262166 BRH262166:BRI262166 CBD262166:CBE262166 CKZ262166:CLA262166 CUV262166:CUW262166 DER262166:DES262166 DON262166:DOO262166 DYJ262166:DYK262166 EIF262166:EIG262166 ESB262166:ESC262166 FBX262166:FBY262166 FLT262166:FLU262166 FVP262166:FVQ262166 GFL262166:GFM262166 GPH262166:GPI262166 GZD262166:GZE262166 HIZ262166:HJA262166 HSV262166:HSW262166 ICR262166:ICS262166 IMN262166:IMO262166 IWJ262166:IWK262166 JGF262166:JGG262166 JQB262166:JQC262166 JZX262166:JZY262166 KJT262166:KJU262166 KTP262166:KTQ262166 LDL262166:LDM262166 LNH262166:LNI262166 LXD262166:LXE262166 MGZ262166:MHA262166 MQV262166:MQW262166 NAR262166:NAS262166 NKN262166:NKO262166 NUJ262166:NUK262166 OEF262166:OEG262166 OOB262166:OOC262166 OXX262166:OXY262166 PHT262166:PHU262166 PRP262166:PRQ262166 QBL262166:QBM262166 QLH262166:QLI262166 QVD262166:QVE262166 REZ262166:RFA262166 ROV262166:ROW262166 RYR262166:RYS262166 SIN262166:SIO262166 SSJ262166:SSK262166 TCF262166:TCG262166 TMB262166:TMC262166 TVX262166:TVY262166 UFT262166:UFU262166 UPP262166:UPQ262166 UZL262166:UZM262166 VJH262166:VJI262166 VTD262166:VTE262166 WCZ262166:WDA262166 WMV262166:WMW262166 WWR262166:WWS262166 AJ327702:AK327702 KF327702:KG327702 UB327702:UC327702 ADX327702:ADY327702 ANT327702:ANU327702 AXP327702:AXQ327702 BHL327702:BHM327702 BRH327702:BRI327702 CBD327702:CBE327702 CKZ327702:CLA327702 CUV327702:CUW327702 DER327702:DES327702 DON327702:DOO327702 DYJ327702:DYK327702 EIF327702:EIG327702 ESB327702:ESC327702 FBX327702:FBY327702 FLT327702:FLU327702 FVP327702:FVQ327702 GFL327702:GFM327702 GPH327702:GPI327702 GZD327702:GZE327702 HIZ327702:HJA327702 HSV327702:HSW327702 ICR327702:ICS327702 IMN327702:IMO327702 IWJ327702:IWK327702 JGF327702:JGG327702 JQB327702:JQC327702 JZX327702:JZY327702 KJT327702:KJU327702 KTP327702:KTQ327702 LDL327702:LDM327702 LNH327702:LNI327702 LXD327702:LXE327702 MGZ327702:MHA327702 MQV327702:MQW327702 NAR327702:NAS327702 NKN327702:NKO327702 NUJ327702:NUK327702 OEF327702:OEG327702 OOB327702:OOC327702 OXX327702:OXY327702 PHT327702:PHU327702 PRP327702:PRQ327702 QBL327702:QBM327702 QLH327702:QLI327702 QVD327702:QVE327702 REZ327702:RFA327702 ROV327702:ROW327702 RYR327702:RYS327702 SIN327702:SIO327702 SSJ327702:SSK327702 TCF327702:TCG327702 TMB327702:TMC327702 TVX327702:TVY327702 UFT327702:UFU327702 UPP327702:UPQ327702 UZL327702:UZM327702 VJH327702:VJI327702 VTD327702:VTE327702 WCZ327702:WDA327702 WMV327702:WMW327702 WWR327702:WWS327702 AJ393238:AK393238 KF393238:KG393238 UB393238:UC393238 ADX393238:ADY393238 ANT393238:ANU393238 AXP393238:AXQ393238 BHL393238:BHM393238 BRH393238:BRI393238 CBD393238:CBE393238 CKZ393238:CLA393238 CUV393238:CUW393238 DER393238:DES393238 DON393238:DOO393238 DYJ393238:DYK393238 EIF393238:EIG393238 ESB393238:ESC393238 FBX393238:FBY393238 FLT393238:FLU393238 FVP393238:FVQ393238 GFL393238:GFM393238 GPH393238:GPI393238 GZD393238:GZE393238 HIZ393238:HJA393238 HSV393238:HSW393238 ICR393238:ICS393238 IMN393238:IMO393238 IWJ393238:IWK393238 JGF393238:JGG393238 JQB393238:JQC393238 JZX393238:JZY393238 KJT393238:KJU393238 KTP393238:KTQ393238 LDL393238:LDM393238 LNH393238:LNI393238 LXD393238:LXE393238 MGZ393238:MHA393238 MQV393238:MQW393238 NAR393238:NAS393238 NKN393238:NKO393238 NUJ393238:NUK393238 OEF393238:OEG393238 OOB393238:OOC393238 OXX393238:OXY393238 PHT393238:PHU393238 PRP393238:PRQ393238 QBL393238:QBM393238 QLH393238:QLI393238 QVD393238:QVE393238 REZ393238:RFA393238 ROV393238:ROW393238 RYR393238:RYS393238 SIN393238:SIO393238 SSJ393238:SSK393238 TCF393238:TCG393238 TMB393238:TMC393238 TVX393238:TVY393238 UFT393238:UFU393238 UPP393238:UPQ393238 UZL393238:UZM393238 VJH393238:VJI393238 VTD393238:VTE393238 WCZ393238:WDA393238 WMV393238:WMW393238 WWR393238:WWS393238 AJ458774:AK458774 KF458774:KG458774 UB458774:UC458774 ADX458774:ADY458774 ANT458774:ANU458774 AXP458774:AXQ458774 BHL458774:BHM458774 BRH458774:BRI458774 CBD458774:CBE458774 CKZ458774:CLA458774 CUV458774:CUW458774 DER458774:DES458774 DON458774:DOO458774 DYJ458774:DYK458774 EIF458774:EIG458774 ESB458774:ESC458774 FBX458774:FBY458774 FLT458774:FLU458774 FVP458774:FVQ458774 GFL458774:GFM458774 GPH458774:GPI458774 GZD458774:GZE458774 HIZ458774:HJA458774 HSV458774:HSW458774 ICR458774:ICS458774 IMN458774:IMO458774 IWJ458774:IWK458774 JGF458774:JGG458774 JQB458774:JQC458774 JZX458774:JZY458774 KJT458774:KJU458774 KTP458774:KTQ458774 LDL458774:LDM458774 LNH458774:LNI458774 LXD458774:LXE458774 MGZ458774:MHA458774 MQV458774:MQW458774 NAR458774:NAS458774 NKN458774:NKO458774 NUJ458774:NUK458774 OEF458774:OEG458774 OOB458774:OOC458774 OXX458774:OXY458774 PHT458774:PHU458774 PRP458774:PRQ458774 QBL458774:QBM458774 QLH458774:QLI458774 QVD458774:QVE458774 REZ458774:RFA458774 ROV458774:ROW458774 RYR458774:RYS458774 SIN458774:SIO458774 SSJ458774:SSK458774 TCF458774:TCG458774 TMB458774:TMC458774 TVX458774:TVY458774 UFT458774:UFU458774 UPP458774:UPQ458774 UZL458774:UZM458774 VJH458774:VJI458774 VTD458774:VTE458774 WCZ458774:WDA458774 WMV458774:WMW458774 WWR458774:WWS458774 AJ524310:AK524310 KF524310:KG524310 UB524310:UC524310 ADX524310:ADY524310 ANT524310:ANU524310 AXP524310:AXQ524310 BHL524310:BHM524310 BRH524310:BRI524310 CBD524310:CBE524310 CKZ524310:CLA524310 CUV524310:CUW524310 DER524310:DES524310 DON524310:DOO524310 DYJ524310:DYK524310 EIF524310:EIG524310 ESB524310:ESC524310 FBX524310:FBY524310 FLT524310:FLU524310 FVP524310:FVQ524310 GFL524310:GFM524310 GPH524310:GPI524310 GZD524310:GZE524310 HIZ524310:HJA524310 HSV524310:HSW524310 ICR524310:ICS524310 IMN524310:IMO524310 IWJ524310:IWK524310 JGF524310:JGG524310 JQB524310:JQC524310 JZX524310:JZY524310 KJT524310:KJU524310 KTP524310:KTQ524310 LDL524310:LDM524310 LNH524310:LNI524310 LXD524310:LXE524310 MGZ524310:MHA524310 MQV524310:MQW524310 NAR524310:NAS524310 NKN524310:NKO524310 NUJ524310:NUK524310 OEF524310:OEG524310 OOB524310:OOC524310 OXX524310:OXY524310 PHT524310:PHU524310 PRP524310:PRQ524310 QBL524310:QBM524310 QLH524310:QLI524310 QVD524310:QVE524310 REZ524310:RFA524310 ROV524310:ROW524310 RYR524310:RYS524310 SIN524310:SIO524310 SSJ524310:SSK524310 TCF524310:TCG524310 TMB524310:TMC524310 TVX524310:TVY524310 UFT524310:UFU524310 UPP524310:UPQ524310 UZL524310:UZM524310 VJH524310:VJI524310 VTD524310:VTE524310 WCZ524310:WDA524310 WMV524310:WMW524310 WWR524310:WWS524310 AJ589846:AK589846 KF589846:KG589846 UB589846:UC589846 ADX589846:ADY589846 ANT589846:ANU589846 AXP589846:AXQ589846 BHL589846:BHM589846 BRH589846:BRI589846 CBD589846:CBE589846 CKZ589846:CLA589846 CUV589846:CUW589846 DER589846:DES589846 DON589846:DOO589846 DYJ589846:DYK589846 EIF589846:EIG589846 ESB589846:ESC589846 FBX589846:FBY589846 FLT589846:FLU589846 FVP589846:FVQ589846 GFL589846:GFM589846 GPH589846:GPI589846 GZD589846:GZE589846 HIZ589846:HJA589846 HSV589846:HSW589846 ICR589846:ICS589846 IMN589846:IMO589846 IWJ589846:IWK589846 JGF589846:JGG589846 JQB589846:JQC589846 JZX589846:JZY589846 KJT589846:KJU589846 KTP589846:KTQ589846 LDL589846:LDM589846 LNH589846:LNI589846 LXD589846:LXE589846 MGZ589846:MHA589846 MQV589846:MQW589846 NAR589846:NAS589846 NKN589846:NKO589846 NUJ589846:NUK589846 OEF589846:OEG589846 OOB589846:OOC589846 OXX589846:OXY589846 PHT589846:PHU589846 PRP589846:PRQ589846 QBL589846:QBM589846 QLH589846:QLI589846 QVD589846:QVE589846 REZ589846:RFA589846 ROV589846:ROW589846 RYR589846:RYS589846 SIN589846:SIO589846 SSJ589846:SSK589846 TCF589846:TCG589846 TMB589846:TMC589846 TVX589846:TVY589846 UFT589846:UFU589846 UPP589846:UPQ589846 UZL589846:UZM589846 VJH589846:VJI589846 VTD589846:VTE589846 WCZ589846:WDA589846 WMV589846:WMW589846 WWR589846:WWS589846 AJ655382:AK655382 KF655382:KG655382 UB655382:UC655382 ADX655382:ADY655382 ANT655382:ANU655382 AXP655382:AXQ655382 BHL655382:BHM655382 BRH655382:BRI655382 CBD655382:CBE655382 CKZ655382:CLA655382 CUV655382:CUW655382 DER655382:DES655382 DON655382:DOO655382 DYJ655382:DYK655382 EIF655382:EIG655382 ESB655382:ESC655382 FBX655382:FBY655382 FLT655382:FLU655382 FVP655382:FVQ655382 GFL655382:GFM655382 GPH655382:GPI655382 GZD655382:GZE655382 HIZ655382:HJA655382 HSV655382:HSW655382 ICR655382:ICS655382 IMN655382:IMO655382 IWJ655382:IWK655382 JGF655382:JGG655382 JQB655382:JQC655382 JZX655382:JZY655382 KJT655382:KJU655382 KTP655382:KTQ655382 LDL655382:LDM655382 LNH655382:LNI655382 LXD655382:LXE655382 MGZ655382:MHA655382 MQV655382:MQW655382 NAR655382:NAS655382 NKN655382:NKO655382 NUJ655382:NUK655382 OEF655382:OEG655382 OOB655382:OOC655382 OXX655382:OXY655382 PHT655382:PHU655382 PRP655382:PRQ655382 QBL655382:QBM655382 QLH655382:QLI655382 QVD655382:QVE655382 REZ655382:RFA655382 ROV655382:ROW655382 RYR655382:RYS655382 SIN655382:SIO655382 SSJ655382:SSK655382 TCF655382:TCG655382 TMB655382:TMC655382 TVX655382:TVY655382 UFT655382:UFU655382 UPP655382:UPQ655382 UZL655382:UZM655382 VJH655382:VJI655382 VTD655382:VTE655382 WCZ655382:WDA655382 WMV655382:WMW655382 WWR655382:WWS655382 AJ720918:AK720918 KF720918:KG720918 UB720918:UC720918 ADX720918:ADY720918 ANT720918:ANU720918 AXP720918:AXQ720918 BHL720918:BHM720918 BRH720918:BRI720918 CBD720918:CBE720918 CKZ720918:CLA720918 CUV720918:CUW720918 DER720918:DES720918 DON720918:DOO720918 DYJ720918:DYK720918 EIF720918:EIG720918 ESB720918:ESC720918 FBX720918:FBY720918 FLT720918:FLU720918 FVP720918:FVQ720918 GFL720918:GFM720918 GPH720918:GPI720918 GZD720918:GZE720918 HIZ720918:HJA720918 HSV720918:HSW720918 ICR720918:ICS720918 IMN720918:IMO720918 IWJ720918:IWK720918 JGF720918:JGG720918 JQB720918:JQC720918 JZX720918:JZY720918 KJT720918:KJU720918 KTP720918:KTQ720918 LDL720918:LDM720918 LNH720918:LNI720918 LXD720918:LXE720918 MGZ720918:MHA720918 MQV720918:MQW720918 NAR720918:NAS720918 NKN720918:NKO720918 NUJ720918:NUK720918 OEF720918:OEG720918 OOB720918:OOC720918 OXX720918:OXY720918 PHT720918:PHU720918 PRP720918:PRQ720918 QBL720918:QBM720918 QLH720918:QLI720918 QVD720918:QVE720918 REZ720918:RFA720918 ROV720918:ROW720918 RYR720918:RYS720918 SIN720918:SIO720918 SSJ720918:SSK720918 TCF720918:TCG720918 TMB720918:TMC720918 TVX720918:TVY720918 UFT720918:UFU720918 UPP720918:UPQ720918 UZL720918:UZM720918 VJH720918:VJI720918 VTD720918:VTE720918 WCZ720918:WDA720918 WMV720918:WMW720918 WWR720918:WWS720918 AJ786454:AK786454 KF786454:KG786454 UB786454:UC786454 ADX786454:ADY786454 ANT786454:ANU786454 AXP786454:AXQ786454 BHL786454:BHM786454 BRH786454:BRI786454 CBD786454:CBE786454 CKZ786454:CLA786454 CUV786454:CUW786454 DER786454:DES786454 DON786454:DOO786454 DYJ786454:DYK786454 EIF786454:EIG786454 ESB786454:ESC786454 FBX786454:FBY786454 FLT786454:FLU786454 FVP786454:FVQ786454 GFL786454:GFM786454 GPH786454:GPI786454 GZD786454:GZE786454 HIZ786454:HJA786454 HSV786454:HSW786454 ICR786454:ICS786454 IMN786454:IMO786454 IWJ786454:IWK786454 JGF786454:JGG786454 JQB786454:JQC786454 JZX786454:JZY786454 KJT786454:KJU786454 KTP786454:KTQ786454 LDL786454:LDM786454 LNH786454:LNI786454 LXD786454:LXE786454 MGZ786454:MHA786454 MQV786454:MQW786454 NAR786454:NAS786454 NKN786454:NKO786454 NUJ786454:NUK786454 OEF786454:OEG786454 OOB786454:OOC786454 OXX786454:OXY786454 PHT786454:PHU786454 PRP786454:PRQ786454 QBL786454:QBM786454 QLH786454:QLI786454 QVD786454:QVE786454 REZ786454:RFA786454 ROV786454:ROW786454 RYR786454:RYS786454 SIN786454:SIO786454 SSJ786454:SSK786454 TCF786454:TCG786454 TMB786454:TMC786454 TVX786454:TVY786454 UFT786454:UFU786454 UPP786454:UPQ786454 UZL786454:UZM786454 VJH786454:VJI786454 VTD786454:VTE786454 WCZ786454:WDA786454 WMV786454:WMW786454 WWR786454:WWS786454 AJ851990:AK851990 KF851990:KG851990 UB851990:UC851990 ADX851990:ADY851990 ANT851990:ANU851990 AXP851990:AXQ851990 BHL851990:BHM851990 BRH851990:BRI851990 CBD851990:CBE851990 CKZ851990:CLA851990 CUV851990:CUW851990 DER851990:DES851990 DON851990:DOO851990 DYJ851990:DYK851990 EIF851990:EIG851990 ESB851990:ESC851990 FBX851990:FBY851990 FLT851990:FLU851990 FVP851990:FVQ851990 GFL851990:GFM851990 GPH851990:GPI851990 GZD851990:GZE851990 HIZ851990:HJA851990 HSV851990:HSW851990 ICR851990:ICS851990 IMN851990:IMO851990 IWJ851990:IWK851990 JGF851990:JGG851990 JQB851990:JQC851990 JZX851990:JZY851990 KJT851990:KJU851990 KTP851990:KTQ851990 LDL851990:LDM851990 LNH851990:LNI851990 LXD851990:LXE851990 MGZ851990:MHA851990 MQV851990:MQW851990 NAR851990:NAS851990 NKN851990:NKO851990 NUJ851990:NUK851990 OEF851990:OEG851990 OOB851990:OOC851990 OXX851990:OXY851990 PHT851990:PHU851990 PRP851990:PRQ851990 QBL851990:QBM851990 QLH851990:QLI851990 QVD851990:QVE851990 REZ851990:RFA851990 ROV851990:ROW851990 RYR851990:RYS851990 SIN851990:SIO851990 SSJ851990:SSK851990 TCF851990:TCG851990 TMB851990:TMC851990 TVX851990:TVY851990 UFT851990:UFU851990 UPP851990:UPQ851990 UZL851990:UZM851990 VJH851990:VJI851990 VTD851990:VTE851990 WCZ851990:WDA851990 WMV851990:WMW851990 WWR851990:WWS851990 AJ917526:AK917526 KF917526:KG917526 UB917526:UC917526 ADX917526:ADY917526 ANT917526:ANU917526 AXP917526:AXQ917526 BHL917526:BHM917526 BRH917526:BRI917526 CBD917526:CBE917526 CKZ917526:CLA917526 CUV917526:CUW917526 DER917526:DES917526 DON917526:DOO917526 DYJ917526:DYK917526 EIF917526:EIG917526 ESB917526:ESC917526 FBX917526:FBY917526 FLT917526:FLU917526 FVP917526:FVQ917526 GFL917526:GFM917526 GPH917526:GPI917526 GZD917526:GZE917526 HIZ917526:HJA917526 HSV917526:HSW917526 ICR917526:ICS917526 IMN917526:IMO917526 IWJ917526:IWK917526 JGF917526:JGG917526 JQB917526:JQC917526 JZX917526:JZY917526 KJT917526:KJU917526 KTP917526:KTQ917526 LDL917526:LDM917526 LNH917526:LNI917526 LXD917526:LXE917526 MGZ917526:MHA917526 MQV917526:MQW917526 NAR917526:NAS917526 NKN917526:NKO917526 NUJ917526:NUK917526 OEF917526:OEG917526 OOB917526:OOC917526 OXX917526:OXY917526 PHT917526:PHU917526 PRP917526:PRQ917526 QBL917526:QBM917526 QLH917526:QLI917526 QVD917526:QVE917526 REZ917526:RFA917526 ROV917526:ROW917526 RYR917526:RYS917526 SIN917526:SIO917526 SSJ917526:SSK917526 TCF917526:TCG917526 TMB917526:TMC917526 TVX917526:TVY917526 UFT917526:UFU917526 UPP917526:UPQ917526 UZL917526:UZM917526 VJH917526:VJI917526 VTD917526:VTE917526 WCZ917526:WDA917526 WMV917526:WMW917526 WWR917526:WWS917526 AJ983062:AK983062 KF983062:KG983062 UB983062:UC983062 ADX983062:ADY983062 ANT983062:ANU983062 AXP983062:AXQ983062 BHL983062:BHM983062 BRH983062:BRI983062 CBD983062:CBE983062 CKZ983062:CLA983062 CUV983062:CUW983062 DER983062:DES983062 DON983062:DOO983062 DYJ983062:DYK983062 EIF983062:EIG983062 ESB983062:ESC983062 FBX983062:FBY983062 FLT983062:FLU983062 FVP983062:FVQ983062 GFL983062:GFM983062 GPH983062:GPI983062 GZD983062:GZE983062 HIZ983062:HJA983062 HSV983062:HSW983062 ICR983062:ICS983062 IMN983062:IMO983062 IWJ983062:IWK983062 JGF983062:JGG983062 JQB983062:JQC983062 JZX983062:JZY983062 KJT983062:KJU983062 KTP983062:KTQ983062 LDL983062:LDM983062 LNH983062:LNI983062 LXD983062:LXE983062 MGZ983062:MHA983062 MQV983062:MQW983062 NAR983062:NAS983062 NKN983062:NKO983062 NUJ983062:NUK983062 OEF983062:OEG983062 OOB983062:OOC983062 OXX983062:OXY983062 PHT983062:PHU983062 PRP983062:PRQ983062 QBL983062:QBM983062 QLH983062:QLI983062 QVD983062:QVE983062 REZ983062:RFA983062 ROV983062:ROW983062 RYR983062:RYS983062 SIN983062:SIO983062 SSJ983062:SSK983062 TCF983062:TCG983062 TMB983062:TMC983062 TVX983062:TVY983062 UFT983062:UFU983062 UPP983062:UPQ983062 UZL983062:UZM983062 VJH983062:VJI983062 VTD983062:VTE983062 WCZ983062:WDA983062 WMV983062:WMW983062 AJ24:AK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R983063:WWS983063 KF25:KG25 UB25:UC25 ADX25:ADY25 ANT25:ANU25 AXP25:AXQ25 BHL25:BHM25 BRH25:BRI25 CBD25:CBE25 CKZ25:CLA25 CUV25:CUW25 DER25:DES25 DON25:DOO25 DYJ25:DYK25 EIF25:EIG25 ESB25:ESC25 FBX25:FBY25 FLT25:FLU25 FVP25:FVQ25 GFL25:GFM25 GPH25:GPI25 GZD25:GZE25 HIZ25:HJA25 HSV25:HSW25 ICR25:ICS25 IMN25:IMO25 IWJ25:IWK25 JGF25:JGG25 JQB25:JQC25 JZX25:JZY25 KJT25:KJU25 KTP25:KTQ25 LDL25:LDM25 LNH25:LNI25 LXD25:LXE25 MGZ25:MHA25 MQV25:MQW25 NAR25:NAS25 NKN25:NKO25 NUJ25:NUK25 OEF25:OEG25 OOB25:OOC25 OXX25:OXY25 PHT25:PHU25 PRP25:PRQ25 QBL25:QBM25 QLH25:QLI25 QVD25:QVE25 REZ25:RFA25 ROV25:ROW25 RYR25:RYS25 SIN25:SIO25 SSJ25:SSK25 TCF25:TCG25 TMB25:TMC25 TVX25:TVY25 UFT25:UFU25 UPP25:UPQ25 UZL25:UZM25 VJH25:VJI25 VTD25:VTE25 WCZ25:WDA25 WMV25:WMW25 WWR25:WWS25 AJ65559:AK65559 KF65559:KG65559 UB65559:UC65559 ADX65559:ADY65559 ANT65559:ANU65559 AXP65559:AXQ65559 BHL65559:BHM65559 BRH65559:BRI65559 CBD65559:CBE65559 CKZ65559:CLA65559 CUV65559:CUW65559 DER65559:DES65559 DON65559:DOO65559 DYJ65559:DYK65559 EIF65559:EIG65559 ESB65559:ESC65559 FBX65559:FBY65559 FLT65559:FLU65559 FVP65559:FVQ65559 GFL65559:GFM65559 GPH65559:GPI65559 GZD65559:GZE65559 HIZ65559:HJA65559 HSV65559:HSW65559 ICR65559:ICS65559 IMN65559:IMO65559 IWJ65559:IWK65559 JGF65559:JGG65559 JQB65559:JQC65559 JZX65559:JZY65559 KJT65559:KJU65559 KTP65559:KTQ65559 LDL65559:LDM65559 LNH65559:LNI65559 LXD65559:LXE65559 MGZ65559:MHA65559 MQV65559:MQW65559 NAR65559:NAS65559 NKN65559:NKO65559 NUJ65559:NUK65559 OEF65559:OEG65559 OOB65559:OOC65559 OXX65559:OXY65559 PHT65559:PHU65559 PRP65559:PRQ65559 QBL65559:QBM65559 QLH65559:QLI65559 QVD65559:QVE65559 REZ65559:RFA65559 ROV65559:ROW65559 RYR65559:RYS65559 SIN65559:SIO65559 SSJ65559:SSK65559 TCF65559:TCG65559 TMB65559:TMC65559 TVX65559:TVY65559 UFT65559:UFU65559 UPP65559:UPQ65559 UZL65559:UZM65559 VJH65559:VJI65559 VTD65559:VTE65559 WCZ65559:WDA65559 WMV65559:WMW65559 WWR65559:WWS65559 AJ131095:AK131095 KF131095:KG131095 UB131095:UC131095 ADX131095:ADY131095 ANT131095:ANU131095 AXP131095:AXQ131095 BHL131095:BHM131095 BRH131095:BRI131095 CBD131095:CBE131095 CKZ131095:CLA131095 CUV131095:CUW131095 DER131095:DES131095 DON131095:DOO131095 DYJ131095:DYK131095 EIF131095:EIG131095 ESB131095:ESC131095 FBX131095:FBY131095 FLT131095:FLU131095 FVP131095:FVQ131095 GFL131095:GFM131095 GPH131095:GPI131095 GZD131095:GZE131095 HIZ131095:HJA131095 HSV131095:HSW131095 ICR131095:ICS131095 IMN131095:IMO131095 IWJ131095:IWK131095 JGF131095:JGG131095 JQB131095:JQC131095 JZX131095:JZY131095 KJT131095:KJU131095 KTP131095:KTQ131095 LDL131095:LDM131095 LNH131095:LNI131095 LXD131095:LXE131095 MGZ131095:MHA131095 MQV131095:MQW131095 NAR131095:NAS131095 NKN131095:NKO131095 NUJ131095:NUK131095 OEF131095:OEG131095 OOB131095:OOC131095 OXX131095:OXY131095 PHT131095:PHU131095 PRP131095:PRQ131095 QBL131095:QBM131095 QLH131095:QLI131095 QVD131095:QVE131095 REZ131095:RFA131095 ROV131095:ROW131095 RYR131095:RYS131095 SIN131095:SIO131095 SSJ131095:SSK131095 TCF131095:TCG131095 TMB131095:TMC131095 TVX131095:TVY131095 UFT131095:UFU131095 UPP131095:UPQ131095 UZL131095:UZM131095 VJH131095:VJI131095 VTD131095:VTE131095 WCZ131095:WDA131095 WMV131095:WMW131095 WWR131095:WWS131095 AJ196631:AK196631 KF196631:KG196631 UB196631:UC196631 ADX196631:ADY196631 ANT196631:ANU196631 AXP196631:AXQ196631 BHL196631:BHM196631 BRH196631:BRI196631 CBD196631:CBE196631 CKZ196631:CLA196631 CUV196631:CUW196631 DER196631:DES196631 DON196631:DOO196631 DYJ196631:DYK196631 EIF196631:EIG196631 ESB196631:ESC196631 FBX196631:FBY196631 FLT196631:FLU196631 FVP196631:FVQ196631 GFL196631:GFM196631 GPH196631:GPI196631 GZD196631:GZE196631 HIZ196631:HJA196631 HSV196631:HSW196631 ICR196631:ICS196631 IMN196631:IMO196631 IWJ196631:IWK196631 JGF196631:JGG196631 JQB196631:JQC196631 JZX196631:JZY196631 KJT196631:KJU196631 KTP196631:KTQ196631 LDL196631:LDM196631 LNH196631:LNI196631 LXD196631:LXE196631 MGZ196631:MHA196631 MQV196631:MQW196631 NAR196631:NAS196631 NKN196631:NKO196631 NUJ196631:NUK196631 OEF196631:OEG196631 OOB196631:OOC196631 OXX196631:OXY196631 PHT196631:PHU196631 PRP196631:PRQ196631 QBL196631:QBM196631 QLH196631:QLI196631 QVD196631:QVE196631 REZ196631:RFA196631 ROV196631:ROW196631 RYR196631:RYS196631 SIN196631:SIO196631 SSJ196631:SSK196631 TCF196631:TCG196631 TMB196631:TMC196631 TVX196631:TVY196631 UFT196631:UFU196631 UPP196631:UPQ196631 UZL196631:UZM196631 VJH196631:VJI196631 VTD196631:VTE196631 WCZ196631:WDA196631 WMV196631:WMW196631 WWR196631:WWS196631 AJ262167:AK262167 KF262167:KG262167 UB262167:UC262167 ADX262167:ADY262167 ANT262167:ANU262167 AXP262167:AXQ262167 BHL262167:BHM262167 BRH262167:BRI262167 CBD262167:CBE262167 CKZ262167:CLA262167 CUV262167:CUW262167 DER262167:DES262167 DON262167:DOO262167 DYJ262167:DYK262167 EIF262167:EIG262167 ESB262167:ESC262167 FBX262167:FBY262167 FLT262167:FLU262167 FVP262167:FVQ262167 GFL262167:GFM262167 GPH262167:GPI262167 GZD262167:GZE262167 HIZ262167:HJA262167 HSV262167:HSW262167 ICR262167:ICS262167 IMN262167:IMO262167 IWJ262167:IWK262167 JGF262167:JGG262167 JQB262167:JQC262167 JZX262167:JZY262167 KJT262167:KJU262167 KTP262167:KTQ262167 LDL262167:LDM262167 LNH262167:LNI262167 LXD262167:LXE262167 MGZ262167:MHA262167 MQV262167:MQW262167 NAR262167:NAS262167 NKN262167:NKO262167 NUJ262167:NUK262167 OEF262167:OEG262167 OOB262167:OOC262167 OXX262167:OXY262167 PHT262167:PHU262167 PRP262167:PRQ262167 QBL262167:QBM262167 QLH262167:QLI262167 QVD262167:QVE262167 REZ262167:RFA262167 ROV262167:ROW262167 RYR262167:RYS262167 SIN262167:SIO262167 SSJ262167:SSK262167 TCF262167:TCG262167 TMB262167:TMC262167 TVX262167:TVY262167 UFT262167:UFU262167 UPP262167:UPQ262167 UZL262167:UZM262167 VJH262167:VJI262167 VTD262167:VTE262167 WCZ262167:WDA262167 WMV262167:WMW262167 WWR262167:WWS262167 AJ327703:AK327703 KF327703:KG327703 UB327703:UC327703 ADX327703:ADY327703 ANT327703:ANU327703 AXP327703:AXQ327703 BHL327703:BHM327703 BRH327703:BRI327703 CBD327703:CBE327703 CKZ327703:CLA327703 CUV327703:CUW327703 DER327703:DES327703 DON327703:DOO327703 DYJ327703:DYK327703 EIF327703:EIG327703 ESB327703:ESC327703 FBX327703:FBY327703 FLT327703:FLU327703 FVP327703:FVQ327703 GFL327703:GFM327703 GPH327703:GPI327703 GZD327703:GZE327703 HIZ327703:HJA327703 HSV327703:HSW327703 ICR327703:ICS327703 IMN327703:IMO327703 IWJ327703:IWK327703 JGF327703:JGG327703 JQB327703:JQC327703 JZX327703:JZY327703 KJT327703:KJU327703 KTP327703:KTQ327703 LDL327703:LDM327703 LNH327703:LNI327703 LXD327703:LXE327703 MGZ327703:MHA327703 MQV327703:MQW327703 NAR327703:NAS327703 NKN327703:NKO327703 NUJ327703:NUK327703 OEF327703:OEG327703 OOB327703:OOC327703 OXX327703:OXY327703 PHT327703:PHU327703 PRP327703:PRQ327703 QBL327703:QBM327703 QLH327703:QLI327703 QVD327703:QVE327703 REZ327703:RFA327703 ROV327703:ROW327703 RYR327703:RYS327703 SIN327703:SIO327703 SSJ327703:SSK327703 TCF327703:TCG327703 TMB327703:TMC327703 TVX327703:TVY327703 UFT327703:UFU327703 UPP327703:UPQ327703 UZL327703:UZM327703 VJH327703:VJI327703 VTD327703:VTE327703 WCZ327703:WDA327703 WMV327703:WMW327703 WWR327703:WWS327703 AJ393239:AK393239 KF393239:KG393239 UB393239:UC393239 ADX393239:ADY393239 ANT393239:ANU393239 AXP393239:AXQ393239 BHL393239:BHM393239 BRH393239:BRI393239 CBD393239:CBE393239 CKZ393239:CLA393239 CUV393239:CUW393239 DER393239:DES393239 DON393239:DOO393239 DYJ393239:DYK393239 EIF393239:EIG393239 ESB393239:ESC393239 FBX393239:FBY393239 FLT393239:FLU393239 FVP393239:FVQ393239 GFL393239:GFM393239 GPH393239:GPI393239 GZD393239:GZE393239 HIZ393239:HJA393239 HSV393239:HSW393239 ICR393239:ICS393239 IMN393239:IMO393239 IWJ393239:IWK393239 JGF393239:JGG393239 JQB393239:JQC393239 JZX393239:JZY393239 KJT393239:KJU393239 KTP393239:KTQ393239 LDL393239:LDM393239 LNH393239:LNI393239 LXD393239:LXE393239 MGZ393239:MHA393239 MQV393239:MQW393239 NAR393239:NAS393239 NKN393239:NKO393239 NUJ393239:NUK393239 OEF393239:OEG393239 OOB393239:OOC393239 OXX393239:OXY393239 PHT393239:PHU393239 PRP393239:PRQ393239 QBL393239:QBM393239 QLH393239:QLI393239 QVD393239:QVE393239 REZ393239:RFA393239 ROV393239:ROW393239 RYR393239:RYS393239 SIN393239:SIO393239 SSJ393239:SSK393239 TCF393239:TCG393239 TMB393239:TMC393239 TVX393239:TVY393239 UFT393239:UFU393239 UPP393239:UPQ393239 UZL393239:UZM393239 VJH393239:VJI393239 VTD393239:VTE393239 WCZ393239:WDA393239 WMV393239:WMW393239 WWR393239:WWS393239 AJ458775:AK458775 KF458775:KG458775 UB458775:UC458775 ADX458775:ADY458775 ANT458775:ANU458775 AXP458775:AXQ458775 BHL458775:BHM458775 BRH458775:BRI458775 CBD458775:CBE458775 CKZ458775:CLA458775 CUV458775:CUW458775 DER458775:DES458775 DON458775:DOO458775 DYJ458775:DYK458775 EIF458775:EIG458775 ESB458775:ESC458775 FBX458775:FBY458775 FLT458775:FLU458775 FVP458775:FVQ458775 GFL458775:GFM458775 GPH458775:GPI458775 GZD458775:GZE458775 HIZ458775:HJA458775 HSV458775:HSW458775 ICR458775:ICS458775 IMN458775:IMO458775 IWJ458775:IWK458775 JGF458775:JGG458775 JQB458775:JQC458775 JZX458775:JZY458775 KJT458775:KJU458775 KTP458775:KTQ458775 LDL458775:LDM458775 LNH458775:LNI458775 LXD458775:LXE458775 MGZ458775:MHA458775 MQV458775:MQW458775 NAR458775:NAS458775 NKN458775:NKO458775 NUJ458775:NUK458775 OEF458775:OEG458775 OOB458775:OOC458775 OXX458775:OXY458775 PHT458775:PHU458775 PRP458775:PRQ458775 QBL458775:QBM458775 QLH458775:QLI458775 QVD458775:QVE458775 REZ458775:RFA458775 ROV458775:ROW458775 RYR458775:RYS458775 SIN458775:SIO458775 SSJ458775:SSK458775 TCF458775:TCG458775 TMB458775:TMC458775 TVX458775:TVY458775 UFT458775:UFU458775 UPP458775:UPQ458775 UZL458775:UZM458775 VJH458775:VJI458775 VTD458775:VTE458775 WCZ458775:WDA458775 WMV458775:WMW458775 WWR458775:WWS458775 AJ524311:AK524311 KF524311:KG524311 UB524311:UC524311 ADX524311:ADY524311 ANT524311:ANU524311 AXP524311:AXQ524311 BHL524311:BHM524311 BRH524311:BRI524311 CBD524311:CBE524311 CKZ524311:CLA524311 CUV524311:CUW524311 DER524311:DES524311 DON524311:DOO524311 DYJ524311:DYK524311 EIF524311:EIG524311 ESB524311:ESC524311 FBX524311:FBY524311 FLT524311:FLU524311 FVP524311:FVQ524311 GFL524311:GFM524311 GPH524311:GPI524311 GZD524311:GZE524311 HIZ524311:HJA524311 HSV524311:HSW524311 ICR524311:ICS524311 IMN524311:IMO524311 IWJ524311:IWK524311 JGF524311:JGG524311 JQB524311:JQC524311 JZX524311:JZY524311 KJT524311:KJU524311 KTP524311:KTQ524311 LDL524311:LDM524311 LNH524311:LNI524311 LXD524311:LXE524311 MGZ524311:MHA524311 MQV524311:MQW524311 NAR524311:NAS524311 NKN524311:NKO524311 NUJ524311:NUK524311 OEF524311:OEG524311 OOB524311:OOC524311 OXX524311:OXY524311 PHT524311:PHU524311 PRP524311:PRQ524311 QBL524311:QBM524311 QLH524311:QLI524311 QVD524311:QVE524311 REZ524311:RFA524311 ROV524311:ROW524311 RYR524311:RYS524311 SIN524311:SIO524311 SSJ524311:SSK524311 TCF524311:TCG524311 TMB524311:TMC524311 TVX524311:TVY524311 UFT524311:UFU524311 UPP524311:UPQ524311 UZL524311:UZM524311 VJH524311:VJI524311 VTD524311:VTE524311 WCZ524311:WDA524311 WMV524311:WMW524311 WWR524311:WWS524311 AJ589847:AK589847 KF589847:KG589847 UB589847:UC589847 ADX589847:ADY589847 ANT589847:ANU589847 AXP589847:AXQ589847 BHL589847:BHM589847 BRH589847:BRI589847 CBD589847:CBE589847 CKZ589847:CLA589847 CUV589847:CUW589847 DER589847:DES589847 DON589847:DOO589847 DYJ589847:DYK589847 EIF589847:EIG589847 ESB589847:ESC589847 FBX589847:FBY589847 FLT589847:FLU589847 FVP589847:FVQ589847 GFL589847:GFM589847 GPH589847:GPI589847 GZD589847:GZE589847 HIZ589847:HJA589847 HSV589847:HSW589847 ICR589847:ICS589847 IMN589847:IMO589847 IWJ589847:IWK589847 JGF589847:JGG589847 JQB589847:JQC589847 JZX589847:JZY589847 KJT589847:KJU589847 KTP589847:KTQ589847 LDL589847:LDM589847 LNH589847:LNI589847 LXD589847:LXE589847 MGZ589847:MHA589847 MQV589847:MQW589847 NAR589847:NAS589847 NKN589847:NKO589847 NUJ589847:NUK589847 OEF589847:OEG589847 OOB589847:OOC589847 OXX589847:OXY589847 PHT589847:PHU589847 PRP589847:PRQ589847 QBL589847:QBM589847 QLH589847:QLI589847 QVD589847:QVE589847 REZ589847:RFA589847 ROV589847:ROW589847 RYR589847:RYS589847 SIN589847:SIO589847 SSJ589847:SSK589847 TCF589847:TCG589847 TMB589847:TMC589847 TVX589847:TVY589847 UFT589847:UFU589847 UPP589847:UPQ589847 UZL589847:UZM589847 VJH589847:VJI589847 VTD589847:VTE589847 WCZ589847:WDA589847 WMV589847:WMW589847 WWR589847:WWS589847 AJ655383:AK655383 KF655383:KG655383 UB655383:UC655383 ADX655383:ADY655383 ANT655383:ANU655383 AXP655383:AXQ655383 BHL655383:BHM655383 BRH655383:BRI655383 CBD655383:CBE655383 CKZ655383:CLA655383 CUV655383:CUW655383 DER655383:DES655383 DON655383:DOO655383 DYJ655383:DYK655383 EIF655383:EIG655383 ESB655383:ESC655383 FBX655383:FBY655383 FLT655383:FLU655383 FVP655383:FVQ655383 GFL655383:GFM655383 GPH655383:GPI655383 GZD655383:GZE655383 HIZ655383:HJA655383 HSV655383:HSW655383 ICR655383:ICS655383 IMN655383:IMO655383 IWJ655383:IWK655383 JGF655383:JGG655383 JQB655383:JQC655383 JZX655383:JZY655383 KJT655383:KJU655383 KTP655383:KTQ655383 LDL655383:LDM655383 LNH655383:LNI655383 LXD655383:LXE655383 MGZ655383:MHA655383 MQV655383:MQW655383 NAR655383:NAS655383 NKN655383:NKO655383 NUJ655383:NUK655383 OEF655383:OEG655383 OOB655383:OOC655383 OXX655383:OXY655383 PHT655383:PHU655383 PRP655383:PRQ655383 QBL655383:QBM655383 QLH655383:QLI655383 QVD655383:QVE655383 REZ655383:RFA655383 ROV655383:ROW655383 RYR655383:RYS655383 SIN655383:SIO655383 SSJ655383:SSK655383 TCF655383:TCG655383 TMB655383:TMC655383 TVX655383:TVY655383 UFT655383:UFU655383 UPP655383:UPQ655383 UZL655383:UZM655383 VJH655383:VJI655383 VTD655383:VTE655383 WCZ655383:WDA655383 WMV655383:WMW655383 WWR655383:WWS655383 AJ720919:AK720919 KF720919:KG720919 UB720919:UC720919 ADX720919:ADY720919 ANT720919:ANU720919 AXP720919:AXQ720919 BHL720919:BHM720919 BRH720919:BRI720919 CBD720919:CBE720919 CKZ720919:CLA720919 CUV720919:CUW720919 DER720919:DES720919 DON720919:DOO720919 DYJ720919:DYK720919 EIF720919:EIG720919 ESB720919:ESC720919 FBX720919:FBY720919 FLT720919:FLU720919 FVP720919:FVQ720919 GFL720919:GFM720919 GPH720919:GPI720919 GZD720919:GZE720919 HIZ720919:HJA720919 HSV720919:HSW720919 ICR720919:ICS720919 IMN720919:IMO720919 IWJ720919:IWK720919 JGF720919:JGG720919 JQB720919:JQC720919 JZX720919:JZY720919 KJT720919:KJU720919 KTP720919:KTQ720919 LDL720919:LDM720919 LNH720919:LNI720919 LXD720919:LXE720919 MGZ720919:MHA720919 MQV720919:MQW720919 NAR720919:NAS720919 NKN720919:NKO720919 NUJ720919:NUK720919 OEF720919:OEG720919 OOB720919:OOC720919 OXX720919:OXY720919 PHT720919:PHU720919 PRP720919:PRQ720919 QBL720919:QBM720919 QLH720919:QLI720919 QVD720919:QVE720919 REZ720919:RFA720919 ROV720919:ROW720919 RYR720919:RYS720919 SIN720919:SIO720919 SSJ720919:SSK720919 TCF720919:TCG720919 TMB720919:TMC720919 TVX720919:TVY720919 UFT720919:UFU720919 UPP720919:UPQ720919 UZL720919:UZM720919 VJH720919:VJI720919 VTD720919:VTE720919 WCZ720919:WDA720919 WMV720919:WMW720919 WWR720919:WWS720919 AJ786455:AK786455 KF786455:KG786455 UB786455:UC786455 ADX786455:ADY786455 ANT786455:ANU786455 AXP786455:AXQ786455 BHL786455:BHM786455 BRH786455:BRI786455 CBD786455:CBE786455 CKZ786455:CLA786455 CUV786455:CUW786455 DER786455:DES786455 DON786455:DOO786455 DYJ786455:DYK786455 EIF786455:EIG786455 ESB786455:ESC786455 FBX786455:FBY786455 FLT786455:FLU786455 FVP786455:FVQ786455 GFL786455:GFM786455 GPH786455:GPI786455 GZD786455:GZE786455 HIZ786455:HJA786455 HSV786455:HSW786455 ICR786455:ICS786455 IMN786455:IMO786455 IWJ786455:IWK786455 JGF786455:JGG786455 JQB786455:JQC786455 JZX786455:JZY786455 KJT786455:KJU786455 KTP786455:KTQ786455 LDL786455:LDM786455 LNH786455:LNI786455 LXD786455:LXE786455 MGZ786455:MHA786455 MQV786455:MQW786455 NAR786455:NAS786455 NKN786455:NKO786455 NUJ786455:NUK786455 OEF786455:OEG786455 OOB786455:OOC786455 OXX786455:OXY786455 PHT786455:PHU786455 PRP786455:PRQ786455 QBL786455:QBM786455 QLH786455:QLI786455 QVD786455:QVE786455 REZ786455:RFA786455 ROV786455:ROW786455 RYR786455:RYS786455 SIN786455:SIO786455 SSJ786455:SSK786455 TCF786455:TCG786455 TMB786455:TMC786455 TVX786455:TVY786455 UFT786455:UFU786455 UPP786455:UPQ786455 UZL786455:UZM786455 VJH786455:VJI786455 VTD786455:VTE786455 WCZ786455:WDA786455 WMV786455:WMW786455 WWR786455:WWS786455 AJ851991:AK851991 KF851991:KG851991 UB851991:UC851991 ADX851991:ADY851991 ANT851991:ANU851991 AXP851991:AXQ851991 BHL851991:BHM851991 BRH851991:BRI851991 CBD851991:CBE851991 CKZ851991:CLA851991 CUV851991:CUW851991 DER851991:DES851991 DON851991:DOO851991 DYJ851991:DYK851991 EIF851991:EIG851991 ESB851991:ESC851991 FBX851991:FBY851991 FLT851991:FLU851991 FVP851991:FVQ851991 GFL851991:GFM851991 GPH851991:GPI851991 GZD851991:GZE851991 HIZ851991:HJA851991 HSV851991:HSW851991 ICR851991:ICS851991 IMN851991:IMO851991 IWJ851991:IWK851991 JGF851991:JGG851991 JQB851991:JQC851991 JZX851991:JZY851991 KJT851991:KJU851991 KTP851991:KTQ851991 LDL851991:LDM851991 LNH851991:LNI851991 LXD851991:LXE851991 MGZ851991:MHA851991 MQV851991:MQW851991 NAR851991:NAS851991 NKN851991:NKO851991 NUJ851991:NUK851991 OEF851991:OEG851991 OOB851991:OOC851991 OXX851991:OXY851991 PHT851991:PHU851991 PRP851991:PRQ851991 QBL851991:QBM851991 QLH851991:QLI851991 QVD851991:QVE851991 REZ851991:RFA851991 ROV851991:ROW851991 RYR851991:RYS851991 SIN851991:SIO851991 SSJ851991:SSK851991 TCF851991:TCG851991 TMB851991:TMC851991 TVX851991:TVY851991 UFT851991:UFU851991 UPP851991:UPQ851991 UZL851991:UZM851991 VJH851991:VJI851991 VTD851991:VTE851991 WCZ851991:WDA851991 WMV851991:WMW851991 WWR851991:WWS851991 AJ917527:AK917527 KF917527:KG917527 UB917527:UC917527 ADX917527:ADY917527 ANT917527:ANU917527 AXP917527:AXQ917527 BHL917527:BHM917527 BRH917527:BRI917527 CBD917527:CBE917527 CKZ917527:CLA917527 CUV917527:CUW917527 DER917527:DES917527 DON917527:DOO917527 DYJ917527:DYK917527 EIF917527:EIG917527 ESB917527:ESC917527 FBX917527:FBY917527 FLT917527:FLU917527 FVP917527:FVQ917527 GFL917527:GFM917527 GPH917527:GPI917527 GZD917527:GZE917527 HIZ917527:HJA917527 HSV917527:HSW917527 ICR917527:ICS917527 IMN917527:IMO917527 IWJ917527:IWK917527 JGF917527:JGG917527 JQB917527:JQC917527 JZX917527:JZY917527 KJT917527:KJU917527 KTP917527:KTQ917527 LDL917527:LDM917527 LNH917527:LNI917527 LXD917527:LXE917527 MGZ917527:MHA917527 MQV917527:MQW917527 NAR917527:NAS917527 NKN917527:NKO917527 NUJ917527:NUK917527 OEF917527:OEG917527 OOB917527:OOC917527 OXX917527:OXY917527 PHT917527:PHU917527 PRP917527:PRQ917527 QBL917527:QBM917527 QLH917527:QLI917527 QVD917527:QVE917527 REZ917527:RFA917527 ROV917527:ROW917527 RYR917527:RYS917527 SIN917527:SIO917527 SSJ917527:SSK917527 TCF917527:TCG917527 TMB917527:TMC917527 TVX917527:TVY917527 UFT917527:UFU917527 UPP917527:UPQ917527 UZL917527:UZM917527 VJH917527:VJI917527 VTD917527:VTE917527 WCZ917527:WDA917527 WMV917527:WMW917527 WWR917527:WWS917527 AJ983063:AK983063 KF983063:KG983063 UB983063:UC983063 ADX983063:ADY983063 ANT983063:ANU983063 AXP983063:AXQ983063 BHL983063:BHM983063 BRH983063:BRI983063 CBD983063:CBE983063 CKZ983063:CLA983063 CUV983063:CUW983063 DER983063:DES983063 DON983063:DOO983063 DYJ983063:DYK983063 EIF983063:EIG983063 ESB983063:ESC983063 FBX983063:FBY983063 FLT983063:FLU983063 FVP983063:FVQ983063 GFL983063:GFM983063 GPH983063:GPI983063 GZD983063:GZE983063 HIZ983063:HJA983063 HSV983063:HSW983063 ICR983063:ICS983063 IMN983063:IMO983063 IWJ983063:IWK983063 JGF983063:JGG983063 JQB983063:JQC983063 JZX983063:JZY983063 KJT983063:KJU983063 KTP983063:KTQ983063 LDL983063:LDM983063 LNH983063:LNI983063 LXD983063:LXE983063 MGZ983063:MHA983063 MQV983063:MQW983063 NAR983063:NAS983063 NKN983063:NKO983063 NUJ983063:NUK983063 OEF983063:OEG983063 OOB983063:OOC983063 OXX983063:OXY983063 PHT983063:PHU983063 PRP983063:PRQ983063 QBL983063:QBM983063 QLH983063:QLI983063 QVD983063:QVE983063 REZ983063:RFA983063 ROV983063:ROW983063 RYR983063:RYS983063 SIN983063:SIO983063 SSJ983063:SSK983063 TCF983063:TCG983063 TMB983063:TMC983063 TVX983063:TVY983063 UFT983063:UFU983063 UPP983063:UPQ983063 UZL983063:UZM983063 VJH983063:VJI983063 VTD983063:VTE983063 WCZ983063:WDA983063 WMV983063:WMW983063 AJ25:AK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R983060:WWS983060 KF22:KG22 UB22:UC22 ADX22:ADY22 ANT22:ANU22 AXP22:AXQ22 BHL22:BHM22 BRH22:BRI22 CBD22:CBE22 CKZ22:CLA22 CUV22:CUW22 DER22:DES22 DON22:DOO22 DYJ22:DYK22 EIF22:EIG22 ESB22:ESC22 FBX22:FBY22 FLT22:FLU22 FVP22:FVQ22 GFL22:GFM22 GPH22:GPI22 GZD22:GZE22 HIZ22:HJA22 HSV22:HSW22 ICR22:ICS22 IMN22:IMO22 IWJ22:IWK22 JGF22:JGG22 JQB22:JQC22 JZX22:JZY22 KJT22:KJU22 KTP22:KTQ22 LDL22:LDM22 LNH22:LNI22 LXD22:LXE22 MGZ22:MHA22 MQV22:MQW22 NAR22:NAS22 NKN22:NKO22 NUJ22:NUK22 OEF22:OEG22 OOB22:OOC22 OXX22:OXY22 PHT22:PHU22 PRP22:PRQ22 QBL22:QBM22 QLH22:QLI22 QVD22:QVE22 REZ22:RFA22 ROV22:ROW22 RYR22:RYS22 SIN22:SIO22 SSJ22:SSK22 TCF22:TCG22 TMB22:TMC22 TVX22:TVY22 UFT22:UFU22 UPP22:UPQ22 UZL22:UZM22 VJH22:VJI22 VTD22:VTE22 WCZ22:WDA22 WMV22:WMW22 WWR22:WWS22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2:AK22">
      <formula1>"YES,NO"</formula1>
    </dataValidation>
    <dataValidation type="list" allowBlank="1" showInputMessage="1" showErrorMessage="1" sqref="WVQ983057 JE19 TA19 ACW19 AMS19 AWO19 BGK19 BQG19 CAC19 CJY19 CTU19 DDQ19 DNM19 DXI19 EHE19 ERA19 FAW19 FKS19 FUO19 GEK19 GOG19 GYC19 HHY19 HRU19 IBQ19 ILM19 IVI19 JFE19 JPA19 JYW19 KIS19 KSO19 LCK19 LMG19 LWC19 MFY19 MPU19 MZQ19 NJM19 NTI19 ODE19 ONA19 OWW19 PGS19 PQO19 QAK19 QKG19 QUC19 RDY19 RNU19 RXQ19 SHM19 SRI19 TBE19 TLA19 TUW19 UES19 UOO19 UYK19 VIG19 VSC19 WBY19 WLU19 WVQ19 J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J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J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J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J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J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J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J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J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J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J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J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J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J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J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R983057:WWS983057 KF19:KG19 UB19:UC19 ADX19:ADY19 ANT19:ANU19 AXP19:AXQ19 BHL19:BHM19 BRH19:BRI19 CBD19:CBE19 CKZ19:CLA19 CUV19:CUW19 DER19:DES19 DON19:DOO19 DYJ19:DYK19 EIF19:EIG19 ESB19:ESC19 FBX19:FBY19 FLT19:FLU19 FVP19:FVQ19 GFL19:GFM19 GPH19:GPI19 GZD19:GZE19 HIZ19:HJA19 HSV19:HSW19 ICR19:ICS19 IMN19:IMO19 IWJ19:IWK19 JGF19:JGG19 JQB19:JQC19 JZX19:JZY19 KJT19:KJU19 KTP19:KTQ19 LDL19:LDM19 LNH19:LNI19 LXD19:LXE19 MGZ19:MHA19 MQV19:MQW19 NAR19:NAS19 NKN19:NKO19 NUJ19:NUK19 OEF19:OEG19 OOB19:OOC19 OXX19:OXY19 PHT19:PHU19 PRP19:PRQ19 QBL19:QBM19 QLH19:QLI19 QVD19:QVE19 REZ19:RFA19 ROV19:ROW19 RYR19:RYS19 SIN19:SIO19 SSJ19:SSK19 TCF19:TCG19 TMB19:TMC19 TVX19:TVY19 UFT19:UFU19 UPP19:UPQ19 UZL19:UZM19 VJH19:VJI19 VTD19:VTE19 WCZ19:WDA19 WMV19:WMW19 WWR19:WWS19 AJ65553:AK65553 KF65553:KG65553 UB65553:UC65553 ADX65553:ADY65553 ANT65553:ANU65553 AXP65553:AXQ65553 BHL65553:BHM65553 BRH65553:BRI65553 CBD65553:CBE65553 CKZ65553:CLA65553 CUV65553:CUW65553 DER65553:DES65553 DON65553:DOO65553 DYJ65553:DYK65553 EIF65553:EIG65553 ESB65553:ESC65553 FBX65553:FBY65553 FLT65553:FLU65553 FVP65553:FVQ65553 GFL65553:GFM65553 GPH65553:GPI65553 GZD65553:GZE65553 HIZ65553:HJA65553 HSV65553:HSW65553 ICR65553:ICS65553 IMN65553:IMO65553 IWJ65553:IWK65553 JGF65553:JGG65553 JQB65553:JQC65553 JZX65553:JZY65553 KJT65553:KJU65553 KTP65553:KTQ65553 LDL65553:LDM65553 LNH65553:LNI65553 LXD65553:LXE65553 MGZ65553:MHA65553 MQV65553:MQW65553 NAR65553:NAS65553 NKN65553:NKO65553 NUJ65553:NUK65553 OEF65553:OEG65553 OOB65553:OOC65553 OXX65553:OXY65553 PHT65553:PHU65553 PRP65553:PRQ65553 QBL65553:QBM65553 QLH65553:QLI65553 QVD65553:QVE65553 REZ65553:RFA65553 ROV65553:ROW65553 RYR65553:RYS65553 SIN65553:SIO65553 SSJ65553:SSK65553 TCF65553:TCG65553 TMB65553:TMC65553 TVX65553:TVY65553 UFT65553:UFU65553 UPP65553:UPQ65553 UZL65553:UZM65553 VJH65553:VJI65553 VTD65553:VTE65553 WCZ65553:WDA65553 WMV65553:WMW65553 WWR65553:WWS65553 AJ131089:AK131089 KF131089:KG131089 UB131089:UC131089 ADX131089:ADY131089 ANT131089:ANU131089 AXP131089:AXQ131089 BHL131089:BHM131089 BRH131089:BRI131089 CBD131089:CBE131089 CKZ131089:CLA131089 CUV131089:CUW131089 DER131089:DES131089 DON131089:DOO131089 DYJ131089:DYK131089 EIF131089:EIG131089 ESB131089:ESC131089 FBX131089:FBY131089 FLT131089:FLU131089 FVP131089:FVQ131089 GFL131089:GFM131089 GPH131089:GPI131089 GZD131089:GZE131089 HIZ131089:HJA131089 HSV131089:HSW131089 ICR131089:ICS131089 IMN131089:IMO131089 IWJ131089:IWK131089 JGF131089:JGG131089 JQB131089:JQC131089 JZX131089:JZY131089 KJT131089:KJU131089 KTP131089:KTQ131089 LDL131089:LDM131089 LNH131089:LNI131089 LXD131089:LXE131089 MGZ131089:MHA131089 MQV131089:MQW131089 NAR131089:NAS131089 NKN131089:NKO131089 NUJ131089:NUK131089 OEF131089:OEG131089 OOB131089:OOC131089 OXX131089:OXY131089 PHT131089:PHU131089 PRP131089:PRQ131089 QBL131089:QBM131089 QLH131089:QLI131089 QVD131089:QVE131089 REZ131089:RFA131089 ROV131089:ROW131089 RYR131089:RYS131089 SIN131089:SIO131089 SSJ131089:SSK131089 TCF131089:TCG131089 TMB131089:TMC131089 TVX131089:TVY131089 UFT131089:UFU131089 UPP131089:UPQ131089 UZL131089:UZM131089 VJH131089:VJI131089 VTD131089:VTE131089 WCZ131089:WDA131089 WMV131089:WMW131089 WWR131089:WWS131089 AJ196625:AK196625 KF196625:KG196625 UB196625:UC196625 ADX196625:ADY196625 ANT196625:ANU196625 AXP196625:AXQ196625 BHL196625:BHM196625 BRH196625:BRI196625 CBD196625:CBE196625 CKZ196625:CLA196625 CUV196625:CUW196625 DER196625:DES196625 DON196625:DOO196625 DYJ196625:DYK196625 EIF196625:EIG196625 ESB196625:ESC196625 FBX196625:FBY196625 FLT196625:FLU196625 FVP196625:FVQ196625 GFL196625:GFM196625 GPH196625:GPI196625 GZD196625:GZE196625 HIZ196625:HJA196625 HSV196625:HSW196625 ICR196625:ICS196625 IMN196625:IMO196625 IWJ196625:IWK196625 JGF196625:JGG196625 JQB196625:JQC196625 JZX196625:JZY196625 KJT196625:KJU196625 KTP196625:KTQ196625 LDL196625:LDM196625 LNH196625:LNI196625 LXD196625:LXE196625 MGZ196625:MHA196625 MQV196625:MQW196625 NAR196625:NAS196625 NKN196625:NKO196625 NUJ196625:NUK196625 OEF196625:OEG196625 OOB196625:OOC196625 OXX196625:OXY196625 PHT196625:PHU196625 PRP196625:PRQ196625 QBL196625:QBM196625 QLH196625:QLI196625 QVD196625:QVE196625 REZ196625:RFA196625 ROV196625:ROW196625 RYR196625:RYS196625 SIN196625:SIO196625 SSJ196625:SSK196625 TCF196625:TCG196625 TMB196625:TMC196625 TVX196625:TVY196625 UFT196625:UFU196625 UPP196625:UPQ196625 UZL196625:UZM196625 VJH196625:VJI196625 VTD196625:VTE196625 WCZ196625:WDA196625 WMV196625:WMW196625 WWR196625:WWS196625 AJ262161:AK262161 KF262161:KG262161 UB262161:UC262161 ADX262161:ADY262161 ANT262161:ANU262161 AXP262161:AXQ262161 BHL262161:BHM262161 BRH262161:BRI262161 CBD262161:CBE262161 CKZ262161:CLA262161 CUV262161:CUW262161 DER262161:DES262161 DON262161:DOO262161 DYJ262161:DYK262161 EIF262161:EIG262161 ESB262161:ESC262161 FBX262161:FBY262161 FLT262161:FLU262161 FVP262161:FVQ262161 GFL262161:GFM262161 GPH262161:GPI262161 GZD262161:GZE262161 HIZ262161:HJA262161 HSV262161:HSW262161 ICR262161:ICS262161 IMN262161:IMO262161 IWJ262161:IWK262161 JGF262161:JGG262161 JQB262161:JQC262161 JZX262161:JZY262161 KJT262161:KJU262161 KTP262161:KTQ262161 LDL262161:LDM262161 LNH262161:LNI262161 LXD262161:LXE262161 MGZ262161:MHA262161 MQV262161:MQW262161 NAR262161:NAS262161 NKN262161:NKO262161 NUJ262161:NUK262161 OEF262161:OEG262161 OOB262161:OOC262161 OXX262161:OXY262161 PHT262161:PHU262161 PRP262161:PRQ262161 QBL262161:QBM262161 QLH262161:QLI262161 QVD262161:QVE262161 REZ262161:RFA262161 ROV262161:ROW262161 RYR262161:RYS262161 SIN262161:SIO262161 SSJ262161:SSK262161 TCF262161:TCG262161 TMB262161:TMC262161 TVX262161:TVY262161 UFT262161:UFU262161 UPP262161:UPQ262161 UZL262161:UZM262161 VJH262161:VJI262161 VTD262161:VTE262161 WCZ262161:WDA262161 WMV262161:WMW262161 WWR262161:WWS262161 AJ327697:AK327697 KF327697:KG327697 UB327697:UC327697 ADX327697:ADY327697 ANT327697:ANU327697 AXP327697:AXQ327697 BHL327697:BHM327697 BRH327697:BRI327697 CBD327697:CBE327697 CKZ327697:CLA327697 CUV327697:CUW327697 DER327697:DES327697 DON327697:DOO327697 DYJ327697:DYK327697 EIF327697:EIG327697 ESB327697:ESC327697 FBX327697:FBY327697 FLT327697:FLU327697 FVP327697:FVQ327697 GFL327697:GFM327697 GPH327697:GPI327697 GZD327697:GZE327697 HIZ327697:HJA327697 HSV327697:HSW327697 ICR327697:ICS327697 IMN327697:IMO327697 IWJ327697:IWK327697 JGF327697:JGG327697 JQB327697:JQC327697 JZX327697:JZY327697 KJT327697:KJU327697 KTP327697:KTQ327697 LDL327697:LDM327697 LNH327697:LNI327697 LXD327697:LXE327697 MGZ327697:MHA327697 MQV327697:MQW327697 NAR327697:NAS327697 NKN327697:NKO327697 NUJ327697:NUK327697 OEF327697:OEG327697 OOB327697:OOC327697 OXX327697:OXY327697 PHT327697:PHU327697 PRP327697:PRQ327697 QBL327697:QBM327697 QLH327697:QLI327697 QVD327697:QVE327697 REZ327697:RFA327697 ROV327697:ROW327697 RYR327697:RYS327697 SIN327697:SIO327697 SSJ327697:SSK327697 TCF327697:TCG327697 TMB327697:TMC327697 TVX327697:TVY327697 UFT327697:UFU327697 UPP327697:UPQ327697 UZL327697:UZM327697 VJH327697:VJI327697 VTD327697:VTE327697 WCZ327697:WDA327697 WMV327697:WMW327697 WWR327697:WWS327697 AJ393233:AK393233 KF393233:KG393233 UB393233:UC393233 ADX393233:ADY393233 ANT393233:ANU393233 AXP393233:AXQ393233 BHL393233:BHM393233 BRH393233:BRI393233 CBD393233:CBE393233 CKZ393233:CLA393233 CUV393233:CUW393233 DER393233:DES393233 DON393233:DOO393233 DYJ393233:DYK393233 EIF393233:EIG393233 ESB393233:ESC393233 FBX393233:FBY393233 FLT393233:FLU393233 FVP393233:FVQ393233 GFL393233:GFM393233 GPH393233:GPI393233 GZD393233:GZE393233 HIZ393233:HJA393233 HSV393233:HSW393233 ICR393233:ICS393233 IMN393233:IMO393233 IWJ393233:IWK393233 JGF393233:JGG393233 JQB393233:JQC393233 JZX393233:JZY393233 KJT393233:KJU393233 KTP393233:KTQ393233 LDL393233:LDM393233 LNH393233:LNI393233 LXD393233:LXE393233 MGZ393233:MHA393233 MQV393233:MQW393233 NAR393233:NAS393233 NKN393233:NKO393233 NUJ393233:NUK393233 OEF393233:OEG393233 OOB393233:OOC393233 OXX393233:OXY393233 PHT393233:PHU393233 PRP393233:PRQ393233 QBL393233:QBM393233 QLH393233:QLI393233 QVD393233:QVE393233 REZ393233:RFA393233 ROV393233:ROW393233 RYR393233:RYS393233 SIN393233:SIO393233 SSJ393233:SSK393233 TCF393233:TCG393233 TMB393233:TMC393233 TVX393233:TVY393233 UFT393233:UFU393233 UPP393233:UPQ393233 UZL393233:UZM393233 VJH393233:VJI393233 VTD393233:VTE393233 WCZ393233:WDA393233 WMV393233:WMW393233 WWR393233:WWS393233 AJ458769:AK458769 KF458769:KG458769 UB458769:UC458769 ADX458769:ADY458769 ANT458769:ANU458769 AXP458769:AXQ458769 BHL458769:BHM458769 BRH458769:BRI458769 CBD458769:CBE458769 CKZ458769:CLA458769 CUV458769:CUW458769 DER458769:DES458769 DON458769:DOO458769 DYJ458769:DYK458769 EIF458769:EIG458769 ESB458769:ESC458769 FBX458769:FBY458769 FLT458769:FLU458769 FVP458769:FVQ458769 GFL458769:GFM458769 GPH458769:GPI458769 GZD458769:GZE458769 HIZ458769:HJA458769 HSV458769:HSW458769 ICR458769:ICS458769 IMN458769:IMO458769 IWJ458769:IWK458769 JGF458769:JGG458769 JQB458769:JQC458769 JZX458769:JZY458769 KJT458769:KJU458769 KTP458769:KTQ458769 LDL458769:LDM458769 LNH458769:LNI458769 LXD458769:LXE458769 MGZ458769:MHA458769 MQV458769:MQW458769 NAR458769:NAS458769 NKN458769:NKO458769 NUJ458769:NUK458769 OEF458769:OEG458769 OOB458769:OOC458769 OXX458769:OXY458769 PHT458769:PHU458769 PRP458769:PRQ458769 QBL458769:QBM458769 QLH458769:QLI458769 QVD458769:QVE458769 REZ458769:RFA458769 ROV458769:ROW458769 RYR458769:RYS458769 SIN458769:SIO458769 SSJ458769:SSK458769 TCF458769:TCG458769 TMB458769:TMC458769 TVX458769:TVY458769 UFT458769:UFU458769 UPP458769:UPQ458769 UZL458769:UZM458769 VJH458769:VJI458769 VTD458769:VTE458769 WCZ458769:WDA458769 WMV458769:WMW458769 WWR458769:WWS458769 AJ524305:AK524305 KF524305:KG524305 UB524305:UC524305 ADX524305:ADY524305 ANT524305:ANU524305 AXP524305:AXQ524305 BHL524305:BHM524305 BRH524305:BRI524305 CBD524305:CBE524305 CKZ524305:CLA524305 CUV524305:CUW524305 DER524305:DES524305 DON524305:DOO524305 DYJ524305:DYK524305 EIF524305:EIG524305 ESB524305:ESC524305 FBX524305:FBY524305 FLT524305:FLU524305 FVP524305:FVQ524305 GFL524305:GFM524305 GPH524305:GPI524305 GZD524305:GZE524305 HIZ524305:HJA524305 HSV524305:HSW524305 ICR524305:ICS524305 IMN524305:IMO524305 IWJ524305:IWK524305 JGF524305:JGG524305 JQB524305:JQC524305 JZX524305:JZY524305 KJT524305:KJU524305 KTP524305:KTQ524305 LDL524305:LDM524305 LNH524305:LNI524305 LXD524305:LXE524305 MGZ524305:MHA524305 MQV524305:MQW524305 NAR524305:NAS524305 NKN524305:NKO524305 NUJ524305:NUK524305 OEF524305:OEG524305 OOB524305:OOC524305 OXX524305:OXY524305 PHT524305:PHU524305 PRP524305:PRQ524305 QBL524305:QBM524305 QLH524305:QLI524305 QVD524305:QVE524305 REZ524305:RFA524305 ROV524305:ROW524305 RYR524305:RYS524305 SIN524305:SIO524305 SSJ524305:SSK524305 TCF524305:TCG524305 TMB524305:TMC524305 TVX524305:TVY524305 UFT524305:UFU524305 UPP524305:UPQ524305 UZL524305:UZM524305 VJH524305:VJI524305 VTD524305:VTE524305 WCZ524305:WDA524305 WMV524305:WMW524305 WWR524305:WWS524305 AJ589841:AK589841 KF589841:KG589841 UB589841:UC589841 ADX589841:ADY589841 ANT589841:ANU589841 AXP589841:AXQ589841 BHL589841:BHM589841 BRH589841:BRI589841 CBD589841:CBE589841 CKZ589841:CLA589841 CUV589841:CUW589841 DER589841:DES589841 DON589841:DOO589841 DYJ589841:DYK589841 EIF589841:EIG589841 ESB589841:ESC589841 FBX589841:FBY589841 FLT589841:FLU589841 FVP589841:FVQ589841 GFL589841:GFM589841 GPH589841:GPI589841 GZD589841:GZE589841 HIZ589841:HJA589841 HSV589841:HSW589841 ICR589841:ICS589841 IMN589841:IMO589841 IWJ589841:IWK589841 JGF589841:JGG589841 JQB589841:JQC589841 JZX589841:JZY589841 KJT589841:KJU589841 KTP589841:KTQ589841 LDL589841:LDM589841 LNH589841:LNI589841 LXD589841:LXE589841 MGZ589841:MHA589841 MQV589841:MQW589841 NAR589841:NAS589841 NKN589841:NKO589841 NUJ589841:NUK589841 OEF589841:OEG589841 OOB589841:OOC589841 OXX589841:OXY589841 PHT589841:PHU589841 PRP589841:PRQ589841 QBL589841:QBM589841 QLH589841:QLI589841 QVD589841:QVE589841 REZ589841:RFA589841 ROV589841:ROW589841 RYR589841:RYS589841 SIN589841:SIO589841 SSJ589841:SSK589841 TCF589841:TCG589841 TMB589841:TMC589841 TVX589841:TVY589841 UFT589841:UFU589841 UPP589841:UPQ589841 UZL589841:UZM589841 VJH589841:VJI589841 VTD589841:VTE589841 WCZ589841:WDA589841 WMV589841:WMW589841 WWR589841:WWS589841 AJ655377:AK655377 KF655377:KG655377 UB655377:UC655377 ADX655377:ADY655377 ANT655377:ANU655377 AXP655377:AXQ655377 BHL655377:BHM655377 BRH655377:BRI655377 CBD655377:CBE655377 CKZ655377:CLA655377 CUV655377:CUW655377 DER655377:DES655377 DON655377:DOO655377 DYJ655377:DYK655377 EIF655377:EIG655377 ESB655377:ESC655377 FBX655377:FBY655377 FLT655377:FLU655377 FVP655377:FVQ655377 GFL655377:GFM655377 GPH655377:GPI655377 GZD655377:GZE655377 HIZ655377:HJA655377 HSV655377:HSW655377 ICR655377:ICS655377 IMN655377:IMO655377 IWJ655377:IWK655377 JGF655377:JGG655377 JQB655377:JQC655377 JZX655377:JZY655377 KJT655377:KJU655377 KTP655377:KTQ655377 LDL655377:LDM655377 LNH655377:LNI655377 LXD655377:LXE655377 MGZ655377:MHA655377 MQV655377:MQW655377 NAR655377:NAS655377 NKN655377:NKO655377 NUJ655377:NUK655377 OEF655377:OEG655377 OOB655377:OOC655377 OXX655377:OXY655377 PHT655377:PHU655377 PRP655377:PRQ655377 QBL655377:QBM655377 QLH655377:QLI655377 QVD655377:QVE655377 REZ655377:RFA655377 ROV655377:ROW655377 RYR655377:RYS655377 SIN655377:SIO655377 SSJ655377:SSK655377 TCF655377:TCG655377 TMB655377:TMC655377 TVX655377:TVY655377 UFT655377:UFU655377 UPP655377:UPQ655377 UZL655377:UZM655377 VJH655377:VJI655377 VTD655377:VTE655377 WCZ655377:WDA655377 WMV655377:WMW655377 WWR655377:WWS655377 AJ720913:AK720913 KF720913:KG720913 UB720913:UC720913 ADX720913:ADY720913 ANT720913:ANU720913 AXP720913:AXQ720913 BHL720913:BHM720913 BRH720913:BRI720913 CBD720913:CBE720913 CKZ720913:CLA720913 CUV720913:CUW720913 DER720913:DES720913 DON720913:DOO720913 DYJ720913:DYK720913 EIF720913:EIG720913 ESB720913:ESC720913 FBX720913:FBY720913 FLT720913:FLU720913 FVP720913:FVQ720913 GFL720913:GFM720913 GPH720913:GPI720913 GZD720913:GZE720913 HIZ720913:HJA720913 HSV720913:HSW720913 ICR720913:ICS720913 IMN720913:IMO720913 IWJ720913:IWK720913 JGF720913:JGG720913 JQB720913:JQC720913 JZX720913:JZY720913 KJT720913:KJU720913 KTP720913:KTQ720913 LDL720913:LDM720913 LNH720913:LNI720913 LXD720913:LXE720913 MGZ720913:MHA720913 MQV720913:MQW720913 NAR720913:NAS720913 NKN720913:NKO720913 NUJ720913:NUK720913 OEF720913:OEG720913 OOB720913:OOC720913 OXX720913:OXY720913 PHT720913:PHU720913 PRP720913:PRQ720913 QBL720913:QBM720913 QLH720913:QLI720913 QVD720913:QVE720913 REZ720913:RFA720913 ROV720913:ROW720913 RYR720913:RYS720913 SIN720913:SIO720913 SSJ720913:SSK720913 TCF720913:TCG720913 TMB720913:TMC720913 TVX720913:TVY720913 UFT720913:UFU720913 UPP720913:UPQ720913 UZL720913:UZM720913 VJH720913:VJI720913 VTD720913:VTE720913 WCZ720913:WDA720913 WMV720913:WMW720913 WWR720913:WWS720913 AJ786449:AK786449 KF786449:KG786449 UB786449:UC786449 ADX786449:ADY786449 ANT786449:ANU786449 AXP786449:AXQ786449 BHL786449:BHM786449 BRH786449:BRI786449 CBD786449:CBE786449 CKZ786449:CLA786449 CUV786449:CUW786449 DER786449:DES786449 DON786449:DOO786449 DYJ786449:DYK786449 EIF786449:EIG786449 ESB786449:ESC786449 FBX786449:FBY786449 FLT786449:FLU786449 FVP786449:FVQ786449 GFL786449:GFM786449 GPH786449:GPI786449 GZD786449:GZE786449 HIZ786449:HJA786449 HSV786449:HSW786449 ICR786449:ICS786449 IMN786449:IMO786449 IWJ786449:IWK786449 JGF786449:JGG786449 JQB786449:JQC786449 JZX786449:JZY786449 KJT786449:KJU786449 KTP786449:KTQ786449 LDL786449:LDM786449 LNH786449:LNI786449 LXD786449:LXE786449 MGZ786449:MHA786449 MQV786449:MQW786449 NAR786449:NAS786449 NKN786449:NKO786449 NUJ786449:NUK786449 OEF786449:OEG786449 OOB786449:OOC786449 OXX786449:OXY786449 PHT786449:PHU786449 PRP786449:PRQ786449 QBL786449:QBM786449 QLH786449:QLI786449 QVD786449:QVE786449 REZ786449:RFA786449 ROV786449:ROW786449 RYR786449:RYS786449 SIN786449:SIO786449 SSJ786449:SSK786449 TCF786449:TCG786449 TMB786449:TMC786449 TVX786449:TVY786449 UFT786449:UFU786449 UPP786449:UPQ786449 UZL786449:UZM786449 VJH786449:VJI786449 VTD786449:VTE786449 WCZ786449:WDA786449 WMV786449:WMW786449 WWR786449:WWS786449 AJ851985:AK851985 KF851985:KG851985 UB851985:UC851985 ADX851985:ADY851985 ANT851985:ANU851985 AXP851985:AXQ851985 BHL851985:BHM851985 BRH851985:BRI851985 CBD851985:CBE851985 CKZ851985:CLA851985 CUV851985:CUW851985 DER851985:DES851985 DON851985:DOO851985 DYJ851985:DYK851985 EIF851985:EIG851985 ESB851985:ESC851985 FBX851985:FBY851985 FLT851985:FLU851985 FVP851985:FVQ851985 GFL851985:GFM851985 GPH851985:GPI851985 GZD851985:GZE851985 HIZ851985:HJA851985 HSV851985:HSW851985 ICR851985:ICS851985 IMN851985:IMO851985 IWJ851985:IWK851985 JGF851985:JGG851985 JQB851985:JQC851985 JZX851985:JZY851985 KJT851985:KJU851985 KTP851985:KTQ851985 LDL851985:LDM851985 LNH851985:LNI851985 LXD851985:LXE851985 MGZ851985:MHA851985 MQV851985:MQW851985 NAR851985:NAS851985 NKN851985:NKO851985 NUJ851985:NUK851985 OEF851985:OEG851985 OOB851985:OOC851985 OXX851985:OXY851985 PHT851985:PHU851985 PRP851985:PRQ851985 QBL851985:QBM851985 QLH851985:QLI851985 QVD851985:QVE851985 REZ851985:RFA851985 ROV851985:ROW851985 RYR851985:RYS851985 SIN851985:SIO851985 SSJ851985:SSK851985 TCF851985:TCG851985 TMB851985:TMC851985 TVX851985:TVY851985 UFT851985:UFU851985 UPP851985:UPQ851985 UZL851985:UZM851985 VJH851985:VJI851985 VTD851985:VTE851985 WCZ851985:WDA851985 WMV851985:WMW851985 WWR851985:WWS851985 AJ917521:AK917521 KF917521:KG917521 UB917521:UC917521 ADX917521:ADY917521 ANT917521:ANU917521 AXP917521:AXQ917521 BHL917521:BHM917521 BRH917521:BRI917521 CBD917521:CBE917521 CKZ917521:CLA917521 CUV917521:CUW917521 DER917521:DES917521 DON917521:DOO917521 DYJ917521:DYK917521 EIF917521:EIG917521 ESB917521:ESC917521 FBX917521:FBY917521 FLT917521:FLU917521 FVP917521:FVQ917521 GFL917521:GFM917521 GPH917521:GPI917521 GZD917521:GZE917521 HIZ917521:HJA917521 HSV917521:HSW917521 ICR917521:ICS917521 IMN917521:IMO917521 IWJ917521:IWK917521 JGF917521:JGG917521 JQB917521:JQC917521 JZX917521:JZY917521 KJT917521:KJU917521 KTP917521:KTQ917521 LDL917521:LDM917521 LNH917521:LNI917521 LXD917521:LXE917521 MGZ917521:MHA917521 MQV917521:MQW917521 NAR917521:NAS917521 NKN917521:NKO917521 NUJ917521:NUK917521 OEF917521:OEG917521 OOB917521:OOC917521 OXX917521:OXY917521 PHT917521:PHU917521 PRP917521:PRQ917521 QBL917521:QBM917521 QLH917521:QLI917521 QVD917521:QVE917521 REZ917521:RFA917521 ROV917521:ROW917521 RYR917521:RYS917521 SIN917521:SIO917521 SSJ917521:SSK917521 TCF917521:TCG917521 TMB917521:TMC917521 TVX917521:TVY917521 UFT917521:UFU917521 UPP917521:UPQ917521 UZL917521:UZM917521 VJH917521:VJI917521 VTD917521:VTE917521 WCZ917521:WDA917521 WMV917521:WMW917521 WWR917521:WWS917521 AJ983057:AK983057 KF983057:KG983057 UB983057:UC983057 ADX983057:ADY983057 ANT983057:ANU983057 AXP983057:AXQ983057 BHL983057:BHM983057 BRH983057:BRI983057 CBD983057:CBE983057 CKZ983057:CLA983057 CUV983057:CUW983057 DER983057:DES983057 DON983057:DOO983057 DYJ983057:DYK983057 EIF983057:EIG983057 ESB983057:ESC983057 FBX983057:FBY983057 FLT983057:FLU983057 FVP983057:FVQ983057 GFL983057:GFM983057 GPH983057:GPI983057 GZD983057:GZE983057 HIZ983057:HJA983057 HSV983057:HSW983057 ICR983057:ICS983057 IMN983057:IMO983057 IWJ983057:IWK983057 JGF983057:JGG983057 JQB983057:JQC983057 JZX983057:JZY983057 KJT983057:KJU983057 KTP983057:KTQ983057 LDL983057:LDM983057 LNH983057:LNI983057 LXD983057:LXE983057 MGZ983057:MHA983057 MQV983057:MQW983057 NAR983057:NAS983057 NKN983057:NKO983057 NUJ983057:NUK983057 OEF983057:OEG983057 OOB983057:OOC983057 OXX983057:OXY983057 PHT983057:PHU983057 PRP983057:PRQ983057 QBL983057:QBM983057 QLH983057:QLI983057 QVD983057:QVE983057 REZ983057:RFA983057 ROV983057:ROW983057 RYR983057:RYS983057 SIN983057:SIO983057 SSJ983057:SSK983057 TCF983057:TCG983057 TMB983057:TMC983057 TVX983057:TVY983057 UFT983057:UFU983057 UPP983057:UPQ983057 UZL983057:UZM983057 VJH983057:VJI983057 VTD983057:VTE983057 WCZ983057:WDA983057 WMV983057:WMW983057 AJ19:AK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R983056:WWS983056 KF18:KG18 UB18:UC18 ADX18:ADY18 ANT18:ANU18 AXP18:AXQ18 BHL18:BHM18 BRH18:BRI18 CBD18:CBE18 CKZ18:CLA18 CUV18:CUW18 DER18:DES18 DON18:DOO18 DYJ18:DYK18 EIF18:EIG18 ESB18:ESC18 FBX18:FBY18 FLT18:FLU18 FVP18:FVQ18 GFL18:GFM18 GPH18:GPI18 GZD18:GZE18 HIZ18:HJA18 HSV18:HSW18 ICR18:ICS18 IMN18:IMO18 IWJ18:IWK18 JGF18:JGG18 JQB18:JQC18 JZX18:JZY18 KJT18:KJU18 KTP18:KTQ18 LDL18:LDM18 LNH18:LNI18 LXD18:LXE18 MGZ18:MHA18 MQV18:MQW18 NAR18:NAS18 NKN18:NKO18 NUJ18:NUK18 OEF18:OEG18 OOB18:OOC18 OXX18:OXY18 PHT18:PHU18 PRP18:PRQ18 QBL18:QBM18 QLH18:QLI18 QVD18:QVE18 REZ18:RFA18 ROV18:ROW18 RYR18:RYS18 SIN18:SIO18 SSJ18:SSK18 TCF18:TCG18 TMB18:TMC18 TVX18:TVY18 UFT18:UFU18 UPP18:UPQ18 UZL18:UZM18 VJH18:VJI18 VTD18:VTE18 WCZ18:WDA18 WMV18:WMW18 WWR18:WWS18 AJ65552:AK65552 KF65552:KG65552 UB65552:UC65552 ADX65552:ADY65552 ANT65552:ANU65552 AXP65552:AXQ65552 BHL65552:BHM65552 BRH65552:BRI65552 CBD65552:CBE65552 CKZ65552:CLA65552 CUV65552:CUW65552 DER65552:DES65552 DON65552:DOO65552 DYJ65552:DYK65552 EIF65552:EIG65552 ESB65552:ESC65552 FBX65552:FBY65552 FLT65552:FLU65552 FVP65552:FVQ65552 GFL65552:GFM65552 GPH65552:GPI65552 GZD65552:GZE65552 HIZ65552:HJA65552 HSV65552:HSW65552 ICR65552:ICS65552 IMN65552:IMO65552 IWJ65552:IWK65552 JGF65552:JGG65552 JQB65552:JQC65552 JZX65552:JZY65552 KJT65552:KJU65552 KTP65552:KTQ65552 LDL65552:LDM65552 LNH65552:LNI65552 LXD65552:LXE65552 MGZ65552:MHA65552 MQV65552:MQW65552 NAR65552:NAS65552 NKN65552:NKO65552 NUJ65552:NUK65552 OEF65552:OEG65552 OOB65552:OOC65552 OXX65552:OXY65552 PHT65552:PHU65552 PRP65552:PRQ65552 QBL65552:QBM65552 QLH65552:QLI65552 QVD65552:QVE65552 REZ65552:RFA65552 ROV65552:ROW65552 RYR65552:RYS65552 SIN65552:SIO65552 SSJ65552:SSK65552 TCF65552:TCG65552 TMB65552:TMC65552 TVX65552:TVY65552 UFT65552:UFU65552 UPP65552:UPQ65552 UZL65552:UZM65552 VJH65552:VJI65552 VTD65552:VTE65552 WCZ65552:WDA65552 WMV65552:WMW65552 WWR65552:WWS65552 AJ131088:AK131088 KF131088:KG131088 UB131088:UC131088 ADX131088:ADY131088 ANT131088:ANU131088 AXP131088:AXQ131088 BHL131088:BHM131088 BRH131088:BRI131088 CBD131088:CBE131088 CKZ131088:CLA131088 CUV131088:CUW131088 DER131088:DES131088 DON131088:DOO131088 DYJ131088:DYK131088 EIF131088:EIG131088 ESB131088:ESC131088 FBX131088:FBY131088 FLT131088:FLU131088 FVP131088:FVQ131088 GFL131088:GFM131088 GPH131088:GPI131088 GZD131088:GZE131088 HIZ131088:HJA131088 HSV131088:HSW131088 ICR131088:ICS131088 IMN131088:IMO131088 IWJ131088:IWK131088 JGF131088:JGG131088 JQB131088:JQC131088 JZX131088:JZY131088 KJT131088:KJU131088 KTP131088:KTQ131088 LDL131088:LDM131088 LNH131088:LNI131088 LXD131088:LXE131088 MGZ131088:MHA131088 MQV131088:MQW131088 NAR131088:NAS131088 NKN131088:NKO131088 NUJ131088:NUK131088 OEF131088:OEG131088 OOB131088:OOC131088 OXX131088:OXY131088 PHT131088:PHU131088 PRP131088:PRQ131088 QBL131088:QBM131088 QLH131088:QLI131088 QVD131088:QVE131088 REZ131088:RFA131088 ROV131088:ROW131088 RYR131088:RYS131088 SIN131088:SIO131088 SSJ131088:SSK131088 TCF131088:TCG131088 TMB131088:TMC131088 TVX131088:TVY131088 UFT131088:UFU131088 UPP131088:UPQ131088 UZL131088:UZM131088 VJH131088:VJI131088 VTD131088:VTE131088 WCZ131088:WDA131088 WMV131088:WMW131088 WWR131088:WWS131088 AJ196624:AK196624 KF196624:KG196624 UB196624:UC196624 ADX196624:ADY196624 ANT196624:ANU196624 AXP196624:AXQ196624 BHL196624:BHM196624 BRH196624:BRI196624 CBD196624:CBE196624 CKZ196624:CLA196624 CUV196624:CUW196624 DER196624:DES196624 DON196624:DOO196624 DYJ196624:DYK196624 EIF196624:EIG196624 ESB196624:ESC196624 FBX196624:FBY196624 FLT196624:FLU196624 FVP196624:FVQ196624 GFL196624:GFM196624 GPH196624:GPI196624 GZD196624:GZE196624 HIZ196624:HJA196624 HSV196624:HSW196624 ICR196624:ICS196624 IMN196624:IMO196624 IWJ196624:IWK196624 JGF196624:JGG196624 JQB196624:JQC196624 JZX196624:JZY196624 KJT196624:KJU196624 KTP196624:KTQ196624 LDL196624:LDM196624 LNH196624:LNI196624 LXD196624:LXE196624 MGZ196624:MHA196624 MQV196624:MQW196624 NAR196624:NAS196624 NKN196624:NKO196624 NUJ196624:NUK196624 OEF196624:OEG196624 OOB196624:OOC196624 OXX196624:OXY196624 PHT196624:PHU196624 PRP196624:PRQ196624 QBL196624:QBM196624 QLH196624:QLI196624 QVD196624:QVE196624 REZ196624:RFA196624 ROV196624:ROW196624 RYR196624:RYS196624 SIN196624:SIO196624 SSJ196624:SSK196624 TCF196624:TCG196624 TMB196624:TMC196624 TVX196624:TVY196624 UFT196624:UFU196624 UPP196624:UPQ196624 UZL196624:UZM196624 VJH196624:VJI196624 VTD196624:VTE196624 WCZ196624:WDA196624 WMV196624:WMW196624 WWR196624:WWS196624 AJ262160:AK262160 KF262160:KG262160 UB262160:UC262160 ADX262160:ADY262160 ANT262160:ANU262160 AXP262160:AXQ262160 BHL262160:BHM262160 BRH262160:BRI262160 CBD262160:CBE262160 CKZ262160:CLA262160 CUV262160:CUW262160 DER262160:DES262160 DON262160:DOO262160 DYJ262160:DYK262160 EIF262160:EIG262160 ESB262160:ESC262160 FBX262160:FBY262160 FLT262160:FLU262160 FVP262160:FVQ262160 GFL262160:GFM262160 GPH262160:GPI262160 GZD262160:GZE262160 HIZ262160:HJA262160 HSV262160:HSW262160 ICR262160:ICS262160 IMN262160:IMO262160 IWJ262160:IWK262160 JGF262160:JGG262160 JQB262160:JQC262160 JZX262160:JZY262160 KJT262160:KJU262160 KTP262160:KTQ262160 LDL262160:LDM262160 LNH262160:LNI262160 LXD262160:LXE262160 MGZ262160:MHA262160 MQV262160:MQW262160 NAR262160:NAS262160 NKN262160:NKO262160 NUJ262160:NUK262160 OEF262160:OEG262160 OOB262160:OOC262160 OXX262160:OXY262160 PHT262160:PHU262160 PRP262160:PRQ262160 QBL262160:QBM262160 QLH262160:QLI262160 QVD262160:QVE262160 REZ262160:RFA262160 ROV262160:ROW262160 RYR262160:RYS262160 SIN262160:SIO262160 SSJ262160:SSK262160 TCF262160:TCG262160 TMB262160:TMC262160 TVX262160:TVY262160 UFT262160:UFU262160 UPP262160:UPQ262160 UZL262160:UZM262160 VJH262160:VJI262160 VTD262160:VTE262160 WCZ262160:WDA262160 WMV262160:WMW262160 WWR262160:WWS262160 AJ327696:AK327696 KF327696:KG327696 UB327696:UC327696 ADX327696:ADY327696 ANT327696:ANU327696 AXP327696:AXQ327696 BHL327696:BHM327696 BRH327696:BRI327696 CBD327696:CBE327696 CKZ327696:CLA327696 CUV327696:CUW327696 DER327696:DES327696 DON327696:DOO327696 DYJ327696:DYK327696 EIF327696:EIG327696 ESB327696:ESC327696 FBX327696:FBY327696 FLT327696:FLU327696 FVP327696:FVQ327696 GFL327696:GFM327696 GPH327696:GPI327696 GZD327696:GZE327696 HIZ327696:HJA327696 HSV327696:HSW327696 ICR327696:ICS327696 IMN327696:IMO327696 IWJ327696:IWK327696 JGF327696:JGG327696 JQB327696:JQC327696 JZX327696:JZY327696 KJT327696:KJU327696 KTP327696:KTQ327696 LDL327696:LDM327696 LNH327696:LNI327696 LXD327696:LXE327696 MGZ327696:MHA327696 MQV327696:MQW327696 NAR327696:NAS327696 NKN327696:NKO327696 NUJ327696:NUK327696 OEF327696:OEG327696 OOB327696:OOC327696 OXX327696:OXY327696 PHT327696:PHU327696 PRP327696:PRQ327696 QBL327696:QBM327696 QLH327696:QLI327696 QVD327696:QVE327696 REZ327696:RFA327696 ROV327696:ROW327696 RYR327696:RYS327696 SIN327696:SIO327696 SSJ327696:SSK327696 TCF327696:TCG327696 TMB327696:TMC327696 TVX327696:TVY327696 UFT327696:UFU327696 UPP327696:UPQ327696 UZL327696:UZM327696 VJH327696:VJI327696 VTD327696:VTE327696 WCZ327696:WDA327696 WMV327696:WMW327696 WWR327696:WWS327696 AJ393232:AK393232 KF393232:KG393232 UB393232:UC393232 ADX393232:ADY393232 ANT393232:ANU393232 AXP393232:AXQ393232 BHL393232:BHM393232 BRH393232:BRI393232 CBD393232:CBE393232 CKZ393232:CLA393232 CUV393232:CUW393232 DER393232:DES393232 DON393232:DOO393232 DYJ393232:DYK393232 EIF393232:EIG393232 ESB393232:ESC393232 FBX393232:FBY393232 FLT393232:FLU393232 FVP393232:FVQ393232 GFL393232:GFM393232 GPH393232:GPI393232 GZD393232:GZE393232 HIZ393232:HJA393232 HSV393232:HSW393232 ICR393232:ICS393232 IMN393232:IMO393232 IWJ393232:IWK393232 JGF393232:JGG393232 JQB393232:JQC393232 JZX393232:JZY393232 KJT393232:KJU393232 KTP393232:KTQ393232 LDL393232:LDM393232 LNH393232:LNI393232 LXD393232:LXE393232 MGZ393232:MHA393232 MQV393232:MQW393232 NAR393232:NAS393232 NKN393232:NKO393232 NUJ393232:NUK393232 OEF393232:OEG393232 OOB393232:OOC393232 OXX393232:OXY393232 PHT393232:PHU393232 PRP393232:PRQ393232 QBL393232:QBM393232 QLH393232:QLI393232 QVD393232:QVE393232 REZ393232:RFA393232 ROV393232:ROW393232 RYR393232:RYS393232 SIN393232:SIO393232 SSJ393232:SSK393232 TCF393232:TCG393232 TMB393232:TMC393232 TVX393232:TVY393232 UFT393232:UFU393232 UPP393232:UPQ393232 UZL393232:UZM393232 VJH393232:VJI393232 VTD393232:VTE393232 WCZ393232:WDA393232 WMV393232:WMW393232 WWR393232:WWS393232 AJ458768:AK458768 KF458768:KG458768 UB458768:UC458768 ADX458768:ADY458768 ANT458768:ANU458768 AXP458768:AXQ458768 BHL458768:BHM458768 BRH458768:BRI458768 CBD458768:CBE458768 CKZ458768:CLA458768 CUV458768:CUW458768 DER458768:DES458768 DON458768:DOO458768 DYJ458768:DYK458768 EIF458768:EIG458768 ESB458768:ESC458768 FBX458768:FBY458768 FLT458768:FLU458768 FVP458768:FVQ458768 GFL458768:GFM458768 GPH458768:GPI458768 GZD458768:GZE458768 HIZ458768:HJA458768 HSV458768:HSW458768 ICR458768:ICS458768 IMN458768:IMO458768 IWJ458768:IWK458768 JGF458768:JGG458768 JQB458768:JQC458768 JZX458768:JZY458768 KJT458768:KJU458768 KTP458768:KTQ458768 LDL458768:LDM458768 LNH458768:LNI458768 LXD458768:LXE458768 MGZ458768:MHA458768 MQV458768:MQW458768 NAR458768:NAS458768 NKN458768:NKO458768 NUJ458768:NUK458768 OEF458768:OEG458768 OOB458768:OOC458768 OXX458768:OXY458768 PHT458768:PHU458768 PRP458768:PRQ458768 QBL458768:QBM458768 QLH458768:QLI458768 QVD458768:QVE458768 REZ458768:RFA458768 ROV458768:ROW458768 RYR458768:RYS458768 SIN458768:SIO458768 SSJ458768:SSK458768 TCF458768:TCG458768 TMB458768:TMC458768 TVX458768:TVY458768 UFT458768:UFU458768 UPP458768:UPQ458768 UZL458768:UZM458768 VJH458768:VJI458768 VTD458768:VTE458768 WCZ458768:WDA458768 WMV458768:WMW458768 WWR458768:WWS458768 AJ524304:AK524304 KF524304:KG524304 UB524304:UC524304 ADX524304:ADY524304 ANT524304:ANU524304 AXP524304:AXQ524304 BHL524304:BHM524304 BRH524304:BRI524304 CBD524304:CBE524304 CKZ524304:CLA524304 CUV524304:CUW524304 DER524304:DES524304 DON524304:DOO524304 DYJ524304:DYK524304 EIF524304:EIG524304 ESB524304:ESC524304 FBX524304:FBY524304 FLT524304:FLU524304 FVP524304:FVQ524304 GFL524304:GFM524304 GPH524304:GPI524304 GZD524304:GZE524304 HIZ524304:HJA524304 HSV524304:HSW524304 ICR524304:ICS524304 IMN524304:IMO524304 IWJ524304:IWK524304 JGF524304:JGG524304 JQB524304:JQC524304 JZX524304:JZY524304 KJT524304:KJU524304 KTP524304:KTQ524304 LDL524304:LDM524304 LNH524304:LNI524304 LXD524304:LXE524304 MGZ524304:MHA524304 MQV524304:MQW524304 NAR524304:NAS524304 NKN524304:NKO524304 NUJ524304:NUK524304 OEF524304:OEG524304 OOB524304:OOC524304 OXX524304:OXY524304 PHT524304:PHU524304 PRP524304:PRQ524304 QBL524304:QBM524304 QLH524304:QLI524304 QVD524304:QVE524304 REZ524304:RFA524304 ROV524304:ROW524304 RYR524304:RYS524304 SIN524304:SIO524304 SSJ524304:SSK524304 TCF524304:TCG524304 TMB524304:TMC524304 TVX524304:TVY524304 UFT524304:UFU524304 UPP524304:UPQ524304 UZL524304:UZM524304 VJH524304:VJI524304 VTD524304:VTE524304 WCZ524304:WDA524304 WMV524304:WMW524304 WWR524304:WWS524304 AJ589840:AK589840 KF589840:KG589840 UB589840:UC589840 ADX589840:ADY589840 ANT589840:ANU589840 AXP589840:AXQ589840 BHL589840:BHM589840 BRH589840:BRI589840 CBD589840:CBE589840 CKZ589840:CLA589840 CUV589840:CUW589840 DER589840:DES589840 DON589840:DOO589840 DYJ589840:DYK589840 EIF589840:EIG589840 ESB589840:ESC589840 FBX589840:FBY589840 FLT589840:FLU589840 FVP589840:FVQ589840 GFL589840:GFM589840 GPH589840:GPI589840 GZD589840:GZE589840 HIZ589840:HJA589840 HSV589840:HSW589840 ICR589840:ICS589840 IMN589840:IMO589840 IWJ589840:IWK589840 JGF589840:JGG589840 JQB589840:JQC589840 JZX589840:JZY589840 KJT589840:KJU589840 KTP589840:KTQ589840 LDL589840:LDM589840 LNH589840:LNI589840 LXD589840:LXE589840 MGZ589840:MHA589840 MQV589840:MQW589840 NAR589840:NAS589840 NKN589840:NKO589840 NUJ589840:NUK589840 OEF589840:OEG589840 OOB589840:OOC589840 OXX589840:OXY589840 PHT589840:PHU589840 PRP589840:PRQ589840 QBL589840:QBM589840 QLH589840:QLI589840 QVD589840:QVE589840 REZ589840:RFA589840 ROV589840:ROW589840 RYR589840:RYS589840 SIN589840:SIO589840 SSJ589840:SSK589840 TCF589840:TCG589840 TMB589840:TMC589840 TVX589840:TVY589840 UFT589840:UFU589840 UPP589840:UPQ589840 UZL589840:UZM589840 VJH589840:VJI589840 VTD589840:VTE589840 WCZ589840:WDA589840 WMV589840:WMW589840 WWR589840:WWS589840 AJ655376:AK655376 KF655376:KG655376 UB655376:UC655376 ADX655376:ADY655376 ANT655376:ANU655376 AXP655376:AXQ655376 BHL655376:BHM655376 BRH655376:BRI655376 CBD655376:CBE655376 CKZ655376:CLA655376 CUV655376:CUW655376 DER655376:DES655376 DON655376:DOO655376 DYJ655376:DYK655376 EIF655376:EIG655376 ESB655376:ESC655376 FBX655376:FBY655376 FLT655376:FLU655376 FVP655376:FVQ655376 GFL655376:GFM655376 GPH655376:GPI655376 GZD655376:GZE655376 HIZ655376:HJA655376 HSV655376:HSW655376 ICR655376:ICS655376 IMN655376:IMO655376 IWJ655376:IWK655376 JGF655376:JGG655376 JQB655376:JQC655376 JZX655376:JZY655376 KJT655376:KJU655376 KTP655376:KTQ655376 LDL655376:LDM655376 LNH655376:LNI655376 LXD655376:LXE655376 MGZ655376:MHA655376 MQV655376:MQW655376 NAR655376:NAS655376 NKN655376:NKO655376 NUJ655376:NUK655376 OEF655376:OEG655376 OOB655376:OOC655376 OXX655376:OXY655376 PHT655376:PHU655376 PRP655376:PRQ655376 QBL655376:QBM655376 QLH655376:QLI655376 QVD655376:QVE655376 REZ655376:RFA655376 ROV655376:ROW655376 RYR655376:RYS655376 SIN655376:SIO655376 SSJ655376:SSK655376 TCF655376:TCG655376 TMB655376:TMC655376 TVX655376:TVY655376 UFT655376:UFU655376 UPP655376:UPQ655376 UZL655376:UZM655376 VJH655376:VJI655376 VTD655376:VTE655376 WCZ655376:WDA655376 WMV655376:WMW655376 WWR655376:WWS655376 AJ720912:AK720912 KF720912:KG720912 UB720912:UC720912 ADX720912:ADY720912 ANT720912:ANU720912 AXP720912:AXQ720912 BHL720912:BHM720912 BRH720912:BRI720912 CBD720912:CBE720912 CKZ720912:CLA720912 CUV720912:CUW720912 DER720912:DES720912 DON720912:DOO720912 DYJ720912:DYK720912 EIF720912:EIG720912 ESB720912:ESC720912 FBX720912:FBY720912 FLT720912:FLU720912 FVP720912:FVQ720912 GFL720912:GFM720912 GPH720912:GPI720912 GZD720912:GZE720912 HIZ720912:HJA720912 HSV720912:HSW720912 ICR720912:ICS720912 IMN720912:IMO720912 IWJ720912:IWK720912 JGF720912:JGG720912 JQB720912:JQC720912 JZX720912:JZY720912 KJT720912:KJU720912 KTP720912:KTQ720912 LDL720912:LDM720912 LNH720912:LNI720912 LXD720912:LXE720912 MGZ720912:MHA720912 MQV720912:MQW720912 NAR720912:NAS720912 NKN720912:NKO720912 NUJ720912:NUK720912 OEF720912:OEG720912 OOB720912:OOC720912 OXX720912:OXY720912 PHT720912:PHU720912 PRP720912:PRQ720912 QBL720912:QBM720912 QLH720912:QLI720912 QVD720912:QVE720912 REZ720912:RFA720912 ROV720912:ROW720912 RYR720912:RYS720912 SIN720912:SIO720912 SSJ720912:SSK720912 TCF720912:TCG720912 TMB720912:TMC720912 TVX720912:TVY720912 UFT720912:UFU720912 UPP720912:UPQ720912 UZL720912:UZM720912 VJH720912:VJI720912 VTD720912:VTE720912 WCZ720912:WDA720912 WMV720912:WMW720912 WWR720912:WWS720912 AJ786448:AK786448 KF786448:KG786448 UB786448:UC786448 ADX786448:ADY786448 ANT786448:ANU786448 AXP786448:AXQ786448 BHL786448:BHM786448 BRH786448:BRI786448 CBD786448:CBE786448 CKZ786448:CLA786448 CUV786448:CUW786448 DER786448:DES786448 DON786448:DOO786448 DYJ786448:DYK786448 EIF786448:EIG786448 ESB786448:ESC786448 FBX786448:FBY786448 FLT786448:FLU786448 FVP786448:FVQ786448 GFL786448:GFM786448 GPH786448:GPI786448 GZD786448:GZE786448 HIZ786448:HJA786448 HSV786448:HSW786448 ICR786448:ICS786448 IMN786448:IMO786448 IWJ786448:IWK786448 JGF786448:JGG786448 JQB786448:JQC786448 JZX786448:JZY786448 KJT786448:KJU786448 KTP786448:KTQ786448 LDL786448:LDM786448 LNH786448:LNI786448 LXD786448:LXE786448 MGZ786448:MHA786448 MQV786448:MQW786448 NAR786448:NAS786448 NKN786448:NKO786448 NUJ786448:NUK786448 OEF786448:OEG786448 OOB786448:OOC786448 OXX786448:OXY786448 PHT786448:PHU786448 PRP786448:PRQ786448 QBL786448:QBM786448 QLH786448:QLI786448 QVD786448:QVE786448 REZ786448:RFA786448 ROV786448:ROW786448 RYR786448:RYS786448 SIN786448:SIO786448 SSJ786448:SSK786448 TCF786448:TCG786448 TMB786448:TMC786448 TVX786448:TVY786448 UFT786448:UFU786448 UPP786448:UPQ786448 UZL786448:UZM786448 VJH786448:VJI786448 VTD786448:VTE786448 WCZ786448:WDA786448 WMV786448:WMW786448 WWR786448:WWS786448 AJ851984:AK851984 KF851984:KG851984 UB851984:UC851984 ADX851984:ADY851984 ANT851984:ANU851984 AXP851984:AXQ851984 BHL851984:BHM851984 BRH851984:BRI851984 CBD851984:CBE851984 CKZ851984:CLA851984 CUV851984:CUW851984 DER851984:DES851984 DON851984:DOO851984 DYJ851984:DYK851984 EIF851984:EIG851984 ESB851984:ESC851984 FBX851984:FBY851984 FLT851984:FLU851984 FVP851984:FVQ851984 GFL851984:GFM851984 GPH851984:GPI851984 GZD851984:GZE851984 HIZ851984:HJA851984 HSV851984:HSW851984 ICR851984:ICS851984 IMN851984:IMO851984 IWJ851984:IWK851984 JGF851984:JGG851984 JQB851984:JQC851984 JZX851984:JZY851984 KJT851984:KJU851984 KTP851984:KTQ851984 LDL851984:LDM851984 LNH851984:LNI851984 LXD851984:LXE851984 MGZ851984:MHA851984 MQV851984:MQW851984 NAR851984:NAS851984 NKN851984:NKO851984 NUJ851984:NUK851984 OEF851984:OEG851984 OOB851984:OOC851984 OXX851984:OXY851984 PHT851984:PHU851984 PRP851984:PRQ851984 QBL851984:QBM851984 QLH851984:QLI851984 QVD851984:QVE851984 REZ851984:RFA851984 ROV851984:ROW851984 RYR851984:RYS851984 SIN851984:SIO851984 SSJ851984:SSK851984 TCF851984:TCG851984 TMB851984:TMC851984 TVX851984:TVY851984 UFT851984:UFU851984 UPP851984:UPQ851984 UZL851984:UZM851984 VJH851984:VJI851984 VTD851984:VTE851984 WCZ851984:WDA851984 WMV851984:WMW851984 WWR851984:WWS851984 AJ917520:AK917520 KF917520:KG917520 UB917520:UC917520 ADX917520:ADY917520 ANT917520:ANU917520 AXP917520:AXQ917520 BHL917520:BHM917520 BRH917520:BRI917520 CBD917520:CBE917520 CKZ917520:CLA917520 CUV917520:CUW917520 DER917520:DES917520 DON917520:DOO917520 DYJ917520:DYK917520 EIF917520:EIG917520 ESB917520:ESC917520 FBX917520:FBY917520 FLT917520:FLU917520 FVP917520:FVQ917520 GFL917520:GFM917520 GPH917520:GPI917520 GZD917520:GZE917520 HIZ917520:HJA917520 HSV917520:HSW917520 ICR917520:ICS917520 IMN917520:IMO917520 IWJ917520:IWK917520 JGF917520:JGG917520 JQB917520:JQC917520 JZX917520:JZY917520 KJT917520:KJU917520 KTP917520:KTQ917520 LDL917520:LDM917520 LNH917520:LNI917520 LXD917520:LXE917520 MGZ917520:MHA917520 MQV917520:MQW917520 NAR917520:NAS917520 NKN917520:NKO917520 NUJ917520:NUK917520 OEF917520:OEG917520 OOB917520:OOC917520 OXX917520:OXY917520 PHT917520:PHU917520 PRP917520:PRQ917520 QBL917520:QBM917520 QLH917520:QLI917520 QVD917520:QVE917520 REZ917520:RFA917520 ROV917520:ROW917520 RYR917520:RYS917520 SIN917520:SIO917520 SSJ917520:SSK917520 TCF917520:TCG917520 TMB917520:TMC917520 TVX917520:TVY917520 UFT917520:UFU917520 UPP917520:UPQ917520 UZL917520:UZM917520 VJH917520:VJI917520 VTD917520:VTE917520 WCZ917520:WDA917520 WMV917520:WMW917520 WWR917520:WWS917520 AJ983056:AK983056 KF983056:KG983056 UB983056:UC983056 ADX983056:ADY983056 ANT983056:ANU983056 AXP983056:AXQ983056 BHL983056:BHM983056 BRH983056:BRI983056 CBD983056:CBE983056 CKZ983056:CLA983056 CUV983056:CUW983056 DER983056:DES983056 DON983056:DOO983056 DYJ983056:DYK983056 EIF983056:EIG983056 ESB983056:ESC983056 FBX983056:FBY983056 FLT983056:FLU983056 FVP983056:FVQ983056 GFL983056:GFM983056 GPH983056:GPI983056 GZD983056:GZE983056 HIZ983056:HJA983056 HSV983056:HSW983056 ICR983056:ICS983056 IMN983056:IMO983056 IWJ983056:IWK983056 JGF983056:JGG983056 JQB983056:JQC983056 JZX983056:JZY983056 KJT983056:KJU983056 KTP983056:KTQ983056 LDL983056:LDM983056 LNH983056:LNI983056 LXD983056:LXE983056 MGZ983056:MHA983056 MQV983056:MQW983056 NAR983056:NAS983056 NKN983056:NKO983056 NUJ983056:NUK983056 OEF983056:OEG983056 OOB983056:OOC983056 OXX983056:OXY983056 PHT983056:PHU983056 PRP983056:PRQ983056 QBL983056:QBM983056 QLH983056:QLI983056 QVD983056:QVE983056 REZ983056:RFA983056 ROV983056:ROW983056 RYR983056:RYS983056 SIN983056:SIO983056 SSJ983056:SSK983056 TCF983056:TCG983056 TMB983056:TMC983056 TVX983056:TVY983056 UFT983056:UFU983056 UPP983056:UPQ983056 UZL983056:UZM983056 VJH983056:VJI983056 VTD983056:VTE983056 WCZ983056:WDA983056 WMV983056:WMW983056 AJ18:AK18">
      <formula1>"YES,NO"</formula1>
    </dataValidation>
    <dataValidation type="list" allowBlank="1" showInputMessage="1" showErrorMessage="1" promptTitle="8.1.1" prompt="The purchaser shall specify the extent of his participation in the inspection and testing." sqref="WWR983053:WWS983053 KF15:KG15 UB15:UC15 ADX15:ADY15 ANT15:ANU15 AXP15:AXQ15 BHL15:BHM15 BRH15:BRI15 CBD15:CBE15 CKZ15:CLA15 CUV15:CUW15 DER15:DES15 DON15:DOO15 DYJ15:DYK15 EIF15:EIG15 ESB15:ESC15 FBX15:FBY15 FLT15:FLU15 FVP15:FVQ15 GFL15:GFM15 GPH15:GPI15 GZD15:GZE15 HIZ15:HJA15 HSV15:HSW15 ICR15:ICS15 IMN15:IMO15 IWJ15:IWK15 JGF15:JGG15 JQB15:JQC15 JZX15:JZY15 KJT15:KJU15 KTP15:KTQ15 LDL15:LDM15 LNH15:LNI15 LXD15:LXE15 MGZ15:MHA15 MQV15:MQW15 NAR15:NAS15 NKN15:NKO15 NUJ15:NUK15 OEF15:OEG15 OOB15:OOC15 OXX15:OXY15 PHT15:PHU15 PRP15:PRQ15 QBL15:QBM15 QLH15:QLI15 QVD15:QVE15 REZ15:RFA15 ROV15:ROW15 RYR15:RYS15 SIN15:SIO15 SSJ15:SSK15 TCF15:TCG15 TMB15:TMC15 TVX15:TVY15 UFT15:UFU15 UPP15:UPQ15 UZL15:UZM15 VJH15:VJI15 VTD15:VTE15 WCZ15:WDA15 WMV15:WMW15 WWR15:WWS15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formula1>"Yes,No"</formula1>
    </dataValidation>
    <dataValidation type="list" allowBlank="1" showInputMessage="1" showErrorMessage="1" sqref="WWB983054 JP16 TL16 ADH16 AND16 AWZ16 BGV16 BQR16 CAN16 CKJ16 CUF16 DEB16 DNX16 DXT16 EHP16 ERL16 FBH16 FLD16 FUZ16 GEV16 GOR16 GYN16 HIJ16 HSF16 ICB16 ILX16 IVT16 JFP16 JPL16 JZH16 KJD16 KSZ16 LCV16 LMR16 LWN16 MGJ16 MQF16 NAB16 NJX16 NTT16 ODP16 ONL16 OXH16 PHD16 PQZ16 QAV16 QKR16 QUN16 REJ16 ROF16 RYB16 SHX16 SRT16 TBP16 TLL16 TVH16 UFD16 UOZ16 UYV16 VIR16 VSN16 WCJ16 WMF16 WWB16 U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U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U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U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U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U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U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U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U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U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U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U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U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U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U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U16">
      <formula1>"MANF. STD., OTHER"</formula1>
    </dataValidation>
    <dataValidation allowBlank="1" showInputMessage="1" showErrorMessage="1" promptTitle="8.3.3.4" prompt="For higher power pumps (&gt; 1 MW), performance tolerances other than those in Table 15 may be appropriate. Etc" sqref="AG45:AH45"/>
    <dataValidation type="list" allowBlank="1" showInputMessage="1" showErrorMessage="1" promptTitle="8.3.3.4" prompt="For higher power pumps (&gt; 1 MW), performance tolerances other than those in Table 15 may be appropriate. Etc" sqref="AI45:AK45">
      <formula1>"AGREED LIMITS, TABLE 16"</formula1>
    </dataValidation>
    <dataValidation type="list" allowBlank="1" showInputMessage="1" showErrorMessage="1" promptTitle="8.1.1" prompt="The purchaser shall specify the extent of his participation in the inspection and testing." sqref="AJ15:AK15">
      <formula1>"YES, NO"</formula1>
    </dataValidation>
  </dataValidations>
  <printOptions horizontalCentered="1" verticalCentered="1"/>
  <pageMargins left="0.25" right="0.25" top="0" bottom="0" header="0" footer="0"/>
  <pageSetup paperSize="9" scale="70"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JK36:JL37 TG36:TH37 ADC36:ADD37 AMY36:AMZ37 AWU36:AWV37 BGQ36:BGR37 BQM36:BQN37 CAI36:CAJ37 CKE36:CKF37 CUA36:CUB37 DDW36:DDX37 DNS36:DNT37 DXO36:DXP37 EHK36:EHL37 ERG36:ERH37 FBC36:FBD37 FKY36:FKZ37 FUU36:FUV37 GEQ36:GER37 GOM36:GON37 GYI36:GYJ37 HIE36:HIF37 HSA36:HSB37 IBW36:IBX37 ILS36:ILT37 IVO36:IVP37 JFK36:JFL37 JPG36:JPH37 JZC36:JZD37 KIY36:KIZ37 KSU36:KSV37 LCQ36:LCR37 LMM36:LMN37 LWI36:LWJ37 MGE36:MGF37 MQA36:MQB37 MZW36:MZX37 NJS36:NJT37 NTO36:NTP37 ODK36:ODL37 ONG36:ONH37 OXC36:OXD37 PGY36:PGZ37 PQU36:PQV37 QAQ36:QAR37 QKM36:QKN37 QUI36:QUJ37 REE36:REF37 ROA36:ROB37 RXW36:RXX37 SHS36:SHT37 SRO36:SRP37 TBK36:TBL37 TLG36:TLH37 TVC36:TVD37 UEY36:UEZ37 UOU36:UOV37 UYQ36:UYR37 VIM36:VIN37 VSI36:VSJ37 WCE36:WCF37 WMA36:WMB37 WVW36:WVX37 P65570:Q65571 JK65570:JL65571 TG65570:TH65571 ADC65570:ADD65571 AMY65570:AMZ65571 AWU65570:AWV65571 BGQ65570:BGR65571 BQM65570:BQN65571 CAI65570:CAJ65571 CKE65570:CKF65571 CUA65570:CUB65571 DDW65570:DDX65571 DNS65570:DNT65571 DXO65570:DXP65571 EHK65570:EHL65571 ERG65570:ERH65571 FBC65570:FBD65571 FKY65570:FKZ65571 FUU65570:FUV65571 GEQ65570:GER65571 GOM65570:GON65571 GYI65570:GYJ65571 HIE65570:HIF65571 HSA65570:HSB65571 IBW65570:IBX65571 ILS65570:ILT65571 IVO65570:IVP65571 JFK65570:JFL65571 JPG65570:JPH65571 JZC65570:JZD65571 KIY65570:KIZ65571 KSU65570:KSV65571 LCQ65570:LCR65571 LMM65570:LMN65571 LWI65570:LWJ65571 MGE65570:MGF65571 MQA65570:MQB65571 MZW65570:MZX65571 NJS65570:NJT65571 NTO65570:NTP65571 ODK65570:ODL65571 ONG65570:ONH65571 OXC65570:OXD65571 PGY65570:PGZ65571 PQU65570:PQV65571 QAQ65570:QAR65571 QKM65570:QKN65571 QUI65570:QUJ65571 REE65570:REF65571 ROA65570:ROB65571 RXW65570:RXX65571 SHS65570:SHT65571 SRO65570:SRP65571 TBK65570:TBL65571 TLG65570:TLH65571 TVC65570:TVD65571 UEY65570:UEZ65571 UOU65570:UOV65571 UYQ65570:UYR65571 VIM65570:VIN65571 VSI65570:VSJ65571 WCE65570:WCF65571 WMA65570:WMB65571 WVW65570:WVX65571 P131106:Q131107 JK131106:JL131107 TG131106:TH131107 ADC131106:ADD131107 AMY131106:AMZ131107 AWU131106:AWV131107 BGQ131106:BGR131107 BQM131106:BQN131107 CAI131106:CAJ131107 CKE131106:CKF131107 CUA131106:CUB131107 DDW131106:DDX131107 DNS131106:DNT131107 DXO131106:DXP131107 EHK131106:EHL131107 ERG131106:ERH131107 FBC131106:FBD131107 FKY131106:FKZ131107 FUU131106:FUV131107 GEQ131106:GER131107 GOM131106:GON131107 GYI131106:GYJ131107 HIE131106:HIF131107 HSA131106:HSB131107 IBW131106:IBX131107 ILS131106:ILT131107 IVO131106:IVP131107 JFK131106:JFL131107 JPG131106:JPH131107 JZC131106:JZD131107 KIY131106:KIZ131107 KSU131106:KSV131107 LCQ131106:LCR131107 LMM131106:LMN131107 LWI131106:LWJ131107 MGE131106:MGF131107 MQA131106:MQB131107 MZW131106:MZX131107 NJS131106:NJT131107 NTO131106:NTP131107 ODK131106:ODL131107 ONG131106:ONH131107 OXC131106:OXD131107 PGY131106:PGZ131107 PQU131106:PQV131107 QAQ131106:QAR131107 QKM131106:QKN131107 QUI131106:QUJ131107 REE131106:REF131107 ROA131106:ROB131107 RXW131106:RXX131107 SHS131106:SHT131107 SRO131106:SRP131107 TBK131106:TBL131107 TLG131106:TLH131107 TVC131106:TVD131107 UEY131106:UEZ131107 UOU131106:UOV131107 UYQ131106:UYR131107 VIM131106:VIN131107 VSI131106:VSJ131107 WCE131106:WCF131107 WMA131106:WMB131107 WVW131106:WVX131107 P196642:Q196643 JK196642:JL196643 TG196642:TH196643 ADC196642:ADD196643 AMY196642:AMZ196643 AWU196642:AWV196643 BGQ196642:BGR196643 BQM196642:BQN196643 CAI196642:CAJ196643 CKE196642:CKF196643 CUA196642:CUB196643 DDW196642:DDX196643 DNS196642:DNT196643 DXO196642:DXP196643 EHK196642:EHL196643 ERG196642:ERH196643 FBC196642:FBD196643 FKY196642:FKZ196643 FUU196642:FUV196643 GEQ196642:GER196643 GOM196642:GON196643 GYI196642:GYJ196643 HIE196642:HIF196643 HSA196642:HSB196643 IBW196642:IBX196643 ILS196642:ILT196643 IVO196642:IVP196643 JFK196642:JFL196643 JPG196642:JPH196643 JZC196642:JZD196643 KIY196642:KIZ196643 KSU196642:KSV196643 LCQ196642:LCR196643 LMM196642:LMN196643 LWI196642:LWJ196643 MGE196642:MGF196643 MQA196642:MQB196643 MZW196642:MZX196643 NJS196642:NJT196643 NTO196642:NTP196643 ODK196642:ODL196643 ONG196642:ONH196643 OXC196642:OXD196643 PGY196642:PGZ196643 PQU196642:PQV196643 QAQ196642:QAR196643 QKM196642:QKN196643 QUI196642:QUJ196643 REE196642:REF196643 ROA196642:ROB196643 RXW196642:RXX196643 SHS196642:SHT196643 SRO196642:SRP196643 TBK196642:TBL196643 TLG196642:TLH196643 TVC196642:TVD196643 UEY196642:UEZ196643 UOU196642:UOV196643 UYQ196642:UYR196643 VIM196642:VIN196643 VSI196642:VSJ196643 WCE196642:WCF196643 WMA196642:WMB196643 WVW196642:WVX196643 P262178:Q262179 JK262178:JL262179 TG262178:TH262179 ADC262178:ADD262179 AMY262178:AMZ262179 AWU262178:AWV262179 BGQ262178:BGR262179 BQM262178:BQN262179 CAI262178:CAJ262179 CKE262178:CKF262179 CUA262178:CUB262179 DDW262178:DDX262179 DNS262178:DNT262179 DXO262178:DXP262179 EHK262178:EHL262179 ERG262178:ERH262179 FBC262178:FBD262179 FKY262178:FKZ262179 FUU262178:FUV262179 GEQ262178:GER262179 GOM262178:GON262179 GYI262178:GYJ262179 HIE262178:HIF262179 HSA262178:HSB262179 IBW262178:IBX262179 ILS262178:ILT262179 IVO262178:IVP262179 JFK262178:JFL262179 JPG262178:JPH262179 JZC262178:JZD262179 KIY262178:KIZ262179 KSU262178:KSV262179 LCQ262178:LCR262179 LMM262178:LMN262179 LWI262178:LWJ262179 MGE262178:MGF262179 MQA262178:MQB262179 MZW262178:MZX262179 NJS262178:NJT262179 NTO262178:NTP262179 ODK262178:ODL262179 ONG262178:ONH262179 OXC262178:OXD262179 PGY262178:PGZ262179 PQU262178:PQV262179 QAQ262178:QAR262179 QKM262178:QKN262179 QUI262178:QUJ262179 REE262178:REF262179 ROA262178:ROB262179 RXW262178:RXX262179 SHS262178:SHT262179 SRO262178:SRP262179 TBK262178:TBL262179 TLG262178:TLH262179 TVC262178:TVD262179 UEY262178:UEZ262179 UOU262178:UOV262179 UYQ262178:UYR262179 VIM262178:VIN262179 VSI262178:VSJ262179 WCE262178:WCF262179 WMA262178:WMB262179 WVW262178:WVX262179 P327714:Q327715 JK327714:JL327715 TG327714:TH327715 ADC327714:ADD327715 AMY327714:AMZ327715 AWU327714:AWV327715 BGQ327714:BGR327715 BQM327714:BQN327715 CAI327714:CAJ327715 CKE327714:CKF327715 CUA327714:CUB327715 DDW327714:DDX327715 DNS327714:DNT327715 DXO327714:DXP327715 EHK327714:EHL327715 ERG327714:ERH327715 FBC327714:FBD327715 FKY327714:FKZ327715 FUU327714:FUV327715 GEQ327714:GER327715 GOM327714:GON327715 GYI327714:GYJ327715 HIE327714:HIF327715 HSA327714:HSB327715 IBW327714:IBX327715 ILS327714:ILT327715 IVO327714:IVP327715 JFK327714:JFL327715 JPG327714:JPH327715 JZC327714:JZD327715 KIY327714:KIZ327715 KSU327714:KSV327715 LCQ327714:LCR327715 LMM327714:LMN327715 LWI327714:LWJ327715 MGE327714:MGF327715 MQA327714:MQB327715 MZW327714:MZX327715 NJS327714:NJT327715 NTO327714:NTP327715 ODK327714:ODL327715 ONG327714:ONH327715 OXC327714:OXD327715 PGY327714:PGZ327715 PQU327714:PQV327715 QAQ327714:QAR327715 QKM327714:QKN327715 QUI327714:QUJ327715 REE327714:REF327715 ROA327714:ROB327715 RXW327714:RXX327715 SHS327714:SHT327715 SRO327714:SRP327715 TBK327714:TBL327715 TLG327714:TLH327715 TVC327714:TVD327715 UEY327714:UEZ327715 UOU327714:UOV327715 UYQ327714:UYR327715 VIM327714:VIN327715 VSI327714:VSJ327715 WCE327714:WCF327715 WMA327714:WMB327715 WVW327714:WVX327715 P393250:Q393251 JK393250:JL393251 TG393250:TH393251 ADC393250:ADD393251 AMY393250:AMZ393251 AWU393250:AWV393251 BGQ393250:BGR393251 BQM393250:BQN393251 CAI393250:CAJ393251 CKE393250:CKF393251 CUA393250:CUB393251 DDW393250:DDX393251 DNS393250:DNT393251 DXO393250:DXP393251 EHK393250:EHL393251 ERG393250:ERH393251 FBC393250:FBD393251 FKY393250:FKZ393251 FUU393250:FUV393251 GEQ393250:GER393251 GOM393250:GON393251 GYI393250:GYJ393251 HIE393250:HIF393251 HSA393250:HSB393251 IBW393250:IBX393251 ILS393250:ILT393251 IVO393250:IVP393251 JFK393250:JFL393251 JPG393250:JPH393251 JZC393250:JZD393251 KIY393250:KIZ393251 KSU393250:KSV393251 LCQ393250:LCR393251 LMM393250:LMN393251 LWI393250:LWJ393251 MGE393250:MGF393251 MQA393250:MQB393251 MZW393250:MZX393251 NJS393250:NJT393251 NTO393250:NTP393251 ODK393250:ODL393251 ONG393250:ONH393251 OXC393250:OXD393251 PGY393250:PGZ393251 PQU393250:PQV393251 QAQ393250:QAR393251 QKM393250:QKN393251 QUI393250:QUJ393251 REE393250:REF393251 ROA393250:ROB393251 RXW393250:RXX393251 SHS393250:SHT393251 SRO393250:SRP393251 TBK393250:TBL393251 TLG393250:TLH393251 TVC393250:TVD393251 UEY393250:UEZ393251 UOU393250:UOV393251 UYQ393250:UYR393251 VIM393250:VIN393251 VSI393250:VSJ393251 WCE393250:WCF393251 WMA393250:WMB393251 WVW393250:WVX393251 P458786:Q458787 JK458786:JL458787 TG458786:TH458787 ADC458786:ADD458787 AMY458786:AMZ458787 AWU458786:AWV458787 BGQ458786:BGR458787 BQM458786:BQN458787 CAI458786:CAJ458787 CKE458786:CKF458787 CUA458786:CUB458787 DDW458786:DDX458787 DNS458786:DNT458787 DXO458786:DXP458787 EHK458786:EHL458787 ERG458786:ERH458787 FBC458786:FBD458787 FKY458786:FKZ458787 FUU458786:FUV458787 GEQ458786:GER458787 GOM458786:GON458787 GYI458786:GYJ458787 HIE458786:HIF458787 HSA458786:HSB458787 IBW458786:IBX458787 ILS458786:ILT458787 IVO458786:IVP458787 JFK458786:JFL458787 JPG458786:JPH458787 JZC458786:JZD458787 KIY458786:KIZ458787 KSU458786:KSV458787 LCQ458786:LCR458787 LMM458786:LMN458787 LWI458786:LWJ458787 MGE458786:MGF458787 MQA458786:MQB458787 MZW458786:MZX458787 NJS458786:NJT458787 NTO458786:NTP458787 ODK458786:ODL458787 ONG458786:ONH458787 OXC458786:OXD458787 PGY458786:PGZ458787 PQU458786:PQV458787 QAQ458786:QAR458787 QKM458786:QKN458787 QUI458786:QUJ458787 REE458786:REF458787 ROA458786:ROB458787 RXW458786:RXX458787 SHS458786:SHT458787 SRO458786:SRP458787 TBK458786:TBL458787 TLG458786:TLH458787 TVC458786:TVD458787 UEY458786:UEZ458787 UOU458786:UOV458787 UYQ458786:UYR458787 VIM458786:VIN458787 VSI458786:VSJ458787 WCE458786:WCF458787 WMA458786:WMB458787 WVW458786:WVX458787 P524322:Q524323 JK524322:JL524323 TG524322:TH524323 ADC524322:ADD524323 AMY524322:AMZ524323 AWU524322:AWV524323 BGQ524322:BGR524323 BQM524322:BQN524323 CAI524322:CAJ524323 CKE524322:CKF524323 CUA524322:CUB524323 DDW524322:DDX524323 DNS524322:DNT524323 DXO524322:DXP524323 EHK524322:EHL524323 ERG524322:ERH524323 FBC524322:FBD524323 FKY524322:FKZ524323 FUU524322:FUV524323 GEQ524322:GER524323 GOM524322:GON524323 GYI524322:GYJ524323 HIE524322:HIF524323 HSA524322:HSB524323 IBW524322:IBX524323 ILS524322:ILT524323 IVO524322:IVP524323 JFK524322:JFL524323 JPG524322:JPH524323 JZC524322:JZD524323 KIY524322:KIZ524323 KSU524322:KSV524323 LCQ524322:LCR524323 LMM524322:LMN524323 LWI524322:LWJ524323 MGE524322:MGF524323 MQA524322:MQB524323 MZW524322:MZX524323 NJS524322:NJT524323 NTO524322:NTP524323 ODK524322:ODL524323 ONG524322:ONH524323 OXC524322:OXD524323 PGY524322:PGZ524323 PQU524322:PQV524323 QAQ524322:QAR524323 QKM524322:QKN524323 QUI524322:QUJ524323 REE524322:REF524323 ROA524322:ROB524323 RXW524322:RXX524323 SHS524322:SHT524323 SRO524322:SRP524323 TBK524322:TBL524323 TLG524322:TLH524323 TVC524322:TVD524323 UEY524322:UEZ524323 UOU524322:UOV524323 UYQ524322:UYR524323 VIM524322:VIN524323 VSI524322:VSJ524323 WCE524322:WCF524323 WMA524322:WMB524323 WVW524322:WVX524323 P589858:Q589859 JK589858:JL589859 TG589858:TH589859 ADC589858:ADD589859 AMY589858:AMZ589859 AWU589858:AWV589859 BGQ589858:BGR589859 BQM589858:BQN589859 CAI589858:CAJ589859 CKE589858:CKF589859 CUA589858:CUB589859 DDW589858:DDX589859 DNS589858:DNT589859 DXO589858:DXP589859 EHK589858:EHL589859 ERG589858:ERH589859 FBC589858:FBD589859 FKY589858:FKZ589859 FUU589858:FUV589859 GEQ589858:GER589859 GOM589858:GON589859 GYI589858:GYJ589859 HIE589858:HIF589859 HSA589858:HSB589859 IBW589858:IBX589859 ILS589858:ILT589859 IVO589858:IVP589859 JFK589858:JFL589859 JPG589858:JPH589859 JZC589858:JZD589859 KIY589858:KIZ589859 KSU589858:KSV589859 LCQ589858:LCR589859 LMM589858:LMN589859 LWI589858:LWJ589859 MGE589858:MGF589859 MQA589858:MQB589859 MZW589858:MZX589859 NJS589858:NJT589859 NTO589858:NTP589859 ODK589858:ODL589859 ONG589858:ONH589859 OXC589858:OXD589859 PGY589858:PGZ589859 PQU589858:PQV589859 QAQ589858:QAR589859 QKM589858:QKN589859 QUI589858:QUJ589859 REE589858:REF589859 ROA589858:ROB589859 RXW589858:RXX589859 SHS589858:SHT589859 SRO589858:SRP589859 TBK589858:TBL589859 TLG589858:TLH589859 TVC589858:TVD589859 UEY589858:UEZ589859 UOU589858:UOV589859 UYQ589858:UYR589859 VIM589858:VIN589859 VSI589858:VSJ589859 WCE589858:WCF589859 WMA589858:WMB589859 WVW589858:WVX589859 P655394:Q655395 JK655394:JL655395 TG655394:TH655395 ADC655394:ADD655395 AMY655394:AMZ655395 AWU655394:AWV655395 BGQ655394:BGR655395 BQM655394:BQN655395 CAI655394:CAJ655395 CKE655394:CKF655395 CUA655394:CUB655395 DDW655394:DDX655395 DNS655394:DNT655395 DXO655394:DXP655395 EHK655394:EHL655395 ERG655394:ERH655395 FBC655394:FBD655395 FKY655394:FKZ655395 FUU655394:FUV655395 GEQ655394:GER655395 GOM655394:GON655395 GYI655394:GYJ655395 HIE655394:HIF655395 HSA655394:HSB655395 IBW655394:IBX655395 ILS655394:ILT655395 IVO655394:IVP655395 JFK655394:JFL655395 JPG655394:JPH655395 JZC655394:JZD655395 KIY655394:KIZ655395 KSU655394:KSV655395 LCQ655394:LCR655395 LMM655394:LMN655395 LWI655394:LWJ655395 MGE655394:MGF655395 MQA655394:MQB655395 MZW655394:MZX655395 NJS655394:NJT655395 NTO655394:NTP655395 ODK655394:ODL655395 ONG655394:ONH655395 OXC655394:OXD655395 PGY655394:PGZ655395 PQU655394:PQV655395 QAQ655394:QAR655395 QKM655394:QKN655395 QUI655394:QUJ655395 REE655394:REF655395 ROA655394:ROB655395 RXW655394:RXX655395 SHS655394:SHT655395 SRO655394:SRP655395 TBK655394:TBL655395 TLG655394:TLH655395 TVC655394:TVD655395 UEY655394:UEZ655395 UOU655394:UOV655395 UYQ655394:UYR655395 VIM655394:VIN655395 VSI655394:VSJ655395 WCE655394:WCF655395 WMA655394:WMB655395 WVW655394:WVX655395 P720930:Q720931 JK720930:JL720931 TG720930:TH720931 ADC720930:ADD720931 AMY720930:AMZ720931 AWU720930:AWV720931 BGQ720930:BGR720931 BQM720930:BQN720931 CAI720930:CAJ720931 CKE720930:CKF720931 CUA720930:CUB720931 DDW720930:DDX720931 DNS720930:DNT720931 DXO720930:DXP720931 EHK720930:EHL720931 ERG720930:ERH720931 FBC720930:FBD720931 FKY720930:FKZ720931 FUU720930:FUV720931 GEQ720930:GER720931 GOM720930:GON720931 GYI720930:GYJ720931 HIE720930:HIF720931 HSA720930:HSB720931 IBW720930:IBX720931 ILS720930:ILT720931 IVO720930:IVP720931 JFK720930:JFL720931 JPG720930:JPH720931 JZC720930:JZD720931 KIY720930:KIZ720931 KSU720930:KSV720931 LCQ720930:LCR720931 LMM720930:LMN720931 LWI720930:LWJ720931 MGE720930:MGF720931 MQA720930:MQB720931 MZW720930:MZX720931 NJS720930:NJT720931 NTO720930:NTP720931 ODK720930:ODL720931 ONG720930:ONH720931 OXC720930:OXD720931 PGY720930:PGZ720931 PQU720930:PQV720931 QAQ720930:QAR720931 QKM720930:QKN720931 QUI720930:QUJ720931 REE720930:REF720931 ROA720930:ROB720931 RXW720930:RXX720931 SHS720930:SHT720931 SRO720930:SRP720931 TBK720930:TBL720931 TLG720930:TLH720931 TVC720930:TVD720931 UEY720930:UEZ720931 UOU720930:UOV720931 UYQ720930:UYR720931 VIM720930:VIN720931 VSI720930:VSJ720931 WCE720930:WCF720931 WMA720930:WMB720931 WVW720930:WVX720931 P786466:Q786467 JK786466:JL786467 TG786466:TH786467 ADC786466:ADD786467 AMY786466:AMZ786467 AWU786466:AWV786467 BGQ786466:BGR786467 BQM786466:BQN786467 CAI786466:CAJ786467 CKE786466:CKF786467 CUA786466:CUB786467 DDW786466:DDX786467 DNS786466:DNT786467 DXO786466:DXP786467 EHK786466:EHL786467 ERG786466:ERH786467 FBC786466:FBD786467 FKY786466:FKZ786467 FUU786466:FUV786467 GEQ786466:GER786467 GOM786466:GON786467 GYI786466:GYJ786467 HIE786466:HIF786467 HSA786466:HSB786467 IBW786466:IBX786467 ILS786466:ILT786467 IVO786466:IVP786467 JFK786466:JFL786467 JPG786466:JPH786467 JZC786466:JZD786467 KIY786466:KIZ786467 KSU786466:KSV786467 LCQ786466:LCR786467 LMM786466:LMN786467 LWI786466:LWJ786467 MGE786466:MGF786467 MQA786466:MQB786467 MZW786466:MZX786467 NJS786466:NJT786467 NTO786466:NTP786467 ODK786466:ODL786467 ONG786466:ONH786467 OXC786466:OXD786467 PGY786466:PGZ786467 PQU786466:PQV786467 QAQ786466:QAR786467 QKM786466:QKN786467 QUI786466:QUJ786467 REE786466:REF786467 ROA786466:ROB786467 RXW786466:RXX786467 SHS786466:SHT786467 SRO786466:SRP786467 TBK786466:TBL786467 TLG786466:TLH786467 TVC786466:TVD786467 UEY786466:UEZ786467 UOU786466:UOV786467 UYQ786466:UYR786467 VIM786466:VIN786467 VSI786466:VSJ786467 WCE786466:WCF786467 WMA786466:WMB786467 WVW786466:WVX786467 P852002:Q852003 JK852002:JL852003 TG852002:TH852003 ADC852002:ADD852003 AMY852002:AMZ852003 AWU852002:AWV852003 BGQ852002:BGR852003 BQM852002:BQN852003 CAI852002:CAJ852003 CKE852002:CKF852003 CUA852002:CUB852003 DDW852002:DDX852003 DNS852002:DNT852003 DXO852002:DXP852003 EHK852002:EHL852003 ERG852002:ERH852003 FBC852002:FBD852003 FKY852002:FKZ852003 FUU852002:FUV852003 GEQ852002:GER852003 GOM852002:GON852003 GYI852002:GYJ852003 HIE852002:HIF852003 HSA852002:HSB852003 IBW852002:IBX852003 ILS852002:ILT852003 IVO852002:IVP852003 JFK852002:JFL852003 JPG852002:JPH852003 JZC852002:JZD852003 KIY852002:KIZ852003 KSU852002:KSV852003 LCQ852002:LCR852003 LMM852002:LMN852003 LWI852002:LWJ852003 MGE852002:MGF852003 MQA852002:MQB852003 MZW852002:MZX852003 NJS852002:NJT852003 NTO852002:NTP852003 ODK852002:ODL852003 ONG852002:ONH852003 OXC852002:OXD852003 PGY852002:PGZ852003 PQU852002:PQV852003 QAQ852002:QAR852003 QKM852002:QKN852003 QUI852002:QUJ852003 REE852002:REF852003 ROA852002:ROB852003 RXW852002:RXX852003 SHS852002:SHT852003 SRO852002:SRP852003 TBK852002:TBL852003 TLG852002:TLH852003 TVC852002:TVD852003 UEY852002:UEZ852003 UOU852002:UOV852003 UYQ852002:UYR852003 VIM852002:VIN852003 VSI852002:VSJ852003 WCE852002:WCF852003 WMA852002:WMB852003 WVW852002:WVX852003 P917538:Q917539 JK917538:JL917539 TG917538:TH917539 ADC917538:ADD917539 AMY917538:AMZ917539 AWU917538:AWV917539 BGQ917538:BGR917539 BQM917538:BQN917539 CAI917538:CAJ917539 CKE917538:CKF917539 CUA917538:CUB917539 DDW917538:DDX917539 DNS917538:DNT917539 DXO917538:DXP917539 EHK917538:EHL917539 ERG917538:ERH917539 FBC917538:FBD917539 FKY917538:FKZ917539 FUU917538:FUV917539 GEQ917538:GER917539 GOM917538:GON917539 GYI917538:GYJ917539 HIE917538:HIF917539 HSA917538:HSB917539 IBW917538:IBX917539 ILS917538:ILT917539 IVO917538:IVP917539 JFK917538:JFL917539 JPG917538:JPH917539 JZC917538:JZD917539 KIY917538:KIZ917539 KSU917538:KSV917539 LCQ917538:LCR917539 LMM917538:LMN917539 LWI917538:LWJ917539 MGE917538:MGF917539 MQA917538:MQB917539 MZW917538:MZX917539 NJS917538:NJT917539 NTO917538:NTP917539 ODK917538:ODL917539 ONG917538:ONH917539 OXC917538:OXD917539 PGY917538:PGZ917539 PQU917538:PQV917539 QAQ917538:QAR917539 QKM917538:QKN917539 QUI917538:QUJ917539 REE917538:REF917539 ROA917538:ROB917539 RXW917538:RXX917539 SHS917538:SHT917539 SRO917538:SRP917539 TBK917538:TBL917539 TLG917538:TLH917539 TVC917538:TVD917539 UEY917538:UEZ917539 UOU917538:UOV917539 UYQ917538:UYR917539 VIM917538:VIN917539 VSI917538:VSJ917539 WCE917538:WCF917539 WMA917538:WMB917539 WVW917538:WVX917539 P983074:Q983075 JK983074:JL983075 TG983074:TH983075 ADC983074:ADD983075 AMY983074:AMZ983075 AWU983074:AWV983075 BGQ983074:BGR983075 BQM983074:BQN983075 CAI983074:CAJ983075 CKE983074:CKF983075 CUA983074:CUB983075 DDW983074:DDX983075 DNS983074:DNT983075 DXO983074:DXP983075 EHK983074:EHL983075 ERG983074:ERH983075 FBC983074:FBD983075 FKY983074:FKZ983075 FUU983074:FUV983075 GEQ983074:GER983075 GOM983074:GON983075 GYI983074:GYJ983075 HIE983074:HIF983075 HSA983074:HSB983075 IBW983074:IBX983075 ILS983074:ILT983075 IVO983074:IVP983075 JFK983074:JFL983075 JPG983074:JPH983075 JZC983074:JZD983075 KIY983074:KIZ983075 KSU983074:KSV983075 LCQ983074:LCR983075 LMM983074:LMN983075 LWI983074:LWJ983075 MGE983074:MGF983075 MQA983074:MQB983075 MZW983074:MZX983075 NJS983074:NJT983075 NTO983074:NTP983075 ODK983074:ODL983075 ONG983074:ONH983075 OXC983074:OXD983075 PGY983074:PGZ983075 PQU983074:PQV983075 QAQ983074:QAR983075 QKM983074:QKN983075 QUI983074:QUJ983075 REE983074:REF983075 ROA983074:ROB983075 RXW983074:RXX983075 SHS983074:SHT983075 SRO983074:SRP983075 TBK983074:TBL983075 TLG983074:TLH983075 TVC983074:TVD983075 UEY983074:UEZ983075 UOU983074:UOV983075 UYQ983074:UYR983075 VIM983074:VIN983075 VSI983074:VSJ983075 WCE983074:WCF983075 WMA983074:WMB983075 WVW983074:WVX983075 P29:Q30 JK29:JL30 TG29:TH30 ADC29:ADD30 AMY29:AMZ30 AWU29:AWV30 BGQ29:BGR30 BQM29:BQN30 CAI29:CAJ30 CKE29:CKF30 CUA29:CUB30 DDW29:DDX30 DNS29:DNT30 DXO29:DXP30 EHK29:EHL30 ERG29:ERH30 FBC29:FBD30 FKY29:FKZ30 FUU29:FUV30 GEQ29:GER30 GOM29:GON30 GYI29:GYJ30 HIE29:HIF30 HSA29:HSB30 IBW29:IBX30 ILS29:ILT30 IVO29:IVP30 JFK29:JFL30 JPG29:JPH30 JZC29:JZD30 KIY29:KIZ30 KSU29:KSV30 LCQ29:LCR30 LMM29:LMN30 LWI29:LWJ30 MGE29:MGF30 MQA29:MQB30 MZW29:MZX30 NJS29:NJT30 NTO29:NTP30 ODK29:ODL30 ONG29:ONH30 OXC29:OXD30 PGY29:PGZ30 PQU29:PQV30 QAQ29:QAR30 QKM29:QKN30 QUI29:QUJ30 REE29:REF30 ROA29:ROB30 RXW29:RXX30 SHS29:SHT30 SRO29:SRP30 TBK29:TBL30 TLG29:TLH30 TVC29:TVD30 UEY29:UEZ30 UOU29:UOV30 UYQ29:UYR30 VIM29:VIN30 VSI29:VSJ30 WCE29:WCF30 WMA29:WMB30 WVW29:WVX30 P65563:Q65564 JK65563:JL65564 TG65563:TH65564 ADC65563:ADD65564 AMY65563:AMZ65564 AWU65563:AWV65564 BGQ65563:BGR65564 BQM65563:BQN65564 CAI65563:CAJ65564 CKE65563:CKF65564 CUA65563:CUB65564 DDW65563:DDX65564 DNS65563:DNT65564 DXO65563:DXP65564 EHK65563:EHL65564 ERG65563:ERH65564 FBC65563:FBD65564 FKY65563:FKZ65564 FUU65563:FUV65564 GEQ65563:GER65564 GOM65563:GON65564 GYI65563:GYJ65564 HIE65563:HIF65564 HSA65563:HSB65564 IBW65563:IBX65564 ILS65563:ILT65564 IVO65563:IVP65564 JFK65563:JFL65564 JPG65563:JPH65564 JZC65563:JZD65564 KIY65563:KIZ65564 KSU65563:KSV65564 LCQ65563:LCR65564 LMM65563:LMN65564 LWI65563:LWJ65564 MGE65563:MGF65564 MQA65563:MQB65564 MZW65563:MZX65564 NJS65563:NJT65564 NTO65563:NTP65564 ODK65563:ODL65564 ONG65563:ONH65564 OXC65563:OXD65564 PGY65563:PGZ65564 PQU65563:PQV65564 QAQ65563:QAR65564 QKM65563:QKN65564 QUI65563:QUJ65564 REE65563:REF65564 ROA65563:ROB65564 RXW65563:RXX65564 SHS65563:SHT65564 SRO65563:SRP65564 TBK65563:TBL65564 TLG65563:TLH65564 TVC65563:TVD65564 UEY65563:UEZ65564 UOU65563:UOV65564 UYQ65563:UYR65564 VIM65563:VIN65564 VSI65563:VSJ65564 WCE65563:WCF65564 WMA65563:WMB65564 WVW65563:WVX65564 P131099:Q131100 JK131099:JL131100 TG131099:TH131100 ADC131099:ADD131100 AMY131099:AMZ131100 AWU131099:AWV131100 BGQ131099:BGR131100 BQM131099:BQN131100 CAI131099:CAJ131100 CKE131099:CKF131100 CUA131099:CUB131100 DDW131099:DDX131100 DNS131099:DNT131100 DXO131099:DXP131100 EHK131099:EHL131100 ERG131099:ERH131100 FBC131099:FBD131100 FKY131099:FKZ131100 FUU131099:FUV131100 GEQ131099:GER131100 GOM131099:GON131100 GYI131099:GYJ131100 HIE131099:HIF131100 HSA131099:HSB131100 IBW131099:IBX131100 ILS131099:ILT131100 IVO131099:IVP131100 JFK131099:JFL131100 JPG131099:JPH131100 JZC131099:JZD131100 KIY131099:KIZ131100 KSU131099:KSV131100 LCQ131099:LCR131100 LMM131099:LMN131100 LWI131099:LWJ131100 MGE131099:MGF131100 MQA131099:MQB131100 MZW131099:MZX131100 NJS131099:NJT131100 NTO131099:NTP131100 ODK131099:ODL131100 ONG131099:ONH131100 OXC131099:OXD131100 PGY131099:PGZ131100 PQU131099:PQV131100 QAQ131099:QAR131100 QKM131099:QKN131100 QUI131099:QUJ131100 REE131099:REF131100 ROA131099:ROB131100 RXW131099:RXX131100 SHS131099:SHT131100 SRO131099:SRP131100 TBK131099:TBL131100 TLG131099:TLH131100 TVC131099:TVD131100 UEY131099:UEZ131100 UOU131099:UOV131100 UYQ131099:UYR131100 VIM131099:VIN131100 VSI131099:VSJ131100 WCE131099:WCF131100 WMA131099:WMB131100 WVW131099:WVX131100 P196635:Q196636 JK196635:JL196636 TG196635:TH196636 ADC196635:ADD196636 AMY196635:AMZ196636 AWU196635:AWV196636 BGQ196635:BGR196636 BQM196635:BQN196636 CAI196635:CAJ196636 CKE196635:CKF196636 CUA196635:CUB196636 DDW196635:DDX196636 DNS196635:DNT196636 DXO196635:DXP196636 EHK196635:EHL196636 ERG196635:ERH196636 FBC196635:FBD196636 FKY196635:FKZ196636 FUU196635:FUV196636 GEQ196635:GER196636 GOM196635:GON196636 GYI196635:GYJ196636 HIE196635:HIF196636 HSA196635:HSB196636 IBW196635:IBX196636 ILS196635:ILT196636 IVO196635:IVP196636 JFK196635:JFL196636 JPG196635:JPH196636 JZC196635:JZD196636 KIY196635:KIZ196636 KSU196635:KSV196636 LCQ196635:LCR196636 LMM196635:LMN196636 LWI196635:LWJ196636 MGE196635:MGF196636 MQA196635:MQB196636 MZW196635:MZX196636 NJS196635:NJT196636 NTO196635:NTP196636 ODK196635:ODL196636 ONG196635:ONH196636 OXC196635:OXD196636 PGY196635:PGZ196636 PQU196635:PQV196636 QAQ196635:QAR196636 QKM196635:QKN196636 QUI196635:QUJ196636 REE196635:REF196636 ROA196635:ROB196636 RXW196635:RXX196636 SHS196635:SHT196636 SRO196635:SRP196636 TBK196635:TBL196636 TLG196635:TLH196636 TVC196635:TVD196636 UEY196635:UEZ196636 UOU196635:UOV196636 UYQ196635:UYR196636 VIM196635:VIN196636 VSI196635:VSJ196636 WCE196635:WCF196636 WMA196635:WMB196636 WVW196635:WVX196636 P262171:Q262172 JK262171:JL262172 TG262171:TH262172 ADC262171:ADD262172 AMY262171:AMZ262172 AWU262171:AWV262172 BGQ262171:BGR262172 BQM262171:BQN262172 CAI262171:CAJ262172 CKE262171:CKF262172 CUA262171:CUB262172 DDW262171:DDX262172 DNS262171:DNT262172 DXO262171:DXP262172 EHK262171:EHL262172 ERG262171:ERH262172 FBC262171:FBD262172 FKY262171:FKZ262172 FUU262171:FUV262172 GEQ262171:GER262172 GOM262171:GON262172 GYI262171:GYJ262172 HIE262171:HIF262172 HSA262171:HSB262172 IBW262171:IBX262172 ILS262171:ILT262172 IVO262171:IVP262172 JFK262171:JFL262172 JPG262171:JPH262172 JZC262171:JZD262172 KIY262171:KIZ262172 KSU262171:KSV262172 LCQ262171:LCR262172 LMM262171:LMN262172 LWI262171:LWJ262172 MGE262171:MGF262172 MQA262171:MQB262172 MZW262171:MZX262172 NJS262171:NJT262172 NTO262171:NTP262172 ODK262171:ODL262172 ONG262171:ONH262172 OXC262171:OXD262172 PGY262171:PGZ262172 PQU262171:PQV262172 QAQ262171:QAR262172 QKM262171:QKN262172 QUI262171:QUJ262172 REE262171:REF262172 ROA262171:ROB262172 RXW262171:RXX262172 SHS262171:SHT262172 SRO262171:SRP262172 TBK262171:TBL262172 TLG262171:TLH262172 TVC262171:TVD262172 UEY262171:UEZ262172 UOU262171:UOV262172 UYQ262171:UYR262172 VIM262171:VIN262172 VSI262171:VSJ262172 WCE262171:WCF262172 WMA262171:WMB262172 WVW262171:WVX262172 P327707:Q327708 JK327707:JL327708 TG327707:TH327708 ADC327707:ADD327708 AMY327707:AMZ327708 AWU327707:AWV327708 BGQ327707:BGR327708 BQM327707:BQN327708 CAI327707:CAJ327708 CKE327707:CKF327708 CUA327707:CUB327708 DDW327707:DDX327708 DNS327707:DNT327708 DXO327707:DXP327708 EHK327707:EHL327708 ERG327707:ERH327708 FBC327707:FBD327708 FKY327707:FKZ327708 FUU327707:FUV327708 GEQ327707:GER327708 GOM327707:GON327708 GYI327707:GYJ327708 HIE327707:HIF327708 HSA327707:HSB327708 IBW327707:IBX327708 ILS327707:ILT327708 IVO327707:IVP327708 JFK327707:JFL327708 JPG327707:JPH327708 JZC327707:JZD327708 KIY327707:KIZ327708 KSU327707:KSV327708 LCQ327707:LCR327708 LMM327707:LMN327708 LWI327707:LWJ327708 MGE327707:MGF327708 MQA327707:MQB327708 MZW327707:MZX327708 NJS327707:NJT327708 NTO327707:NTP327708 ODK327707:ODL327708 ONG327707:ONH327708 OXC327707:OXD327708 PGY327707:PGZ327708 PQU327707:PQV327708 QAQ327707:QAR327708 QKM327707:QKN327708 QUI327707:QUJ327708 REE327707:REF327708 ROA327707:ROB327708 RXW327707:RXX327708 SHS327707:SHT327708 SRO327707:SRP327708 TBK327707:TBL327708 TLG327707:TLH327708 TVC327707:TVD327708 UEY327707:UEZ327708 UOU327707:UOV327708 UYQ327707:UYR327708 VIM327707:VIN327708 VSI327707:VSJ327708 WCE327707:WCF327708 WMA327707:WMB327708 WVW327707:WVX327708 P393243:Q393244 JK393243:JL393244 TG393243:TH393244 ADC393243:ADD393244 AMY393243:AMZ393244 AWU393243:AWV393244 BGQ393243:BGR393244 BQM393243:BQN393244 CAI393243:CAJ393244 CKE393243:CKF393244 CUA393243:CUB393244 DDW393243:DDX393244 DNS393243:DNT393244 DXO393243:DXP393244 EHK393243:EHL393244 ERG393243:ERH393244 FBC393243:FBD393244 FKY393243:FKZ393244 FUU393243:FUV393244 GEQ393243:GER393244 GOM393243:GON393244 GYI393243:GYJ393244 HIE393243:HIF393244 HSA393243:HSB393244 IBW393243:IBX393244 ILS393243:ILT393244 IVO393243:IVP393244 JFK393243:JFL393244 JPG393243:JPH393244 JZC393243:JZD393244 KIY393243:KIZ393244 KSU393243:KSV393244 LCQ393243:LCR393244 LMM393243:LMN393244 LWI393243:LWJ393244 MGE393243:MGF393244 MQA393243:MQB393244 MZW393243:MZX393244 NJS393243:NJT393244 NTO393243:NTP393244 ODK393243:ODL393244 ONG393243:ONH393244 OXC393243:OXD393244 PGY393243:PGZ393244 PQU393243:PQV393244 QAQ393243:QAR393244 QKM393243:QKN393244 QUI393243:QUJ393244 REE393243:REF393244 ROA393243:ROB393244 RXW393243:RXX393244 SHS393243:SHT393244 SRO393243:SRP393244 TBK393243:TBL393244 TLG393243:TLH393244 TVC393243:TVD393244 UEY393243:UEZ393244 UOU393243:UOV393244 UYQ393243:UYR393244 VIM393243:VIN393244 VSI393243:VSJ393244 WCE393243:WCF393244 WMA393243:WMB393244 WVW393243:WVX393244 P458779:Q458780 JK458779:JL458780 TG458779:TH458780 ADC458779:ADD458780 AMY458779:AMZ458780 AWU458779:AWV458780 BGQ458779:BGR458780 BQM458779:BQN458780 CAI458779:CAJ458780 CKE458779:CKF458780 CUA458779:CUB458780 DDW458779:DDX458780 DNS458779:DNT458780 DXO458779:DXP458780 EHK458779:EHL458780 ERG458779:ERH458780 FBC458779:FBD458780 FKY458779:FKZ458780 FUU458779:FUV458780 GEQ458779:GER458780 GOM458779:GON458780 GYI458779:GYJ458780 HIE458779:HIF458780 HSA458779:HSB458780 IBW458779:IBX458780 ILS458779:ILT458780 IVO458779:IVP458780 JFK458779:JFL458780 JPG458779:JPH458780 JZC458779:JZD458780 KIY458779:KIZ458780 KSU458779:KSV458780 LCQ458779:LCR458780 LMM458779:LMN458780 LWI458779:LWJ458780 MGE458779:MGF458780 MQA458779:MQB458780 MZW458779:MZX458780 NJS458779:NJT458780 NTO458779:NTP458780 ODK458779:ODL458780 ONG458779:ONH458780 OXC458779:OXD458780 PGY458779:PGZ458780 PQU458779:PQV458780 QAQ458779:QAR458780 QKM458779:QKN458780 QUI458779:QUJ458780 REE458779:REF458780 ROA458779:ROB458780 RXW458779:RXX458780 SHS458779:SHT458780 SRO458779:SRP458780 TBK458779:TBL458780 TLG458779:TLH458780 TVC458779:TVD458780 UEY458779:UEZ458780 UOU458779:UOV458780 UYQ458779:UYR458780 VIM458779:VIN458780 VSI458779:VSJ458780 WCE458779:WCF458780 WMA458779:WMB458780 WVW458779:WVX458780 P524315:Q524316 JK524315:JL524316 TG524315:TH524316 ADC524315:ADD524316 AMY524315:AMZ524316 AWU524315:AWV524316 BGQ524315:BGR524316 BQM524315:BQN524316 CAI524315:CAJ524316 CKE524315:CKF524316 CUA524315:CUB524316 DDW524315:DDX524316 DNS524315:DNT524316 DXO524315:DXP524316 EHK524315:EHL524316 ERG524315:ERH524316 FBC524315:FBD524316 FKY524315:FKZ524316 FUU524315:FUV524316 GEQ524315:GER524316 GOM524315:GON524316 GYI524315:GYJ524316 HIE524315:HIF524316 HSA524315:HSB524316 IBW524315:IBX524316 ILS524315:ILT524316 IVO524315:IVP524316 JFK524315:JFL524316 JPG524315:JPH524316 JZC524315:JZD524316 KIY524315:KIZ524316 KSU524315:KSV524316 LCQ524315:LCR524316 LMM524315:LMN524316 LWI524315:LWJ524316 MGE524315:MGF524316 MQA524315:MQB524316 MZW524315:MZX524316 NJS524315:NJT524316 NTO524315:NTP524316 ODK524315:ODL524316 ONG524315:ONH524316 OXC524315:OXD524316 PGY524315:PGZ524316 PQU524315:PQV524316 QAQ524315:QAR524316 QKM524315:QKN524316 QUI524315:QUJ524316 REE524315:REF524316 ROA524315:ROB524316 RXW524315:RXX524316 SHS524315:SHT524316 SRO524315:SRP524316 TBK524315:TBL524316 TLG524315:TLH524316 TVC524315:TVD524316 UEY524315:UEZ524316 UOU524315:UOV524316 UYQ524315:UYR524316 VIM524315:VIN524316 VSI524315:VSJ524316 WCE524315:WCF524316 WMA524315:WMB524316 WVW524315:WVX524316 P589851:Q589852 JK589851:JL589852 TG589851:TH589852 ADC589851:ADD589852 AMY589851:AMZ589852 AWU589851:AWV589852 BGQ589851:BGR589852 BQM589851:BQN589852 CAI589851:CAJ589852 CKE589851:CKF589852 CUA589851:CUB589852 DDW589851:DDX589852 DNS589851:DNT589852 DXO589851:DXP589852 EHK589851:EHL589852 ERG589851:ERH589852 FBC589851:FBD589852 FKY589851:FKZ589852 FUU589851:FUV589852 GEQ589851:GER589852 GOM589851:GON589852 GYI589851:GYJ589852 HIE589851:HIF589852 HSA589851:HSB589852 IBW589851:IBX589852 ILS589851:ILT589852 IVO589851:IVP589852 JFK589851:JFL589852 JPG589851:JPH589852 JZC589851:JZD589852 KIY589851:KIZ589852 KSU589851:KSV589852 LCQ589851:LCR589852 LMM589851:LMN589852 LWI589851:LWJ589852 MGE589851:MGF589852 MQA589851:MQB589852 MZW589851:MZX589852 NJS589851:NJT589852 NTO589851:NTP589852 ODK589851:ODL589852 ONG589851:ONH589852 OXC589851:OXD589852 PGY589851:PGZ589852 PQU589851:PQV589852 QAQ589851:QAR589852 QKM589851:QKN589852 QUI589851:QUJ589852 REE589851:REF589852 ROA589851:ROB589852 RXW589851:RXX589852 SHS589851:SHT589852 SRO589851:SRP589852 TBK589851:TBL589852 TLG589851:TLH589852 TVC589851:TVD589852 UEY589851:UEZ589852 UOU589851:UOV589852 UYQ589851:UYR589852 VIM589851:VIN589852 VSI589851:VSJ589852 WCE589851:WCF589852 WMA589851:WMB589852 WVW589851:WVX589852 P655387:Q655388 JK655387:JL655388 TG655387:TH655388 ADC655387:ADD655388 AMY655387:AMZ655388 AWU655387:AWV655388 BGQ655387:BGR655388 BQM655387:BQN655388 CAI655387:CAJ655388 CKE655387:CKF655388 CUA655387:CUB655388 DDW655387:DDX655388 DNS655387:DNT655388 DXO655387:DXP655388 EHK655387:EHL655388 ERG655387:ERH655388 FBC655387:FBD655388 FKY655387:FKZ655388 FUU655387:FUV655388 GEQ655387:GER655388 GOM655387:GON655388 GYI655387:GYJ655388 HIE655387:HIF655388 HSA655387:HSB655388 IBW655387:IBX655388 ILS655387:ILT655388 IVO655387:IVP655388 JFK655387:JFL655388 JPG655387:JPH655388 JZC655387:JZD655388 KIY655387:KIZ655388 KSU655387:KSV655388 LCQ655387:LCR655388 LMM655387:LMN655388 LWI655387:LWJ655388 MGE655387:MGF655388 MQA655387:MQB655388 MZW655387:MZX655388 NJS655387:NJT655388 NTO655387:NTP655388 ODK655387:ODL655388 ONG655387:ONH655388 OXC655387:OXD655388 PGY655387:PGZ655388 PQU655387:PQV655388 QAQ655387:QAR655388 QKM655387:QKN655388 QUI655387:QUJ655388 REE655387:REF655388 ROA655387:ROB655388 RXW655387:RXX655388 SHS655387:SHT655388 SRO655387:SRP655388 TBK655387:TBL655388 TLG655387:TLH655388 TVC655387:TVD655388 UEY655387:UEZ655388 UOU655387:UOV655388 UYQ655387:UYR655388 VIM655387:VIN655388 VSI655387:VSJ655388 WCE655387:WCF655388 WMA655387:WMB655388 WVW655387:WVX655388 P720923:Q720924 JK720923:JL720924 TG720923:TH720924 ADC720923:ADD720924 AMY720923:AMZ720924 AWU720923:AWV720924 BGQ720923:BGR720924 BQM720923:BQN720924 CAI720923:CAJ720924 CKE720923:CKF720924 CUA720923:CUB720924 DDW720923:DDX720924 DNS720923:DNT720924 DXO720923:DXP720924 EHK720923:EHL720924 ERG720923:ERH720924 FBC720923:FBD720924 FKY720923:FKZ720924 FUU720923:FUV720924 GEQ720923:GER720924 GOM720923:GON720924 GYI720923:GYJ720924 HIE720923:HIF720924 HSA720923:HSB720924 IBW720923:IBX720924 ILS720923:ILT720924 IVO720923:IVP720924 JFK720923:JFL720924 JPG720923:JPH720924 JZC720923:JZD720924 KIY720923:KIZ720924 KSU720923:KSV720924 LCQ720923:LCR720924 LMM720923:LMN720924 LWI720923:LWJ720924 MGE720923:MGF720924 MQA720923:MQB720924 MZW720923:MZX720924 NJS720923:NJT720924 NTO720923:NTP720924 ODK720923:ODL720924 ONG720923:ONH720924 OXC720923:OXD720924 PGY720923:PGZ720924 PQU720923:PQV720924 QAQ720923:QAR720924 QKM720923:QKN720924 QUI720923:QUJ720924 REE720923:REF720924 ROA720923:ROB720924 RXW720923:RXX720924 SHS720923:SHT720924 SRO720923:SRP720924 TBK720923:TBL720924 TLG720923:TLH720924 TVC720923:TVD720924 UEY720923:UEZ720924 UOU720923:UOV720924 UYQ720923:UYR720924 VIM720923:VIN720924 VSI720923:VSJ720924 WCE720923:WCF720924 WMA720923:WMB720924 WVW720923:WVX720924 P786459:Q786460 JK786459:JL786460 TG786459:TH786460 ADC786459:ADD786460 AMY786459:AMZ786460 AWU786459:AWV786460 BGQ786459:BGR786460 BQM786459:BQN786460 CAI786459:CAJ786460 CKE786459:CKF786460 CUA786459:CUB786460 DDW786459:DDX786460 DNS786459:DNT786460 DXO786459:DXP786460 EHK786459:EHL786460 ERG786459:ERH786460 FBC786459:FBD786460 FKY786459:FKZ786460 FUU786459:FUV786460 GEQ786459:GER786460 GOM786459:GON786460 GYI786459:GYJ786460 HIE786459:HIF786460 HSA786459:HSB786460 IBW786459:IBX786460 ILS786459:ILT786460 IVO786459:IVP786460 JFK786459:JFL786460 JPG786459:JPH786460 JZC786459:JZD786460 KIY786459:KIZ786460 KSU786459:KSV786460 LCQ786459:LCR786460 LMM786459:LMN786460 LWI786459:LWJ786460 MGE786459:MGF786460 MQA786459:MQB786460 MZW786459:MZX786460 NJS786459:NJT786460 NTO786459:NTP786460 ODK786459:ODL786460 ONG786459:ONH786460 OXC786459:OXD786460 PGY786459:PGZ786460 PQU786459:PQV786460 QAQ786459:QAR786460 QKM786459:QKN786460 QUI786459:QUJ786460 REE786459:REF786460 ROA786459:ROB786460 RXW786459:RXX786460 SHS786459:SHT786460 SRO786459:SRP786460 TBK786459:TBL786460 TLG786459:TLH786460 TVC786459:TVD786460 UEY786459:UEZ786460 UOU786459:UOV786460 UYQ786459:UYR786460 VIM786459:VIN786460 VSI786459:VSJ786460 WCE786459:WCF786460 WMA786459:WMB786460 WVW786459:WVX786460 P851995:Q851996 JK851995:JL851996 TG851995:TH851996 ADC851995:ADD851996 AMY851995:AMZ851996 AWU851995:AWV851996 BGQ851995:BGR851996 BQM851995:BQN851996 CAI851995:CAJ851996 CKE851995:CKF851996 CUA851995:CUB851996 DDW851995:DDX851996 DNS851995:DNT851996 DXO851995:DXP851996 EHK851995:EHL851996 ERG851995:ERH851996 FBC851995:FBD851996 FKY851995:FKZ851996 FUU851995:FUV851996 GEQ851995:GER851996 GOM851995:GON851996 GYI851995:GYJ851996 HIE851995:HIF851996 HSA851995:HSB851996 IBW851995:IBX851996 ILS851995:ILT851996 IVO851995:IVP851996 JFK851995:JFL851996 JPG851995:JPH851996 JZC851995:JZD851996 KIY851995:KIZ851996 KSU851995:KSV851996 LCQ851995:LCR851996 LMM851995:LMN851996 LWI851995:LWJ851996 MGE851995:MGF851996 MQA851995:MQB851996 MZW851995:MZX851996 NJS851995:NJT851996 NTO851995:NTP851996 ODK851995:ODL851996 ONG851995:ONH851996 OXC851995:OXD851996 PGY851995:PGZ851996 PQU851995:PQV851996 QAQ851995:QAR851996 QKM851995:QKN851996 QUI851995:QUJ851996 REE851995:REF851996 ROA851995:ROB851996 RXW851995:RXX851996 SHS851995:SHT851996 SRO851995:SRP851996 TBK851995:TBL851996 TLG851995:TLH851996 TVC851995:TVD851996 UEY851995:UEZ851996 UOU851995:UOV851996 UYQ851995:UYR851996 VIM851995:VIN851996 VSI851995:VSJ851996 WCE851995:WCF851996 WMA851995:WMB851996 WVW851995:WVX851996 P917531:Q917532 JK917531:JL917532 TG917531:TH917532 ADC917531:ADD917532 AMY917531:AMZ917532 AWU917531:AWV917532 BGQ917531:BGR917532 BQM917531:BQN917532 CAI917531:CAJ917532 CKE917531:CKF917532 CUA917531:CUB917532 DDW917531:DDX917532 DNS917531:DNT917532 DXO917531:DXP917532 EHK917531:EHL917532 ERG917531:ERH917532 FBC917531:FBD917532 FKY917531:FKZ917532 FUU917531:FUV917532 GEQ917531:GER917532 GOM917531:GON917532 GYI917531:GYJ917532 HIE917531:HIF917532 HSA917531:HSB917532 IBW917531:IBX917532 ILS917531:ILT917532 IVO917531:IVP917532 JFK917531:JFL917532 JPG917531:JPH917532 JZC917531:JZD917532 KIY917531:KIZ917532 KSU917531:KSV917532 LCQ917531:LCR917532 LMM917531:LMN917532 LWI917531:LWJ917532 MGE917531:MGF917532 MQA917531:MQB917532 MZW917531:MZX917532 NJS917531:NJT917532 NTO917531:NTP917532 ODK917531:ODL917532 ONG917531:ONH917532 OXC917531:OXD917532 PGY917531:PGZ917532 PQU917531:PQV917532 QAQ917531:QAR917532 QKM917531:QKN917532 QUI917531:QUJ917532 REE917531:REF917532 ROA917531:ROB917532 RXW917531:RXX917532 SHS917531:SHT917532 SRO917531:SRP917532 TBK917531:TBL917532 TLG917531:TLH917532 TVC917531:TVD917532 UEY917531:UEZ917532 UOU917531:UOV917532 UYQ917531:UYR917532 VIM917531:VIN917532 VSI917531:VSJ917532 WCE917531:WCF917532 WMA917531:WMB917532 WVW917531:WVX917532 P983067:Q983068 JK983067:JL983068 TG983067:TH983068 ADC983067:ADD983068 AMY983067:AMZ983068 AWU983067:AWV983068 BGQ983067:BGR983068 BQM983067:BQN983068 CAI983067:CAJ983068 CKE983067:CKF983068 CUA983067:CUB983068 DDW983067:DDX983068 DNS983067:DNT983068 DXO983067:DXP983068 EHK983067:EHL983068 ERG983067:ERH983068 FBC983067:FBD983068 FKY983067:FKZ983068 FUU983067:FUV983068 GEQ983067:GER983068 GOM983067:GON983068 GYI983067:GYJ983068 HIE983067:HIF983068 HSA983067:HSB983068 IBW983067:IBX983068 ILS983067:ILT983068 IVO983067:IVP983068 JFK983067:JFL983068 JPG983067:JPH983068 JZC983067:JZD983068 KIY983067:KIZ983068 KSU983067:KSV983068 LCQ983067:LCR983068 LMM983067:LMN983068 LWI983067:LWJ983068 MGE983067:MGF983068 MQA983067:MQB983068 MZW983067:MZX983068 NJS983067:NJT983068 NTO983067:NTP983068 ODK983067:ODL983068 ONG983067:ONH983068 OXC983067:OXD983068 PGY983067:PGZ983068 PQU983067:PQV983068 QAQ983067:QAR983068 QKM983067:QKN983068 QUI983067:QUJ983068 REE983067:REF983068 ROA983067:ROB983068 RXW983067:RXX983068 SHS983067:SHT983068 SRO983067:SRP983068 TBK983067:TBL983068 TLG983067:TLH983068 TVC983067:TVD983068 UEY983067:UEZ983068 UOU983067:UOV983068 UYQ983067:UYR983068 VIM983067:VIN983068 VSI983067:VSJ983068 WCE983067:WCF983068 WMA983067:WMB983068 WVW983067:WVX983068 P15:Q16 JK15:JL16 TG15:TH16 ADC15:ADD16 AMY15:AMZ16 AWU15:AWV16 BGQ15:BGR16 BQM15:BQN16 CAI15:CAJ16 CKE15:CKF16 CUA15:CUB16 DDW15:DDX16 DNS15:DNT16 DXO15:DXP16 EHK15:EHL16 ERG15:ERH16 FBC15:FBD16 FKY15:FKZ16 FUU15:FUV16 GEQ15:GER16 GOM15:GON16 GYI15:GYJ16 HIE15:HIF16 HSA15:HSB16 IBW15:IBX16 ILS15:ILT16 IVO15:IVP16 JFK15:JFL16 JPG15:JPH16 JZC15:JZD16 KIY15:KIZ16 KSU15:KSV16 LCQ15:LCR16 LMM15:LMN16 LWI15:LWJ16 MGE15:MGF16 MQA15:MQB16 MZW15:MZX16 NJS15:NJT16 NTO15:NTP16 ODK15:ODL16 ONG15:ONH16 OXC15:OXD16 PGY15:PGZ16 PQU15:PQV16 QAQ15:QAR16 QKM15:QKN16 QUI15:QUJ16 REE15:REF16 ROA15:ROB16 RXW15:RXX16 SHS15:SHT16 SRO15:SRP16 TBK15:TBL16 TLG15:TLH16 TVC15:TVD16 UEY15:UEZ16 UOU15:UOV16 UYQ15:UYR16 VIM15:VIN16 VSI15:VSJ16 WCE15:WCF16 WMA15:WMB16 WVW15:WVX16 P65549:Q65550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P131085:Q131086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P196621:Q196622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P262157:Q262158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P327693:Q327694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P393229:Q393230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P458765:Q458766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P524301:Q524302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P589837:Q589838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P655373:Q655374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P720909:Q720910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P786445:Q786446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P851981:Q851982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P917517:Q917518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P983053:Q983054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AJ27:AK28 KF27:KG28 UB27:UC28 ADX27:ADY28 ANT27:ANU28 AXP27:AXQ28 BHL27:BHM28 BRH27:BRI28 CBD27:CBE28 CKZ27:CLA28 CUV27:CUW28 DER27:DES28 DON27:DOO28 DYJ27:DYK28 EIF27:EIG28 ESB27:ESC28 FBX27:FBY28 FLT27:FLU28 FVP27:FVQ28 GFL27:GFM28 GPH27:GPI28 GZD27:GZE28 HIZ27:HJA28 HSV27:HSW28 ICR27:ICS28 IMN27:IMO28 IWJ27:IWK28 JGF27:JGG28 JQB27:JQC28 JZX27:JZY28 KJT27:KJU28 KTP27:KTQ28 LDL27:LDM28 LNH27:LNI28 LXD27:LXE28 MGZ27:MHA28 MQV27:MQW28 NAR27:NAS28 NKN27:NKO28 NUJ27:NUK28 OEF27:OEG28 OOB27:OOC28 OXX27:OXY28 PHT27:PHU28 PRP27:PRQ28 QBL27:QBM28 QLH27:QLI28 QVD27:QVE28 REZ27:RFA28 ROV27:ROW28 RYR27:RYS28 SIN27:SIO28 SSJ27:SSK28 TCF27:TCG28 TMB27:TMC28 TVX27:TVY28 UFT27:UFU28 UPP27:UPQ28 UZL27:UZM28 VJH27:VJI28 VTD27:VTE28 WCZ27:WDA28 WMV27:WMW28 WWR27:WWS28 AJ65561:AK65562 KF65561:KG65562 UB65561:UC65562 ADX65561:ADY65562 ANT65561:ANU65562 AXP65561:AXQ65562 BHL65561:BHM65562 BRH65561:BRI65562 CBD65561:CBE65562 CKZ65561:CLA65562 CUV65561:CUW65562 DER65561:DES65562 DON65561:DOO65562 DYJ65561:DYK65562 EIF65561:EIG65562 ESB65561:ESC65562 FBX65561:FBY65562 FLT65561:FLU65562 FVP65561:FVQ65562 GFL65561:GFM65562 GPH65561:GPI65562 GZD65561:GZE65562 HIZ65561:HJA65562 HSV65561:HSW65562 ICR65561:ICS65562 IMN65561:IMO65562 IWJ65561:IWK65562 JGF65561:JGG65562 JQB65561:JQC65562 JZX65561:JZY65562 KJT65561:KJU65562 KTP65561:KTQ65562 LDL65561:LDM65562 LNH65561:LNI65562 LXD65561:LXE65562 MGZ65561:MHA65562 MQV65561:MQW65562 NAR65561:NAS65562 NKN65561:NKO65562 NUJ65561:NUK65562 OEF65561:OEG65562 OOB65561:OOC65562 OXX65561:OXY65562 PHT65561:PHU65562 PRP65561:PRQ65562 QBL65561:QBM65562 QLH65561:QLI65562 QVD65561:QVE65562 REZ65561:RFA65562 ROV65561:ROW65562 RYR65561:RYS65562 SIN65561:SIO65562 SSJ65561:SSK65562 TCF65561:TCG65562 TMB65561:TMC65562 TVX65561:TVY65562 UFT65561:UFU65562 UPP65561:UPQ65562 UZL65561:UZM65562 VJH65561:VJI65562 VTD65561:VTE65562 WCZ65561:WDA65562 WMV65561:WMW65562 WWR65561:WWS65562 AJ131097:AK131098 KF131097:KG131098 UB131097:UC131098 ADX131097:ADY131098 ANT131097:ANU131098 AXP131097:AXQ131098 BHL131097:BHM131098 BRH131097:BRI131098 CBD131097:CBE131098 CKZ131097:CLA131098 CUV131097:CUW131098 DER131097:DES131098 DON131097:DOO131098 DYJ131097:DYK131098 EIF131097:EIG131098 ESB131097:ESC131098 FBX131097:FBY131098 FLT131097:FLU131098 FVP131097:FVQ131098 GFL131097:GFM131098 GPH131097:GPI131098 GZD131097:GZE131098 HIZ131097:HJA131098 HSV131097:HSW131098 ICR131097:ICS131098 IMN131097:IMO131098 IWJ131097:IWK131098 JGF131097:JGG131098 JQB131097:JQC131098 JZX131097:JZY131098 KJT131097:KJU131098 KTP131097:KTQ131098 LDL131097:LDM131098 LNH131097:LNI131098 LXD131097:LXE131098 MGZ131097:MHA131098 MQV131097:MQW131098 NAR131097:NAS131098 NKN131097:NKO131098 NUJ131097:NUK131098 OEF131097:OEG131098 OOB131097:OOC131098 OXX131097:OXY131098 PHT131097:PHU131098 PRP131097:PRQ131098 QBL131097:QBM131098 QLH131097:QLI131098 QVD131097:QVE131098 REZ131097:RFA131098 ROV131097:ROW131098 RYR131097:RYS131098 SIN131097:SIO131098 SSJ131097:SSK131098 TCF131097:TCG131098 TMB131097:TMC131098 TVX131097:TVY131098 UFT131097:UFU131098 UPP131097:UPQ131098 UZL131097:UZM131098 VJH131097:VJI131098 VTD131097:VTE131098 WCZ131097:WDA131098 WMV131097:WMW131098 WWR131097:WWS131098 AJ196633:AK196634 KF196633:KG196634 UB196633:UC196634 ADX196633:ADY196634 ANT196633:ANU196634 AXP196633:AXQ196634 BHL196633:BHM196634 BRH196633:BRI196634 CBD196633:CBE196634 CKZ196633:CLA196634 CUV196633:CUW196634 DER196633:DES196634 DON196633:DOO196634 DYJ196633:DYK196634 EIF196633:EIG196634 ESB196633:ESC196634 FBX196633:FBY196634 FLT196633:FLU196634 FVP196633:FVQ196634 GFL196633:GFM196634 GPH196633:GPI196634 GZD196633:GZE196634 HIZ196633:HJA196634 HSV196633:HSW196634 ICR196633:ICS196634 IMN196633:IMO196634 IWJ196633:IWK196634 JGF196633:JGG196634 JQB196633:JQC196634 JZX196633:JZY196634 KJT196633:KJU196634 KTP196633:KTQ196634 LDL196633:LDM196634 LNH196633:LNI196634 LXD196633:LXE196634 MGZ196633:MHA196634 MQV196633:MQW196634 NAR196633:NAS196634 NKN196633:NKO196634 NUJ196633:NUK196634 OEF196633:OEG196634 OOB196633:OOC196634 OXX196633:OXY196634 PHT196633:PHU196634 PRP196633:PRQ196634 QBL196633:QBM196634 QLH196633:QLI196634 QVD196633:QVE196634 REZ196633:RFA196634 ROV196633:ROW196634 RYR196633:RYS196634 SIN196633:SIO196634 SSJ196633:SSK196634 TCF196633:TCG196634 TMB196633:TMC196634 TVX196633:TVY196634 UFT196633:UFU196634 UPP196633:UPQ196634 UZL196633:UZM196634 VJH196633:VJI196634 VTD196633:VTE196634 WCZ196633:WDA196634 WMV196633:WMW196634 WWR196633:WWS196634 AJ262169:AK262170 KF262169:KG262170 UB262169:UC262170 ADX262169:ADY262170 ANT262169:ANU262170 AXP262169:AXQ262170 BHL262169:BHM262170 BRH262169:BRI262170 CBD262169:CBE262170 CKZ262169:CLA262170 CUV262169:CUW262170 DER262169:DES262170 DON262169:DOO262170 DYJ262169:DYK262170 EIF262169:EIG262170 ESB262169:ESC262170 FBX262169:FBY262170 FLT262169:FLU262170 FVP262169:FVQ262170 GFL262169:GFM262170 GPH262169:GPI262170 GZD262169:GZE262170 HIZ262169:HJA262170 HSV262169:HSW262170 ICR262169:ICS262170 IMN262169:IMO262170 IWJ262169:IWK262170 JGF262169:JGG262170 JQB262169:JQC262170 JZX262169:JZY262170 KJT262169:KJU262170 KTP262169:KTQ262170 LDL262169:LDM262170 LNH262169:LNI262170 LXD262169:LXE262170 MGZ262169:MHA262170 MQV262169:MQW262170 NAR262169:NAS262170 NKN262169:NKO262170 NUJ262169:NUK262170 OEF262169:OEG262170 OOB262169:OOC262170 OXX262169:OXY262170 PHT262169:PHU262170 PRP262169:PRQ262170 QBL262169:QBM262170 QLH262169:QLI262170 QVD262169:QVE262170 REZ262169:RFA262170 ROV262169:ROW262170 RYR262169:RYS262170 SIN262169:SIO262170 SSJ262169:SSK262170 TCF262169:TCG262170 TMB262169:TMC262170 TVX262169:TVY262170 UFT262169:UFU262170 UPP262169:UPQ262170 UZL262169:UZM262170 VJH262169:VJI262170 VTD262169:VTE262170 WCZ262169:WDA262170 WMV262169:WMW262170 WWR262169:WWS262170 AJ327705:AK327706 KF327705:KG327706 UB327705:UC327706 ADX327705:ADY327706 ANT327705:ANU327706 AXP327705:AXQ327706 BHL327705:BHM327706 BRH327705:BRI327706 CBD327705:CBE327706 CKZ327705:CLA327706 CUV327705:CUW327706 DER327705:DES327706 DON327705:DOO327706 DYJ327705:DYK327706 EIF327705:EIG327706 ESB327705:ESC327706 FBX327705:FBY327706 FLT327705:FLU327706 FVP327705:FVQ327706 GFL327705:GFM327706 GPH327705:GPI327706 GZD327705:GZE327706 HIZ327705:HJA327706 HSV327705:HSW327706 ICR327705:ICS327706 IMN327705:IMO327706 IWJ327705:IWK327706 JGF327705:JGG327706 JQB327705:JQC327706 JZX327705:JZY327706 KJT327705:KJU327706 KTP327705:KTQ327706 LDL327705:LDM327706 LNH327705:LNI327706 LXD327705:LXE327706 MGZ327705:MHA327706 MQV327705:MQW327706 NAR327705:NAS327706 NKN327705:NKO327706 NUJ327705:NUK327706 OEF327705:OEG327706 OOB327705:OOC327706 OXX327705:OXY327706 PHT327705:PHU327706 PRP327705:PRQ327706 QBL327705:QBM327706 QLH327705:QLI327706 QVD327705:QVE327706 REZ327705:RFA327706 ROV327705:ROW327706 RYR327705:RYS327706 SIN327705:SIO327706 SSJ327705:SSK327706 TCF327705:TCG327706 TMB327705:TMC327706 TVX327705:TVY327706 UFT327705:UFU327706 UPP327705:UPQ327706 UZL327705:UZM327706 VJH327705:VJI327706 VTD327705:VTE327706 WCZ327705:WDA327706 WMV327705:WMW327706 WWR327705:WWS327706 AJ393241:AK393242 KF393241:KG393242 UB393241:UC393242 ADX393241:ADY393242 ANT393241:ANU393242 AXP393241:AXQ393242 BHL393241:BHM393242 BRH393241:BRI393242 CBD393241:CBE393242 CKZ393241:CLA393242 CUV393241:CUW393242 DER393241:DES393242 DON393241:DOO393242 DYJ393241:DYK393242 EIF393241:EIG393242 ESB393241:ESC393242 FBX393241:FBY393242 FLT393241:FLU393242 FVP393241:FVQ393242 GFL393241:GFM393242 GPH393241:GPI393242 GZD393241:GZE393242 HIZ393241:HJA393242 HSV393241:HSW393242 ICR393241:ICS393242 IMN393241:IMO393242 IWJ393241:IWK393242 JGF393241:JGG393242 JQB393241:JQC393242 JZX393241:JZY393242 KJT393241:KJU393242 KTP393241:KTQ393242 LDL393241:LDM393242 LNH393241:LNI393242 LXD393241:LXE393242 MGZ393241:MHA393242 MQV393241:MQW393242 NAR393241:NAS393242 NKN393241:NKO393242 NUJ393241:NUK393242 OEF393241:OEG393242 OOB393241:OOC393242 OXX393241:OXY393242 PHT393241:PHU393242 PRP393241:PRQ393242 QBL393241:QBM393242 QLH393241:QLI393242 QVD393241:QVE393242 REZ393241:RFA393242 ROV393241:ROW393242 RYR393241:RYS393242 SIN393241:SIO393242 SSJ393241:SSK393242 TCF393241:TCG393242 TMB393241:TMC393242 TVX393241:TVY393242 UFT393241:UFU393242 UPP393241:UPQ393242 UZL393241:UZM393242 VJH393241:VJI393242 VTD393241:VTE393242 WCZ393241:WDA393242 WMV393241:WMW393242 WWR393241:WWS393242 AJ458777:AK458778 KF458777:KG458778 UB458777:UC458778 ADX458777:ADY458778 ANT458777:ANU458778 AXP458777:AXQ458778 BHL458777:BHM458778 BRH458777:BRI458778 CBD458777:CBE458778 CKZ458777:CLA458778 CUV458777:CUW458778 DER458777:DES458778 DON458777:DOO458778 DYJ458777:DYK458778 EIF458777:EIG458778 ESB458777:ESC458778 FBX458777:FBY458778 FLT458777:FLU458778 FVP458777:FVQ458778 GFL458777:GFM458778 GPH458777:GPI458778 GZD458777:GZE458778 HIZ458777:HJA458778 HSV458777:HSW458778 ICR458777:ICS458778 IMN458777:IMO458778 IWJ458777:IWK458778 JGF458777:JGG458778 JQB458777:JQC458778 JZX458777:JZY458778 KJT458777:KJU458778 KTP458777:KTQ458778 LDL458777:LDM458778 LNH458777:LNI458778 LXD458777:LXE458778 MGZ458777:MHA458778 MQV458777:MQW458778 NAR458777:NAS458778 NKN458777:NKO458778 NUJ458777:NUK458778 OEF458777:OEG458778 OOB458777:OOC458778 OXX458777:OXY458778 PHT458777:PHU458778 PRP458777:PRQ458778 QBL458777:QBM458778 QLH458777:QLI458778 QVD458777:QVE458778 REZ458777:RFA458778 ROV458777:ROW458778 RYR458777:RYS458778 SIN458777:SIO458778 SSJ458777:SSK458778 TCF458777:TCG458778 TMB458777:TMC458778 TVX458777:TVY458778 UFT458777:UFU458778 UPP458777:UPQ458778 UZL458777:UZM458778 VJH458777:VJI458778 VTD458777:VTE458778 WCZ458777:WDA458778 WMV458777:WMW458778 WWR458777:WWS458778 AJ524313:AK524314 KF524313:KG524314 UB524313:UC524314 ADX524313:ADY524314 ANT524313:ANU524314 AXP524313:AXQ524314 BHL524313:BHM524314 BRH524313:BRI524314 CBD524313:CBE524314 CKZ524313:CLA524314 CUV524313:CUW524314 DER524313:DES524314 DON524313:DOO524314 DYJ524313:DYK524314 EIF524313:EIG524314 ESB524313:ESC524314 FBX524313:FBY524314 FLT524313:FLU524314 FVP524313:FVQ524314 GFL524313:GFM524314 GPH524313:GPI524314 GZD524313:GZE524314 HIZ524313:HJA524314 HSV524313:HSW524314 ICR524313:ICS524314 IMN524313:IMO524314 IWJ524313:IWK524314 JGF524313:JGG524314 JQB524313:JQC524314 JZX524313:JZY524314 KJT524313:KJU524314 KTP524313:KTQ524314 LDL524313:LDM524314 LNH524313:LNI524314 LXD524313:LXE524314 MGZ524313:MHA524314 MQV524313:MQW524314 NAR524313:NAS524314 NKN524313:NKO524314 NUJ524313:NUK524314 OEF524313:OEG524314 OOB524313:OOC524314 OXX524313:OXY524314 PHT524313:PHU524314 PRP524313:PRQ524314 QBL524313:QBM524314 QLH524313:QLI524314 QVD524313:QVE524314 REZ524313:RFA524314 ROV524313:ROW524314 RYR524313:RYS524314 SIN524313:SIO524314 SSJ524313:SSK524314 TCF524313:TCG524314 TMB524313:TMC524314 TVX524313:TVY524314 UFT524313:UFU524314 UPP524313:UPQ524314 UZL524313:UZM524314 VJH524313:VJI524314 VTD524313:VTE524314 WCZ524313:WDA524314 WMV524313:WMW524314 WWR524313:WWS524314 AJ589849:AK589850 KF589849:KG589850 UB589849:UC589850 ADX589849:ADY589850 ANT589849:ANU589850 AXP589849:AXQ589850 BHL589849:BHM589850 BRH589849:BRI589850 CBD589849:CBE589850 CKZ589849:CLA589850 CUV589849:CUW589850 DER589849:DES589850 DON589849:DOO589850 DYJ589849:DYK589850 EIF589849:EIG589850 ESB589849:ESC589850 FBX589849:FBY589850 FLT589849:FLU589850 FVP589849:FVQ589850 GFL589849:GFM589850 GPH589849:GPI589850 GZD589849:GZE589850 HIZ589849:HJA589850 HSV589849:HSW589850 ICR589849:ICS589850 IMN589849:IMO589850 IWJ589849:IWK589850 JGF589849:JGG589850 JQB589849:JQC589850 JZX589849:JZY589850 KJT589849:KJU589850 KTP589849:KTQ589850 LDL589849:LDM589850 LNH589849:LNI589850 LXD589849:LXE589850 MGZ589849:MHA589850 MQV589849:MQW589850 NAR589849:NAS589850 NKN589849:NKO589850 NUJ589849:NUK589850 OEF589849:OEG589850 OOB589849:OOC589850 OXX589849:OXY589850 PHT589849:PHU589850 PRP589849:PRQ589850 QBL589849:QBM589850 QLH589849:QLI589850 QVD589849:QVE589850 REZ589849:RFA589850 ROV589849:ROW589850 RYR589849:RYS589850 SIN589849:SIO589850 SSJ589849:SSK589850 TCF589849:TCG589850 TMB589849:TMC589850 TVX589849:TVY589850 UFT589849:UFU589850 UPP589849:UPQ589850 UZL589849:UZM589850 VJH589849:VJI589850 VTD589849:VTE589850 WCZ589849:WDA589850 WMV589849:WMW589850 WWR589849:WWS589850 AJ655385:AK655386 KF655385:KG655386 UB655385:UC655386 ADX655385:ADY655386 ANT655385:ANU655386 AXP655385:AXQ655386 BHL655385:BHM655386 BRH655385:BRI655386 CBD655385:CBE655386 CKZ655385:CLA655386 CUV655385:CUW655386 DER655385:DES655386 DON655385:DOO655386 DYJ655385:DYK655386 EIF655385:EIG655386 ESB655385:ESC655386 FBX655385:FBY655386 FLT655385:FLU655386 FVP655385:FVQ655386 GFL655385:GFM655386 GPH655385:GPI655386 GZD655385:GZE655386 HIZ655385:HJA655386 HSV655385:HSW655386 ICR655385:ICS655386 IMN655385:IMO655386 IWJ655385:IWK655386 JGF655385:JGG655386 JQB655385:JQC655386 JZX655385:JZY655386 KJT655385:KJU655386 KTP655385:KTQ655386 LDL655385:LDM655386 LNH655385:LNI655386 LXD655385:LXE655386 MGZ655385:MHA655386 MQV655385:MQW655386 NAR655385:NAS655386 NKN655385:NKO655386 NUJ655385:NUK655386 OEF655385:OEG655386 OOB655385:OOC655386 OXX655385:OXY655386 PHT655385:PHU655386 PRP655385:PRQ655386 QBL655385:QBM655386 QLH655385:QLI655386 QVD655385:QVE655386 REZ655385:RFA655386 ROV655385:ROW655386 RYR655385:RYS655386 SIN655385:SIO655386 SSJ655385:SSK655386 TCF655385:TCG655386 TMB655385:TMC655386 TVX655385:TVY655386 UFT655385:UFU655386 UPP655385:UPQ655386 UZL655385:UZM655386 VJH655385:VJI655386 VTD655385:VTE655386 WCZ655385:WDA655386 WMV655385:WMW655386 WWR655385:WWS655386 AJ720921:AK720922 KF720921:KG720922 UB720921:UC720922 ADX720921:ADY720922 ANT720921:ANU720922 AXP720921:AXQ720922 BHL720921:BHM720922 BRH720921:BRI720922 CBD720921:CBE720922 CKZ720921:CLA720922 CUV720921:CUW720922 DER720921:DES720922 DON720921:DOO720922 DYJ720921:DYK720922 EIF720921:EIG720922 ESB720921:ESC720922 FBX720921:FBY720922 FLT720921:FLU720922 FVP720921:FVQ720922 GFL720921:GFM720922 GPH720921:GPI720922 GZD720921:GZE720922 HIZ720921:HJA720922 HSV720921:HSW720922 ICR720921:ICS720922 IMN720921:IMO720922 IWJ720921:IWK720922 JGF720921:JGG720922 JQB720921:JQC720922 JZX720921:JZY720922 KJT720921:KJU720922 KTP720921:KTQ720922 LDL720921:LDM720922 LNH720921:LNI720922 LXD720921:LXE720922 MGZ720921:MHA720922 MQV720921:MQW720922 NAR720921:NAS720922 NKN720921:NKO720922 NUJ720921:NUK720922 OEF720921:OEG720922 OOB720921:OOC720922 OXX720921:OXY720922 PHT720921:PHU720922 PRP720921:PRQ720922 QBL720921:QBM720922 QLH720921:QLI720922 QVD720921:QVE720922 REZ720921:RFA720922 ROV720921:ROW720922 RYR720921:RYS720922 SIN720921:SIO720922 SSJ720921:SSK720922 TCF720921:TCG720922 TMB720921:TMC720922 TVX720921:TVY720922 UFT720921:UFU720922 UPP720921:UPQ720922 UZL720921:UZM720922 VJH720921:VJI720922 VTD720921:VTE720922 WCZ720921:WDA720922 WMV720921:WMW720922 WWR720921:WWS720922 AJ786457:AK786458 KF786457:KG786458 UB786457:UC786458 ADX786457:ADY786458 ANT786457:ANU786458 AXP786457:AXQ786458 BHL786457:BHM786458 BRH786457:BRI786458 CBD786457:CBE786458 CKZ786457:CLA786458 CUV786457:CUW786458 DER786457:DES786458 DON786457:DOO786458 DYJ786457:DYK786458 EIF786457:EIG786458 ESB786457:ESC786458 FBX786457:FBY786458 FLT786457:FLU786458 FVP786457:FVQ786458 GFL786457:GFM786458 GPH786457:GPI786458 GZD786457:GZE786458 HIZ786457:HJA786458 HSV786457:HSW786458 ICR786457:ICS786458 IMN786457:IMO786458 IWJ786457:IWK786458 JGF786457:JGG786458 JQB786457:JQC786458 JZX786457:JZY786458 KJT786457:KJU786458 KTP786457:KTQ786458 LDL786457:LDM786458 LNH786457:LNI786458 LXD786457:LXE786458 MGZ786457:MHA786458 MQV786457:MQW786458 NAR786457:NAS786458 NKN786457:NKO786458 NUJ786457:NUK786458 OEF786457:OEG786458 OOB786457:OOC786458 OXX786457:OXY786458 PHT786457:PHU786458 PRP786457:PRQ786458 QBL786457:QBM786458 QLH786457:QLI786458 QVD786457:QVE786458 REZ786457:RFA786458 ROV786457:ROW786458 RYR786457:RYS786458 SIN786457:SIO786458 SSJ786457:SSK786458 TCF786457:TCG786458 TMB786457:TMC786458 TVX786457:TVY786458 UFT786457:UFU786458 UPP786457:UPQ786458 UZL786457:UZM786458 VJH786457:VJI786458 VTD786457:VTE786458 WCZ786457:WDA786458 WMV786457:WMW786458 WWR786457:WWS786458 AJ851993:AK851994 KF851993:KG851994 UB851993:UC851994 ADX851993:ADY851994 ANT851993:ANU851994 AXP851993:AXQ851994 BHL851993:BHM851994 BRH851993:BRI851994 CBD851993:CBE851994 CKZ851993:CLA851994 CUV851993:CUW851994 DER851993:DES851994 DON851993:DOO851994 DYJ851993:DYK851994 EIF851993:EIG851994 ESB851993:ESC851994 FBX851993:FBY851994 FLT851993:FLU851994 FVP851993:FVQ851994 GFL851993:GFM851994 GPH851993:GPI851994 GZD851993:GZE851994 HIZ851993:HJA851994 HSV851993:HSW851994 ICR851993:ICS851994 IMN851993:IMO851994 IWJ851993:IWK851994 JGF851993:JGG851994 JQB851993:JQC851994 JZX851993:JZY851994 KJT851993:KJU851994 KTP851993:KTQ851994 LDL851993:LDM851994 LNH851993:LNI851994 LXD851993:LXE851994 MGZ851993:MHA851994 MQV851993:MQW851994 NAR851993:NAS851994 NKN851993:NKO851994 NUJ851993:NUK851994 OEF851993:OEG851994 OOB851993:OOC851994 OXX851993:OXY851994 PHT851993:PHU851994 PRP851993:PRQ851994 QBL851993:QBM851994 QLH851993:QLI851994 QVD851993:QVE851994 REZ851993:RFA851994 ROV851993:ROW851994 RYR851993:RYS851994 SIN851993:SIO851994 SSJ851993:SSK851994 TCF851993:TCG851994 TMB851993:TMC851994 TVX851993:TVY851994 UFT851993:UFU851994 UPP851993:UPQ851994 UZL851993:UZM851994 VJH851993:VJI851994 VTD851993:VTE851994 WCZ851993:WDA851994 WMV851993:WMW851994 WWR851993:WWS851994 AJ917529:AK917530 KF917529:KG917530 UB917529:UC917530 ADX917529:ADY917530 ANT917529:ANU917530 AXP917529:AXQ917530 BHL917529:BHM917530 BRH917529:BRI917530 CBD917529:CBE917530 CKZ917529:CLA917530 CUV917529:CUW917530 DER917529:DES917530 DON917529:DOO917530 DYJ917529:DYK917530 EIF917529:EIG917530 ESB917529:ESC917530 FBX917529:FBY917530 FLT917529:FLU917530 FVP917529:FVQ917530 GFL917529:GFM917530 GPH917529:GPI917530 GZD917529:GZE917530 HIZ917529:HJA917530 HSV917529:HSW917530 ICR917529:ICS917530 IMN917529:IMO917530 IWJ917529:IWK917530 JGF917529:JGG917530 JQB917529:JQC917530 JZX917529:JZY917530 KJT917529:KJU917530 KTP917529:KTQ917530 LDL917529:LDM917530 LNH917529:LNI917530 LXD917529:LXE917530 MGZ917529:MHA917530 MQV917529:MQW917530 NAR917529:NAS917530 NKN917529:NKO917530 NUJ917529:NUK917530 OEF917529:OEG917530 OOB917529:OOC917530 OXX917529:OXY917530 PHT917529:PHU917530 PRP917529:PRQ917530 QBL917529:QBM917530 QLH917529:QLI917530 QVD917529:QVE917530 REZ917529:RFA917530 ROV917529:ROW917530 RYR917529:RYS917530 SIN917529:SIO917530 SSJ917529:SSK917530 TCF917529:TCG917530 TMB917529:TMC917530 TVX917529:TVY917530 UFT917529:UFU917530 UPP917529:UPQ917530 UZL917529:UZM917530 VJH917529:VJI917530 VTD917529:VTE917530 WCZ917529:WDA917530 WMV917529:WMW917530 WWR917529:WWS917530 AJ983065:AK983066 KF983065:KG983066 UB983065:UC983066 ADX983065:ADY983066 ANT983065:ANU983066 AXP983065:AXQ983066 BHL983065:BHM983066 BRH983065:BRI983066 CBD983065:CBE983066 CKZ983065:CLA983066 CUV983065:CUW983066 DER983065:DES983066 DON983065:DOO983066 DYJ983065:DYK983066 EIF983065:EIG983066 ESB983065:ESC983066 FBX983065:FBY983066 FLT983065:FLU983066 FVP983065:FVQ983066 GFL983065:GFM983066 GPH983065:GPI983066 GZD983065:GZE983066 HIZ983065:HJA983066 HSV983065:HSW983066 ICR983065:ICS983066 IMN983065:IMO983066 IWJ983065:IWK983066 JGF983065:JGG983066 JQB983065:JQC983066 JZX983065:JZY983066 KJT983065:KJU983066 KTP983065:KTQ983066 LDL983065:LDM983066 LNH983065:LNI983066 LXD983065:LXE983066 MGZ983065:MHA983066 MQV983065:MQW983066 NAR983065:NAS983066 NKN983065:NKO983066 NUJ983065:NUK983066 OEF983065:OEG983066 OOB983065:OOC983066 OXX983065:OXY983066 PHT983065:PHU983066 PRP983065:PRQ983066 QBL983065:QBM983066 QLH983065:QLI983066 QVD983065:QVE983066 REZ983065:RFA983066 ROV983065:ROW983066 RYR983065:RYS983066 SIN983065:SIO983066 SSJ983065:SSK983066 TCF983065:TCG983066 TMB983065:TMC983066 TVX983065:TVY983066 UFT983065:UFU983066 UPP983065:UPQ983066 UZL983065:UZM983066 VJH983065:VJI983066 VTD983065:VTE983066 WCZ983065:WDA983066 WMV983065:WMW983066 WWR983065:WWS983066 AB27:AB28 JW27:JX28 TS27:TT28 ADO27:ADP28 ANK27:ANL28 AXG27:AXH28 BHC27:BHD28 BQY27:BQZ28 CAU27:CAV28 CKQ27:CKR28 CUM27:CUN28 DEI27:DEJ28 DOE27:DOF28 DYA27:DYB28 EHW27:EHX28 ERS27:ERT28 FBO27:FBP28 FLK27:FLL28 FVG27:FVH28 GFC27:GFD28 GOY27:GOZ28 GYU27:GYV28 HIQ27:HIR28 HSM27:HSN28 ICI27:ICJ28 IME27:IMF28 IWA27:IWB28 JFW27:JFX28 JPS27:JPT28 JZO27:JZP28 KJK27:KJL28 KTG27:KTH28 LDC27:LDD28 LMY27:LMZ28 LWU27:LWV28 MGQ27:MGR28 MQM27:MQN28 NAI27:NAJ28 NKE27:NKF28 NUA27:NUB28 ODW27:ODX28 ONS27:ONT28 OXO27:OXP28 PHK27:PHL28 PRG27:PRH28 QBC27:QBD28 QKY27:QKZ28 QUU27:QUV28 REQ27:RER28 ROM27:RON28 RYI27:RYJ28 SIE27:SIF28 SSA27:SSB28 TBW27:TBX28 TLS27:TLT28 TVO27:TVP28 UFK27:UFL28 UPG27:UPH28 UZC27:UZD28 VIY27:VIZ28 VSU27:VSV28 WCQ27:WCR28 WMM27:WMN28 WWI27:WWJ28 AB65561:AB65562 JW65561:JX65562 TS65561:TT65562 ADO65561:ADP65562 ANK65561:ANL65562 AXG65561:AXH65562 BHC65561:BHD65562 BQY65561:BQZ65562 CAU65561:CAV65562 CKQ65561:CKR65562 CUM65561:CUN65562 DEI65561:DEJ65562 DOE65561:DOF65562 DYA65561:DYB65562 EHW65561:EHX65562 ERS65561:ERT65562 FBO65561:FBP65562 FLK65561:FLL65562 FVG65561:FVH65562 GFC65561:GFD65562 GOY65561:GOZ65562 GYU65561:GYV65562 HIQ65561:HIR65562 HSM65561:HSN65562 ICI65561:ICJ65562 IME65561:IMF65562 IWA65561:IWB65562 JFW65561:JFX65562 JPS65561:JPT65562 JZO65561:JZP65562 KJK65561:KJL65562 KTG65561:KTH65562 LDC65561:LDD65562 LMY65561:LMZ65562 LWU65561:LWV65562 MGQ65561:MGR65562 MQM65561:MQN65562 NAI65561:NAJ65562 NKE65561:NKF65562 NUA65561:NUB65562 ODW65561:ODX65562 ONS65561:ONT65562 OXO65561:OXP65562 PHK65561:PHL65562 PRG65561:PRH65562 QBC65561:QBD65562 QKY65561:QKZ65562 QUU65561:QUV65562 REQ65561:RER65562 ROM65561:RON65562 RYI65561:RYJ65562 SIE65561:SIF65562 SSA65561:SSB65562 TBW65561:TBX65562 TLS65561:TLT65562 TVO65561:TVP65562 UFK65561:UFL65562 UPG65561:UPH65562 UZC65561:UZD65562 VIY65561:VIZ65562 VSU65561:VSV65562 WCQ65561:WCR65562 WMM65561:WMN65562 WWI65561:WWJ65562 AB131097:AB131098 JW131097:JX131098 TS131097:TT131098 ADO131097:ADP131098 ANK131097:ANL131098 AXG131097:AXH131098 BHC131097:BHD131098 BQY131097:BQZ131098 CAU131097:CAV131098 CKQ131097:CKR131098 CUM131097:CUN131098 DEI131097:DEJ131098 DOE131097:DOF131098 DYA131097:DYB131098 EHW131097:EHX131098 ERS131097:ERT131098 FBO131097:FBP131098 FLK131097:FLL131098 FVG131097:FVH131098 GFC131097:GFD131098 GOY131097:GOZ131098 GYU131097:GYV131098 HIQ131097:HIR131098 HSM131097:HSN131098 ICI131097:ICJ131098 IME131097:IMF131098 IWA131097:IWB131098 JFW131097:JFX131098 JPS131097:JPT131098 JZO131097:JZP131098 KJK131097:KJL131098 KTG131097:KTH131098 LDC131097:LDD131098 LMY131097:LMZ131098 LWU131097:LWV131098 MGQ131097:MGR131098 MQM131097:MQN131098 NAI131097:NAJ131098 NKE131097:NKF131098 NUA131097:NUB131098 ODW131097:ODX131098 ONS131097:ONT131098 OXO131097:OXP131098 PHK131097:PHL131098 PRG131097:PRH131098 QBC131097:QBD131098 QKY131097:QKZ131098 QUU131097:QUV131098 REQ131097:RER131098 ROM131097:RON131098 RYI131097:RYJ131098 SIE131097:SIF131098 SSA131097:SSB131098 TBW131097:TBX131098 TLS131097:TLT131098 TVO131097:TVP131098 UFK131097:UFL131098 UPG131097:UPH131098 UZC131097:UZD131098 VIY131097:VIZ131098 VSU131097:VSV131098 WCQ131097:WCR131098 WMM131097:WMN131098 WWI131097:WWJ131098 AB196633:AB196634 JW196633:JX196634 TS196633:TT196634 ADO196633:ADP196634 ANK196633:ANL196634 AXG196633:AXH196634 BHC196633:BHD196634 BQY196633:BQZ196634 CAU196633:CAV196634 CKQ196633:CKR196634 CUM196633:CUN196634 DEI196633:DEJ196634 DOE196633:DOF196634 DYA196633:DYB196634 EHW196633:EHX196634 ERS196633:ERT196634 FBO196633:FBP196634 FLK196633:FLL196634 FVG196633:FVH196634 GFC196633:GFD196634 GOY196633:GOZ196634 GYU196633:GYV196634 HIQ196633:HIR196634 HSM196633:HSN196634 ICI196633:ICJ196634 IME196633:IMF196634 IWA196633:IWB196634 JFW196633:JFX196634 JPS196633:JPT196634 JZO196633:JZP196634 KJK196633:KJL196634 KTG196633:KTH196634 LDC196633:LDD196634 LMY196633:LMZ196634 LWU196633:LWV196634 MGQ196633:MGR196634 MQM196633:MQN196634 NAI196633:NAJ196634 NKE196633:NKF196634 NUA196633:NUB196634 ODW196633:ODX196634 ONS196633:ONT196634 OXO196633:OXP196634 PHK196633:PHL196634 PRG196633:PRH196634 QBC196633:QBD196634 QKY196633:QKZ196634 QUU196633:QUV196634 REQ196633:RER196634 ROM196633:RON196634 RYI196633:RYJ196634 SIE196633:SIF196634 SSA196633:SSB196634 TBW196633:TBX196634 TLS196633:TLT196634 TVO196633:TVP196634 UFK196633:UFL196634 UPG196633:UPH196634 UZC196633:UZD196634 VIY196633:VIZ196634 VSU196633:VSV196634 WCQ196633:WCR196634 WMM196633:WMN196634 WWI196633:WWJ196634 AB262169:AB262170 JW262169:JX262170 TS262169:TT262170 ADO262169:ADP262170 ANK262169:ANL262170 AXG262169:AXH262170 BHC262169:BHD262170 BQY262169:BQZ262170 CAU262169:CAV262170 CKQ262169:CKR262170 CUM262169:CUN262170 DEI262169:DEJ262170 DOE262169:DOF262170 DYA262169:DYB262170 EHW262169:EHX262170 ERS262169:ERT262170 FBO262169:FBP262170 FLK262169:FLL262170 FVG262169:FVH262170 GFC262169:GFD262170 GOY262169:GOZ262170 GYU262169:GYV262170 HIQ262169:HIR262170 HSM262169:HSN262170 ICI262169:ICJ262170 IME262169:IMF262170 IWA262169:IWB262170 JFW262169:JFX262170 JPS262169:JPT262170 JZO262169:JZP262170 KJK262169:KJL262170 KTG262169:KTH262170 LDC262169:LDD262170 LMY262169:LMZ262170 LWU262169:LWV262170 MGQ262169:MGR262170 MQM262169:MQN262170 NAI262169:NAJ262170 NKE262169:NKF262170 NUA262169:NUB262170 ODW262169:ODX262170 ONS262169:ONT262170 OXO262169:OXP262170 PHK262169:PHL262170 PRG262169:PRH262170 QBC262169:QBD262170 QKY262169:QKZ262170 QUU262169:QUV262170 REQ262169:RER262170 ROM262169:RON262170 RYI262169:RYJ262170 SIE262169:SIF262170 SSA262169:SSB262170 TBW262169:TBX262170 TLS262169:TLT262170 TVO262169:TVP262170 UFK262169:UFL262170 UPG262169:UPH262170 UZC262169:UZD262170 VIY262169:VIZ262170 VSU262169:VSV262170 WCQ262169:WCR262170 WMM262169:WMN262170 WWI262169:WWJ262170 AB327705:AB327706 JW327705:JX327706 TS327705:TT327706 ADO327705:ADP327706 ANK327705:ANL327706 AXG327705:AXH327706 BHC327705:BHD327706 BQY327705:BQZ327706 CAU327705:CAV327706 CKQ327705:CKR327706 CUM327705:CUN327706 DEI327705:DEJ327706 DOE327705:DOF327706 DYA327705:DYB327706 EHW327705:EHX327706 ERS327705:ERT327706 FBO327705:FBP327706 FLK327705:FLL327706 FVG327705:FVH327706 GFC327705:GFD327706 GOY327705:GOZ327706 GYU327705:GYV327706 HIQ327705:HIR327706 HSM327705:HSN327706 ICI327705:ICJ327706 IME327705:IMF327706 IWA327705:IWB327706 JFW327705:JFX327706 JPS327705:JPT327706 JZO327705:JZP327706 KJK327705:KJL327706 KTG327705:KTH327706 LDC327705:LDD327706 LMY327705:LMZ327706 LWU327705:LWV327706 MGQ327705:MGR327706 MQM327705:MQN327706 NAI327705:NAJ327706 NKE327705:NKF327706 NUA327705:NUB327706 ODW327705:ODX327706 ONS327705:ONT327706 OXO327705:OXP327706 PHK327705:PHL327706 PRG327705:PRH327706 QBC327705:QBD327706 QKY327705:QKZ327706 QUU327705:QUV327706 REQ327705:RER327706 ROM327705:RON327706 RYI327705:RYJ327706 SIE327705:SIF327706 SSA327705:SSB327706 TBW327705:TBX327706 TLS327705:TLT327706 TVO327705:TVP327706 UFK327705:UFL327706 UPG327705:UPH327706 UZC327705:UZD327706 VIY327705:VIZ327706 VSU327705:VSV327706 WCQ327705:WCR327706 WMM327705:WMN327706 WWI327705:WWJ327706 AB393241:AB393242 JW393241:JX393242 TS393241:TT393242 ADO393241:ADP393242 ANK393241:ANL393242 AXG393241:AXH393242 BHC393241:BHD393242 BQY393241:BQZ393242 CAU393241:CAV393242 CKQ393241:CKR393242 CUM393241:CUN393242 DEI393241:DEJ393242 DOE393241:DOF393242 DYA393241:DYB393242 EHW393241:EHX393242 ERS393241:ERT393242 FBO393241:FBP393242 FLK393241:FLL393242 FVG393241:FVH393242 GFC393241:GFD393242 GOY393241:GOZ393242 GYU393241:GYV393242 HIQ393241:HIR393242 HSM393241:HSN393242 ICI393241:ICJ393242 IME393241:IMF393242 IWA393241:IWB393242 JFW393241:JFX393242 JPS393241:JPT393242 JZO393241:JZP393242 KJK393241:KJL393242 KTG393241:KTH393242 LDC393241:LDD393242 LMY393241:LMZ393242 LWU393241:LWV393242 MGQ393241:MGR393242 MQM393241:MQN393242 NAI393241:NAJ393242 NKE393241:NKF393242 NUA393241:NUB393242 ODW393241:ODX393242 ONS393241:ONT393242 OXO393241:OXP393242 PHK393241:PHL393242 PRG393241:PRH393242 QBC393241:QBD393242 QKY393241:QKZ393242 QUU393241:QUV393242 REQ393241:RER393242 ROM393241:RON393242 RYI393241:RYJ393242 SIE393241:SIF393242 SSA393241:SSB393242 TBW393241:TBX393242 TLS393241:TLT393242 TVO393241:TVP393242 UFK393241:UFL393242 UPG393241:UPH393242 UZC393241:UZD393242 VIY393241:VIZ393242 VSU393241:VSV393242 WCQ393241:WCR393242 WMM393241:WMN393242 WWI393241:WWJ393242 AB458777:AB458778 JW458777:JX458778 TS458777:TT458778 ADO458777:ADP458778 ANK458777:ANL458778 AXG458777:AXH458778 BHC458777:BHD458778 BQY458777:BQZ458778 CAU458777:CAV458778 CKQ458777:CKR458778 CUM458777:CUN458778 DEI458777:DEJ458778 DOE458777:DOF458778 DYA458777:DYB458778 EHW458777:EHX458778 ERS458777:ERT458778 FBO458777:FBP458778 FLK458777:FLL458778 FVG458777:FVH458778 GFC458777:GFD458778 GOY458777:GOZ458778 GYU458777:GYV458778 HIQ458777:HIR458778 HSM458777:HSN458778 ICI458777:ICJ458778 IME458777:IMF458778 IWA458777:IWB458778 JFW458777:JFX458778 JPS458777:JPT458778 JZO458777:JZP458778 KJK458777:KJL458778 KTG458777:KTH458778 LDC458777:LDD458778 LMY458777:LMZ458778 LWU458777:LWV458778 MGQ458777:MGR458778 MQM458777:MQN458778 NAI458777:NAJ458778 NKE458777:NKF458778 NUA458777:NUB458778 ODW458777:ODX458778 ONS458777:ONT458778 OXO458777:OXP458778 PHK458777:PHL458778 PRG458777:PRH458778 QBC458777:QBD458778 QKY458777:QKZ458778 QUU458777:QUV458778 REQ458777:RER458778 ROM458777:RON458778 RYI458777:RYJ458778 SIE458777:SIF458778 SSA458777:SSB458778 TBW458777:TBX458778 TLS458777:TLT458778 TVO458777:TVP458778 UFK458777:UFL458778 UPG458777:UPH458778 UZC458777:UZD458778 VIY458777:VIZ458778 VSU458777:VSV458778 WCQ458777:WCR458778 WMM458777:WMN458778 WWI458777:WWJ458778 AB524313:AB524314 JW524313:JX524314 TS524313:TT524314 ADO524313:ADP524314 ANK524313:ANL524314 AXG524313:AXH524314 BHC524313:BHD524314 BQY524313:BQZ524314 CAU524313:CAV524314 CKQ524313:CKR524314 CUM524313:CUN524314 DEI524313:DEJ524314 DOE524313:DOF524314 DYA524313:DYB524314 EHW524313:EHX524314 ERS524313:ERT524314 FBO524313:FBP524314 FLK524313:FLL524314 FVG524313:FVH524314 GFC524313:GFD524314 GOY524313:GOZ524314 GYU524313:GYV524314 HIQ524313:HIR524314 HSM524313:HSN524314 ICI524313:ICJ524314 IME524313:IMF524314 IWA524313:IWB524314 JFW524313:JFX524314 JPS524313:JPT524314 JZO524313:JZP524314 KJK524313:KJL524314 KTG524313:KTH524314 LDC524313:LDD524314 LMY524313:LMZ524314 LWU524313:LWV524314 MGQ524313:MGR524314 MQM524313:MQN524314 NAI524313:NAJ524314 NKE524313:NKF524314 NUA524313:NUB524314 ODW524313:ODX524314 ONS524313:ONT524314 OXO524313:OXP524314 PHK524313:PHL524314 PRG524313:PRH524314 QBC524313:QBD524314 QKY524313:QKZ524314 QUU524313:QUV524314 REQ524313:RER524314 ROM524313:RON524314 RYI524313:RYJ524314 SIE524313:SIF524314 SSA524313:SSB524314 TBW524313:TBX524314 TLS524313:TLT524314 TVO524313:TVP524314 UFK524313:UFL524314 UPG524313:UPH524314 UZC524313:UZD524314 VIY524313:VIZ524314 VSU524313:VSV524314 WCQ524313:WCR524314 WMM524313:WMN524314 WWI524313:WWJ524314 AB589849:AB589850 JW589849:JX589850 TS589849:TT589850 ADO589849:ADP589850 ANK589849:ANL589850 AXG589849:AXH589850 BHC589849:BHD589850 BQY589849:BQZ589850 CAU589849:CAV589850 CKQ589849:CKR589850 CUM589849:CUN589850 DEI589849:DEJ589850 DOE589849:DOF589850 DYA589849:DYB589850 EHW589849:EHX589850 ERS589849:ERT589850 FBO589849:FBP589850 FLK589849:FLL589850 FVG589849:FVH589850 GFC589849:GFD589850 GOY589849:GOZ589850 GYU589849:GYV589850 HIQ589849:HIR589850 HSM589849:HSN589850 ICI589849:ICJ589850 IME589849:IMF589850 IWA589849:IWB589850 JFW589849:JFX589850 JPS589849:JPT589850 JZO589849:JZP589850 KJK589849:KJL589850 KTG589849:KTH589850 LDC589849:LDD589850 LMY589849:LMZ589850 LWU589849:LWV589850 MGQ589849:MGR589850 MQM589849:MQN589850 NAI589849:NAJ589850 NKE589849:NKF589850 NUA589849:NUB589850 ODW589849:ODX589850 ONS589849:ONT589850 OXO589849:OXP589850 PHK589849:PHL589850 PRG589849:PRH589850 QBC589849:QBD589850 QKY589849:QKZ589850 QUU589849:QUV589850 REQ589849:RER589850 ROM589849:RON589850 RYI589849:RYJ589850 SIE589849:SIF589850 SSA589849:SSB589850 TBW589849:TBX589850 TLS589849:TLT589850 TVO589849:TVP589850 UFK589849:UFL589850 UPG589849:UPH589850 UZC589849:UZD589850 VIY589849:VIZ589850 VSU589849:VSV589850 WCQ589849:WCR589850 WMM589849:WMN589850 WWI589849:WWJ589850 AB655385:AB655386 JW655385:JX655386 TS655385:TT655386 ADO655385:ADP655386 ANK655385:ANL655386 AXG655385:AXH655386 BHC655385:BHD655386 BQY655385:BQZ655386 CAU655385:CAV655386 CKQ655385:CKR655386 CUM655385:CUN655386 DEI655385:DEJ655386 DOE655385:DOF655386 DYA655385:DYB655386 EHW655385:EHX655386 ERS655385:ERT655386 FBO655385:FBP655386 FLK655385:FLL655386 FVG655385:FVH655386 GFC655385:GFD655386 GOY655385:GOZ655386 GYU655385:GYV655386 HIQ655385:HIR655386 HSM655385:HSN655386 ICI655385:ICJ655386 IME655385:IMF655386 IWA655385:IWB655386 JFW655385:JFX655386 JPS655385:JPT655386 JZO655385:JZP655386 KJK655385:KJL655386 KTG655385:KTH655386 LDC655385:LDD655386 LMY655385:LMZ655386 LWU655385:LWV655386 MGQ655385:MGR655386 MQM655385:MQN655386 NAI655385:NAJ655386 NKE655385:NKF655386 NUA655385:NUB655386 ODW655385:ODX655386 ONS655385:ONT655386 OXO655385:OXP655386 PHK655385:PHL655386 PRG655385:PRH655386 QBC655385:QBD655386 QKY655385:QKZ655386 QUU655385:QUV655386 REQ655385:RER655386 ROM655385:RON655386 RYI655385:RYJ655386 SIE655385:SIF655386 SSA655385:SSB655386 TBW655385:TBX655386 TLS655385:TLT655386 TVO655385:TVP655386 UFK655385:UFL655386 UPG655385:UPH655386 UZC655385:UZD655386 VIY655385:VIZ655386 VSU655385:VSV655386 WCQ655385:WCR655386 WMM655385:WMN655386 WWI655385:WWJ655386 AB720921:AB720922 JW720921:JX720922 TS720921:TT720922 ADO720921:ADP720922 ANK720921:ANL720922 AXG720921:AXH720922 BHC720921:BHD720922 BQY720921:BQZ720922 CAU720921:CAV720922 CKQ720921:CKR720922 CUM720921:CUN720922 DEI720921:DEJ720922 DOE720921:DOF720922 DYA720921:DYB720922 EHW720921:EHX720922 ERS720921:ERT720922 FBO720921:FBP720922 FLK720921:FLL720922 FVG720921:FVH720922 GFC720921:GFD720922 GOY720921:GOZ720922 GYU720921:GYV720922 HIQ720921:HIR720922 HSM720921:HSN720922 ICI720921:ICJ720922 IME720921:IMF720922 IWA720921:IWB720922 JFW720921:JFX720922 JPS720921:JPT720922 JZO720921:JZP720922 KJK720921:KJL720922 KTG720921:KTH720922 LDC720921:LDD720922 LMY720921:LMZ720922 LWU720921:LWV720922 MGQ720921:MGR720922 MQM720921:MQN720922 NAI720921:NAJ720922 NKE720921:NKF720922 NUA720921:NUB720922 ODW720921:ODX720922 ONS720921:ONT720922 OXO720921:OXP720922 PHK720921:PHL720922 PRG720921:PRH720922 QBC720921:QBD720922 QKY720921:QKZ720922 QUU720921:QUV720922 REQ720921:RER720922 ROM720921:RON720922 RYI720921:RYJ720922 SIE720921:SIF720922 SSA720921:SSB720922 TBW720921:TBX720922 TLS720921:TLT720922 TVO720921:TVP720922 UFK720921:UFL720922 UPG720921:UPH720922 UZC720921:UZD720922 VIY720921:VIZ720922 VSU720921:VSV720922 WCQ720921:WCR720922 WMM720921:WMN720922 WWI720921:WWJ720922 AB786457:AB786458 JW786457:JX786458 TS786457:TT786458 ADO786457:ADP786458 ANK786457:ANL786458 AXG786457:AXH786458 BHC786457:BHD786458 BQY786457:BQZ786458 CAU786457:CAV786458 CKQ786457:CKR786458 CUM786457:CUN786458 DEI786457:DEJ786458 DOE786457:DOF786458 DYA786457:DYB786458 EHW786457:EHX786458 ERS786457:ERT786458 FBO786457:FBP786458 FLK786457:FLL786458 FVG786457:FVH786458 GFC786457:GFD786458 GOY786457:GOZ786458 GYU786457:GYV786458 HIQ786457:HIR786458 HSM786457:HSN786458 ICI786457:ICJ786458 IME786457:IMF786458 IWA786457:IWB786458 JFW786457:JFX786458 JPS786457:JPT786458 JZO786457:JZP786458 KJK786457:KJL786458 KTG786457:KTH786458 LDC786457:LDD786458 LMY786457:LMZ786458 LWU786457:LWV786458 MGQ786457:MGR786458 MQM786457:MQN786458 NAI786457:NAJ786458 NKE786457:NKF786458 NUA786457:NUB786458 ODW786457:ODX786458 ONS786457:ONT786458 OXO786457:OXP786458 PHK786457:PHL786458 PRG786457:PRH786458 QBC786457:QBD786458 QKY786457:QKZ786458 QUU786457:QUV786458 REQ786457:RER786458 ROM786457:RON786458 RYI786457:RYJ786458 SIE786457:SIF786458 SSA786457:SSB786458 TBW786457:TBX786458 TLS786457:TLT786458 TVO786457:TVP786458 UFK786457:UFL786458 UPG786457:UPH786458 UZC786457:UZD786458 VIY786457:VIZ786458 VSU786457:VSV786458 WCQ786457:WCR786458 WMM786457:WMN786458 WWI786457:WWJ786458 AB851993:AB851994 JW851993:JX851994 TS851993:TT851994 ADO851993:ADP851994 ANK851993:ANL851994 AXG851993:AXH851994 BHC851993:BHD851994 BQY851993:BQZ851994 CAU851993:CAV851994 CKQ851993:CKR851994 CUM851993:CUN851994 DEI851993:DEJ851994 DOE851993:DOF851994 DYA851993:DYB851994 EHW851993:EHX851994 ERS851993:ERT851994 FBO851993:FBP851994 FLK851993:FLL851994 FVG851993:FVH851994 GFC851993:GFD851994 GOY851993:GOZ851994 GYU851993:GYV851994 HIQ851993:HIR851994 HSM851993:HSN851994 ICI851993:ICJ851994 IME851993:IMF851994 IWA851993:IWB851994 JFW851993:JFX851994 JPS851993:JPT851994 JZO851993:JZP851994 KJK851993:KJL851994 KTG851993:KTH851994 LDC851993:LDD851994 LMY851993:LMZ851994 LWU851993:LWV851994 MGQ851993:MGR851994 MQM851993:MQN851994 NAI851993:NAJ851994 NKE851993:NKF851994 NUA851993:NUB851994 ODW851993:ODX851994 ONS851993:ONT851994 OXO851993:OXP851994 PHK851993:PHL851994 PRG851993:PRH851994 QBC851993:QBD851994 QKY851993:QKZ851994 QUU851993:QUV851994 REQ851993:RER851994 ROM851993:RON851994 RYI851993:RYJ851994 SIE851993:SIF851994 SSA851993:SSB851994 TBW851993:TBX851994 TLS851993:TLT851994 TVO851993:TVP851994 UFK851993:UFL851994 UPG851993:UPH851994 UZC851993:UZD851994 VIY851993:VIZ851994 VSU851993:VSV851994 WCQ851993:WCR851994 WMM851993:WMN851994 WWI851993:WWJ851994 AB917529:AB917530 JW917529:JX917530 TS917529:TT917530 ADO917529:ADP917530 ANK917529:ANL917530 AXG917529:AXH917530 BHC917529:BHD917530 BQY917529:BQZ917530 CAU917529:CAV917530 CKQ917529:CKR917530 CUM917529:CUN917530 DEI917529:DEJ917530 DOE917529:DOF917530 DYA917529:DYB917530 EHW917529:EHX917530 ERS917529:ERT917530 FBO917529:FBP917530 FLK917529:FLL917530 FVG917529:FVH917530 GFC917529:GFD917530 GOY917529:GOZ917530 GYU917529:GYV917530 HIQ917529:HIR917530 HSM917529:HSN917530 ICI917529:ICJ917530 IME917529:IMF917530 IWA917529:IWB917530 JFW917529:JFX917530 JPS917529:JPT917530 JZO917529:JZP917530 KJK917529:KJL917530 KTG917529:KTH917530 LDC917529:LDD917530 LMY917529:LMZ917530 LWU917529:LWV917530 MGQ917529:MGR917530 MQM917529:MQN917530 NAI917529:NAJ917530 NKE917529:NKF917530 NUA917529:NUB917530 ODW917529:ODX917530 ONS917529:ONT917530 OXO917529:OXP917530 PHK917529:PHL917530 PRG917529:PRH917530 QBC917529:QBD917530 QKY917529:QKZ917530 QUU917529:QUV917530 REQ917529:RER917530 ROM917529:RON917530 RYI917529:RYJ917530 SIE917529:SIF917530 SSA917529:SSB917530 TBW917529:TBX917530 TLS917529:TLT917530 TVO917529:TVP917530 UFK917529:UFL917530 UPG917529:UPH917530 UZC917529:UZD917530 VIY917529:VIZ917530 VSU917529:VSV917530 WCQ917529:WCR917530 WMM917529:WMN917530 WWI917529:WWJ917530 AB983065:AB983066 JW983065:JX983066 TS983065:TT983066 ADO983065:ADP983066 ANK983065:ANL983066 AXG983065:AXH983066 BHC983065:BHD983066 BQY983065:BQZ983066 CAU983065:CAV983066 CKQ983065:CKR983066 CUM983065:CUN983066 DEI983065:DEJ983066 DOE983065:DOF983066 DYA983065:DYB983066 EHW983065:EHX983066 ERS983065:ERT983066 FBO983065:FBP983066 FLK983065:FLL983066 FVG983065:FVH983066 GFC983065:GFD983066 GOY983065:GOZ983066 GYU983065:GYV983066 HIQ983065:HIR983066 HSM983065:HSN983066 ICI983065:ICJ983066 IME983065:IMF983066 IWA983065:IWB983066 JFW983065:JFX983066 JPS983065:JPT983066 JZO983065:JZP983066 KJK983065:KJL983066 KTG983065:KTH983066 LDC983065:LDD983066 LMY983065:LMZ983066 LWU983065:LWV983066 MGQ983065:MGR983066 MQM983065:MQN983066 NAI983065:NAJ983066 NKE983065:NKF983066 NUA983065:NUB983066 ODW983065:ODX983066 ONS983065:ONT983066 OXO983065:OXP983066 PHK983065:PHL983066 PRG983065:PRH983066 QBC983065:QBD983066 QKY983065:QKZ983066 QUU983065:QUV983066 REQ983065:RER983066 ROM983065:RON983066 RYI983065:RYJ983066 SIE983065:SIF983066 SSA983065:SSB983066 TBW983065:TBX983066 TLS983065:TLT983066 TVO983065:TVP983066 UFK983065:UFL983066 UPG983065:UPH983066 UZC983065:UZD983066 VIY983065:VIZ983066 VSU983065:VSV983066 WCQ983065:WCR983066 WMM983065:WMN983066 WWI983065:WWJ983066 AB24:AB25 JW24:JX25 TS24:TT25 ADO24:ADP25 ANK24:ANL25 AXG24:AXH25 BHC24:BHD25 BQY24:BQZ25 CAU24:CAV25 CKQ24:CKR25 CUM24:CUN25 DEI24:DEJ25 DOE24:DOF25 DYA24:DYB25 EHW24:EHX25 ERS24:ERT25 FBO24:FBP25 FLK24:FLL25 FVG24:FVH25 GFC24:GFD25 GOY24:GOZ25 GYU24:GYV25 HIQ24:HIR25 HSM24:HSN25 ICI24:ICJ25 IME24:IMF25 IWA24:IWB25 JFW24:JFX25 JPS24:JPT25 JZO24:JZP25 KJK24:KJL25 KTG24:KTH25 LDC24:LDD25 LMY24:LMZ25 LWU24:LWV25 MGQ24:MGR25 MQM24:MQN25 NAI24:NAJ25 NKE24:NKF25 NUA24:NUB25 ODW24:ODX25 ONS24:ONT25 OXO24:OXP25 PHK24:PHL25 PRG24:PRH25 QBC24:QBD25 QKY24:QKZ25 QUU24:QUV25 REQ24:RER25 ROM24:RON25 RYI24:RYJ25 SIE24:SIF25 SSA24:SSB25 TBW24:TBX25 TLS24:TLT25 TVO24:TVP25 UFK24:UFL25 UPG24:UPH25 UZC24:UZD25 VIY24:VIZ25 VSU24:VSV25 WCQ24:WCR25 WMM24:WMN25 WWI24:WWJ25 AB65558:AB65559 JW65558:JX65559 TS65558:TT65559 ADO65558:ADP65559 ANK65558:ANL65559 AXG65558:AXH65559 BHC65558:BHD65559 BQY65558:BQZ65559 CAU65558:CAV65559 CKQ65558:CKR65559 CUM65558:CUN65559 DEI65558:DEJ65559 DOE65558:DOF65559 DYA65558:DYB65559 EHW65558:EHX65559 ERS65558:ERT65559 FBO65558:FBP65559 FLK65558:FLL65559 FVG65558:FVH65559 GFC65558:GFD65559 GOY65558:GOZ65559 GYU65558:GYV65559 HIQ65558:HIR65559 HSM65558:HSN65559 ICI65558:ICJ65559 IME65558:IMF65559 IWA65558:IWB65559 JFW65558:JFX65559 JPS65558:JPT65559 JZO65558:JZP65559 KJK65558:KJL65559 KTG65558:KTH65559 LDC65558:LDD65559 LMY65558:LMZ65559 LWU65558:LWV65559 MGQ65558:MGR65559 MQM65558:MQN65559 NAI65558:NAJ65559 NKE65558:NKF65559 NUA65558:NUB65559 ODW65558:ODX65559 ONS65558:ONT65559 OXO65558:OXP65559 PHK65558:PHL65559 PRG65558:PRH65559 QBC65558:QBD65559 QKY65558:QKZ65559 QUU65558:QUV65559 REQ65558:RER65559 ROM65558:RON65559 RYI65558:RYJ65559 SIE65558:SIF65559 SSA65558:SSB65559 TBW65558:TBX65559 TLS65558:TLT65559 TVO65558:TVP65559 UFK65558:UFL65559 UPG65558:UPH65559 UZC65558:UZD65559 VIY65558:VIZ65559 VSU65558:VSV65559 WCQ65558:WCR65559 WMM65558:WMN65559 WWI65558:WWJ65559 AB131094:AB131095 JW131094:JX131095 TS131094:TT131095 ADO131094:ADP131095 ANK131094:ANL131095 AXG131094:AXH131095 BHC131094:BHD131095 BQY131094:BQZ131095 CAU131094:CAV131095 CKQ131094:CKR131095 CUM131094:CUN131095 DEI131094:DEJ131095 DOE131094:DOF131095 DYA131094:DYB131095 EHW131094:EHX131095 ERS131094:ERT131095 FBO131094:FBP131095 FLK131094:FLL131095 FVG131094:FVH131095 GFC131094:GFD131095 GOY131094:GOZ131095 GYU131094:GYV131095 HIQ131094:HIR131095 HSM131094:HSN131095 ICI131094:ICJ131095 IME131094:IMF131095 IWA131094:IWB131095 JFW131094:JFX131095 JPS131094:JPT131095 JZO131094:JZP131095 KJK131094:KJL131095 KTG131094:KTH131095 LDC131094:LDD131095 LMY131094:LMZ131095 LWU131094:LWV131095 MGQ131094:MGR131095 MQM131094:MQN131095 NAI131094:NAJ131095 NKE131094:NKF131095 NUA131094:NUB131095 ODW131094:ODX131095 ONS131094:ONT131095 OXO131094:OXP131095 PHK131094:PHL131095 PRG131094:PRH131095 QBC131094:QBD131095 QKY131094:QKZ131095 QUU131094:QUV131095 REQ131094:RER131095 ROM131094:RON131095 RYI131094:RYJ131095 SIE131094:SIF131095 SSA131094:SSB131095 TBW131094:TBX131095 TLS131094:TLT131095 TVO131094:TVP131095 UFK131094:UFL131095 UPG131094:UPH131095 UZC131094:UZD131095 VIY131094:VIZ131095 VSU131094:VSV131095 WCQ131094:WCR131095 WMM131094:WMN131095 WWI131094:WWJ131095 AB196630:AB196631 JW196630:JX196631 TS196630:TT196631 ADO196630:ADP196631 ANK196630:ANL196631 AXG196630:AXH196631 BHC196630:BHD196631 BQY196630:BQZ196631 CAU196630:CAV196631 CKQ196630:CKR196631 CUM196630:CUN196631 DEI196630:DEJ196631 DOE196630:DOF196631 DYA196630:DYB196631 EHW196630:EHX196631 ERS196630:ERT196631 FBO196630:FBP196631 FLK196630:FLL196631 FVG196630:FVH196631 GFC196630:GFD196631 GOY196630:GOZ196631 GYU196630:GYV196631 HIQ196630:HIR196631 HSM196630:HSN196631 ICI196630:ICJ196631 IME196630:IMF196631 IWA196630:IWB196631 JFW196630:JFX196631 JPS196630:JPT196631 JZO196630:JZP196631 KJK196630:KJL196631 KTG196630:KTH196631 LDC196630:LDD196631 LMY196630:LMZ196631 LWU196630:LWV196631 MGQ196630:MGR196631 MQM196630:MQN196631 NAI196630:NAJ196631 NKE196630:NKF196631 NUA196630:NUB196631 ODW196630:ODX196631 ONS196630:ONT196631 OXO196630:OXP196631 PHK196630:PHL196631 PRG196630:PRH196631 QBC196630:QBD196631 QKY196630:QKZ196631 QUU196630:QUV196631 REQ196630:RER196631 ROM196630:RON196631 RYI196630:RYJ196631 SIE196630:SIF196631 SSA196630:SSB196631 TBW196630:TBX196631 TLS196630:TLT196631 TVO196630:TVP196631 UFK196630:UFL196631 UPG196630:UPH196631 UZC196630:UZD196631 VIY196630:VIZ196631 VSU196630:VSV196631 WCQ196630:WCR196631 WMM196630:WMN196631 WWI196630:WWJ196631 AB262166:AB262167 JW262166:JX262167 TS262166:TT262167 ADO262166:ADP262167 ANK262166:ANL262167 AXG262166:AXH262167 BHC262166:BHD262167 BQY262166:BQZ262167 CAU262166:CAV262167 CKQ262166:CKR262167 CUM262166:CUN262167 DEI262166:DEJ262167 DOE262166:DOF262167 DYA262166:DYB262167 EHW262166:EHX262167 ERS262166:ERT262167 FBO262166:FBP262167 FLK262166:FLL262167 FVG262166:FVH262167 GFC262166:GFD262167 GOY262166:GOZ262167 GYU262166:GYV262167 HIQ262166:HIR262167 HSM262166:HSN262167 ICI262166:ICJ262167 IME262166:IMF262167 IWA262166:IWB262167 JFW262166:JFX262167 JPS262166:JPT262167 JZO262166:JZP262167 KJK262166:KJL262167 KTG262166:KTH262167 LDC262166:LDD262167 LMY262166:LMZ262167 LWU262166:LWV262167 MGQ262166:MGR262167 MQM262166:MQN262167 NAI262166:NAJ262167 NKE262166:NKF262167 NUA262166:NUB262167 ODW262166:ODX262167 ONS262166:ONT262167 OXO262166:OXP262167 PHK262166:PHL262167 PRG262166:PRH262167 QBC262166:QBD262167 QKY262166:QKZ262167 QUU262166:QUV262167 REQ262166:RER262167 ROM262166:RON262167 RYI262166:RYJ262167 SIE262166:SIF262167 SSA262166:SSB262167 TBW262166:TBX262167 TLS262166:TLT262167 TVO262166:TVP262167 UFK262166:UFL262167 UPG262166:UPH262167 UZC262166:UZD262167 VIY262166:VIZ262167 VSU262166:VSV262167 WCQ262166:WCR262167 WMM262166:WMN262167 WWI262166:WWJ262167 AB327702:AB327703 JW327702:JX327703 TS327702:TT327703 ADO327702:ADP327703 ANK327702:ANL327703 AXG327702:AXH327703 BHC327702:BHD327703 BQY327702:BQZ327703 CAU327702:CAV327703 CKQ327702:CKR327703 CUM327702:CUN327703 DEI327702:DEJ327703 DOE327702:DOF327703 DYA327702:DYB327703 EHW327702:EHX327703 ERS327702:ERT327703 FBO327702:FBP327703 FLK327702:FLL327703 FVG327702:FVH327703 GFC327702:GFD327703 GOY327702:GOZ327703 GYU327702:GYV327703 HIQ327702:HIR327703 HSM327702:HSN327703 ICI327702:ICJ327703 IME327702:IMF327703 IWA327702:IWB327703 JFW327702:JFX327703 JPS327702:JPT327703 JZO327702:JZP327703 KJK327702:KJL327703 KTG327702:KTH327703 LDC327702:LDD327703 LMY327702:LMZ327703 LWU327702:LWV327703 MGQ327702:MGR327703 MQM327702:MQN327703 NAI327702:NAJ327703 NKE327702:NKF327703 NUA327702:NUB327703 ODW327702:ODX327703 ONS327702:ONT327703 OXO327702:OXP327703 PHK327702:PHL327703 PRG327702:PRH327703 QBC327702:QBD327703 QKY327702:QKZ327703 QUU327702:QUV327703 REQ327702:RER327703 ROM327702:RON327703 RYI327702:RYJ327703 SIE327702:SIF327703 SSA327702:SSB327703 TBW327702:TBX327703 TLS327702:TLT327703 TVO327702:TVP327703 UFK327702:UFL327703 UPG327702:UPH327703 UZC327702:UZD327703 VIY327702:VIZ327703 VSU327702:VSV327703 WCQ327702:WCR327703 WMM327702:WMN327703 WWI327702:WWJ327703 AB393238:AB393239 JW393238:JX393239 TS393238:TT393239 ADO393238:ADP393239 ANK393238:ANL393239 AXG393238:AXH393239 BHC393238:BHD393239 BQY393238:BQZ393239 CAU393238:CAV393239 CKQ393238:CKR393239 CUM393238:CUN393239 DEI393238:DEJ393239 DOE393238:DOF393239 DYA393238:DYB393239 EHW393238:EHX393239 ERS393238:ERT393239 FBO393238:FBP393239 FLK393238:FLL393239 FVG393238:FVH393239 GFC393238:GFD393239 GOY393238:GOZ393239 GYU393238:GYV393239 HIQ393238:HIR393239 HSM393238:HSN393239 ICI393238:ICJ393239 IME393238:IMF393239 IWA393238:IWB393239 JFW393238:JFX393239 JPS393238:JPT393239 JZO393238:JZP393239 KJK393238:KJL393239 KTG393238:KTH393239 LDC393238:LDD393239 LMY393238:LMZ393239 LWU393238:LWV393239 MGQ393238:MGR393239 MQM393238:MQN393239 NAI393238:NAJ393239 NKE393238:NKF393239 NUA393238:NUB393239 ODW393238:ODX393239 ONS393238:ONT393239 OXO393238:OXP393239 PHK393238:PHL393239 PRG393238:PRH393239 QBC393238:QBD393239 QKY393238:QKZ393239 QUU393238:QUV393239 REQ393238:RER393239 ROM393238:RON393239 RYI393238:RYJ393239 SIE393238:SIF393239 SSA393238:SSB393239 TBW393238:TBX393239 TLS393238:TLT393239 TVO393238:TVP393239 UFK393238:UFL393239 UPG393238:UPH393239 UZC393238:UZD393239 VIY393238:VIZ393239 VSU393238:VSV393239 WCQ393238:WCR393239 WMM393238:WMN393239 WWI393238:WWJ393239 AB458774:AB458775 JW458774:JX458775 TS458774:TT458775 ADO458774:ADP458775 ANK458774:ANL458775 AXG458774:AXH458775 BHC458774:BHD458775 BQY458774:BQZ458775 CAU458774:CAV458775 CKQ458774:CKR458775 CUM458774:CUN458775 DEI458774:DEJ458775 DOE458774:DOF458775 DYA458774:DYB458775 EHW458774:EHX458775 ERS458774:ERT458775 FBO458774:FBP458775 FLK458774:FLL458775 FVG458774:FVH458775 GFC458774:GFD458775 GOY458774:GOZ458775 GYU458774:GYV458775 HIQ458774:HIR458775 HSM458774:HSN458775 ICI458774:ICJ458775 IME458774:IMF458775 IWA458774:IWB458775 JFW458774:JFX458775 JPS458774:JPT458775 JZO458774:JZP458775 KJK458774:KJL458775 KTG458774:KTH458775 LDC458774:LDD458775 LMY458774:LMZ458775 LWU458774:LWV458775 MGQ458774:MGR458775 MQM458774:MQN458775 NAI458774:NAJ458775 NKE458774:NKF458775 NUA458774:NUB458775 ODW458774:ODX458775 ONS458774:ONT458775 OXO458774:OXP458775 PHK458774:PHL458775 PRG458774:PRH458775 QBC458774:QBD458775 QKY458774:QKZ458775 QUU458774:QUV458775 REQ458774:RER458775 ROM458774:RON458775 RYI458774:RYJ458775 SIE458774:SIF458775 SSA458774:SSB458775 TBW458774:TBX458775 TLS458774:TLT458775 TVO458774:TVP458775 UFK458774:UFL458775 UPG458774:UPH458775 UZC458774:UZD458775 VIY458774:VIZ458775 VSU458774:VSV458775 WCQ458774:WCR458775 WMM458774:WMN458775 WWI458774:WWJ458775 AB524310:AB524311 JW524310:JX524311 TS524310:TT524311 ADO524310:ADP524311 ANK524310:ANL524311 AXG524310:AXH524311 BHC524310:BHD524311 BQY524310:BQZ524311 CAU524310:CAV524311 CKQ524310:CKR524311 CUM524310:CUN524311 DEI524310:DEJ524311 DOE524310:DOF524311 DYA524310:DYB524311 EHW524310:EHX524311 ERS524310:ERT524311 FBO524310:FBP524311 FLK524310:FLL524311 FVG524310:FVH524311 GFC524310:GFD524311 GOY524310:GOZ524311 GYU524310:GYV524311 HIQ524310:HIR524311 HSM524310:HSN524311 ICI524310:ICJ524311 IME524310:IMF524311 IWA524310:IWB524311 JFW524310:JFX524311 JPS524310:JPT524311 JZO524310:JZP524311 KJK524310:KJL524311 KTG524310:KTH524311 LDC524310:LDD524311 LMY524310:LMZ524311 LWU524310:LWV524311 MGQ524310:MGR524311 MQM524310:MQN524311 NAI524310:NAJ524311 NKE524310:NKF524311 NUA524310:NUB524311 ODW524310:ODX524311 ONS524310:ONT524311 OXO524310:OXP524311 PHK524310:PHL524311 PRG524310:PRH524311 QBC524310:QBD524311 QKY524310:QKZ524311 QUU524310:QUV524311 REQ524310:RER524311 ROM524310:RON524311 RYI524310:RYJ524311 SIE524310:SIF524311 SSA524310:SSB524311 TBW524310:TBX524311 TLS524310:TLT524311 TVO524310:TVP524311 UFK524310:UFL524311 UPG524310:UPH524311 UZC524310:UZD524311 VIY524310:VIZ524311 VSU524310:VSV524311 WCQ524310:WCR524311 WMM524310:WMN524311 WWI524310:WWJ524311 AB589846:AB589847 JW589846:JX589847 TS589846:TT589847 ADO589846:ADP589847 ANK589846:ANL589847 AXG589846:AXH589847 BHC589846:BHD589847 BQY589846:BQZ589847 CAU589846:CAV589847 CKQ589846:CKR589847 CUM589846:CUN589847 DEI589846:DEJ589847 DOE589846:DOF589847 DYA589846:DYB589847 EHW589846:EHX589847 ERS589846:ERT589847 FBO589846:FBP589847 FLK589846:FLL589847 FVG589846:FVH589847 GFC589846:GFD589847 GOY589846:GOZ589847 GYU589846:GYV589847 HIQ589846:HIR589847 HSM589846:HSN589847 ICI589846:ICJ589847 IME589846:IMF589847 IWA589846:IWB589847 JFW589846:JFX589847 JPS589846:JPT589847 JZO589846:JZP589847 KJK589846:KJL589847 KTG589846:KTH589847 LDC589846:LDD589847 LMY589846:LMZ589847 LWU589846:LWV589847 MGQ589846:MGR589847 MQM589846:MQN589847 NAI589846:NAJ589847 NKE589846:NKF589847 NUA589846:NUB589847 ODW589846:ODX589847 ONS589846:ONT589847 OXO589846:OXP589847 PHK589846:PHL589847 PRG589846:PRH589847 QBC589846:QBD589847 QKY589846:QKZ589847 QUU589846:QUV589847 REQ589846:RER589847 ROM589846:RON589847 RYI589846:RYJ589847 SIE589846:SIF589847 SSA589846:SSB589847 TBW589846:TBX589847 TLS589846:TLT589847 TVO589846:TVP589847 UFK589846:UFL589847 UPG589846:UPH589847 UZC589846:UZD589847 VIY589846:VIZ589847 VSU589846:VSV589847 WCQ589846:WCR589847 WMM589846:WMN589847 WWI589846:WWJ589847 AB655382:AB655383 JW655382:JX655383 TS655382:TT655383 ADO655382:ADP655383 ANK655382:ANL655383 AXG655382:AXH655383 BHC655382:BHD655383 BQY655382:BQZ655383 CAU655382:CAV655383 CKQ655382:CKR655383 CUM655382:CUN655383 DEI655382:DEJ655383 DOE655382:DOF655383 DYA655382:DYB655383 EHW655382:EHX655383 ERS655382:ERT655383 FBO655382:FBP655383 FLK655382:FLL655383 FVG655382:FVH655383 GFC655382:GFD655383 GOY655382:GOZ655383 GYU655382:GYV655383 HIQ655382:HIR655383 HSM655382:HSN655383 ICI655382:ICJ655383 IME655382:IMF655383 IWA655382:IWB655383 JFW655382:JFX655383 JPS655382:JPT655383 JZO655382:JZP655383 KJK655382:KJL655383 KTG655382:KTH655383 LDC655382:LDD655383 LMY655382:LMZ655383 LWU655382:LWV655383 MGQ655382:MGR655383 MQM655382:MQN655383 NAI655382:NAJ655383 NKE655382:NKF655383 NUA655382:NUB655383 ODW655382:ODX655383 ONS655382:ONT655383 OXO655382:OXP655383 PHK655382:PHL655383 PRG655382:PRH655383 QBC655382:QBD655383 QKY655382:QKZ655383 QUU655382:QUV655383 REQ655382:RER655383 ROM655382:RON655383 RYI655382:RYJ655383 SIE655382:SIF655383 SSA655382:SSB655383 TBW655382:TBX655383 TLS655382:TLT655383 TVO655382:TVP655383 UFK655382:UFL655383 UPG655382:UPH655383 UZC655382:UZD655383 VIY655382:VIZ655383 VSU655382:VSV655383 WCQ655382:WCR655383 WMM655382:WMN655383 WWI655382:WWJ655383 AB720918:AB720919 JW720918:JX720919 TS720918:TT720919 ADO720918:ADP720919 ANK720918:ANL720919 AXG720918:AXH720919 BHC720918:BHD720919 BQY720918:BQZ720919 CAU720918:CAV720919 CKQ720918:CKR720919 CUM720918:CUN720919 DEI720918:DEJ720919 DOE720918:DOF720919 DYA720918:DYB720919 EHW720918:EHX720919 ERS720918:ERT720919 FBO720918:FBP720919 FLK720918:FLL720919 FVG720918:FVH720919 GFC720918:GFD720919 GOY720918:GOZ720919 GYU720918:GYV720919 HIQ720918:HIR720919 HSM720918:HSN720919 ICI720918:ICJ720919 IME720918:IMF720919 IWA720918:IWB720919 JFW720918:JFX720919 JPS720918:JPT720919 JZO720918:JZP720919 KJK720918:KJL720919 KTG720918:KTH720919 LDC720918:LDD720919 LMY720918:LMZ720919 LWU720918:LWV720919 MGQ720918:MGR720919 MQM720918:MQN720919 NAI720918:NAJ720919 NKE720918:NKF720919 NUA720918:NUB720919 ODW720918:ODX720919 ONS720918:ONT720919 OXO720918:OXP720919 PHK720918:PHL720919 PRG720918:PRH720919 QBC720918:QBD720919 QKY720918:QKZ720919 QUU720918:QUV720919 REQ720918:RER720919 ROM720918:RON720919 RYI720918:RYJ720919 SIE720918:SIF720919 SSA720918:SSB720919 TBW720918:TBX720919 TLS720918:TLT720919 TVO720918:TVP720919 UFK720918:UFL720919 UPG720918:UPH720919 UZC720918:UZD720919 VIY720918:VIZ720919 VSU720918:VSV720919 WCQ720918:WCR720919 WMM720918:WMN720919 WWI720918:WWJ720919 AB786454:AB786455 JW786454:JX786455 TS786454:TT786455 ADO786454:ADP786455 ANK786454:ANL786455 AXG786454:AXH786455 BHC786454:BHD786455 BQY786454:BQZ786455 CAU786454:CAV786455 CKQ786454:CKR786455 CUM786454:CUN786455 DEI786454:DEJ786455 DOE786454:DOF786455 DYA786454:DYB786455 EHW786454:EHX786455 ERS786454:ERT786455 FBO786454:FBP786455 FLK786454:FLL786455 FVG786454:FVH786455 GFC786454:GFD786455 GOY786454:GOZ786455 GYU786454:GYV786455 HIQ786454:HIR786455 HSM786454:HSN786455 ICI786454:ICJ786455 IME786454:IMF786455 IWA786454:IWB786455 JFW786454:JFX786455 JPS786454:JPT786455 JZO786454:JZP786455 KJK786454:KJL786455 KTG786454:KTH786455 LDC786454:LDD786455 LMY786454:LMZ786455 LWU786454:LWV786455 MGQ786454:MGR786455 MQM786454:MQN786455 NAI786454:NAJ786455 NKE786454:NKF786455 NUA786454:NUB786455 ODW786454:ODX786455 ONS786454:ONT786455 OXO786454:OXP786455 PHK786454:PHL786455 PRG786454:PRH786455 QBC786454:QBD786455 QKY786454:QKZ786455 QUU786454:QUV786455 REQ786454:RER786455 ROM786454:RON786455 RYI786454:RYJ786455 SIE786454:SIF786455 SSA786454:SSB786455 TBW786454:TBX786455 TLS786454:TLT786455 TVO786454:TVP786455 UFK786454:UFL786455 UPG786454:UPH786455 UZC786454:UZD786455 VIY786454:VIZ786455 VSU786454:VSV786455 WCQ786454:WCR786455 WMM786454:WMN786455 WWI786454:WWJ786455 AB851990:AB851991 JW851990:JX851991 TS851990:TT851991 ADO851990:ADP851991 ANK851990:ANL851991 AXG851990:AXH851991 BHC851990:BHD851991 BQY851990:BQZ851991 CAU851990:CAV851991 CKQ851990:CKR851991 CUM851990:CUN851991 DEI851990:DEJ851991 DOE851990:DOF851991 DYA851990:DYB851991 EHW851990:EHX851991 ERS851990:ERT851991 FBO851990:FBP851991 FLK851990:FLL851991 FVG851990:FVH851991 GFC851990:GFD851991 GOY851990:GOZ851991 GYU851990:GYV851991 HIQ851990:HIR851991 HSM851990:HSN851991 ICI851990:ICJ851991 IME851990:IMF851991 IWA851990:IWB851991 JFW851990:JFX851991 JPS851990:JPT851991 JZO851990:JZP851991 KJK851990:KJL851991 KTG851990:KTH851991 LDC851990:LDD851991 LMY851990:LMZ851991 LWU851990:LWV851991 MGQ851990:MGR851991 MQM851990:MQN851991 NAI851990:NAJ851991 NKE851990:NKF851991 NUA851990:NUB851991 ODW851990:ODX851991 ONS851990:ONT851991 OXO851990:OXP851991 PHK851990:PHL851991 PRG851990:PRH851991 QBC851990:QBD851991 QKY851990:QKZ851991 QUU851990:QUV851991 REQ851990:RER851991 ROM851990:RON851991 RYI851990:RYJ851991 SIE851990:SIF851991 SSA851990:SSB851991 TBW851990:TBX851991 TLS851990:TLT851991 TVO851990:TVP851991 UFK851990:UFL851991 UPG851990:UPH851991 UZC851990:UZD851991 VIY851990:VIZ851991 VSU851990:VSV851991 WCQ851990:WCR851991 WMM851990:WMN851991 WWI851990:WWJ851991 AB917526:AB917527 JW917526:JX917527 TS917526:TT917527 ADO917526:ADP917527 ANK917526:ANL917527 AXG917526:AXH917527 BHC917526:BHD917527 BQY917526:BQZ917527 CAU917526:CAV917527 CKQ917526:CKR917527 CUM917526:CUN917527 DEI917526:DEJ917527 DOE917526:DOF917527 DYA917526:DYB917527 EHW917526:EHX917527 ERS917526:ERT917527 FBO917526:FBP917527 FLK917526:FLL917527 FVG917526:FVH917527 GFC917526:GFD917527 GOY917526:GOZ917527 GYU917526:GYV917527 HIQ917526:HIR917527 HSM917526:HSN917527 ICI917526:ICJ917527 IME917526:IMF917527 IWA917526:IWB917527 JFW917526:JFX917527 JPS917526:JPT917527 JZO917526:JZP917527 KJK917526:KJL917527 KTG917526:KTH917527 LDC917526:LDD917527 LMY917526:LMZ917527 LWU917526:LWV917527 MGQ917526:MGR917527 MQM917526:MQN917527 NAI917526:NAJ917527 NKE917526:NKF917527 NUA917526:NUB917527 ODW917526:ODX917527 ONS917526:ONT917527 OXO917526:OXP917527 PHK917526:PHL917527 PRG917526:PRH917527 QBC917526:QBD917527 QKY917526:QKZ917527 QUU917526:QUV917527 REQ917526:RER917527 ROM917526:RON917527 RYI917526:RYJ917527 SIE917526:SIF917527 SSA917526:SSB917527 TBW917526:TBX917527 TLS917526:TLT917527 TVO917526:TVP917527 UFK917526:UFL917527 UPG917526:UPH917527 UZC917526:UZD917527 VIY917526:VIZ917527 VSU917526:VSV917527 WCQ917526:WCR917527 WMM917526:WMN917527 WWI917526:WWJ917527 AB983062:AB983063 JW983062:JX983063 TS983062:TT983063 ADO983062:ADP983063 ANK983062:ANL983063 AXG983062:AXH983063 BHC983062:BHD983063 BQY983062:BQZ983063 CAU983062:CAV983063 CKQ983062:CKR983063 CUM983062:CUN983063 DEI983062:DEJ983063 DOE983062:DOF983063 DYA983062:DYB983063 EHW983062:EHX983063 ERS983062:ERT983063 FBO983062:FBP983063 FLK983062:FLL983063 FVG983062:FVH983063 GFC983062:GFD983063 GOY983062:GOZ983063 GYU983062:GYV983063 HIQ983062:HIR983063 HSM983062:HSN983063 ICI983062:ICJ983063 IME983062:IMF983063 IWA983062:IWB983063 JFW983062:JFX983063 JPS983062:JPT983063 JZO983062:JZP983063 KJK983062:KJL983063 KTG983062:KTH983063 LDC983062:LDD983063 LMY983062:LMZ983063 LWU983062:LWV983063 MGQ983062:MGR983063 MQM983062:MQN983063 NAI983062:NAJ983063 NKE983062:NKF983063 NUA983062:NUB983063 ODW983062:ODX983063 ONS983062:ONT983063 OXO983062:OXP983063 PHK983062:PHL983063 PRG983062:PRH983063 QBC983062:QBD983063 QKY983062:QKZ983063 QUU983062:QUV983063 REQ983062:RER983063 ROM983062:RON983063 RYI983062:RYJ983063 SIE983062:SIF983063 SSA983062:SSB983063 TBW983062:TBX983063 TLS983062:TLT983063 TVO983062:TVP983063 UFK983062:UFL983063 UPG983062:UPH983063 UZC983062:UZD983063 VIY983062:VIZ983063 VSU983062:VSV983063 WCQ983062:WCR983063 WMM983062:WMN983063 WWI983062:WWJ983063 AJ20:AK21 KF20:KG21 UB20:UC21 ADX20:ADY21 ANT20:ANU21 AXP20:AXQ21 BHL20:BHM21 BRH20:BRI21 CBD20:CBE21 CKZ20:CLA21 CUV20:CUW21 DER20:DES21 DON20:DOO21 DYJ20:DYK21 EIF20:EIG21 ESB20:ESC21 FBX20:FBY21 FLT20:FLU21 FVP20:FVQ21 GFL20:GFM21 GPH20:GPI21 GZD20:GZE21 HIZ20:HJA21 HSV20:HSW21 ICR20:ICS21 IMN20:IMO21 IWJ20:IWK21 JGF20:JGG21 JQB20:JQC21 JZX20:JZY21 KJT20:KJU21 KTP20:KTQ21 LDL20:LDM21 LNH20:LNI21 LXD20:LXE21 MGZ20:MHA21 MQV20:MQW21 NAR20:NAS21 NKN20:NKO21 NUJ20:NUK21 OEF20:OEG21 OOB20:OOC21 OXX20:OXY21 PHT20:PHU21 PRP20:PRQ21 QBL20:QBM21 QLH20:QLI21 QVD20:QVE21 REZ20:RFA21 ROV20:ROW21 RYR20:RYS21 SIN20:SIO21 SSJ20:SSK21 TCF20:TCG21 TMB20:TMC21 TVX20:TVY21 UFT20:UFU21 UPP20:UPQ21 UZL20:UZM21 VJH20:VJI21 VTD20:VTE21 WCZ20:WDA21 WMV20:WMW21 WWR20:WWS21 AJ65554:AK65555 KF65554:KG65555 UB65554:UC65555 ADX65554:ADY65555 ANT65554:ANU65555 AXP65554:AXQ65555 BHL65554:BHM65555 BRH65554:BRI65555 CBD65554:CBE65555 CKZ65554:CLA65555 CUV65554:CUW65555 DER65554:DES65555 DON65554:DOO65555 DYJ65554:DYK65555 EIF65554:EIG65555 ESB65554:ESC65555 FBX65554:FBY65555 FLT65554:FLU65555 FVP65554:FVQ65555 GFL65554:GFM65555 GPH65554:GPI65555 GZD65554:GZE65555 HIZ65554:HJA65555 HSV65554:HSW65555 ICR65554:ICS65555 IMN65554:IMO65555 IWJ65554:IWK65555 JGF65554:JGG65555 JQB65554:JQC65555 JZX65554:JZY65555 KJT65554:KJU65555 KTP65554:KTQ65555 LDL65554:LDM65555 LNH65554:LNI65555 LXD65554:LXE65555 MGZ65554:MHA65555 MQV65554:MQW65555 NAR65554:NAS65555 NKN65554:NKO65555 NUJ65554:NUK65555 OEF65554:OEG65555 OOB65554:OOC65555 OXX65554:OXY65555 PHT65554:PHU65555 PRP65554:PRQ65555 QBL65554:QBM65555 QLH65554:QLI65555 QVD65554:QVE65555 REZ65554:RFA65555 ROV65554:ROW65555 RYR65554:RYS65555 SIN65554:SIO65555 SSJ65554:SSK65555 TCF65554:TCG65555 TMB65554:TMC65555 TVX65554:TVY65555 UFT65554:UFU65555 UPP65554:UPQ65555 UZL65554:UZM65555 VJH65554:VJI65555 VTD65554:VTE65555 WCZ65554:WDA65555 WMV65554:WMW65555 WWR65554:WWS65555 AJ131090:AK131091 KF131090:KG131091 UB131090:UC131091 ADX131090:ADY131091 ANT131090:ANU131091 AXP131090:AXQ131091 BHL131090:BHM131091 BRH131090:BRI131091 CBD131090:CBE131091 CKZ131090:CLA131091 CUV131090:CUW131091 DER131090:DES131091 DON131090:DOO131091 DYJ131090:DYK131091 EIF131090:EIG131091 ESB131090:ESC131091 FBX131090:FBY131091 FLT131090:FLU131091 FVP131090:FVQ131091 GFL131090:GFM131091 GPH131090:GPI131091 GZD131090:GZE131091 HIZ131090:HJA131091 HSV131090:HSW131091 ICR131090:ICS131091 IMN131090:IMO131091 IWJ131090:IWK131091 JGF131090:JGG131091 JQB131090:JQC131091 JZX131090:JZY131091 KJT131090:KJU131091 KTP131090:KTQ131091 LDL131090:LDM131091 LNH131090:LNI131091 LXD131090:LXE131091 MGZ131090:MHA131091 MQV131090:MQW131091 NAR131090:NAS131091 NKN131090:NKO131091 NUJ131090:NUK131091 OEF131090:OEG131091 OOB131090:OOC131091 OXX131090:OXY131091 PHT131090:PHU131091 PRP131090:PRQ131091 QBL131090:QBM131091 QLH131090:QLI131091 QVD131090:QVE131091 REZ131090:RFA131091 ROV131090:ROW131091 RYR131090:RYS131091 SIN131090:SIO131091 SSJ131090:SSK131091 TCF131090:TCG131091 TMB131090:TMC131091 TVX131090:TVY131091 UFT131090:UFU131091 UPP131090:UPQ131091 UZL131090:UZM131091 VJH131090:VJI131091 VTD131090:VTE131091 WCZ131090:WDA131091 WMV131090:WMW131091 WWR131090:WWS131091 AJ196626:AK196627 KF196626:KG196627 UB196626:UC196627 ADX196626:ADY196627 ANT196626:ANU196627 AXP196626:AXQ196627 BHL196626:BHM196627 BRH196626:BRI196627 CBD196626:CBE196627 CKZ196626:CLA196627 CUV196626:CUW196627 DER196626:DES196627 DON196626:DOO196627 DYJ196626:DYK196627 EIF196626:EIG196627 ESB196626:ESC196627 FBX196626:FBY196627 FLT196626:FLU196627 FVP196626:FVQ196627 GFL196626:GFM196627 GPH196626:GPI196627 GZD196626:GZE196627 HIZ196626:HJA196627 HSV196626:HSW196627 ICR196626:ICS196627 IMN196626:IMO196627 IWJ196626:IWK196627 JGF196626:JGG196627 JQB196626:JQC196627 JZX196626:JZY196627 KJT196626:KJU196627 KTP196626:KTQ196627 LDL196626:LDM196627 LNH196626:LNI196627 LXD196626:LXE196627 MGZ196626:MHA196627 MQV196626:MQW196627 NAR196626:NAS196627 NKN196626:NKO196627 NUJ196626:NUK196627 OEF196626:OEG196627 OOB196626:OOC196627 OXX196626:OXY196627 PHT196626:PHU196627 PRP196626:PRQ196627 QBL196626:QBM196627 QLH196626:QLI196627 QVD196626:QVE196627 REZ196626:RFA196627 ROV196626:ROW196627 RYR196626:RYS196627 SIN196626:SIO196627 SSJ196626:SSK196627 TCF196626:TCG196627 TMB196626:TMC196627 TVX196626:TVY196627 UFT196626:UFU196627 UPP196626:UPQ196627 UZL196626:UZM196627 VJH196626:VJI196627 VTD196626:VTE196627 WCZ196626:WDA196627 WMV196626:WMW196627 WWR196626:WWS196627 AJ262162:AK262163 KF262162:KG262163 UB262162:UC262163 ADX262162:ADY262163 ANT262162:ANU262163 AXP262162:AXQ262163 BHL262162:BHM262163 BRH262162:BRI262163 CBD262162:CBE262163 CKZ262162:CLA262163 CUV262162:CUW262163 DER262162:DES262163 DON262162:DOO262163 DYJ262162:DYK262163 EIF262162:EIG262163 ESB262162:ESC262163 FBX262162:FBY262163 FLT262162:FLU262163 FVP262162:FVQ262163 GFL262162:GFM262163 GPH262162:GPI262163 GZD262162:GZE262163 HIZ262162:HJA262163 HSV262162:HSW262163 ICR262162:ICS262163 IMN262162:IMO262163 IWJ262162:IWK262163 JGF262162:JGG262163 JQB262162:JQC262163 JZX262162:JZY262163 KJT262162:KJU262163 KTP262162:KTQ262163 LDL262162:LDM262163 LNH262162:LNI262163 LXD262162:LXE262163 MGZ262162:MHA262163 MQV262162:MQW262163 NAR262162:NAS262163 NKN262162:NKO262163 NUJ262162:NUK262163 OEF262162:OEG262163 OOB262162:OOC262163 OXX262162:OXY262163 PHT262162:PHU262163 PRP262162:PRQ262163 QBL262162:QBM262163 QLH262162:QLI262163 QVD262162:QVE262163 REZ262162:RFA262163 ROV262162:ROW262163 RYR262162:RYS262163 SIN262162:SIO262163 SSJ262162:SSK262163 TCF262162:TCG262163 TMB262162:TMC262163 TVX262162:TVY262163 UFT262162:UFU262163 UPP262162:UPQ262163 UZL262162:UZM262163 VJH262162:VJI262163 VTD262162:VTE262163 WCZ262162:WDA262163 WMV262162:WMW262163 WWR262162:WWS262163 AJ327698:AK327699 KF327698:KG327699 UB327698:UC327699 ADX327698:ADY327699 ANT327698:ANU327699 AXP327698:AXQ327699 BHL327698:BHM327699 BRH327698:BRI327699 CBD327698:CBE327699 CKZ327698:CLA327699 CUV327698:CUW327699 DER327698:DES327699 DON327698:DOO327699 DYJ327698:DYK327699 EIF327698:EIG327699 ESB327698:ESC327699 FBX327698:FBY327699 FLT327698:FLU327699 FVP327698:FVQ327699 GFL327698:GFM327699 GPH327698:GPI327699 GZD327698:GZE327699 HIZ327698:HJA327699 HSV327698:HSW327699 ICR327698:ICS327699 IMN327698:IMO327699 IWJ327698:IWK327699 JGF327698:JGG327699 JQB327698:JQC327699 JZX327698:JZY327699 KJT327698:KJU327699 KTP327698:KTQ327699 LDL327698:LDM327699 LNH327698:LNI327699 LXD327698:LXE327699 MGZ327698:MHA327699 MQV327698:MQW327699 NAR327698:NAS327699 NKN327698:NKO327699 NUJ327698:NUK327699 OEF327698:OEG327699 OOB327698:OOC327699 OXX327698:OXY327699 PHT327698:PHU327699 PRP327698:PRQ327699 QBL327698:QBM327699 QLH327698:QLI327699 QVD327698:QVE327699 REZ327698:RFA327699 ROV327698:ROW327699 RYR327698:RYS327699 SIN327698:SIO327699 SSJ327698:SSK327699 TCF327698:TCG327699 TMB327698:TMC327699 TVX327698:TVY327699 UFT327698:UFU327699 UPP327698:UPQ327699 UZL327698:UZM327699 VJH327698:VJI327699 VTD327698:VTE327699 WCZ327698:WDA327699 WMV327698:WMW327699 WWR327698:WWS327699 AJ393234:AK393235 KF393234:KG393235 UB393234:UC393235 ADX393234:ADY393235 ANT393234:ANU393235 AXP393234:AXQ393235 BHL393234:BHM393235 BRH393234:BRI393235 CBD393234:CBE393235 CKZ393234:CLA393235 CUV393234:CUW393235 DER393234:DES393235 DON393234:DOO393235 DYJ393234:DYK393235 EIF393234:EIG393235 ESB393234:ESC393235 FBX393234:FBY393235 FLT393234:FLU393235 FVP393234:FVQ393235 GFL393234:GFM393235 GPH393234:GPI393235 GZD393234:GZE393235 HIZ393234:HJA393235 HSV393234:HSW393235 ICR393234:ICS393235 IMN393234:IMO393235 IWJ393234:IWK393235 JGF393234:JGG393235 JQB393234:JQC393235 JZX393234:JZY393235 KJT393234:KJU393235 KTP393234:KTQ393235 LDL393234:LDM393235 LNH393234:LNI393235 LXD393234:LXE393235 MGZ393234:MHA393235 MQV393234:MQW393235 NAR393234:NAS393235 NKN393234:NKO393235 NUJ393234:NUK393235 OEF393234:OEG393235 OOB393234:OOC393235 OXX393234:OXY393235 PHT393234:PHU393235 PRP393234:PRQ393235 QBL393234:QBM393235 QLH393234:QLI393235 QVD393234:QVE393235 REZ393234:RFA393235 ROV393234:ROW393235 RYR393234:RYS393235 SIN393234:SIO393235 SSJ393234:SSK393235 TCF393234:TCG393235 TMB393234:TMC393235 TVX393234:TVY393235 UFT393234:UFU393235 UPP393234:UPQ393235 UZL393234:UZM393235 VJH393234:VJI393235 VTD393234:VTE393235 WCZ393234:WDA393235 WMV393234:WMW393235 WWR393234:WWS393235 AJ458770:AK458771 KF458770:KG458771 UB458770:UC458771 ADX458770:ADY458771 ANT458770:ANU458771 AXP458770:AXQ458771 BHL458770:BHM458771 BRH458770:BRI458771 CBD458770:CBE458771 CKZ458770:CLA458771 CUV458770:CUW458771 DER458770:DES458771 DON458770:DOO458771 DYJ458770:DYK458771 EIF458770:EIG458771 ESB458770:ESC458771 FBX458770:FBY458771 FLT458770:FLU458771 FVP458770:FVQ458771 GFL458770:GFM458771 GPH458770:GPI458771 GZD458770:GZE458771 HIZ458770:HJA458771 HSV458770:HSW458771 ICR458770:ICS458771 IMN458770:IMO458771 IWJ458770:IWK458771 JGF458770:JGG458771 JQB458770:JQC458771 JZX458770:JZY458771 KJT458770:KJU458771 KTP458770:KTQ458771 LDL458770:LDM458771 LNH458770:LNI458771 LXD458770:LXE458771 MGZ458770:MHA458771 MQV458770:MQW458771 NAR458770:NAS458771 NKN458770:NKO458771 NUJ458770:NUK458771 OEF458770:OEG458771 OOB458770:OOC458771 OXX458770:OXY458771 PHT458770:PHU458771 PRP458770:PRQ458771 QBL458770:QBM458771 QLH458770:QLI458771 QVD458770:QVE458771 REZ458770:RFA458771 ROV458770:ROW458771 RYR458770:RYS458771 SIN458770:SIO458771 SSJ458770:SSK458771 TCF458770:TCG458771 TMB458770:TMC458771 TVX458770:TVY458771 UFT458770:UFU458771 UPP458770:UPQ458771 UZL458770:UZM458771 VJH458770:VJI458771 VTD458770:VTE458771 WCZ458770:WDA458771 WMV458770:WMW458771 WWR458770:WWS458771 AJ524306:AK524307 KF524306:KG524307 UB524306:UC524307 ADX524306:ADY524307 ANT524306:ANU524307 AXP524306:AXQ524307 BHL524306:BHM524307 BRH524306:BRI524307 CBD524306:CBE524307 CKZ524306:CLA524307 CUV524306:CUW524307 DER524306:DES524307 DON524306:DOO524307 DYJ524306:DYK524307 EIF524306:EIG524307 ESB524306:ESC524307 FBX524306:FBY524307 FLT524306:FLU524307 FVP524306:FVQ524307 GFL524306:GFM524307 GPH524306:GPI524307 GZD524306:GZE524307 HIZ524306:HJA524307 HSV524306:HSW524307 ICR524306:ICS524307 IMN524306:IMO524307 IWJ524306:IWK524307 JGF524306:JGG524307 JQB524306:JQC524307 JZX524306:JZY524307 KJT524306:KJU524307 KTP524306:KTQ524307 LDL524306:LDM524307 LNH524306:LNI524307 LXD524306:LXE524307 MGZ524306:MHA524307 MQV524306:MQW524307 NAR524306:NAS524307 NKN524306:NKO524307 NUJ524306:NUK524307 OEF524306:OEG524307 OOB524306:OOC524307 OXX524306:OXY524307 PHT524306:PHU524307 PRP524306:PRQ524307 QBL524306:QBM524307 QLH524306:QLI524307 QVD524306:QVE524307 REZ524306:RFA524307 ROV524306:ROW524307 RYR524306:RYS524307 SIN524306:SIO524307 SSJ524306:SSK524307 TCF524306:TCG524307 TMB524306:TMC524307 TVX524306:TVY524307 UFT524306:UFU524307 UPP524306:UPQ524307 UZL524306:UZM524307 VJH524306:VJI524307 VTD524306:VTE524307 WCZ524306:WDA524307 WMV524306:WMW524307 WWR524306:WWS524307 AJ589842:AK589843 KF589842:KG589843 UB589842:UC589843 ADX589842:ADY589843 ANT589842:ANU589843 AXP589842:AXQ589843 BHL589842:BHM589843 BRH589842:BRI589843 CBD589842:CBE589843 CKZ589842:CLA589843 CUV589842:CUW589843 DER589842:DES589843 DON589842:DOO589843 DYJ589842:DYK589843 EIF589842:EIG589843 ESB589842:ESC589843 FBX589842:FBY589843 FLT589842:FLU589843 FVP589842:FVQ589843 GFL589842:GFM589843 GPH589842:GPI589843 GZD589842:GZE589843 HIZ589842:HJA589843 HSV589842:HSW589843 ICR589842:ICS589843 IMN589842:IMO589843 IWJ589842:IWK589843 JGF589842:JGG589843 JQB589842:JQC589843 JZX589842:JZY589843 KJT589842:KJU589843 KTP589842:KTQ589843 LDL589842:LDM589843 LNH589842:LNI589843 LXD589842:LXE589843 MGZ589842:MHA589843 MQV589842:MQW589843 NAR589842:NAS589843 NKN589842:NKO589843 NUJ589842:NUK589843 OEF589842:OEG589843 OOB589842:OOC589843 OXX589842:OXY589843 PHT589842:PHU589843 PRP589842:PRQ589843 QBL589842:QBM589843 QLH589842:QLI589843 QVD589842:QVE589843 REZ589842:RFA589843 ROV589842:ROW589843 RYR589842:RYS589843 SIN589842:SIO589843 SSJ589842:SSK589843 TCF589842:TCG589843 TMB589842:TMC589843 TVX589842:TVY589843 UFT589842:UFU589843 UPP589842:UPQ589843 UZL589842:UZM589843 VJH589842:VJI589843 VTD589842:VTE589843 WCZ589842:WDA589843 WMV589842:WMW589843 WWR589842:WWS589843 AJ655378:AK655379 KF655378:KG655379 UB655378:UC655379 ADX655378:ADY655379 ANT655378:ANU655379 AXP655378:AXQ655379 BHL655378:BHM655379 BRH655378:BRI655379 CBD655378:CBE655379 CKZ655378:CLA655379 CUV655378:CUW655379 DER655378:DES655379 DON655378:DOO655379 DYJ655378:DYK655379 EIF655378:EIG655379 ESB655378:ESC655379 FBX655378:FBY655379 FLT655378:FLU655379 FVP655378:FVQ655379 GFL655378:GFM655379 GPH655378:GPI655379 GZD655378:GZE655379 HIZ655378:HJA655379 HSV655378:HSW655379 ICR655378:ICS655379 IMN655378:IMO655379 IWJ655378:IWK655379 JGF655378:JGG655379 JQB655378:JQC655379 JZX655378:JZY655379 KJT655378:KJU655379 KTP655378:KTQ655379 LDL655378:LDM655379 LNH655378:LNI655379 LXD655378:LXE655379 MGZ655378:MHA655379 MQV655378:MQW655379 NAR655378:NAS655379 NKN655378:NKO655379 NUJ655378:NUK655379 OEF655378:OEG655379 OOB655378:OOC655379 OXX655378:OXY655379 PHT655378:PHU655379 PRP655378:PRQ655379 QBL655378:QBM655379 QLH655378:QLI655379 QVD655378:QVE655379 REZ655378:RFA655379 ROV655378:ROW655379 RYR655378:RYS655379 SIN655378:SIO655379 SSJ655378:SSK655379 TCF655378:TCG655379 TMB655378:TMC655379 TVX655378:TVY655379 UFT655378:UFU655379 UPP655378:UPQ655379 UZL655378:UZM655379 VJH655378:VJI655379 VTD655378:VTE655379 WCZ655378:WDA655379 WMV655378:WMW655379 WWR655378:WWS655379 AJ720914:AK720915 KF720914:KG720915 UB720914:UC720915 ADX720914:ADY720915 ANT720914:ANU720915 AXP720914:AXQ720915 BHL720914:BHM720915 BRH720914:BRI720915 CBD720914:CBE720915 CKZ720914:CLA720915 CUV720914:CUW720915 DER720914:DES720915 DON720914:DOO720915 DYJ720914:DYK720915 EIF720914:EIG720915 ESB720914:ESC720915 FBX720914:FBY720915 FLT720914:FLU720915 FVP720914:FVQ720915 GFL720914:GFM720915 GPH720914:GPI720915 GZD720914:GZE720915 HIZ720914:HJA720915 HSV720914:HSW720915 ICR720914:ICS720915 IMN720914:IMO720915 IWJ720914:IWK720915 JGF720914:JGG720915 JQB720914:JQC720915 JZX720914:JZY720915 KJT720914:KJU720915 KTP720914:KTQ720915 LDL720914:LDM720915 LNH720914:LNI720915 LXD720914:LXE720915 MGZ720914:MHA720915 MQV720914:MQW720915 NAR720914:NAS720915 NKN720914:NKO720915 NUJ720914:NUK720915 OEF720914:OEG720915 OOB720914:OOC720915 OXX720914:OXY720915 PHT720914:PHU720915 PRP720914:PRQ720915 QBL720914:QBM720915 QLH720914:QLI720915 QVD720914:QVE720915 REZ720914:RFA720915 ROV720914:ROW720915 RYR720914:RYS720915 SIN720914:SIO720915 SSJ720914:SSK720915 TCF720914:TCG720915 TMB720914:TMC720915 TVX720914:TVY720915 UFT720914:UFU720915 UPP720914:UPQ720915 UZL720914:UZM720915 VJH720914:VJI720915 VTD720914:VTE720915 WCZ720914:WDA720915 WMV720914:WMW720915 WWR720914:WWS720915 AJ786450:AK786451 KF786450:KG786451 UB786450:UC786451 ADX786450:ADY786451 ANT786450:ANU786451 AXP786450:AXQ786451 BHL786450:BHM786451 BRH786450:BRI786451 CBD786450:CBE786451 CKZ786450:CLA786451 CUV786450:CUW786451 DER786450:DES786451 DON786450:DOO786451 DYJ786450:DYK786451 EIF786450:EIG786451 ESB786450:ESC786451 FBX786450:FBY786451 FLT786450:FLU786451 FVP786450:FVQ786451 GFL786450:GFM786451 GPH786450:GPI786451 GZD786450:GZE786451 HIZ786450:HJA786451 HSV786450:HSW786451 ICR786450:ICS786451 IMN786450:IMO786451 IWJ786450:IWK786451 JGF786450:JGG786451 JQB786450:JQC786451 JZX786450:JZY786451 KJT786450:KJU786451 KTP786450:KTQ786451 LDL786450:LDM786451 LNH786450:LNI786451 LXD786450:LXE786451 MGZ786450:MHA786451 MQV786450:MQW786451 NAR786450:NAS786451 NKN786450:NKO786451 NUJ786450:NUK786451 OEF786450:OEG786451 OOB786450:OOC786451 OXX786450:OXY786451 PHT786450:PHU786451 PRP786450:PRQ786451 QBL786450:QBM786451 QLH786450:QLI786451 QVD786450:QVE786451 REZ786450:RFA786451 ROV786450:ROW786451 RYR786450:RYS786451 SIN786450:SIO786451 SSJ786450:SSK786451 TCF786450:TCG786451 TMB786450:TMC786451 TVX786450:TVY786451 UFT786450:UFU786451 UPP786450:UPQ786451 UZL786450:UZM786451 VJH786450:VJI786451 VTD786450:VTE786451 WCZ786450:WDA786451 WMV786450:WMW786451 WWR786450:WWS786451 AJ851986:AK851987 KF851986:KG851987 UB851986:UC851987 ADX851986:ADY851987 ANT851986:ANU851987 AXP851986:AXQ851987 BHL851986:BHM851987 BRH851986:BRI851987 CBD851986:CBE851987 CKZ851986:CLA851987 CUV851986:CUW851987 DER851986:DES851987 DON851986:DOO851987 DYJ851986:DYK851987 EIF851986:EIG851987 ESB851986:ESC851987 FBX851986:FBY851987 FLT851986:FLU851987 FVP851986:FVQ851987 GFL851986:GFM851987 GPH851986:GPI851987 GZD851986:GZE851987 HIZ851986:HJA851987 HSV851986:HSW851987 ICR851986:ICS851987 IMN851986:IMO851987 IWJ851986:IWK851987 JGF851986:JGG851987 JQB851986:JQC851987 JZX851986:JZY851987 KJT851986:KJU851987 KTP851986:KTQ851987 LDL851986:LDM851987 LNH851986:LNI851987 LXD851986:LXE851987 MGZ851986:MHA851987 MQV851986:MQW851987 NAR851986:NAS851987 NKN851986:NKO851987 NUJ851986:NUK851987 OEF851986:OEG851987 OOB851986:OOC851987 OXX851986:OXY851987 PHT851986:PHU851987 PRP851986:PRQ851987 QBL851986:QBM851987 QLH851986:QLI851987 QVD851986:QVE851987 REZ851986:RFA851987 ROV851986:ROW851987 RYR851986:RYS851987 SIN851986:SIO851987 SSJ851986:SSK851987 TCF851986:TCG851987 TMB851986:TMC851987 TVX851986:TVY851987 UFT851986:UFU851987 UPP851986:UPQ851987 UZL851986:UZM851987 VJH851986:VJI851987 VTD851986:VTE851987 WCZ851986:WDA851987 WMV851986:WMW851987 WWR851986:WWS851987 AJ917522:AK917523 KF917522:KG917523 UB917522:UC917523 ADX917522:ADY917523 ANT917522:ANU917523 AXP917522:AXQ917523 BHL917522:BHM917523 BRH917522:BRI917523 CBD917522:CBE917523 CKZ917522:CLA917523 CUV917522:CUW917523 DER917522:DES917523 DON917522:DOO917523 DYJ917522:DYK917523 EIF917522:EIG917523 ESB917522:ESC917523 FBX917522:FBY917523 FLT917522:FLU917523 FVP917522:FVQ917523 GFL917522:GFM917523 GPH917522:GPI917523 GZD917522:GZE917523 HIZ917522:HJA917523 HSV917522:HSW917523 ICR917522:ICS917523 IMN917522:IMO917523 IWJ917522:IWK917523 JGF917522:JGG917523 JQB917522:JQC917523 JZX917522:JZY917523 KJT917522:KJU917523 KTP917522:KTQ917523 LDL917522:LDM917523 LNH917522:LNI917523 LXD917522:LXE917523 MGZ917522:MHA917523 MQV917522:MQW917523 NAR917522:NAS917523 NKN917522:NKO917523 NUJ917522:NUK917523 OEF917522:OEG917523 OOB917522:OOC917523 OXX917522:OXY917523 PHT917522:PHU917523 PRP917522:PRQ917523 QBL917522:QBM917523 QLH917522:QLI917523 QVD917522:QVE917523 REZ917522:RFA917523 ROV917522:ROW917523 RYR917522:RYS917523 SIN917522:SIO917523 SSJ917522:SSK917523 TCF917522:TCG917523 TMB917522:TMC917523 TVX917522:TVY917523 UFT917522:UFU917523 UPP917522:UPQ917523 UZL917522:UZM917523 VJH917522:VJI917523 VTD917522:VTE917523 WCZ917522:WDA917523 WMV917522:WMW917523 WWR917522:WWS917523 AJ983058:AK983059 KF983058:KG983059 UB983058:UC983059 ADX983058:ADY983059 ANT983058:ANU983059 AXP983058:AXQ983059 BHL983058:BHM983059 BRH983058:BRI983059 CBD983058:CBE983059 CKZ983058:CLA983059 CUV983058:CUW983059 DER983058:DES983059 DON983058:DOO983059 DYJ983058:DYK983059 EIF983058:EIG983059 ESB983058:ESC983059 FBX983058:FBY983059 FLT983058:FLU983059 FVP983058:FVQ983059 GFL983058:GFM983059 GPH983058:GPI983059 GZD983058:GZE983059 HIZ983058:HJA983059 HSV983058:HSW983059 ICR983058:ICS983059 IMN983058:IMO983059 IWJ983058:IWK983059 JGF983058:JGG983059 JQB983058:JQC983059 JZX983058:JZY983059 KJT983058:KJU983059 KTP983058:KTQ983059 LDL983058:LDM983059 LNH983058:LNI983059 LXD983058:LXE983059 MGZ983058:MHA983059 MQV983058:MQW983059 NAR983058:NAS983059 NKN983058:NKO983059 NUJ983058:NUK983059 OEF983058:OEG983059 OOB983058:OOC983059 OXX983058:OXY983059 PHT983058:PHU983059 PRP983058:PRQ983059 QBL983058:QBM983059 QLH983058:QLI983059 QVD983058:QVE983059 REZ983058:RFA983059 ROV983058:ROW983059 RYR983058:RYS983059 SIN983058:SIO983059 SSJ983058:SSK983059 TCF983058:TCG983059 TMB983058:TMC983059 TVX983058:TVY983059 UFT983058:UFU983059 UPP983058:UPQ983059 UZL983058:UZM983059 VJH983058:VJI983059 VTD983058:VTE983059 WCZ983058:WDA983059 WMV983058:WMW983059 WWR983058:WWS983059 AJ17:AK17 KF17:KG17 UB17:UC17 ADX17:ADY17 ANT17:ANU17 AXP17:AXQ17 BHL17:BHM17 BRH17:BRI17 CBD17:CBE17 CKZ17:CLA17 CUV17:CUW17 DER17:DES17 DON17:DOO17 DYJ17:DYK17 EIF17:EIG17 ESB17:ESC17 FBX17:FBY17 FLT17:FLU17 FVP17:FVQ17 GFL17:GFM17 GPH17:GPI17 GZD17:GZE17 HIZ17:HJA17 HSV17:HSW17 ICR17:ICS17 IMN17:IMO17 IWJ17:IWK17 JGF17:JGG17 JQB17:JQC17 JZX17:JZY17 KJT17:KJU17 KTP17:KTQ17 LDL17:LDM17 LNH17:LNI17 LXD17:LXE17 MGZ17:MHA17 MQV17:MQW17 NAR17:NAS17 NKN17:NKO17 NUJ17:NUK17 OEF17:OEG17 OOB17:OOC17 OXX17:OXY17 PHT17:PHU17 PRP17:PRQ17 QBL17:QBM17 QLH17:QLI17 QVD17:QVE17 REZ17:RFA17 ROV17:ROW17 RYR17:RYS17 SIN17:SIO17 SSJ17:SSK17 TCF17:TCG17 TMB17:TMC17 TVX17:TVY17 UFT17:UFU17 UPP17:UPQ17 UZL17:UZM17 VJH17:VJI17 VTD17:VTE17 WCZ17:WDA17 WMV17:WMW17 WWR17:WWS17 AJ65551:AK65551 KF65551:KG65551 UB65551:UC65551 ADX65551:ADY65551 ANT65551:ANU65551 AXP65551:AXQ65551 BHL65551:BHM65551 BRH65551:BRI65551 CBD65551:CBE65551 CKZ65551:CLA65551 CUV65551:CUW65551 DER65551:DES65551 DON65551:DOO65551 DYJ65551:DYK65551 EIF65551:EIG65551 ESB65551:ESC65551 FBX65551:FBY65551 FLT65551:FLU65551 FVP65551:FVQ65551 GFL65551:GFM65551 GPH65551:GPI65551 GZD65551:GZE65551 HIZ65551:HJA65551 HSV65551:HSW65551 ICR65551:ICS65551 IMN65551:IMO65551 IWJ65551:IWK65551 JGF65551:JGG65551 JQB65551:JQC65551 JZX65551:JZY65551 KJT65551:KJU65551 KTP65551:KTQ65551 LDL65551:LDM65551 LNH65551:LNI65551 LXD65551:LXE65551 MGZ65551:MHA65551 MQV65551:MQW65551 NAR65551:NAS65551 NKN65551:NKO65551 NUJ65551:NUK65551 OEF65551:OEG65551 OOB65551:OOC65551 OXX65551:OXY65551 PHT65551:PHU65551 PRP65551:PRQ65551 QBL65551:QBM65551 QLH65551:QLI65551 QVD65551:QVE65551 REZ65551:RFA65551 ROV65551:ROW65551 RYR65551:RYS65551 SIN65551:SIO65551 SSJ65551:SSK65551 TCF65551:TCG65551 TMB65551:TMC65551 TVX65551:TVY65551 UFT65551:UFU65551 UPP65551:UPQ65551 UZL65551:UZM65551 VJH65551:VJI65551 VTD65551:VTE65551 WCZ65551:WDA65551 WMV65551:WMW65551 WWR65551:WWS65551 AJ131087:AK131087 KF131087:KG131087 UB131087:UC131087 ADX131087:ADY131087 ANT131087:ANU131087 AXP131087:AXQ131087 BHL131087:BHM131087 BRH131087:BRI131087 CBD131087:CBE131087 CKZ131087:CLA131087 CUV131087:CUW131087 DER131087:DES131087 DON131087:DOO131087 DYJ131087:DYK131087 EIF131087:EIG131087 ESB131087:ESC131087 FBX131087:FBY131087 FLT131087:FLU131087 FVP131087:FVQ131087 GFL131087:GFM131087 GPH131087:GPI131087 GZD131087:GZE131087 HIZ131087:HJA131087 HSV131087:HSW131087 ICR131087:ICS131087 IMN131087:IMO131087 IWJ131087:IWK131087 JGF131087:JGG131087 JQB131087:JQC131087 JZX131087:JZY131087 KJT131087:KJU131087 KTP131087:KTQ131087 LDL131087:LDM131087 LNH131087:LNI131087 LXD131087:LXE131087 MGZ131087:MHA131087 MQV131087:MQW131087 NAR131087:NAS131087 NKN131087:NKO131087 NUJ131087:NUK131087 OEF131087:OEG131087 OOB131087:OOC131087 OXX131087:OXY131087 PHT131087:PHU131087 PRP131087:PRQ131087 QBL131087:QBM131087 QLH131087:QLI131087 QVD131087:QVE131087 REZ131087:RFA131087 ROV131087:ROW131087 RYR131087:RYS131087 SIN131087:SIO131087 SSJ131087:SSK131087 TCF131087:TCG131087 TMB131087:TMC131087 TVX131087:TVY131087 UFT131087:UFU131087 UPP131087:UPQ131087 UZL131087:UZM131087 VJH131087:VJI131087 VTD131087:VTE131087 WCZ131087:WDA131087 WMV131087:WMW131087 WWR131087:WWS131087 AJ196623:AK196623 KF196623:KG196623 UB196623:UC196623 ADX196623:ADY196623 ANT196623:ANU196623 AXP196623:AXQ196623 BHL196623:BHM196623 BRH196623:BRI196623 CBD196623:CBE196623 CKZ196623:CLA196623 CUV196623:CUW196623 DER196623:DES196623 DON196623:DOO196623 DYJ196623:DYK196623 EIF196623:EIG196623 ESB196623:ESC196623 FBX196623:FBY196623 FLT196623:FLU196623 FVP196623:FVQ196623 GFL196623:GFM196623 GPH196623:GPI196623 GZD196623:GZE196623 HIZ196623:HJA196623 HSV196623:HSW196623 ICR196623:ICS196623 IMN196623:IMO196623 IWJ196623:IWK196623 JGF196623:JGG196623 JQB196623:JQC196623 JZX196623:JZY196623 KJT196623:KJU196623 KTP196623:KTQ196623 LDL196623:LDM196623 LNH196623:LNI196623 LXD196623:LXE196623 MGZ196623:MHA196623 MQV196623:MQW196623 NAR196623:NAS196623 NKN196623:NKO196623 NUJ196623:NUK196623 OEF196623:OEG196623 OOB196623:OOC196623 OXX196623:OXY196623 PHT196623:PHU196623 PRP196623:PRQ196623 QBL196623:QBM196623 QLH196623:QLI196623 QVD196623:QVE196623 REZ196623:RFA196623 ROV196623:ROW196623 RYR196623:RYS196623 SIN196623:SIO196623 SSJ196623:SSK196623 TCF196623:TCG196623 TMB196623:TMC196623 TVX196623:TVY196623 UFT196623:UFU196623 UPP196623:UPQ196623 UZL196623:UZM196623 VJH196623:VJI196623 VTD196623:VTE196623 WCZ196623:WDA196623 WMV196623:WMW196623 WWR196623:WWS196623 AJ262159:AK262159 KF262159:KG262159 UB262159:UC262159 ADX262159:ADY262159 ANT262159:ANU262159 AXP262159:AXQ262159 BHL262159:BHM262159 BRH262159:BRI262159 CBD262159:CBE262159 CKZ262159:CLA262159 CUV262159:CUW262159 DER262159:DES262159 DON262159:DOO262159 DYJ262159:DYK262159 EIF262159:EIG262159 ESB262159:ESC262159 FBX262159:FBY262159 FLT262159:FLU262159 FVP262159:FVQ262159 GFL262159:GFM262159 GPH262159:GPI262159 GZD262159:GZE262159 HIZ262159:HJA262159 HSV262159:HSW262159 ICR262159:ICS262159 IMN262159:IMO262159 IWJ262159:IWK262159 JGF262159:JGG262159 JQB262159:JQC262159 JZX262159:JZY262159 KJT262159:KJU262159 KTP262159:KTQ262159 LDL262159:LDM262159 LNH262159:LNI262159 LXD262159:LXE262159 MGZ262159:MHA262159 MQV262159:MQW262159 NAR262159:NAS262159 NKN262159:NKO262159 NUJ262159:NUK262159 OEF262159:OEG262159 OOB262159:OOC262159 OXX262159:OXY262159 PHT262159:PHU262159 PRP262159:PRQ262159 QBL262159:QBM262159 QLH262159:QLI262159 QVD262159:QVE262159 REZ262159:RFA262159 ROV262159:ROW262159 RYR262159:RYS262159 SIN262159:SIO262159 SSJ262159:SSK262159 TCF262159:TCG262159 TMB262159:TMC262159 TVX262159:TVY262159 UFT262159:UFU262159 UPP262159:UPQ262159 UZL262159:UZM262159 VJH262159:VJI262159 VTD262159:VTE262159 WCZ262159:WDA262159 WMV262159:WMW262159 WWR262159:WWS262159 AJ327695:AK327695 KF327695:KG327695 UB327695:UC327695 ADX327695:ADY327695 ANT327695:ANU327695 AXP327695:AXQ327695 BHL327695:BHM327695 BRH327695:BRI327695 CBD327695:CBE327695 CKZ327695:CLA327695 CUV327695:CUW327695 DER327695:DES327695 DON327695:DOO327695 DYJ327695:DYK327695 EIF327695:EIG327695 ESB327695:ESC327695 FBX327695:FBY327695 FLT327695:FLU327695 FVP327695:FVQ327695 GFL327695:GFM327695 GPH327695:GPI327695 GZD327695:GZE327695 HIZ327695:HJA327695 HSV327695:HSW327695 ICR327695:ICS327695 IMN327695:IMO327695 IWJ327695:IWK327695 JGF327695:JGG327695 JQB327695:JQC327695 JZX327695:JZY327695 KJT327695:KJU327695 KTP327695:KTQ327695 LDL327695:LDM327695 LNH327695:LNI327695 LXD327695:LXE327695 MGZ327695:MHA327695 MQV327695:MQW327695 NAR327695:NAS327695 NKN327695:NKO327695 NUJ327695:NUK327695 OEF327695:OEG327695 OOB327695:OOC327695 OXX327695:OXY327695 PHT327695:PHU327695 PRP327695:PRQ327695 QBL327695:QBM327695 QLH327695:QLI327695 QVD327695:QVE327695 REZ327695:RFA327695 ROV327695:ROW327695 RYR327695:RYS327695 SIN327695:SIO327695 SSJ327695:SSK327695 TCF327695:TCG327695 TMB327695:TMC327695 TVX327695:TVY327695 UFT327695:UFU327695 UPP327695:UPQ327695 UZL327695:UZM327695 VJH327695:VJI327695 VTD327695:VTE327695 WCZ327695:WDA327695 WMV327695:WMW327695 WWR327695:WWS327695 AJ393231:AK393231 KF393231:KG393231 UB393231:UC393231 ADX393231:ADY393231 ANT393231:ANU393231 AXP393231:AXQ393231 BHL393231:BHM393231 BRH393231:BRI393231 CBD393231:CBE393231 CKZ393231:CLA393231 CUV393231:CUW393231 DER393231:DES393231 DON393231:DOO393231 DYJ393231:DYK393231 EIF393231:EIG393231 ESB393231:ESC393231 FBX393231:FBY393231 FLT393231:FLU393231 FVP393231:FVQ393231 GFL393231:GFM393231 GPH393231:GPI393231 GZD393231:GZE393231 HIZ393231:HJA393231 HSV393231:HSW393231 ICR393231:ICS393231 IMN393231:IMO393231 IWJ393231:IWK393231 JGF393231:JGG393231 JQB393231:JQC393231 JZX393231:JZY393231 KJT393231:KJU393231 KTP393231:KTQ393231 LDL393231:LDM393231 LNH393231:LNI393231 LXD393231:LXE393231 MGZ393231:MHA393231 MQV393231:MQW393231 NAR393231:NAS393231 NKN393231:NKO393231 NUJ393231:NUK393231 OEF393231:OEG393231 OOB393231:OOC393231 OXX393231:OXY393231 PHT393231:PHU393231 PRP393231:PRQ393231 QBL393231:QBM393231 QLH393231:QLI393231 QVD393231:QVE393231 REZ393231:RFA393231 ROV393231:ROW393231 RYR393231:RYS393231 SIN393231:SIO393231 SSJ393231:SSK393231 TCF393231:TCG393231 TMB393231:TMC393231 TVX393231:TVY393231 UFT393231:UFU393231 UPP393231:UPQ393231 UZL393231:UZM393231 VJH393231:VJI393231 VTD393231:VTE393231 WCZ393231:WDA393231 WMV393231:WMW393231 WWR393231:WWS393231 AJ458767:AK458767 KF458767:KG458767 UB458767:UC458767 ADX458767:ADY458767 ANT458767:ANU458767 AXP458767:AXQ458767 BHL458767:BHM458767 BRH458767:BRI458767 CBD458767:CBE458767 CKZ458767:CLA458767 CUV458767:CUW458767 DER458767:DES458767 DON458767:DOO458767 DYJ458767:DYK458767 EIF458767:EIG458767 ESB458767:ESC458767 FBX458767:FBY458767 FLT458767:FLU458767 FVP458767:FVQ458767 GFL458767:GFM458767 GPH458767:GPI458767 GZD458767:GZE458767 HIZ458767:HJA458767 HSV458767:HSW458767 ICR458767:ICS458767 IMN458767:IMO458767 IWJ458767:IWK458767 JGF458767:JGG458767 JQB458767:JQC458767 JZX458767:JZY458767 KJT458767:KJU458767 KTP458767:KTQ458767 LDL458767:LDM458767 LNH458767:LNI458767 LXD458767:LXE458767 MGZ458767:MHA458767 MQV458767:MQW458767 NAR458767:NAS458767 NKN458767:NKO458767 NUJ458767:NUK458767 OEF458767:OEG458767 OOB458767:OOC458767 OXX458767:OXY458767 PHT458767:PHU458767 PRP458767:PRQ458767 QBL458767:QBM458767 QLH458767:QLI458767 QVD458767:QVE458767 REZ458767:RFA458767 ROV458767:ROW458767 RYR458767:RYS458767 SIN458767:SIO458767 SSJ458767:SSK458767 TCF458767:TCG458767 TMB458767:TMC458767 TVX458767:TVY458767 UFT458767:UFU458767 UPP458767:UPQ458767 UZL458767:UZM458767 VJH458767:VJI458767 VTD458767:VTE458767 WCZ458767:WDA458767 WMV458767:WMW458767 WWR458767:WWS458767 AJ524303:AK524303 KF524303:KG524303 UB524303:UC524303 ADX524303:ADY524303 ANT524303:ANU524303 AXP524303:AXQ524303 BHL524303:BHM524303 BRH524303:BRI524303 CBD524303:CBE524303 CKZ524303:CLA524303 CUV524303:CUW524303 DER524303:DES524303 DON524303:DOO524303 DYJ524303:DYK524303 EIF524303:EIG524303 ESB524303:ESC524303 FBX524303:FBY524303 FLT524303:FLU524303 FVP524303:FVQ524303 GFL524303:GFM524303 GPH524303:GPI524303 GZD524303:GZE524303 HIZ524303:HJA524303 HSV524303:HSW524303 ICR524303:ICS524303 IMN524303:IMO524303 IWJ524303:IWK524303 JGF524303:JGG524303 JQB524303:JQC524303 JZX524303:JZY524303 KJT524303:KJU524303 KTP524303:KTQ524303 LDL524303:LDM524303 LNH524303:LNI524303 LXD524303:LXE524303 MGZ524303:MHA524303 MQV524303:MQW524303 NAR524303:NAS524303 NKN524303:NKO524303 NUJ524303:NUK524303 OEF524303:OEG524303 OOB524303:OOC524303 OXX524303:OXY524303 PHT524303:PHU524303 PRP524303:PRQ524303 QBL524303:QBM524303 QLH524303:QLI524303 QVD524303:QVE524303 REZ524303:RFA524303 ROV524303:ROW524303 RYR524303:RYS524303 SIN524303:SIO524303 SSJ524303:SSK524303 TCF524303:TCG524303 TMB524303:TMC524303 TVX524303:TVY524303 UFT524303:UFU524303 UPP524303:UPQ524303 UZL524303:UZM524303 VJH524303:VJI524303 VTD524303:VTE524303 WCZ524303:WDA524303 WMV524303:WMW524303 WWR524303:WWS524303 AJ589839:AK589839 KF589839:KG589839 UB589839:UC589839 ADX589839:ADY589839 ANT589839:ANU589839 AXP589839:AXQ589839 BHL589839:BHM589839 BRH589839:BRI589839 CBD589839:CBE589839 CKZ589839:CLA589839 CUV589839:CUW589839 DER589839:DES589839 DON589839:DOO589839 DYJ589839:DYK589839 EIF589839:EIG589839 ESB589839:ESC589839 FBX589839:FBY589839 FLT589839:FLU589839 FVP589839:FVQ589839 GFL589839:GFM589839 GPH589839:GPI589839 GZD589839:GZE589839 HIZ589839:HJA589839 HSV589839:HSW589839 ICR589839:ICS589839 IMN589839:IMO589839 IWJ589839:IWK589839 JGF589839:JGG589839 JQB589839:JQC589839 JZX589839:JZY589839 KJT589839:KJU589839 KTP589839:KTQ589839 LDL589839:LDM589839 LNH589839:LNI589839 LXD589839:LXE589839 MGZ589839:MHA589839 MQV589839:MQW589839 NAR589839:NAS589839 NKN589839:NKO589839 NUJ589839:NUK589839 OEF589839:OEG589839 OOB589839:OOC589839 OXX589839:OXY589839 PHT589839:PHU589839 PRP589839:PRQ589839 QBL589839:QBM589839 QLH589839:QLI589839 QVD589839:QVE589839 REZ589839:RFA589839 ROV589839:ROW589839 RYR589839:RYS589839 SIN589839:SIO589839 SSJ589839:SSK589839 TCF589839:TCG589839 TMB589839:TMC589839 TVX589839:TVY589839 UFT589839:UFU589839 UPP589839:UPQ589839 UZL589839:UZM589839 VJH589839:VJI589839 VTD589839:VTE589839 WCZ589839:WDA589839 WMV589839:WMW589839 WWR589839:WWS589839 AJ655375:AK655375 KF655375:KG655375 UB655375:UC655375 ADX655375:ADY655375 ANT655375:ANU655375 AXP655375:AXQ655375 BHL655375:BHM655375 BRH655375:BRI655375 CBD655375:CBE655375 CKZ655375:CLA655375 CUV655375:CUW655375 DER655375:DES655375 DON655375:DOO655375 DYJ655375:DYK655375 EIF655375:EIG655375 ESB655375:ESC655375 FBX655375:FBY655375 FLT655375:FLU655375 FVP655375:FVQ655375 GFL655375:GFM655375 GPH655375:GPI655375 GZD655375:GZE655375 HIZ655375:HJA655375 HSV655375:HSW655375 ICR655375:ICS655375 IMN655375:IMO655375 IWJ655375:IWK655375 JGF655375:JGG655375 JQB655375:JQC655375 JZX655375:JZY655375 KJT655375:KJU655375 KTP655375:KTQ655375 LDL655375:LDM655375 LNH655375:LNI655375 LXD655375:LXE655375 MGZ655375:MHA655375 MQV655375:MQW655375 NAR655375:NAS655375 NKN655375:NKO655375 NUJ655375:NUK655375 OEF655375:OEG655375 OOB655375:OOC655375 OXX655375:OXY655375 PHT655375:PHU655375 PRP655375:PRQ655375 QBL655375:QBM655375 QLH655375:QLI655375 QVD655375:QVE655375 REZ655375:RFA655375 ROV655375:ROW655375 RYR655375:RYS655375 SIN655375:SIO655375 SSJ655375:SSK655375 TCF655375:TCG655375 TMB655375:TMC655375 TVX655375:TVY655375 UFT655375:UFU655375 UPP655375:UPQ655375 UZL655375:UZM655375 VJH655375:VJI655375 VTD655375:VTE655375 WCZ655375:WDA655375 WMV655375:WMW655375 WWR655375:WWS655375 AJ720911:AK720911 KF720911:KG720911 UB720911:UC720911 ADX720911:ADY720911 ANT720911:ANU720911 AXP720911:AXQ720911 BHL720911:BHM720911 BRH720911:BRI720911 CBD720911:CBE720911 CKZ720911:CLA720911 CUV720911:CUW720911 DER720911:DES720911 DON720911:DOO720911 DYJ720911:DYK720911 EIF720911:EIG720911 ESB720911:ESC720911 FBX720911:FBY720911 FLT720911:FLU720911 FVP720911:FVQ720911 GFL720911:GFM720911 GPH720911:GPI720911 GZD720911:GZE720911 HIZ720911:HJA720911 HSV720911:HSW720911 ICR720911:ICS720911 IMN720911:IMO720911 IWJ720911:IWK720911 JGF720911:JGG720911 JQB720911:JQC720911 JZX720911:JZY720911 KJT720911:KJU720911 KTP720911:KTQ720911 LDL720911:LDM720911 LNH720911:LNI720911 LXD720911:LXE720911 MGZ720911:MHA720911 MQV720911:MQW720911 NAR720911:NAS720911 NKN720911:NKO720911 NUJ720911:NUK720911 OEF720911:OEG720911 OOB720911:OOC720911 OXX720911:OXY720911 PHT720911:PHU720911 PRP720911:PRQ720911 QBL720911:QBM720911 QLH720911:QLI720911 QVD720911:QVE720911 REZ720911:RFA720911 ROV720911:ROW720911 RYR720911:RYS720911 SIN720911:SIO720911 SSJ720911:SSK720911 TCF720911:TCG720911 TMB720911:TMC720911 TVX720911:TVY720911 UFT720911:UFU720911 UPP720911:UPQ720911 UZL720911:UZM720911 VJH720911:VJI720911 VTD720911:VTE720911 WCZ720911:WDA720911 WMV720911:WMW720911 WWR720911:WWS720911 AJ786447:AK786447 KF786447:KG786447 UB786447:UC786447 ADX786447:ADY786447 ANT786447:ANU786447 AXP786447:AXQ786447 BHL786447:BHM786447 BRH786447:BRI786447 CBD786447:CBE786447 CKZ786447:CLA786447 CUV786447:CUW786447 DER786447:DES786447 DON786447:DOO786447 DYJ786447:DYK786447 EIF786447:EIG786447 ESB786447:ESC786447 FBX786447:FBY786447 FLT786447:FLU786447 FVP786447:FVQ786447 GFL786447:GFM786447 GPH786447:GPI786447 GZD786447:GZE786447 HIZ786447:HJA786447 HSV786447:HSW786447 ICR786447:ICS786447 IMN786447:IMO786447 IWJ786447:IWK786447 JGF786447:JGG786447 JQB786447:JQC786447 JZX786447:JZY786447 KJT786447:KJU786447 KTP786447:KTQ786447 LDL786447:LDM786447 LNH786447:LNI786447 LXD786447:LXE786447 MGZ786447:MHA786447 MQV786447:MQW786447 NAR786447:NAS786447 NKN786447:NKO786447 NUJ786447:NUK786447 OEF786447:OEG786447 OOB786447:OOC786447 OXX786447:OXY786447 PHT786447:PHU786447 PRP786447:PRQ786447 QBL786447:QBM786447 QLH786447:QLI786447 QVD786447:QVE786447 REZ786447:RFA786447 ROV786447:ROW786447 RYR786447:RYS786447 SIN786447:SIO786447 SSJ786447:SSK786447 TCF786447:TCG786447 TMB786447:TMC786447 TVX786447:TVY786447 UFT786447:UFU786447 UPP786447:UPQ786447 UZL786447:UZM786447 VJH786447:VJI786447 VTD786447:VTE786447 WCZ786447:WDA786447 WMV786447:WMW786447 WWR786447:WWS786447 AJ851983:AK851983 KF851983:KG851983 UB851983:UC851983 ADX851983:ADY851983 ANT851983:ANU851983 AXP851983:AXQ851983 BHL851983:BHM851983 BRH851983:BRI851983 CBD851983:CBE851983 CKZ851983:CLA851983 CUV851983:CUW851983 DER851983:DES851983 DON851983:DOO851983 DYJ851983:DYK851983 EIF851983:EIG851983 ESB851983:ESC851983 FBX851983:FBY851983 FLT851983:FLU851983 FVP851983:FVQ851983 GFL851983:GFM851983 GPH851983:GPI851983 GZD851983:GZE851983 HIZ851983:HJA851983 HSV851983:HSW851983 ICR851983:ICS851983 IMN851983:IMO851983 IWJ851983:IWK851983 JGF851983:JGG851983 JQB851983:JQC851983 JZX851983:JZY851983 KJT851983:KJU851983 KTP851983:KTQ851983 LDL851983:LDM851983 LNH851983:LNI851983 LXD851983:LXE851983 MGZ851983:MHA851983 MQV851983:MQW851983 NAR851983:NAS851983 NKN851983:NKO851983 NUJ851983:NUK851983 OEF851983:OEG851983 OOB851983:OOC851983 OXX851983:OXY851983 PHT851983:PHU851983 PRP851983:PRQ851983 QBL851983:QBM851983 QLH851983:QLI851983 QVD851983:QVE851983 REZ851983:RFA851983 ROV851983:ROW851983 RYR851983:RYS851983 SIN851983:SIO851983 SSJ851983:SSK851983 TCF851983:TCG851983 TMB851983:TMC851983 TVX851983:TVY851983 UFT851983:UFU851983 UPP851983:UPQ851983 UZL851983:UZM851983 VJH851983:VJI851983 VTD851983:VTE851983 WCZ851983:WDA851983 WMV851983:WMW851983 WWR851983:WWS851983 AJ917519:AK917519 KF917519:KG917519 UB917519:UC917519 ADX917519:ADY917519 ANT917519:ANU917519 AXP917519:AXQ917519 BHL917519:BHM917519 BRH917519:BRI917519 CBD917519:CBE917519 CKZ917519:CLA917519 CUV917519:CUW917519 DER917519:DES917519 DON917519:DOO917519 DYJ917519:DYK917519 EIF917519:EIG917519 ESB917519:ESC917519 FBX917519:FBY917519 FLT917519:FLU917519 FVP917519:FVQ917519 GFL917519:GFM917519 GPH917519:GPI917519 GZD917519:GZE917519 HIZ917519:HJA917519 HSV917519:HSW917519 ICR917519:ICS917519 IMN917519:IMO917519 IWJ917519:IWK917519 JGF917519:JGG917519 JQB917519:JQC917519 JZX917519:JZY917519 KJT917519:KJU917519 KTP917519:KTQ917519 LDL917519:LDM917519 LNH917519:LNI917519 LXD917519:LXE917519 MGZ917519:MHA917519 MQV917519:MQW917519 NAR917519:NAS917519 NKN917519:NKO917519 NUJ917519:NUK917519 OEF917519:OEG917519 OOB917519:OOC917519 OXX917519:OXY917519 PHT917519:PHU917519 PRP917519:PRQ917519 QBL917519:QBM917519 QLH917519:QLI917519 QVD917519:QVE917519 REZ917519:RFA917519 ROV917519:ROW917519 RYR917519:RYS917519 SIN917519:SIO917519 SSJ917519:SSK917519 TCF917519:TCG917519 TMB917519:TMC917519 TVX917519:TVY917519 UFT917519:UFU917519 UPP917519:UPQ917519 UZL917519:UZM917519 VJH917519:VJI917519 VTD917519:VTE917519 WCZ917519:WDA917519 WMV917519:WMW917519 WWR917519:WWS917519 AJ983055:AK983055 KF983055:KG983055 UB983055:UC983055 ADX983055:ADY983055 ANT983055:ANU983055 AXP983055:AXQ983055 BHL983055:BHM983055 BRH983055:BRI983055 CBD983055:CBE983055 CKZ983055:CLA983055 CUV983055:CUW983055 DER983055:DES983055 DON983055:DOO983055 DYJ983055:DYK983055 EIF983055:EIG983055 ESB983055:ESC983055 FBX983055:FBY983055 FLT983055:FLU983055 FVP983055:FVQ983055 GFL983055:GFM983055 GPH983055:GPI983055 GZD983055:GZE983055 HIZ983055:HJA983055 HSV983055:HSW983055 ICR983055:ICS983055 IMN983055:IMO983055 IWJ983055:IWK983055 JGF983055:JGG983055 JQB983055:JQC983055 JZX983055:JZY983055 KJT983055:KJU983055 KTP983055:KTQ983055 LDL983055:LDM983055 LNH983055:LNI983055 LXD983055:LXE983055 MGZ983055:MHA983055 MQV983055:MQW983055 NAR983055:NAS983055 NKN983055:NKO983055 NUJ983055:NUK983055 OEF983055:OEG983055 OOB983055:OOC983055 OXX983055:OXY983055 PHT983055:PHU983055 PRP983055:PRQ983055 QBL983055:QBM983055 QLH983055:QLI983055 QVD983055:QVE983055 REZ983055:RFA983055 ROV983055:ROW983055 RYR983055:RYS983055 SIN983055:SIO983055 SSJ983055:SSK983055 TCF983055:TCG983055 TMB983055:TMC983055 TVX983055:TVY983055 UFT983055:UFU983055 UPP983055:UPQ983055 UZL983055:UZM983055 VJH983055:VJI983055 VTD983055:VTE983055 WCZ983055:WDA983055 WMV983055:WMW983055 WWR983055:WWS983055 WWG983058:WWH983059 JU20:JV21 TQ20:TR21 ADM20:ADN21 ANI20:ANJ21 AXE20:AXF21 BHA20:BHB21 BQW20:BQX21 CAS20:CAT21 CKO20:CKP21 CUK20:CUL21 DEG20:DEH21 DOC20:DOD21 DXY20:DXZ21 EHU20:EHV21 ERQ20:ERR21 FBM20:FBN21 FLI20:FLJ21 FVE20:FVF21 GFA20:GFB21 GOW20:GOX21 GYS20:GYT21 HIO20:HIP21 HSK20:HSL21 ICG20:ICH21 IMC20:IMD21 IVY20:IVZ21 JFU20:JFV21 JPQ20:JPR21 JZM20:JZN21 KJI20:KJJ21 KTE20:KTF21 LDA20:LDB21 LMW20:LMX21 LWS20:LWT21 MGO20:MGP21 MQK20:MQL21 NAG20:NAH21 NKC20:NKD21 NTY20:NTZ21 ODU20:ODV21 ONQ20:ONR21 OXM20:OXN21 PHI20:PHJ21 PRE20:PRF21 QBA20:QBB21 QKW20:QKX21 QUS20:QUT21 REO20:REP21 ROK20:ROL21 RYG20:RYH21 SIC20:SID21 SRY20:SRZ21 TBU20:TBV21 TLQ20:TLR21 TVM20:TVN21 UFI20:UFJ21 UPE20:UPF21 UZA20:UZB21 VIW20:VIX21 VSS20:VST21 WCO20:WCP21 WMK20:WML21 WWG20:WWH21 Z65554:AA65555 JU65554:JV65555 TQ65554:TR65555 ADM65554:ADN65555 ANI65554:ANJ65555 AXE65554:AXF65555 BHA65554:BHB65555 BQW65554:BQX65555 CAS65554:CAT65555 CKO65554:CKP65555 CUK65554:CUL65555 DEG65554:DEH65555 DOC65554:DOD65555 DXY65554:DXZ65555 EHU65554:EHV65555 ERQ65554:ERR65555 FBM65554:FBN65555 FLI65554:FLJ65555 FVE65554:FVF65555 GFA65554:GFB65555 GOW65554:GOX65555 GYS65554:GYT65555 HIO65554:HIP65555 HSK65554:HSL65555 ICG65554:ICH65555 IMC65554:IMD65555 IVY65554:IVZ65555 JFU65554:JFV65555 JPQ65554:JPR65555 JZM65554:JZN65555 KJI65554:KJJ65555 KTE65554:KTF65555 LDA65554:LDB65555 LMW65554:LMX65555 LWS65554:LWT65555 MGO65554:MGP65555 MQK65554:MQL65555 NAG65554:NAH65555 NKC65554:NKD65555 NTY65554:NTZ65555 ODU65554:ODV65555 ONQ65554:ONR65555 OXM65554:OXN65555 PHI65554:PHJ65555 PRE65554:PRF65555 QBA65554:QBB65555 QKW65554:QKX65555 QUS65554:QUT65555 REO65554:REP65555 ROK65554:ROL65555 RYG65554:RYH65555 SIC65554:SID65555 SRY65554:SRZ65555 TBU65554:TBV65555 TLQ65554:TLR65555 TVM65554:TVN65555 UFI65554:UFJ65555 UPE65554:UPF65555 UZA65554:UZB65555 VIW65554:VIX65555 VSS65554:VST65555 WCO65554:WCP65555 WMK65554:WML65555 WWG65554:WWH65555 Z131090:AA131091 JU131090:JV131091 TQ131090:TR131091 ADM131090:ADN131091 ANI131090:ANJ131091 AXE131090:AXF131091 BHA131090:BHB131091 BQW131090:BQX131091 CAS131090:CAT131091 CKO131090:CKP131091 CUK131090:CUL131091 DEG131090:DEH131091 DOC131090:DOD131091 DXY131090:DXZ131091 EHU131090:EHV131091 ERQ131090:ERR131091 FBM131090:FBN131091 FLI131090:FLJ131091 FVE131090:FVF131091 GFA131090:GFB131091 GOW131090:GOX131091 GYS131090:GYT131091 HIO131090:HIP131091 HSK131090:HSL131091 ICG131090:ICH131091 IMC131090:IMD131091 IVY131090:IVZ131091 JFU131090:JFV131091 JPQ131090:JPR131091 JZM131090:JZN131091 KJI131090:KJJ131091 KTE131090:KTF131091 LDA131090:LDB131091 LMW131090:LMX131091 LWS131090:LWT131091 MGO131090:MGP131091 MQK131090:MQL131091 NAG131090:NAH131091 NKC131090:NKD131091 NTY131090:NTZ131091 ODU131090:ODV131091 ONQ131090:ONR131091 OXM131090:OXN131091 PHI131090:PHJ131091 PRE131090:PRF131091 QBA131090:QBB131091 QKW131090:QKX131091 QUS131090:QUT131091 REO131090:REP131091 ROK131090:ROL131091 RYG131090:RYH131091 SIC131090:SID131091 SRY131090:SRZ131091 TBU131090:TBV131091 TLQ131090:TLR131091 TVM131090:TVN131091 UFI131090:UFJ131091 UPE131090:UPF131091 UZA131090:UZB131091 VIW131090:VIX131091 VSS131090:VST131091 WCO131090:WCP131091 WMK131090:WML131091 WWG131090:WWH131091 Z196626:AA196627 JU196626:JV196627 TQ196626:TR196627 ADM196626:ADN196627 ANI196626:ANJ196627 AXE196626:AXF196627 BHA196626:BHB196627 BQW196626:BQX196627 CAS196626:CAT196627 CKO196626:CKP196627 CUK196626:CUL196627 DEG196626:DEH196627 DOC196626:DOD196627 DXY196626:DXZ196627 EHU196626:EHV196627 ERQ196626:ERR196627 FBM196626:FBN196627 FLI196626:FLJ196627 FVE196626:FVF196627 GFA196626:GFB196627 GOW196626:GOX196627 GYS196626:GYT196627 HIO196626:HIP196627 HSK196626:HSL196627 ICG196626:ICH196627 IMC196626:IMD196627 IVY196626:IVZ196627 JFU196626:JFV196627 JPQ196626:JPR196627 JZM196626:JZN196627 KJI196626:KJJ196627 KTE196626:KTF196627 LDA196626:LDB196627 LMW196626:LMX196627 LWS196626:LWT196627 MGO196626:MGP196627 MQK196626:MQL196627 NAG196626:NAH196627 NKC196626:NKD196627 NTY196626:NTZ196627 ODU196626:ODV196627 ONQ196626:ONR196627 OXM196626:OXN196627 PHI196626:PHJ196627 PRE196626:PRF196627 QBA196626:QBB196627 QKW196626:QKX196627 QUS196626:QUT196627 REO196626:REP196627 ROK196626:ROL196627 RYG196626:RYH196627 SIC196626:SID196627 SRY196626:SRZ196627 TBU196626:TBV196627 TLQ196626:TLR196627 TVM196626:TVN196627 UFI196626:UFJ196627 UPE196626:UPF196627 UZA196626:UZB196627 VIW196626:VIX196627 VSS196626:VST196627 WCO196626:WCP196627 WMK196626:WML196627 WWG196626:WWH196627 Z262162:AA262163 JU262162:JV262163 TQ262162:TR262163 ADM262162:ADN262163 ANI262162:ANJ262163 AXE262162:AXF262163 BHA262162:BHB262163 BQW262162:BQX262163 CAS262162:CAT262163 CKO262162:CKP262163 CUK262162:CUL262163 DEG262162:DEH262163 DOC262162:DOD262163 DXY262162:DXZ262163 EHU262162:EHV262163 ERQ262162:ERR262163 FBM262162:FBN262163 FLI262162:FLJ262163 FVE262162:FVF262163 GFA262162:GFB262163 GOW262162:GOX262163 GYS262162:GYT262163 HIO262162:HIP262163 HSK262162:HSL262163 ICG262162:ICH262163 IMC262162:IMD262163 IVY262162:IVZ262163 JFU262162:JFV262163 JPQ262162:JPR262163 JZM262162:JZN262163 KJI262162:KJJ262163 KTE262162:KTF262163 LDA262162:LDB262163 LMW262162:LMX262163 LWS262162:LWT262163 MGO262162:MGP262163 MQK262162:MQL262163 NAG262162:NAH262163 NKC262162:NKD262163 NTY262162:NTZ262163 ODU262162:ODV262163 ONQ262162:ONR262163 OXM262162:OXN262163 PHI262162:PHJ262163 PRE262162:PRF262163 QBA262162:QBB262163 QKW262162:QKX262163 QUS262162:QUT262163 REO262162:REP262163 ROK262162:ROL262163 RYG262162:RYH262163 SIC262162:SID262163 SRY262162:SRZ262163 TBU262162:TBV262163 TLQ262162:TLR262163 TVM262162:TVN262163 UFI262162:UFJ262163 UPE262162:UPF262163 UZA262162:UZB262163 VIW262162:VIX262163 VSS262162:VST262163 WCO262162:WCP262163 WMK262162:WML262163 WWG262162:WWH262163 Z327698:AA327699 JU327698:JV327699 TQ327698:TR327699 ADM327698:ADN327699 ANI327698:ANJ327699 AXE327698:AXF327699 BHA327698:BHB327699 BQW327698:BQX327699 CAS327698:CAT327699 CKO327698:CKP327699 CUK327698:CUL327699 DEG327698:DEH327699 DOC327698:DOD327699 DXY327698:DXZ327699 EHU327698:EHV327699 ERQ327698:ERR327699 FBM327698:FBN327699 FLI327698:FLJ327699 FVE327698:FVF327699 GFA327698:GFB327699 GOW327698:GOX327699 GYS327698:GYT327699 HIO327698:HIP327699 HSK327698:HSL327699 ICG327698:ICH327699 IMC327698:IMD327699 IVY327698:IVZ327699 JFU327698:JFV327699 JPQ327698:JPR327699 JZM327698:JZN327699 KJI327698:KJJ327699 KTE327698:KTF327699 LDA327698:LDB327699 LMW327698:LMX327699 LWS327698:LWT327699 MGO327698:MGP327699 MQK327698:MQL327699 NAG327698:NAH327699 NKC327698:NKD327699 NTY327698:NTZ327699 ODU327698:ODV327699 ONQ327698:ONR327699 OXM327698:OXN327699 PHI327698:PHJ327699 PRE327698:PRF327699 QBA327698:QBB327699 QKW327698:QKX327699 QUS327698:QUT327699 REO327698:REP327699 ROK327698:ROL327699 RYG327698:RYH327699 SIC327698:SID327699 SRY327698:SRZ327699 TBU327698:TBV327699 TLQ327698:TLR327699 TVM327698:TVN327699 UFI327698:UFJ327699 UPE327698:UPF327699 UZA327698:UZB327699 VIW327698:VIX327699 VSS327698:VST327699 WCO327698:WCP327699 WMK327698:WML327699 WWG327698:WWH327699 Z393234:AA393235 JU393234:JV393235 TQ393234:TR393235 ADM393234:ADN393235 ANI393234:ANJ393235 AXE393234:AXF393235 BHA393234:BHB393235 BQW393234:BQX393235 CAS393234:CAT393235 CKO393234:CKP393235 CUK393234:CUL393235 DEG393234:DEH393235 DOC393234:DOD393235 DXY393234:DXZ393235 EHU393234:EHV393235 ERQ393234:ERR393235 FBM393234:FBN393235 FLI393234:FLJ393235 FVE393234:FVF393235 GFA393234:GFB393235 GOW393234:GOX393235 GYS393234:GYT393235 HIO393234:HIP393235 HSK393234:HSL393235 ICG393234:ICH393235 IMC393234:IMD393235 IVY393234:IVZ393235 JFU393234:JFV393235 JPQ393234:JPR393235 JZM393234:JZN393235 KJI393234:KJJ393235 KTE393234:KTF393235 LDA393234:LDB393235 LMW393234:LMX393235 LWS393234:LWT393235 MGO393234:MGP393235 MQK393234:MQL393235 NAG393234:NAH393235 NKC393234:NKD393235 NTY393234:NTZ393235 ODU393234:ODV393235 ONQ393234:ONR393235 OXM393234:OXN393235 PHI393234:PHJ393235 PRE393234:PRF393235 QBA393234:QBB393235 QKW393234:QKX393235 QUS393234:QUT393235 REO393234:REP393235 ROK393234:ROL393235 RYG393234:RYH393235 SIC393234:SID393235 SRY393234:SRZ393235 TBU393234:TBV393235 TLQ393234:TLR393235 TVM393234:TVN393235 UFI393234:UFJ393235 UPE393234:UPF393235 UZA393234:UZB393235 VIW393234:VIX393235 VSS393234:VST393235 WCO393234:WCP393235 WMK393234:WML393235 WWG393234:WWH393235 Z458770:AA458771 JU458770:JV458771 TQ458770:TR458771 ADM458770:ADN458771 ANI458770:ANJ458771 AXE458770:AXF458771 BHA458770:BHB458771 BQW458770:BQX458771 CAS458770:CAT458771 CKO458770:CKP458771 CUK458770:CUL458771 DEG458770:DEH458771 DOC458770:DOD458771 DXY458770:DXZ458771 EHU458770:EHV458771 ERQ458770:ERR458771 FBM458770:FBN458771 FLI458770:FLJ458771 FVE458770:FVF458771 GFA458770:GFB458771 GOW458770:GOX458771 GYS458770:GYT458771 HIO458770:HIP458771 HSK458770:HSL458771 ICG458770:ICH458771 IMC458770:IMD458771 IVY458770:IVZ458771 JFU458770:JFV458771 JPQ458770:JPR458771 JZM458770:JZN458771 KJI458770:KJJ458771 KTE458770:KTF458771 LDA458770:LDB458771 LMW458770:LMX458771 LWS458770:LWT458771 MGO458770:MGP458771 MQK458770:MQL458771 NAG458770:NAH458771 NKC458770:NKD458771 NTY458770:NTZ458771 ODU458770:ODV458771 ONQ458770:ONR458771 OXM458770:OXN458771 PHI458770:PHJ458771 PRE458770:PRF458771 QBA458770:QBB458771 QKW458770:QKX458771 QUS458770:QUT458771 REO458770:REP458771 ROK458770:ROL458771 RYG458770:RYH458771 SIC458770:SID458771 SRY458770:SRZ458771 TBU458770:TBV458771 TLQ458770:TLR458771 TVM458770:TVN458771 UFI458770:UFJ458771 UPE458770:UPF458771 UZA458770:UZB458771 VIW458770:VIX458771 VSS458770:VST458771 WCO458770:WCP458771 WMK458770:WML458771 WWG458770:WWH458771 Z524306:AA524307 JU524306:JV524307 TQ524306:TR524307 ADM524306:ADN524307 ANI524306:ANJ524307 AXE524306:AXF524307 BHA524306:BHB524307 BQW524306:BQX524307 CAS524306:CAT524307 CKO524306:CKP524307 CUK524306:CUL524307 DEG524306:DEH524307 DOC524306:DOD524307 DXY524306:DXZ524307 EHU524306:EHV524307 ERQ524306:ERR524307 FBM524306:FBN524307 FLI524306:FLJ524307 FVE524306:FVF524307 GFA524306:GFB524307 GOW524306:GOX524307 GYS524306:GYT524307 HIO524306:HIP524307 HSK524306:HSL524307 ICG524306:ICH524307 IMC524306:IMD524307 IVY524306:IVZ524307 JFU524306:JFV524307 JPQ524306:JPR524307 JZM524306:JZN524307 KJI524306:KJJ524307 KTE524306:KTF524307 LDA524306:LDB524307 LMW524306:LMX524307 LWS524306:LWT524307 MGO524306:MGP524307 MQK524306:MQL524307 NAG524306:NAH524307 NKC524306:NKD524307 NTY524306:NTZ524307 ODU524306:ODV524307 ONQ524306:ONR524307 OXM524306:OXN524307 PHI524306:PHJ524307 PRE524306:PRF524307 QBA524306:QBB524307 QKW524306:QKX524307 QUS524306:QUT524307 REO524306:REP524307 ROK524306:ROL524307 RYG524306:RYH524307 SIC524306:SID524307 SRY524306:SRZ524307 TBU524306:TBV524307 TLQ524306:TLR524307 TVM524306:TVN524307 UFI524306:UFJ524307 UPE524306:UPF524307 UZA524306:UZB524307 VIW524306:VIX524307 VSS524306:VST524307 WCO524306:WCP524307 WMK524306:WML524307 WWG524306:WWH524307 Z589842:AA589843 JU589842:JV589843 TQ589842:TR589843 ADM589842:ADN589843 ANI589842:ANJ589843 AXE589842:AXF589843 BHA589842:BHB589843 BQW589842:BQX589843 CAS589842:CAT589843 CKO589842:CKP589843 CUK589842:CUL589843 DEG589842:DEH589843 DOC589842:DOD589843 DXY589842:DXZ589843 EHU589842:EHV589843 ERQ589842:ERR589843 FBM589842:FBN589843 FLI589842:FLJ589843 FVE589842:FVF589843 GFA589842:GFB589843 GOW589842:GOX589843 GYS589842:GYT589843 HIO589842:HIP589843 HSK589842:HSL589843 ICG589842:ICH589843 IMC589842:IMD589843 IVY589842:IVZ589843 JFU589842:JFV589843 JPQ589842:JPR589843 JZM589842:JZN589843 KJI589842:KJJ589843 KTE589842:KTF589843 LDA589842:LDB589843 LMW589842:LMX589843 LWS589842:LWT589843 MGO589842:MGP589843 MQK589842:MQL589843 NAG589842:NAH589843 NKC589842:NKD589843 NTY589842:NTZ589843 ODU589842:ODV589843 ONQ589842:ONR589843 OXM589842:OXN589843 PHI589842:PHJ589843 PRE589842:PRF589843 QBA589842:QBB589843 QKW589842:QKX589843 QUS589842:QUT589843 REO589842:REP589843 ROK589842:ROL589843 RYG589842:RYH589843 SIC589842:SID589843 SRY589842:SRZ589843 TBU589842:TBV589843 TLQ589842:TLR589843 TVM589842:TVN589843 UFI589842:UFJ589843 UPE589842:UPF589843 UZA589842:UZB589843 VIW589842:VIX589843 VSS589842:VST589843 WCO589842:WCP589843 WMK589842:WML589843 WWG589842:WWH589843 Z655378:AA655379 JU655378:JV655379 TQ655378:TR655379 ADM655378:ADN655379 ANI655378:ANJ655379 AXE655378:AXF655379 BHA655378:BHB655379 BQW655378:BQX655379 CAS655378:CAT655379 CKO655378:CKP655379 CUK655378:CUL655379 DEG655378:DEH655379 DOC655378:DOD655379 DXY655378:DXZ655379 EHU655378:EHV655379 ERQ655378:ERR655379 FBM655378:FBN655379 FLI655378:FLJ655379 FVE655378:FVF655379 GFA655378:GFB655379 GOW655378:GOX655379 GYS655378:GYT655379 HIO655378:HIP655379 HSK655378:HSL655379 ICG655378:ICH655379 IMC655378:IMD655379 IVY655378:IVZ655379 JFU655378:JFV655379 JPQ655378:JPR655379 JZM655378:JZN655379 KJI655378:KJJ655379 KTE655378:KTF655379 LDA655378:LDB655379 LMW655378:LMX655379 LWS655378:LWT655379 MGO655378:MGP655379 MQK655378:MQL655379 NAG655378:NAH655379 NKC655378:NKD655379 NTY655378:NTZ655379 ODU655378:ODV655379 ONQ655378:ONR655379 OXM655378:OXN655379 PHI655378:PHJ655379 PRE655378:PRF655379 QBA655378:QBB655379 QKW655378:QKX655379 QUS655378:QUT655379 REO655378:REP655379 ROK655378:ROL655379 RYG655378:RYH655379 SIC655378:SID655379 SRY655378:SRZ655379 TBU655378:TBV655379 TLQ655378:TLR655379 TVM655378:TVN655379 UFI655378:UFJ655379 UPE655378:UPF655379 UZA655378:UZB655379 VIW655378:VIX655379 VSS655378:VST655379 WCO655378:WCP655379 WMK655378:WML655379 WWG655378:WWH655379 Z720914:AA720915 JU720914:JV720915 TQ720914:TR720915 ADM720914:ADN720915 ANI720914:ANJ720915 AXE720914:AXF720915 BHA720914:BHB720915 BQW720914:BQX720915 CAS720914:CAT720915 CKO720914:CKP720915 CUK720914:CUL720915 DEG720914:DEH720915 DOC720914:DOD720915 DXY720914:DXZ720915 EHU720914:EHV720915 ERQ720914:ERR720915 FBM720914:FBN720915 FLI720914:FLJ720915 FVE720914:FVF720915 GFA720914:GFB720915 GOW720914:GOX720915 GYS720914:GYT720915 HIO720914:HIP720915 HSK720914:HSL720915 ICG720914:ICH720915 IMC720914:IMD720915 IVY720914:IVZ720915 JFU720914:JFV720915 JPQ720914:JPR720915 JZM720914:JZN720915 KJI720914:KJJ720915 KTE720914:KTF720915 LDA720914:LDB720915 LMW720914:LMX720915 LWS720914:LWT720915 MGO720914:MGP720915 MQK720914:MQL720915 NAG720914:NAH720915 NKC720914:NKD720915 NTY720914:NTZ720915 ODU720914:ODV720915 ONQ720914:ONR720915 OXM720914:OXN720915 PHI720914:PHJ720915 PRE720914:PRF720915 QBA720914:QBB720915 QKW720914:QKX720915 QUS720914:QUT720915 REO720914:REP720915 ROK720914:ROL720915 RYG720914:RYH720915 SIC720914:SID720915 SRY720914:SRZ720915 TBU720914:TBV720915 TLQ720914:TLR720915 TVM720914:TVN720915 UFI720914:UFJ720915 UPE720914:UPF720915 UZA720914:UZB720915 VIW720914:VIX720915 VSS720914:VST720915 WCO720914:WCP720915 WMK720914:WML720915 WWG720914:WWH720915 Z786450:AA786451 JU786450:JV786451 TQ786450:TR786451 ADM786450:ADN786451 ANI786450:ANJ786451 AXE786450:AXF786451 BHA786450:BHB786451 BQW786450:BQX786451 CAS786450:CAT786451 CKO786450:CKP786451 CUK786450:CUL786451 DEG786450:DEH786451 DOC786450:DOD786451 DXY786450:DXZ786451 EHU786450:EHV786451 ERQ786450:ERR786451 FBM786450:FBN786451 FLI786450:FLJ786451 FVE786450:FVF786451 GFA786450:GFB786451 GOW786450:GOX786451 GYS786450:GYT786451 HIO786450:HIP786451 HSK786450:HSL786451 ICG786450:ICH786451 IMC786450:IMD786451 IVY786450:IVZ786451 JFU786450:JFV786451 JPQ786450:JPR786451 JZM786450:JZN786451 KJI786450:KJJ786451 KTE786450:KTF786451 LDA786450:LDB786451 LMW786450:LMX786451 LWS786450:LWT786451 MGO786450:MGP786451 MQK786450:MQL786451 NAG786450:NAH786451 NKC786450:NKD786451 NTY786450:NTZ786451 ODU786450:ODV786451 ONQ786450:ONR786451 OXM786450:OXN786451 PHI786450:PHJ786451 PRE786450:PRF786451 QBA786450:QBB786451 QKW786450:QKX786451 QUS786450:QUT786451 REO786450:REP786451 ROK786450:ROL786451 RYG786450:RYH786451 SIC786450:SID786451 SRY786450:SRZ786451 TBU786450:TBV786451 TLQ786450:TLR786451 TVM786450:TVN786451 UFI786450:UFJ786451 UPE786450:UPF786451 UZA786450:UZB786451 VIW786450:VIX786451 VSS786450:VST786451 WCO786450:WCP786451 WMK786450:WML786451 WWG786450:WWH786451 Z851986:AA851987 JU851986:JV851987 TQ851986:TR851987 ADM851986:ADN851987 ANI851986:ANJ851987 AXE851986:AXF851987 BHA851986:BHB851987 BQW851986:BQX851987 CAS851986:CAT851987 CKO851986:CKP851987 CUK851986:CUL851987 DEG851986:DEH851987 DOC851986:DOD851987 DXY851986:DXZ851987 EHU851986:EHV851987 ERQ851986:ERR851987 FBM851986:FBN851987 FLI851986:FLJ851987 FVE851986:FVF851987 GFA851986:GFB851987 GOW851986:GOX851987 GYS851986:GYT851987 HIO851986:HIP851987 HSK851986:HSL851987 ICG851986:ICH851987 IMC851986:IMD851987 IVY851986:IVZ851987 JFU851986:JFV851987 JPQ851986:JPR851987 JZM851986:JZN851987 KJI851986:KJJ851987 KTE851986:KTF851987 LDA851986:LDB851987 LMW851986:LMX851987 LWS851986:LWT851987 MGO851986:MGP851987 MQK851986:MQL851987 NAG851986:NAH851987 NKC851986:NKD851987 NTY851986:NTZ851987 ODU851986:ODV851987 ONQ851986:ONR851987 OXM851986:OXN851987 PHI851986:PHJ851987 PRE851986:PRF851987 QBA851986:QBB851987 QKW851986:QKX851987 QUS851986:QUT851987 REO851986:REP851987 ROK851986:ROL851987 RYG851986:RYH851987 SIC851986:SID851987 SRY851986:SRZ851987 TBU851986:TBV851987 TLQ851986:TLR851987 TVM851986:TVN851987 UFI851986:UFJ851987 UPE851986:UPF851987 UZA851986:UZB851987 VIW851986:VIX851987 VSS851986:VST851987 WCO851986:WCP851987 WMK851986:WML851987 WWG851986:WWH851987 Z917522:AA917523 JU917522:JV917523 TQ917522:TR917523 ADM917522:ADN917523 ANI917522:ANJ917523 AXE917522:AXF917523 BHA917522:BHB917523 BQW917522:BQX917523 CAS917522:CAT917523 CKO917522:CKP917523 CUK917522:CUL917523 DEG917522:DEH917523 DOC917522:DOD917523 DXY917522:DXZ917523 EHU917522:EHV917523 ERQ917522:ERR917523 FBM917522:FBN917523 FLI917522:FLJ917523 FVE917522:FVF917523 GFA917522:GFB917523 GOW917522:GOX917523 GYS917522:GYT917523 HIO917522:HIP917523 HSK917522:HSL917523 ICG917522:ICH917523 IMC917522:IMD917523 IVY917522:IVZ917523 JFU917522:JFV917523 JPQ917522:JPR917523 JZM917522:JZN917523 KJI917522:KJJ917523 KTE917522:KTF917523 LDA917522:LDB917523 LMW917522:LMX917523 LWS917522:LWT917523 MGO917522:MGP917523 MQK917522:MQL917523 NAG917522:NAH917523 NKC917522:NKD917523 NTY917522:NTZ917523 ODU917522:ODV917523 ONQ917522:ONR917523 OXM917522:OXN917523 PHI917522:PHJ917523 PRE917522:PRF917523 QBA917522:QBB917523 QKW917522:QKX917523 QUS917522:QUT917523 REO917522:REP917523 ROK917522:ROL917523 RYG917522:RYH917523 SIC917522:SID917523 SRY917522:SRZ917523 TBU917522:TBV917523 TLQ917522:TLR917523 TVM917522:TVN917523 UFI917522:UFJ917523 UPE917522:UPF917523 UZA917522:UZB917523 VIW917522:VIX917523 VSS917522:VST917523 WCO917522:WCP917523 WMK917522:WML917523 WWG917522:WWH917523 Z983058:AA983059 JU983058:JV983059 TQ983058:TR983059 ADM983058:ADN983059 ANI983058:ANJ983059 AXE983058:AXF983059 BHA983058:BHB983059 BQW983058:BQX983059 CAS983058:CAT983059 CKO983058:CKP983059 CUK983058:CUL983059 DEG983058:DEH983059 DOC983058:DOD983059 DXY983058:DXZ983059 EHU983058:EHV983059 ERQ983058:ERR983059 FBM983058:FBN983059 FLI983058:FLJ983059 FVE983058:FVF983059 GFA983058:GFB983059 GOW983058:GOX983059 GYS983058:GYT983059 HIO983058:HIP983059 HSK983058:HSL983059 ICG983058:ICH983059 IMC983058:IMD983059 IVY983058:IVZ983059 JFU983058:JFV983059 JPQ983058:JPR983059 JZM983058:JZN983059 KJI983058:KJJ983059 KTE983058:KTF983059 LDA983058:LDB983059 LMW983058:LMX983059 LWS983058:LWT983059 MGO983058:MGP983059 MQK983058:MQL983059 NAG983058:NAH983059 NKC983058:NKD983059 NTY983058:NTZ983059 ODU983058:ODV983059 ONQ983058:ONR983059 OXM983058:OXN983059 PHI983058:PHJ983059 PRE983058:PRF983059 QBA983058:QBB983059 QKW983058:QKX983059 QUS983058:QUT983059 REO983058:REP983059 ROK983058:ROL983059 RYG983058:RYH983059 SIC983058:SID983059 SRY983058:SRZ983059 TBU983058:TBV983059 TLQ983058:TLR983059 TVM983058:TVN983059 UFI983058:UFJ983059 UPE983058:UPF983059 UZA983058:UZB983059 VIW983058:VIX983059 VSS983058:VST983059 WCO983058:WCP983059 WMK983058:WML983059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85"/>
  <sheetViews>
    <sheetView showZeros="0" tabSelected="1" view="pageBreakPreview" topLeftCell="D3" zoomScale="115" zoomScaleNormal="100" zoomScaleSheetLayoutView="115" workbookViewId="0">
      <selection activeCell="AQ20" sqref="AQ20"/>
    </sheetView>
  </sheetViews>
  <sheetFormatPr defaultColWidth="8.85546875" defaultRowHeight="12.75"/>
  <cols>
    <col min="1" max="9" width="2.7109375" style="280" customWidth="1"/>
    <col min="10" max="26" width="4.7109375" style="280" customWidth="1"/>
    <col min="27" max="36" width="2.85546875" style="280" customWidth="1"/>
    <col min="37" max="37" width="1.5703125" style="280" customWidth="1"/>
    <col min="38" max="38" width="8.85546875" style="280"/>
    <col min="39" max="39" width="18" style="281" customWidth="1"/>
    <col min="40" max="40" width="13.42578125" style="281" customWidth="1"/>
    <col min="41" max="41" width="20.140625" style="281" customWidth="1"/>
    <col min="42" max="16384" width="8.85546875" style="280"/>
  </cols>
  <sheetData>
    <row r="1" spans="1:38" s="237" customFormat="1" ht="15" customHeight="1">
      <c r="A1" s="623" t="s">
        <v>490</v>
      </c>
      <c r="B1" s="624"/>
      <c r="C1" s="624"/>
      <c r="D1" s="624"/>
      <c r="E1" s="624"/>
      <c r="F1" s="624"/>
      <c r="G1" s="624"/>
      <c r="H1" s="624"/>
      <c r="I1" s="625"/>
      <c r="J1" s="637" t="s">
        <v>664</v>
      </c>
      <c r="K1" s="637"/>
      <c r="L1" s="637"/>
      <c r="M1" s="637"/>
      <c r="N1" s="637"/>
      <c r="O1" s="637"/>
      <c r="P1" s="637"/>
      <c r="Q1" s="637"/>
      <c r="R1" s="637"/>
      <c r="S1" s="637"/>
      <c r="T1" s="637"/>
      <c r="U1" s="637"/>
      <c r="V1" s="637"/>
      <c r="W1" s="637"/>
      <c r="X1" s="637"/>
      <c r="Y1" s="637"/>
      <c r="Z1" s="637"/>
      <c r="AA1" s="577"/>
      <c r="AB1" s="578"/>
      <c r="AC1" s="578"/>
      <c r="AD1" s="578"/>
      <c r="AE1" s="578"/>
      <c r="AF1" s="578"/>
      <c r="AG1" s="578"/>
      <c r="AH1" s="578"/>
      <c r="AI1" s="578"/>
      <c r="AJ1" s="579"/>
      <c r="AK1" s="332"/>
    </row>
    <row r="2" spans="1:38" s="237" customFormat="1" ht="15" customHeight="1">
      <c r="A2" s="626"/>
      <c r="B2" s="627"/>
      <c r="C2" s="627"/>
      <c r="D2" s="627"/>
      <c r="E2" s="627"/>
      <c r="F2" s="627"/>
      <c r="G2" s="627"/>
      <c r="H2" s="627"/>
      <c r="I2" s="628"/>
      <c r="J2" s="638"/>
      <c r="K2" s="638"/>
      <c r="L2" s="638"/>
      <c r="M2" s="638"/>
      <c r="N2" s="638"/>
      <c r="O2" s="638"/>
      <c r="P2" s="638"/>
      <c r="Q2" s="638"/>
      <c r="R2" s="638"/>
      <c r="S2" s="638"/>
      <c r="T2" s="638"/>
      <c r="U2" s="638"/>
      <c r="V2" s="638"/>
      <c r="W2" s="638"/>
      <c r="X2" s="638"/>
      <c r="Y2" s="638"/>
      <c r="Z2" s="638"/>
      <c r="AA2" s="580"/>
      <c r="AB2" s="581"/>
      <c r="AC2" s="581"/>
      <c r="AD2" s="581"/>
      <c r="AE2" s="581"/>
      <c r="AF2" s="581"/>
      <c r="AG2" s="581"/>
      <c r="AH2" s="581"/>
      <c r="AI2" s="581"/>
      <c r="AJ2" s="582"/>
      <c r="AK2" s="332"/>
    </row>
    <row r="3" spans="1:38" s="237" customFormat="1" ht="15" customHeight="1">
      <c r="A3" s="626"/>
      <c r="B3" s="627"/>
      <c r="C3" s="627"/>
      <c r="D3" s="627"/>
      <c r="E3" s="627"/>
      <c r="F3" s="627"/>
      <c r="G3" s="627"/>
      <c r="H3" s="627"/>
      <c r="I3" s="628"/>
      <c r="J3" s="638"/>
      <c r="K3" s="638"/>
      <c r="L3" s="638"/>
      <c r="M3" s="638"/>
      <c r="N3" s="638"/>
      <c r="O3" s="638"/>
      <c r="P3" s="638"/>
      <c r="Q3" s="638"/>
      <c r="R3" s="638"/>
      <c r="S3" s="638"/>
      <c r="T3" s="638"/>
      <c r="U3" s="638"/>
      <c r="V3" s="638"/>
      <c r="W3" s="638"/>
      <c r="X3" s="638"/>
      <c r="Y3" s="638"/>
      <c r="Z3" s="638"/>
      <c r="AA3" s="580"/>
      <c r="AB3" s="581"/>
      <c r="AC3" s="581"/>
      <c r="AD3" s="581"/>
      <c r="AE3" s="581"/>
      <c r="AF3" s="581"/>
      <c r="AG3" s="581"/>
      <c r="AH3" s="581"/>
      <c r="AI3" s="581"/>
      <c r="AJ3" s="582"/>
      <c r="AK3" s="332"/>
    </row>
    <row r="4" spans="1:38" s="237" customFormat="1" ht="15" customHeight="1">
      <c r="A4" s="626"/>
      <c r="B4" s="627"/>
      <c r="C4" s="627"/>
      <c r="D4" s="627"/>
      <c r="E4" s="627"/>
      <c r="F4" s="627"/>
      <c r="G4" s="627"/>
      <c r="H4" s="627"/>
      <c r="I4" s="628"/>
      <c r="J4" s="638"/>
      <c r="K4" s="638"/>
      <c r="L4" s="638"/>
      <c r="M4" s="638"/>
      <c r="N4" s="638"/>
      <c r="O4" s="638"/>
      <c r="P4" s="638"/>
      <c r="Q4" s="638"/>
      <c r="R4" s="638"/>
      <c r="S4" s="638"/>
      <c r="T4" s="638"/>
      <c r="U4" s="638"/>
      <c r="V4" s="638"/>
      <c r="W4" s="638"/>
      <c r="X4" s="638"/>
      <c r="Y4" s="638"/>
      <c r="Z4" s="638"/>
      <c r="AA4" s="580"/>
      <c r="AB4" s="581"/>
      <c r="AC4" s="581"/>
      <c r="AD4" s="581"/>
      <c r="AE4" s="581"/>
      <c r="AF4" s="581"/>
      <c r="AG4" s="581"/>
      <c r="AH4" s="581"/>
      <c r="AI4" s="581"/>
      <c r="AJ4" s="582"/>
      <c r="AK4" s="332"/>
    </row>
    <row r="5" spans="1:38" s="237" customFormat="1" ht="20.100000000000001" customHeight="1">
      <c r="A5" s="626"/>
      <c r="B5" s="627"/>
      <c r="C5" s="627"/>
      <c r="D5" s="627"/>
      <c r="E5" s="627"/>
      <c r="F5" s="627"/>
      <c r="G5" s="627"/>
      <c r="H5" s="627"/>
      <c r="I5" s="628"/>
      <c r="J5" s="638"/>
      <c r="K5" s="638"/>
      <c r="L5" s="638"/>
      <c r="M5" s="638"/>
      <c r="N5" s="638"/>
      <c r="O5" s="638"/>
      <c r="P5" s="638"/>
      <c r="Q5" s="638"/>
      <c r="R5" s="638"/>
      <c r="S5" s="638"/>
      <c r="T5" s="638"/>
      <c r="U5" s="638"/>
      <c r="V5" s="638"/>
      <c r="W5" s="638"/>
      <c r="X5" s="638"/>
      <c r="Y5" s="638"/>
      <c r="Z5" s="638"/>
      <c r="AA5" s="580"/>
      <c r="AB5" s="581"/>
      <c r="AC5" s="581"/>
      <c r="AD5" s="581"/>
      <c r="AE5" s="581"/>
      <c r="AF5" s="581"/>
      <c r="AG5" s="581"/>
      <c r="AH5" s="581"/>
      <c r="AI5" s="581"/>
      <c r="AJ5" s="582"/>
      <c r="AK5" s="332"/>
    </row>
    <row r="6" spans="1:38" s="237" customFormat="1" ht="15" customHeight="1">
      <c r="A6" s="629"/>
      <c r="B6" s="630"/>
      <c r="C6" s="630"/>
      <c r="D6" s="630"/>
      <c r="E6" s="630"/>
      <c r="F6" s="630"/>
      <c r="G6" s="630"/>
      <c r="H6" s="630"/>
      <c r="I6" s="631"/>
      <c r="J6" s="639"/>
      <c r="K6" s="639"/>
      <c r="L6" s="639"/>
      <c r="M6" s="639"/>
      <c r="N6" s="639"/>
      <c r="O6" s="639"/>
      <c r="P6" s="639"/>
      <c r="Q6" s="639"/>
      <c r="R6" s="639"/>
      <c r="S6" s="639"/>
      <c r="T6" s="639"/>
      <c r="U6" s="639"/>
      <c r="V6" s="639"/>
      <c r="W6" s="639"/>
      <c r="X6" s="639"/>
      <c r="Y6" s="639"/>
      <c r="Z6" s="639"/>
      <c r="AA6" s="583"/>
      <c r="AB6" s="584"/>
      <c r="AC6" s="584"/>
      <c r="AD6" s="584"/>
      <c r="AE6" s="584"/>
      <c r="AF6" s="584"/>
      <c r="AG6" s="584"/>
      <c r="AH6" s="584"/>
      <c r="AI6" s="584"/>
      <c r="AJ6" s="585"/>
      <c r="AK6" s="332"/>
    </row>
    <row r="7" spans="1:38" s="236" customFormat="1" ht="15" customHeight="1">
      <c r="A7" s="642" t="s">
        <v>496</v>
      </c>
      <c r="B7" s="643"/>
      <c r="C7" s="643"/>
      <c r="D7" s="643"/>
      <c r="E7" s="643"/>
      <c r="F7" s="643"/>
      <c r="G7" s="643"/>
      <c r="H7" s="643"/>
      <c r="I7" s="644"/>
      <c r="J7" s="640" t="s">
        <v>797</v>
      </c>
      <c r="K7" s="641"/>
      <c r="L7" s="641"/>
      <c r="M7" s="641"/>
      <c r="N7" s="641"/>
      <c r="O7" s="641"/>
      <c r="P7" s="641"/>
      <c r="Q7" s="641"/>
      <c r="R7" s="641"/>
      <c r="S7" s="641"/>
      <c r="T7" s="641"/>
      <c r="U7" s="641"/>
      <c r="V7" s="641"/>
      <c r="W7" s="641"/>
      <c r="X7" s="641"/>
      <c r="Y7" s="641"/>
      <c r="Z7" s="641"/>
      <c r="AA7" s="613" t="s">
        <v>655</v>
      </c>
      <c r="AB7" s="614"/>
      <c r="AC7" s="614"/>
      <c r="AD7" s="614"/>
      <c r="AE7" s="614"/>
      <c r="AF7" s="614"/>
      <c r="AG7" s="614"/>
      <c r="AH7" s="614"/>
      <c r="AI7" s="614"/>
      <c r="AJ7" s="615"/>
      <c r="AK7" s="333"/>
    </row>
    <row r="8" spans="1:38" s="236" customFormat="1" ht="15" customHeight="1">
      <c r="A8" s="645" t="s">
        <v>665</v>
      </c>
      <c r="B8" s="646"/>
      <c r="C8" s="646"/>
      <c r="D8" s="646"/>
      <c r="E8" s="646"/>
      <c r="F8" s="646"/>
      <c r="G8" s="646"/>
      <c r="H8" s="646"/>
      <c r="I8" s="647"/>
      <c r="J8" s="602" t="s">
        <v>497</v>
      </c>
      <c r="K8" s="596"/>
      <c r="L8" s="599" t="s">
        <v>498</v>
      </c>
      <c r="M8" s="599"/>
      <c r="N8" s="596" t="s">
        <v>499</v>
      </c>
      <c r="O8" s="596"/>
      <c r="P8" s="596" t="s">
        <v>500</v>
      </c>
      <c r="Q8" s="596"/>
      <c r="R8" s="596" t="s">
        <v>501</v>
      </c>
      <c r="S8" s="596"/>
      <c r="T8" s="596" t="s">
        <v>502</v>
      </c>
      <c r="U8" s="596"/>
      <c r="V8" s="622" t="s">
        <v>503</v>
      </c>
      <c r="W8" s="622"/>
      <c r="X8" s="622"/>
      <c r="Y8" s="594" t="s">
        <v>504</v>
      </c>
      <c r="Z8" s="594"/>
      <c r="AA8" s="616"/>
      <c r="AB8" s="617"/>
      <c r="AC8" s="617"/>
      <c r="AD8" s="617"/>
      <c r="AE8" s="617"/>
      <c r="AF8" s="617"/>
      <c r="AG8" s="617"/>
      <c r="AH8" s="617"/>
      <c r="AI8" s="617"/>
      <c r="AJ8" s="618"/>
      <c r="AK8" s="333"/>
    </row>
    <row r="9" spans="1:38" s="236" customFormat="1" ht="15" customHeight="1" thickBot="1">
      <c r="A9" s="648"/>
      <c r="B9" s="649"/>
      <c r="C9" s="649"/>
      <c r="D9" s="649"/>
      <c r="E9" s="649"/>
      <c r="F9" s="649"/>
      <c r="G9" s="649"/>
      <c r="H9" s="649"/>
      <c r="I9" s="650"/>
      <c r="J9" s="603" t="s">
        <v>676</v>
      </c>
      <c r="K9" s="603"/>
      <c r="L9" s="595" t="s">
        <v>677</v>
      </c>
      <c r="M9" s="595"/>
      <c r="N9" s="595" t="s">
        <v>678</v>
      </c>
      <c r="O9" s="595"/>
      <c r="P9" s="595" t="s">
        <v>505</v>
      </c>
      <c r="Q9" s="595"/>
      <c r="R9" s="595" t="s">
        <v>506</v>
      </c>
      <c r="S9" s="595"/>
      <c r="T9" s="595" t="s">
        <v>507</v>
      </c>
      <c r="U9" s="595"/>
      <c r="V9" s="595" t="s">
        <v>679</v>
      </c>
      <c r="W9" s="595"/>
      <c r="X9" s="595"/>
      <c r="Y9" s="595" t="s">
        <v>536</v>
      </c>
      <c r="Z9" s="595"/>
      <c r="AA9" s="619"/>
      <c r="AB9" s="620"/>
      <c r="AC9" s="620"/>
      <c r="AD9" s="620"/>
      <c r="AE9" s="620"/>
      <c r="AF9" s="620"/>
      <c r="AG9" s="620"/>
      <c r="AH9" s="620"/>
      <c r="AI9" s="620"/>
      <c r="AJ9" s="621"/>
      <c r="AK9" s="333"/>
    </row>
    <row r="10" spans="1:38" s="236" customFormat="1" ht="6.75" customHeight="1" thickBot="1">
      <c r="A10" s="380"/>
      <c r="B10" s="267"/>
      <c r="C10" s="267"/>
      <c r="D10" s="267"/>
      <c r="E10" s="267"/>
      <c r="F10" s="267"/>
      <c r="G10" s="267"/>
      <c r="H10" s="267"/>
      <c r="I10" s="267"/>
      <c r="J10" s="268"/>
      <c r="K10" s="268"/>
      <c r="L10" s="269"/>
      <c r="M10" s="269"/>
      <c r="N10" s="269"/>
      <c r="O10" s="269"/>
      <c r="P10" s="269"/>
      <c r="Q10" s="269"/>
      <c r="R10" s="269"/>
      <c r="S10" s="269"/>
      <c r="T10" s="269"/>
      <c r="U10" s="269"/>
      <c r="V10" s="269"/>
      <c r="W10" s="269"/>
      <c r="X10" s="269"/>
      <c r="Y10" s="269"/>
      <c r="Z10" s="269"/>
      <c r="AA10" s="270"/>
      <c r="AB10" s="270"/>
      <c r="AC10" s="270"/>
      <c r="AD10" s="270"/>
      <c r="AE10" s="270"/>
      <c r="AF10" s="270"/>
      <c r="AG10" s="270"/>
      <c r="AH10" s="270"/>
      <c r="AI10" s="270"/>
      <c r="AJ10" s="381"/>
      <c r="AK10" s="307"/>
    </row>
    <row r="11" spans="1:38" s="49" customFormat="1" ht="6" customHeight="1">
      <c r="A11" s="667" t="s">
        <v>806</v>
      </c>
      <c r="B11" s="668"/>
      <c r="C11" s="668"/>
      <c r="D11" s="668"/>
      <c r="E11" s="668"/>
      <c r="F11" s="668"/>
      <c r="G11" s="668"/>
      <c r="H11" s="668"/>
      <c r="I11" s="668"/>
      <c r="J11" s="668"/>
      <c r="K11" s="668"/>
      <c r="L11" s="668"/>
      <c r="M11" s="668"/>
      <c r="N11" s="668"/>
      <c r="O11" s="668"/>
      <c r="P11" s="668"/>
      <c r="Q11" s="668"/>
      <c r="R11" s="668"/>
      <c r="S11" s="668"/>
      <c r="T11" s="668"/>
      <c r="U11" s="668"/>
      <c r="V11" s="668"/>
      <c r="W11" s="668"/>
      <c r="X11" s="668"/>
      <c r="Y11" s="668"/>
      <c r="Z11" s="668"/>
      <c r="AA11" s="668"/>
      <c r="AB11" s="668"/>
      <c r="AC11" s="668"/>
      <c r="AD11" s="668"/>
      <c r="AE11" s="668"/>
      <c r="AF11" s="668"/>
      <c r="AG11" s="668"/>
      <c r="AH11" s="668"/>
      <c r="AI11" s="668"/>
      <c r="AJ11" s="669"/>
      <c r="AK11" s="334"/>
    </row>
    <row r="12" spans="1:38" s="49" customFormat="1" ht="6.75" customHeight="1" thickBot="1">
      <c r="A12" s="670"/>
      <c r="B12" s="671"/>
      <c r="C12" s="671"/>
      <c r="D12" s="671"/>
      <c r="E12" s="671"/>
      <c r="F12" s="671"/>
      <c r="G12" s="671"/>
      <c r="H12" s="671"/>
      <c r="I12" s="671"/>
      <c r="J12" s="671"/>
      <c r="K12" s="671"/>
      <c r="L12" s="671"/>
      <c r="M12" s="671"/>
      <c r="N12" s="671"/>
      <c r="O12" s="671"/>
      <c r="P12" s="671"/>
      <c r="Q12" s="671"/>
      <c r="R12" s="671"/>
      <c r="S12" s="671"/>
      <c r="T12" s="671"/>
      <c r="U12" s="671"/>
      <c r="V12" s="671"/>
      <c r="W12" s="671"/>
      <c r="X12" s="671"/>
      <c r="Y12" s="671"/>
      <c r="Z12" s="671"/>
      <c r="AA12" s="671"/>
      <c r="AB12" s="671"/>
      <c r="AC12" s="671"/>
      <c r="AD12" s="671"/>
      <c r="AE12" s="671"/>
      <c r="AF12" s="671"/>
      <c r="AG12" s="671"/>
      <c r="AH12" s="671"/>
      <c r="AI12" s="671"/>
      <c r="AJ12" s="672"/>
      <c r="AK12" s="334"/>
      <c r="AL12" s="85"/>
    </row>
    <row r="13" spans="1:38" s="1" customFormat="1" ht="7.5" customHeight="1">
      <c r="A13" s="382"/>
      <c r="B13" s="3"/>
      <c r="C13" s="3"/>
      <c r="D13" s="3"/>
      <c r="E13" s="3"/>
      <c r="F13" s="3"/>
      <c r="G13" s="3"/>
      <c r="H13" s="3"/>
      <c r="I13" s="3"/>
      <c r="J13" s="3"/>
      <c r="K13" s="3"/>
      <c r="L13" s="3"/>
      <c r="M13" s="3"/>
      <c r="N13" s="3"/>
      <c r="O13" s="3"/>
      <c r="P13" s="3"/>
      <c r="Q13" s="3"/>
      <c r="R13" s="4"/>
      <c r="S13" s="5"/>
      <c r="T13" s="5"/>
      <c r="U13" s="6"/>
      <c r="V13" s="6"/>
      <c r="W13" s="6"/>
      <c r="X13" s="6"/>
      <c r="Y13" s="6"/>
      <c r="Z13" s="6"/>
      <c r="AA13" s="5"/>
      <c r="AB13" s="5"/>
      <c r="AC13" s="6"/>
      <c r="AD13" s="6"/>
      <c r="AE13" s="6"/>
      <c r="AF13" s="6"/>
      <c r="AG13" s="6"/>
      <c r="AH13" s="6"/>
      <c r="AI13" s="5"/>
      <c r="AJ13" s="383"/>
      <c r="AK13" s="5"/>
    </row>
    <row r="14" spans="1:38" ht="16.5" customHeight="1">
      <c r="A14" s="548" t="s">
        <v>567</v>
      </c>
      <c r="B14" s="296"/>
      <c r="C14" s="296"/>
      <c r="D14" s="296"/>
      <c r="E14" s="296"/>
      <c r="F14" s="296"/>
      <c r="G14" s="296"/>
      <c r="H14" s="1183" t="s">
        <v>650</v>
      </c>
      <c r="I14" s="1183"/>
      <c r="J14" s="1183"/>
      <c r="K14" s="297"/>
      <c r="L14" s="296"/>
      <c r="M14" s="296"/>
      <c r="N14" s="297"/>
      <c r="O14" s="296"/>
      <c r="P14" s="296"/>
      <c r="Q14" s="297"/>
      <c r="R14" s="296"/>
      <c r="S14" s="296"/>
      <c r="T14" s="296"/>
      <c r="U14" s="297"/>
      <c r="V14" s="296"/>
      <c r="W14" s="296"/>
      <c r="X14" s="297"/>
      <c r="Y14" s="296"/>
      <c r="Z14" s="296"/>
      <c r="AA14" s="296"/>
      <c r="AB14" s="296"/>
      <c r="AC14" s="297"/>
      <c r="AD14" s="296"/>
      <c r="AE14" s="296"/>
      <c r="AF14" s="296"/>
      <c r="AG14" s="296"/>
      <c r="AH14" s="296"/>
      <c r="AI14" s="296"/>
      <c r="AJ14" s="384"/>
      <c r="AK14" s="335"/>
    </row>
    <row r="15" spans="1:38" ht="16.5" customHeight="1">
      <c r="A15" s="549" t="s">
        <v>568</v>
      </c>
      <c r="B15" s="335"/>
      <c r="C15" s="335"/>
      <c r="D15" s="1184"/>
      <c r="E15" s="1184"/>
      <c r="F15" s="1184"/>
      <c r="G15" s="1184"/>
      <c r="H15" s="1184"/>
      <c r="I15" s="1184"/>
      <c r="J15" s="1184"/>
      <c r="K15" s="1184"/>
      <c r="L15" s="1184"/>
      <c r="M15" s="1184"/>
      <c r="N15" s="1184"/>
      <c r="O15" s="1184"/>
      <c r="P15" s="1184"/>
      <c r="Q15" s="1184"/>
      <c r="R15" s="1184"/>
      <c r="S15" s="1184"/>
      <c r="T15" s="1184"/>
      <c r="U15" s="1184"/>
      <c r="V15" s="1184"/>
      <c r="W15" s="1184"/>
      <c r="X15" s="1184"/>
      <c r="Y15" s="1184"/>
      <c r="Z15" s="1184"/>
      <c r="AA15" s="1184"/>
      <c r="AB15" s="1184"/>
      <c r="AC15" s="1184"/>
      <c r="AD15" s="1184"/>
      <c r="AE15" s="1184"/>
      <c r="AF15" s="1184"/>
      <c r="AG15" s="1184"/>
      <c r="AH15" s="1184"/>
      <c r="AI15" s="1184"/>
      <c r="AJ15" s="385"/>
      <c r="AK15" s="298"/>
    </row>
    <row r="16" spans="1:38" ht="16.5" customHeight="1">
      <c r="A16" s="549"/>
      <c r="B16" s="335"/>
      <c r="C16" s="335"/>
      <c r="D16" s="1185"/>
      <c r="E16" s="1185"/>
      <c r="F16" s="1185"/>
      <c r="G16" s="1185"/>
      <c r="H16" s="1185"/>
      <c r="I16" s="1185"/>
      <c r="J16" s="1185"/>
      <c r="K16" s="1185"/>
      <c r="L16" s="1185"/>
      <c r="M16" s="1185"/>
      <c r="N16" s="1185"/>
      <c r="O16" s="1185"/>
      <c r="P16" s="1185"/>
      <c r="Q16" s="1185"/>
      <c r="R16" s="1185"/>
      <c r="S16" s="1185"/>
      <c r="T16" s="1185"/>
      <c r="U16" s="1185"/>
      <c r="V16" s="1185"/>
      <c r="W16" s="1185"/>
      <c r="X16" s="1185"/>
      <c r="Y16" s="1185"/>
      <c r="Z16" s="1185"/>
      <c r="AA16" s="1185"/>
      <c r="AB16" s="1185"/>
      <c r="AC16" s="1185"/>
      <c r="AD16" s="1185"/>
      <c r="AE16" s="1185"/>
      <c r="AF16" s="1185"/>
      <c r="AG16" s="1185"/>
      <c r="AH16" s="1185"/>
      <c r="AI16" s="1185"/>
      <c r="AJ16" s="385"/>
      <c r="AK16" s="298"/>
    </row>
    <row r="17" spans="1:41" ht="16.5" customHeight="1">
      <c r="A17" s="550"/>
      <c r="B17" s="341"/>
      <c r="C17" s="342"/>
      <c r="D17" s="1186"/>
      <c r="E17" s="1186"/>
      <c r="F17" s="1186"/>
      <c r="G17" s="1186"/>
      <c r="H17" s="1186"/>
      <c r="I17" s="1186"/>
      <c r="J17" s="1186"/>
      <c r="K17" s="1186"/>
      <c r="L17" s="1186"/>
      <c r="M17" s="1186"/>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385"/>
      <c r="AK17" s="298"/>
      <c r="AM17" s="285"/>
      <c r="AN17" s="286"/>
      <c r="AO17" s="287"/>
    </row>
    <row r="18" spans="1:41" ht="16.5" customHeight="1">
      <c r="A18" s="551"/>
      <c r="B18" s="299"/>
      <c r="C18" s="299"/>
      <c r="D18" s="299"/>
      <c r="E18" s="299"/>
      <c r="F18" s="299"/>
      <c r="G18" s="299"/>
      <c r="H18" s="299"/>
      <c r="I18" s="299"/>
      <c r="J18" s="299"/>
      <c r="K18" s="299"/>
      <c r="L18" s="299"/>
      <c r="M18" s="299"/>
      <c r="N18" s="299"/>
      <c r="O18" s="299"/>
      <c r="P18" s="299"/>
      <c r="Q18" s="299"/>
      <c r="R18" s="299"/>
      <c r="S18" s="299"/>
      <c r="T18" s="299"/>
      <c r="U18" s="299"/>
      <c r="V18" s="299"/>
      <c r="W18" s="299"/>
      <c r="X18" s="299"/>
      <c r="Y18" s="299"/>
      <c r="Z18" s="299"/>
      <c r="AA18" s="299"/>
      <c r="AB18" s="299"/>
      <c r="AC18" s="299"/>
      <c r="AD18" s="299"/>
      <c r="AE18" s="299"/>
      <c r="AF18" s="299"/>
      <c r="AG18" s="299"/>
      <c r="AH18" s="299"/>
      <c r="AI18" s="299"/>
      <c r="AJ18" s="386"/>
      <c r="AK18" s="335"/>
      <c r="AM18" s="287"/>
      <c r="AN18" s="286"/>
      <c r="AO18" s="287"/>
    </row>
    <row r="19" spans="1:41" ht="14.1" customHeight="1">
      <c r="A19" s="1187" t="s">
        <v>569</v>
      </c>
      <c r="B19" s="1188"/>
      <c r="C19" s="1188"/>
      <c r="D19" s="1188"/>
      <c r="E19" s="1188"/>
      <c r="F19" s="1188"/>
      <c r="G19" s="1188"/>
      <c r="H19" s="1188"/>
      <c r="I19" s="1188"/>
      <c r="J19" s="1188"/>
      <c r="K19" s="1188"/>
      <c r="L19" s="1188"/>
      <c r="M19" s="1188"/>
      <c r="N19" s="1188"/>
      <c r="O19" s="1188"/>
      <c r="P19" s="1188"/>
      <c r="Q19" s="1188"/>
      <c r="R19" s="1189"/>
      <c r="S19" s="1190" t="s">
        <v>570</v>
      </c>
      <c r="T19" s="1188"/>
      <c r="U19" s="1188"/>
      <c r="V19" s="1188"/>
      <c r="W19" s="1188"/>
      <c r="X19" s="1188"/>
      <c r="Y19" s="1188"/>
      <c r="Z19" s="1188"/>
      <c r="AA19" s="1188"/>
      <c r="AB19" s="1188"/>
      <c r="AC19" s="1188"/>
      <c r="AD19" s="1188"/>
      <c r="AE19" s="1188"/>
      <c r="AF19" s="1188"/>
      <c r="AG19" s="1188"/>
      <c r="AH19" s="1188"/>
      <c r="AI19" s="1188"/>
      <c r="AJ19" s="1191"/>
      <c r="AK19" s="336"/>
      <c r="AM19" s="287"/>
      <c r="AN19" s="286"/>
      <c r="AO19" s="287"/>
    </row>
    <row r="20" spans="1:41" ht="14.1" customHeight="1">
      <c r="A20" s="552" t="s">
        <v>571</v>
      </c>
      <c r="B20" s="344"/>
      <c r="C20" s="335"/>
      <c r="D20" s="335"/>
      <c r="E20" s="335"/>
      <c r="F20" s="335"/>
      <c r="G20" s="335"/>
      <c r="H20" s="345"/>
      <c r="I20" s="345"/>
      <c r="J20" s="335"/>
      <c r="K20" s="335" t="s">
        <v>572</v>
      </c>
      <c r="L20" s="335"/>
      <c r="M20" s="345"/>
      <c r="N20" s="335"/>
      <c r="O20" s="335" t="s">
        <v>573</v>
      </c>
      <c r="P20" s="335"/>
      <c r="Q20" s="335"/>
      <c r="R20" s="300"/>
      <c r="S20" s="343" t="s">
        <v>574</v>
      </c>
      <c r="T20" s="344"/>
      <c r="U20" s="335"/>
      <c r="V20" s="335"/>
      <c r="W20" s="345"/>
      <c r="X20" s="345"/>
      <c r="Y20" s="345"/>
      <c r="Z20" s="345"/>
      <c r="AA20" s="335"/>
      <c r="AB20" s="346"/>
      <c r="AC20" s="335"/>
      <c r="AD20" s="1192"/>
      <c r="AE20" s="1192"/>
      <c r="AF20" s="1192"/>
      <c r="AG20" s="1192"/>
      <c r="AH20" s="1192"/>
      <c r="AI20" s="335"/>
      <c r="AJ20" s="385"/>
      <c r="AK20" s="298"/>
      <c r="AM20" s="287"/>
      <c r="AN20" s="286"/>
      <c r="AO20" s="287"/>
    </row>
    <row r="21" spans="1:41" ht="16.5" customHeight="1">
      <c r="A21" s="549"/>
      <c r="B21" s="345" t="s">
        <v>575</v>
      </c>
      <c r="C21" s="335"/>
      <c r="D21" s="335"/>
      <c r="E21" s="335"/>
      <c r="F21" s="340"/>
      <c r="G21" s="547"/>
      <c r="H21" s="547"/>
      <c r="I21" s="547"/>
      <c r="J21" s="345"/>
      <c r="K21" s="1179"/>
      <c r="L21" s="1179"/>
      <c r="M21" s="347" t="str">
        <f>[7]Units!$B$26</f>
        <v>N</v>
      </c>
      <c r="N21" s="547"/>
      <c r="O21" s="1179"/>
      <c r="P21" s="1179"/>
      <c r="Q21" s="347" t="str">
        <f>[7]Units!$B$26</f>
        <v>N</v>
      </c>
      <c r="R21" s="300"/>
      <c r="S21" s="346"/>
      <c r="T21" s="335" t="s">
        <v>576</v>
      </c>
      <c r="U21" s="335"/>
      <c r="V21" s="335"/>
      <c r="W21" s="335"/>
      <c r="X21" s="335"/>
      <c r="Y21" s="335"/>
      <c r="Z21" s="547"/>
      <c r="AA21" s="348"/>
      <c r="AB21" s="348"/>
      <c r="AC21" s="348"/>
      <c r="AD21" s="335"/>
      <c r="AE21" s="335"/>
      <c r="AF21" s="335"/>
      <c r="AG21" s="335"/>
      <c r="AH21" s="546"/>
      <c r="AI21" s="347" t="str">
        <f>[7]Units!$B$13</f>
        <v>mm</v>
      </c>
      <c r="AJ21" s="385"/>
      <c r="AK21" s="298"/>
      <c r="AM21" s="287"/>
      <c r="AN21" s="286"/>
      <c r="AO21" s="287"/>
    </row>
    <row r="22" spans="1:41" ht="16.5" customHeight="1">
      <c r="A22" s="549"/>
      <c r="B22" s="335" t="s">
        <v>577</v>
      </c>
      <c r="C22" s="335"/>
      <c r="D22" s="335"/>
      <c r="E22" s="335"/>
      <c r="F22" s="335"/>
      <c r="G22" s="547"/>
      <c r="H22" s="547"/>
      <c r="I22" s="547"/>
      <c r="J22" s="345"/>
      <c r="K22" s="1179"/>
      <c r="L22" s="1179"/>
      <c r="M22" s="347" t="str">
        <f>[7]Units!$B$26</f>
        <v>N</v>
      </c>
      <c r="N22" s="547"/>
      <c r="O22" s="1179"/>
      <c r="P22" s="1179"/>
      <c r="Q22" s="347" t="str">
        <f>[7]Units!$B$26</f>
        <v>N</v>
      </c>
      <c r="R22" s="300"/>
      <c r="S22" s="348"/>
      <c r="T22" s="335" t="s">
        <v>578</v>
      </c>
      <c r="U22" s="348"/>
      <c r="V22" s="348"/>
      <c r="W22" s="348"/>
      <c r="X22" s="348"/>
      <c r="Y22" s="348"/>
      <c r="Z22" s="348"/>
      <c r="AA22" s="348"/>
      <c r="AB22" s="348"/>
      <c r="AC22" s="348"/>
      <c r="AD22" s="348"/>
      <c r="AE22" s="348"/>
      <c r="AF22" s="348"/>
      <c r="AG22" s="348"/>
      <c r="AH22" s="301"/>
      <c r="AI22" s="347" t="str">
        <f>[7]Units!$B$13</f>
        <v>mm</v>
      </c>
      <c r="AJ22" s="385"/>
      <c r="AK22" s="298"/>
      <c r="AM22" s="287"/>
      <c r="AN22" s="286"/>
      <c r="AO22" s="287"/>
    </row>
    <row r="23" spans="1:41" ht="16.5" customHeight="1">
      <c r="A23" s="549"/>
      <c r="B23" s="335" t="s">
        <v>579</v>
      </c>
      <c r="C23" s="335"/>
      <c r="D23" s="335"/>
      <c r="E23" s="335"/>
      <c r="F23" s="340"/>
      <c r="G23" s="547"/>
      <c r="H23" s="547"/>
      <c r="I23" s="547"/>
      <c r="J23" s="345"/>
      <c r="K23" s="1179"/>
      <c r="L23" s="1179"/>
      <c r="M23" s="347" t="str">
        <f>[7]Units!$B$26</f>
        <v>N</v>
      </c>
      <c r="N23" s="547"/>
      <c r="O23" s="1179"/>
      <c r="P23" s="1179"/>
      <c r="Q23" s="347" t="str">
        <f>[7]Units!$B$26</f>
        <v>N</v>
      </c>
      <c r="R23" s="300"/>
      <c r="S23" s="343" t="s">
        <v>580</v>
      </c>
      <c r="T23" s="344"/>
      <c r="U23" s="335"/>
      <c r="V23" s="335"/>
      <c r="W23" s="335"/>
      <c r="X23" s="335"/>
      <c r="Y23" s="335"/>
      <c r="Z23" s="345"/>
      <c r="AA23" s="345"/>
      <c r="AB23" s="345"/>
      <c r="AC23" s="345"/>
      <c r="AD23" s="348"/>
      <c r="AE23" s="348"/>
      <c r="AF23" s="348"/>
      <c r="AG23" s="348"/>
      <c r="AH23" s="348"/>
      <c r="AI23" s="347"/>
      <c r="AJ23" s="385"/>
      <c r="AK23" s="298"/>
      <c r="AM23" s="287"/>
      <c r="AN23" s="286"/>
      <c r="AO23" s="287"/>
    </row>
    <row r="24" spans="1:41" ht="16.5" customHeight="1">
      <c r="A24" s="549"/>
      <c r="B24" s="335" t="s">
        <v>581</v>
      </c>
      <c r="C24" s="335"/>
      <c r="D24" s="335"/>
      <c r="E24" s="335"/>
      <c r="F24" s="340"/>
      <c r="G24" s="547"/>
      <c r="H24" s="547"/>
      <c r="I24" s="547"/>
      <c r="J24" s="345"/>
      <c r="K24" s="1179"/>
      <c r="L24" s="1179"/>
      <c r="M24" s="347" t="str">
        <f>[7]Units!$B$26</f>
        <v>N</v>
      </c>
      <c r="N24" s="547"/>
      <c r="O24" s="1179"/>
      <c r="P24" s="1179"/>
      <c r="Q24" s="347" t="str">
        <f>[7]Units!$B$26</f>
        <v>N</v>
      </c>
      <c r="R24" s="300"/>
      <c r="S24" s="335"/>
      <c r="T24" s="349" t="s">
        <v>582</v>
      </c>
      <c r="U24" s="343"/>
      <c r="V24" s="335"/>
      <c r="W24" s="335"/>
      <c r="X24" s="335"/>
      <c r="Y24" s="335"/>
      <c r="Z24" s="335"/>
      <c r="AA24" s="346"/>
      <c r="AB24" s="335"/>
      <c r="AC24" s="335"/>
      <c r="AD24" s="1181"/>
      <c r="AE24" s="1181"/>
      <c r="AF24" s="1181"/>
      <c r="AG24" s="1181"/>
      <c r="AH24" s="1181"/>
      <c r="AI24" s="347"/>
      <c r="AJ24" s="385"/>
      <c r="AK24" s="298"/>
      <c r="AM24" s="287"/>
      <c r="AN24" s="286"/>
      <c r="AO24" s="287"/>
    </row>
    <row r="25" spans="1:41" ht="16.5" customHeight="1">
      <c r="A25" s="553"/>
      <c r="B25" s="335" t="s">
        <v>583</v>
      </c>
      <c r="C25" s="348"/>
      <c r="D25" s="348"/>
      <c r="E25" s="348"/>
      <c r="F25" s="348"/>
      <c r="G25" s="348"/>
      <c r="H25" s="348"/>
      <c r="I25" s="348"/>
      <c r="J25" s="348"/>
      <c r="K25" s="1179"/>
      <c r="L25" s="1179"/>
      <c r="M25" s="347" t="str">
        <f>[7]Units!$B$26</f>
        <v>N</v>
      </c>
      <c r="N25" s="547"/>
      <c r="O25" s="1179"/>
      <c r="P25" s="1179"/>
      <c r="Q25" s="347" t="str">
        <f>[7]Units!$B$26</f>
        <v>N</v>
      </c>
      <c r="R25" s="300"/>
      <c r="S25" s="346"/>
      <c r="T25" s="348"/>
      <c r="U25" s="348"/>
      <c r="V25" s="348"/>
      <c r="W25" s="348"/>
      <c r="X25" s="348"/>
      <c r="Y25" s="348"/>
      <c r="Z25" s="348"/>
      <c r="AA25" s="348"/>
      <c r="AB25" s="348"/>
      <c r="AC25" s="348"/>
      <c r="AD25" s="302"/>
      <c r="AE25" s="302"/>
      <c r="AF25" s="302"/>
      <c r="AG25" s="302"/>
      <c r="AH25" s="302"/>
      <c r="AI25" s="348"/>
      <c r="AJ25" s="385"/>
      <c r="AK25" s="298"/>
      <c r="AM25" s="287"/>
      <c r="AN25" s="286"/>
      <c r="AO25" s="287"/>
    </row>
    <row r="26" spans="1:41" ht="16.5" customHeight="1">
      <c r="A26" s="553"/>
      <c r="B26" s="335" t="s">
        <v>584</v>
      </c>
      <c r="C26" s="348"/>
      <c r="D26" s="348"/>
      <c r="E26" s="348"/>
      <c r="F26" s="348"/>
      <c r="G26" s="348"/>
      <c r="H26" s="348"/>
      <c r="I26" s="348"/>
      <c r="J26" s="348"/>
      <c r="K26" s="348"/>
      <c r="L26" s="348"/>
      <c r="M26" s="348"/>
      <c r="N26" s="348"/>
      <c r="O26" s="1179"/>
      <c r="P26" s="1179"/>
      <c r="Q26" s="348"/>
      <c r="R26" s="300"/>
      <c r="S26" s="335"/>
      <c r="T26" s="346" t="s">
        <v>180</v>
      </c>
      <c r="U26" s="335" t="s">
        <v>585</v>
      </c>
      <c r="V26" s="335"/>
      <c r="W26" s="335"/>
      <c r="X26" s="335"/>
      <c r="Y26" s="335"/>
      <c r="Z26" s="335"/>
      <c r="AA26" s="341"/>
      <c r="AB26" s="341"/>
      <c r="AC26" s="341"/>
      <c r="AD26" s="1179"/>
      <c r="AE26" s="1179"/>
      <c r="AF26" s="1179"/>
      <c r="AG26" s="1179"/>
      <c r="AH26" s="1179"/>
      <c r="AI26" s="347"/>
      <c r="AJ26" s="385"/>
      <c r="AK26" s="298"/>
      <c r="AM26" s="287"/>
      <c r="AN26" s="286"/>
      <c r="AO26" s="287"/>
    </row>
    <row r="27" spans="1:41" ht="16.5" customHeight="1">
      <c r="A27" s="554"/>
      <c r="B27" s="335" t="s">
        <v>586</v>
      </c>
      <c r="C27" s="335"/>
      <c r="D27" s="335"/>
      <c r="E27" s="335"/>
      <c r="F27" s="340"/>
      <c r="G27" s="547"/>
      <c r="H27" s="547"/>
      <c r="I27" s="547"/>
      <c r="J27" s="345"/>
      <c r="K27" s="1179"/>
      <c r="L27" s="1179"/>
      <c r="M27" s="347" t="str">
        <f>[7]Units!$B$12</f>
        <v>m</v>
      </c>
      <c r="N27" s="350" t="s">
        <v>486</v>
      </c>
      <c r="O27" s="1179"/>
      <c r="P27" s="1179"/>
      <c r="Q27" s="347" t="str">
        <f>[7]Units!$B$12</f>
        <v>m</v>
      </c>
      <c r="R27" s="300"/>
      <c r="S27" s="335"/>
      <c r="T27" s="346" t="s">
        <v>180</v>
      </c>
      <c r="U27" s="347" t="s">
        <v>587</v>
      </c>
      <c r="V27" s="348"/>
      <c r="W27" s="348"/>
      <c r="X27" s="348"/>
      <c r="Y27" s="348"/>
      <c r="Z27" s="335"/>
      <c r="AA27" s="335"/>
      <c r="AB27" s="346"/>
      <c r="AC27" s="1181"/>
      <c r="AD27" s="1181"/>
      <c r="AE27" s="1181"/>
      <c r="AF27" s="1181"/>
      <c r="AG27" s="1181"/>
      <c r="AH27" s="1181"/>
      <c r="AI27" s="347"/>
      <c r="AJ27" s="385"/>
      <c r="AK27" s="298"/>
      <c r="AM27" s="287"/>
      <c r="AN27" s="286"/>
      <c r="AO27" s="287"/>
    </row>
    <row r="28" spans="1:41" ht="16.5" customHeight="1">
      <c r="A28" s="554"/>
      <c r="B28" s="335" t="s">
        <v>588</v>
      </c>
      <c r="C28" s="335"/>
      <c r="D28" s="335"/>
      <c r="E28" s="335"/>
      <c r="F28" s="335"/>
      <c r="G28" s="335"/>
      <c r="H28" s="335"/>
      <c r="I28" s="547"/>
      <c r="J28" s="547"/>
      <c r="K28" s="547"/>
      <c r="L28" s="547"/>
      <c r="M28" s="345"/>
      <c r="N28" s="335"/>
      <c r="O28" s="1179"/>
      <c r="P28" s="1179"/>
      <c r="Q28" s="347" t="str">
        <f>[7]Units!$B$13</f>
        <v>mm</v>
      </c>
      <c r="R28" s="300"/>
      <c r="S28" s="344"/>
      <c r="T28" s="335" t="s">
        <v>589</v>
      </c>
      <c r="U28" s="345"/>
      <c r="V28" s="335"/>
      <c r="W28" s="335"/>
      <c r="X28" s="335"/>
      <c r="Y28" s="335"/>
      <c r="Z28" s="335"/>
      <c r="AA28" s="335"/>
      <c r="AB28" s="335"/>
      <c r="AC28" s="345"/>
      <c r="AD28" s="303"/>
      <c r="AE28" s="303"/>
      <c r="AF28" s="303"/>
      <c r="AG28" s="1179"/>
      <c r="AH28" s="1179"/>
      <c r="AI28" s="351"/>
      <c r="AJ28" s="385"/>
      <c r="AK28" s="298"/>
      <c r="AM28" s="287"/>
      <c r="AN28" s="286"/>
      <c r="AO28" s="287"/>
    </row>
    <row r="29" spans="1:41" ht="16.5" customHeight="1">
      <c r="A29" s="553"/>
      <c r="B29" s="345" t="s">
        <v>590</v>
      </c>
      <c r="C29" s="348"/>
      <c r="D29" s="348"/>
      <c r="E29" s="348"/>
      <c r="F29" s="348"/>
      <c r="G29" s="348"/>
      <c r="H29" s="348"/>
      <c r="I29" s="348"/>
      <c r="J29" s="348"/>
      <c r="K29" s="348"/>
      <c r="L29" s="348"/>
      <c r="M29" s="348"/>
      <c r="N29" s="348"/>
      <c r="O29" s="1182"/>
      <c r="P29" s="1182"/>
      <c r="Q29" s="348"/>
      <c r="R29" s="300"/>
      <c r="S29" s="344"/>
      <c r="T29" s="335" t="s">
        <v>591</v>
      </c>
      <c r="U29" s="345"/>
      <c r="V29" s="335"/>
      <c r="W29" s="335"/>
      <c r="X29" s="335"/>
      <c r="Y29" s="335"/>
      <c r="Z29" s="335"/>
      <c r="AA29" s="335"/>
      <c r="AB29" s="335"/>
      <c r="AC29" s="335"/>
      <c r="AD29" s="352"/>
      <c r="AE29" s="352"/>
      <c r="AF29" s="352"/>
      <c r="AG29" s="1179"/>
      <c r="AH29" s="1179"/>
      <c r="AI29" s="335"/>
      <c r="AJ29" s="385"/>
      <c r="AK29" s="298"/>
      <c r="AM29" s="287"/>
      <c r="AN29" s="286"/>
      <c r="AO29" s="287"/>
    </row>
    <row r="30" spans="1:41" ht="14.1" customHeight="1">
      <c r="A30" s="552" t="s">
        <v>592</v>
      </c>
      <c r="B30" s="335"/>
      <c r="C30" s="335"/>
      <c r="D30" s="335"/>
      <c r="E30" s="335"/>
      <c r="F30" s="345"/>
      <c r="G30" s="345"/>
      <c r="H30" s="345"/>
      <c r="I30" s="345"/>
      <c r="J30" s="345"/>
      <c r="K30" s="1178"/>
      <c r="L30" s="1178"/>
      <c r="M30" s="1178"/>
      <c r="N30" s="1178"/>
      <c r="O30" s="1178"/>
      <c r="P30" s="1178"/>
      <c r="Q30" s="345"/>
      <c r="R30" s="300"/>
      <c r="S30" s="344"/>
      <c r="T30" s="335" t="s">
        <v>593</v>
      </c>
      <c r="U30" s="345"/>
      <c r="V30" s="335"/>
      <c r="W30" s="335"/>
      <c r="X30" s="335"/>
      <c r="Y30" s="335"/>
      <c r="Z30" s="335"/>
      <c r="AA30" s="335"/>
      <c r="AB30" s="335"/>
      <c r="AC30" s="345"/>
      <c r="AD30" s="352"/>
      <c r="AE30" s="352"/>
      <c r="AF30" s="352"/>
      <c r="AG30" s="1179"/>
      <c r="AH30" s="1179"/>
      <c r="AI30" s="335"/>
      <c r="AJ30" s="385"/>
      <c r="AK30" s="298"/>
      <c r="AM30" s="287"/>
      <c r="AN30" s="286"/>
      <c r="AO30" s="287"/>
    </row>
    <row r="31" spans="1:41" ht="14.1" customHeight="1">
      <c r="A31" s="549"/>
      <c r="B31" s="347" t="s">
        <v>594</v>
      </c>
      <c r="C31" s="335"/>
      <c r="D31" s="335"/>
      <c r="E31" s="335"/>
      <c r="F31" s="335"/>
      <c r="G31" s="335"/>
      <c r="H31" s="335"/>
      <c r="I31" s="335"/>
      <c r="J31" s="335"/>
      <c r="K31" s="341"/>
      <c r="L31" s="341"/>
      <c r="M31" s="341"/>
      <c r="N31" s="546"/>
      <c r="O31" s="546"/>
      <c r="P31" s="546"/>
      <c r="Q31" s="347" t="str">
        <f>[7]Units!$B$13</f>
        <v>mm</v>
      </c>
      <c r="R31" s="300"/>
      <c r="S31" s="344"/>
      <c r="T31" s="335" t="s">
        <v>595</v>
      </c>
      <c r="U31" s="345"/>
      <c r="V31" s="335"/>
      <c r="W31" s="335"/>
      <c r="X31" s="335"/>
      <c r="Y31" s="335"/>
      <c r="Z31" s="335"/>
      <c r="AA31" s="335"/>
      <c r="AB31" s="335"/>
      <c r="AC31" s="345"/>
      <c r="AD31" s="352"/>
      <c r="AE31" s="352"/>
      <c r="AF31" s="352"/>
      <c r="AG31" s="1179"/>
      <c r="AH31" s="1179"/>
      <c r="AI31" s="335"/>
      <c r="AJ31" s="385"/>
      <c r="AK31" s="298"/>
      <c r="AM31" s="287"/>
      <c r="AN31" s="286"/>
      <c r="AO31" s="287"/>
    </row>
    <row r="32" spans="1:41" ht="14.1" customHeight="1">
      <c r="A32" s="549"/>
      <c r="B32" s="347" t="s">
        <v>596</v>
      </c>
      <c r="C32" s="335"/>
      <c r="D32" s="335"/>
      <c r="E32" s="335"/>
      <c r="F32" s="335"/>
      <c r="G32" s="335"/>
      <c r="H32" s="335"/>
      <c r="I32" s="335"/>
      <c r="J32" s="335"/>
      <c r="K32" s="341"/>
      <c r="L32" s="341"/>
      <c r="M32" s="341"/>
      <c r="N32" s="546"/>
      <c r="O32" s="546"/>
      <c r="P32" s="546"/>
      <c r="Q32" s="347" t="str">
        <f>[7]Units!$B$12</f>
        <v>m</v>
      </c>
      <c r="R32" s="300"/>
      <c r="S32" s="344"/>
      <c r="T32" s="353"/>
      <c r="U32" s="354"/>
      <c r="V32" s="353"/>
      <c r="W32" s="353"/>
      <c r="X32" s="353"/>
      <c r="Y32" s="353"/>
      <c r="Z32" s="353"/>
      <c r="AA32" s="353"/>
      <c r="AB32" s="353"/>
      <c r="AC32" s="354"/>
      <c r="AD32" s="355"/>
      <c r="AE32" s="355"/>
      <c r="AF32" s="355"/>
      <c r="AG32" s="356"/>
      <c r="AH32" s="356"/>
      <c r="AI32" s="335"/>
      <c r="AJ32" s="385"/>
      <c r="AK32" s="298"/>
      <c r="AM32" s="287"/>
      <c r="AN32" s="286"/>
      <c r="AO32" s="287"/>
    </row>
    <row r="33" spans="1:41" ht="14.1" customHeight="1">
      <c r="A33" s="549"/>
      <c r="B33" s="344" t="s">
        <v>597</v>
      </c>
      <c r="C33" s="335"/>
      <c r="D33" s="335"/>
      <c r="E33" s="335"/>
      <c r="F33" s="335"/>
      <c r="G33" s="335"/>
      <c r="H33" s="335"/>
      <c r="I33" s="335"/>
      <c r="J33" s="335"/>
      <c r="K33" s="341"/>
      <c r="L33" s="341"/>
      <c r="M33" s="341"/>
      <c r="N33" s="546"/>
      <c r="O33" s="546"/>
      <c r="P33" s="546"/>
      <c r="Q33" s="347"/>
      <c r="R33" s="300"/>
      <c r="S33" s="344"/>
      <c r="T33" s="335" t="s">
        <v>598</v>
      </c>
      <c r="U33" s="345"/>
      <c r="V33" s="335"/>
      <c r="W33" s="335"/>
      <c r="X33" s="335"/>
      <c r="Y33" s="335"/>
      <c r="Z33" s="335"/>
      <c r="AA33" s="335"/>
      <c r="AB33" s="335"/>
      <c r="AC33" s="345"/>
      <c r="AD33" s="352"/>
      <c r="AE33" s="352"/>
      <c r="AF33" s="352"/>
      <c r="AG33" s="1179"/>
      <c r="AH33" s="1179"/>
      <c r="AI33" s="335"/>
      <c r="AJ33" s="385"/>
      <c r="AK33" s="298"/>
      <c r="AM33" s="287"/>
      <c r="AN33" s="286"/>
      <c r="AO33" s="287"/>
    </row>
    <row r="34" spans="1:41" ht="14.1" customHeight="1">
      <c r="A34" s="549"/>
      <c r="B34" s="344" t="s">
        <v>599</v>
      </c>
      <c r="C34" s="335"/>
      <c r="D34" s="335"/>
      <c r="E34" s="335"/>
      <c r="F34" s="335"/>
      <c r="G34" s="335"/>
      <c r="H34" s="335"/>
      <c r="I34" s="335"/>
      <c r="J34" s="335"/>
      <c r="K34" s="341"/>
      <c r="L34" s="341"/>
      <c r="M34" s="341"/>
      <c r="N34" s="546"/>
      <c r="O34" s="546"/>
      <c r="P34" s="546"/>
      <c r="Q34" s="347" t="str">
        <f>[7]Units!$B$12</f>
        <v>m</v>
      </c>
      <c r="R34" s="300"/>
      <c r="S34" s="357" t="s">
        <v>600</v>
      </c>
      <c r="T34" s="348"/>
      <c r="U34" s="348"/>
      <c r="V34" s="348"/>
      <c r="W34" s="348"/>
      <c r="X34" s="348"/>
      <c r="Y34" s="348"/>
      <c r="Z34" s="348"/>
      <c r="AA34" s="348"/>
      <c r="AB34" s="348"/>
      <c r="AC34" s="348"/>
      <c r="AD34" s="348"/>
      <c r="AE34" s="348"/>
      <c r="AF34" s="348"/>
      <c r="AG34" s="348"/>
      <c r="AH34" s="348"/>
      <c r="AI34" s="335"/>
      <c r="AJ34" s="385"/>
      <c r="AK34" s="298"/>
      <c r="AM34" s="287"/>
      <c r="AN34" s="286"/>
      <c r="AO34" s="287"/>
    </row>
    <row r="35" spans="1:41" ht="14.1" customHeight="1">
      <c r="A35" s="552" t="s">
        <v>601</v>
      </c>
      <c r="B35" s="335"/>
      <c r="C35" s="335"/>
      <c r="D35" s="335"/>
      <c r="E35" s="335"/>
      <c r="F35" s="335"/>
      <c r="G35" s="335"/>
      <c r="H35" s="335"/>
      <c r="I35" s="335"/>
      <c r="J35" s="335"/>
      <c r="K35" s="335"/>
      <c r="L35" s="335"/>
      <c r="M35" s="335"/>
      <c r="N35" s="335"/>
      <c r="O35" s="335"/>
      <c r="P35" s="335"/>
      <c r="Q35" s="335"/>
      <c r="R35" s="300"/>
      <c r="S35" s="344"/>
      <c r="T35" s="335" t="s">
        <v>602</v>
      </c>
      <c r="U35" s="335"/>
      <c r="V35" s="335"/>
      <c r="W35" s="335"/>
      <c r="X35" s="335"/>
      <c r="Y35" s="335"/>
      <c r="Z35" s="335"/>
      <c r="AA35" s="345"/>
      <c r="AB35" s="345"/>
      <c r="AC35" s="345"/>
      <c r="AD35" s="358"/>
      <c r="AE35" s="358"/>
      <c r="AF35" s="359" t="s">
        <v>603</v>
      </c>
      <c r="AG35" s="1179"/>
      <c r="AH35" s="1179"/>
      <c r="AI35" s="347" t="str">
        <f>[7]Units!$B$13</f>
        <v>mm</v>
      </c>
      <c r="AJ35" s="385"/>
      <c r="AK35" s="298"/>
    </row>
    <row r="36" spans="1:41" ht="14.1" customHeight="1">
      <c r="A36" s="554"/>
      <c r="B36" s="335" t="s">
        <v>597</v>
      </c>
      <c r="C36" s="335"/>
      <c r="D36" s="335"/>
      <c r="E36" s="341"/>
      <c r="F36" s="342"/>
      <c r="G36" s="342"/>
      <c r="H36" s="342"/>
      <c r="I36" s="342"/>
      <c r="J36" s="342"/>
      <c r="K36" s="341"/>
      <c r="L36" s="341"/>
      <c r="M36" s="341"/>
      <c r="N36" s="1180"/>
      <c r="O36" s="1180"/>
      <c r="P36" s="1180"/>
      <c r="Q36" s="340"/>
      <c r="R36" s="300"/>
      <c r="S36" s="344"/>
      <c r="T36" s="345"/>
      <c r="U36" s="345"/>
      <c r="V36" s="345"/>
      <c r="W36" s="345"/>
      <c r="X36" s="345"/>
      <c r="Y36" s="345"/>
      <c r="Z36" s="345"/>
      <c r="AA36" s="345"/>
      <c r="AB36" s="345"/>
      <c r="AC36" s="345"/>
      <c r="AD36" s="345"/>
      <c r="AE36" s="345"/>
      <c r="AF36" s="360" t="s">
        <v>596</v>
      </c>
      <c r="AG36" s="1179"/>
      <c r="AH36" s="1179"/>
      <c r="AI36" s="347" t="str">
        <f>[7]Units!$B$12</f>
        <v>m</v>
      </c>
      <c r="AJ36" s="385"/>
      <c r="AK36" s="298"/>
    </row>
    <row r="37" spans="1:41" ht="14.1" customHeight="1">
      <c r="A37" s="554"/>
      <c r="B37" s="335" t="s">
        <v>604</v>
      </c>
      <c r="C37" s="335"/>
      <c r="D37" s="335"/>
      <c r="E37" s="335"/>
      <c r="F37" s="335"/>
      <c r="G37" s="335"/>
      <c r="H37" s="335"/>
      <c r="I37" s="335"/>
      <c r="J37" s="335"/>
      <c r="K37" s="341"/>
      <c r="L37" s="341"/>
      <c r="M37" s="341"/>
      <c r="N37" s="1179"/>
      <c r="O37" s="1179"/>
      <c r="P37" s="1179"/>
      <c r="Q37" s="347" t="str">
        <f>[7]Units!$B$13</f>
        <v>mm</v>
      </c>
      <c r="R37" s="300"/>
      <c r="S37" s="344"/>
      <c r="T37" s="348"/>
      <c r="U37" s="348"/>
      <c r="V37" s="348"/>
      <c r="W37" s="348"/>
      <c r="X37" s="348"/>
      <c r="Y37" s="348"/>
      <c r="Z37" s="348"/>
      <c r="AA37" s="348"/>
      <c r="AB37" s="348"/>
      <c r="AC37" s="348"/>
      <c r="AD37" s="348"/>
      <c r="AE37" s="348"/>
      <c r="AF37" s="360" t="s">
        <v>594</v>
      </c>
      <c r="AG37" s="1179"/>
      <c r="AH37" s="1179"/>
      <c r="AI37" s="347" t="str">
        <f>[7]Units!$B$13</f>
        <v>mm</v>
      </c>
      <c r="AJ37" s="385"/>
      <c r="AK37" s="298"/>
    </row>
    <row r="38" spans="1:41" ht="14.1" customHeight="1">
      <c r="A38" s="549"/>
      <c r="B38" s="335" t="s">
        <v>605</v>
      </c>
      <c r="C38" s="335"/>
      <c r="D38" s="335"/>
      <c r="E38" s="335"/>
      <c r="F38" s="335"/>
      <c r="G38" s="335"/>
      <c r="H38" s="345"/>
      <c r="I38" s="345"/>
      <c r="J38" s="345"/>
      <c r="K38" s="345"/>
      <c r="L38" s="345"/>
      <c r="M38" s="345"/>
      <c r="N38" s="1181"/>
      <c r="O38" s="1181"/>
      <c r="P38" s="1181"/>
      <c r="Q38" s="348"/>
      <c r="R38" s="300"/>
      <c r="S38" s="344"/>
      <c r="T38" s="348"/>
      <c r="U38" s="348"/>
      <c r="V38" s="345" t="s">
        <v>606</v>
      </c>
      <c r="W38" s="348"/>
      <c r="X38" s="348"/>
      <c r="Y38" s="348"/>
      <c r="Z38" s="348"/>
      <c r="AA38" s="348"/>
      <c r="AB38" s="348"/>
      <c r="AC38" s="348"/>
      <c r="AD38" s="348"/>
      <c r="AE38" s="348"/>
      <c r="AF38" s="360"/>
      <c r="AG38" s="1205" t="s">
        <v>173</v>
      </c>
      <c r="AH38" s="1205"/>
      <c r="AI38" s="347"/>
      <c r="AJ38" s="385"/>
      <c r="AK38" s="298"/>
    </row>
    <row r="39" spans="1:41" ht="14.1" customHeight="1">
      <c r="A39" s="549"/>
      <c r="B39" s="335"/>
      <c r="C39" s="335"/>
      <c r="D39" s="335"/>
      <c r="E39" s="335"/>
      <c r="F39" s="335"/>
      <c r="G39" s="335"/>
      <c r="H39" s="345"/>
      <c r="I39" s="345"/>
      <c r="J39" s="345"/>
      <c r="K39" s="345"/>
      <c r="L39" s="345"/>
      <c r="M39" s="345"/>
      <c r="N39" s="361"/>
      <c r="O39" s="361"/>
      <c r="P39" s="361"/>
      <c r="Q39" s="348"/>
      <c r="R39" s="300"/>
      <c r="S39" s="348"/>
      <c r="T39" s="348"/>
      <c r="U39" s="348"/>
      <c r="V39" s="345" t="s">
        <v>607</v>
      </c>
      <c r="W39" s="348"/>
      <c r="X39" s="348"/>
      <c r="Y39" s="348"/>
      <c r="Z39" s="348"/>
      <c r="AA39" s="348"/>
      <c r="AB39" s="348"/>
      <c r="AC39" s="348"/>
      <c r="AD39" s="348"/>
      <c r="AE39" s="348"/>
      <c r="AF39" s="348"/>
      <c r="AG39" s="1205" t="s">
        <v>173</v>
      </c>
      <c r="AH39" s="1205"/>
      <c r="AI39" s="348"/>
      <c r="AJ39" s="385"/>
      <c r="AK39" s="298"/>
    </row>
    <row r="40" spans="1:41" ht="14.1" customHeight="1">
      <c r="A40" s="554"/>
      <c r="B40" s="348"/>
      <c r="C40" s="348"/>
      <c r="D40" s="348"/>
      <c r="E40" s="348"/>
      <c r="F40" s="348"/>
      <c r="G40" s="348"/>
      <c r="H40" s="348"/>
      <c r="I40" s="348"/>
      <c r="J40" s="348"/>
      <c r="K40" s="348"/>
      <c r="L40" s="348"/>
      <c r="M40" s="348"/>
      <c r="N40" s="348"/>
      <c r="O40" s="348"/>
      <c r="P40" s="348"/>
      <c r="Q40" s="348"/>
      <c r="R40" s="300"/>
      <c r="S40" s="344"/>
      <c r="T40" s="345"/>
      <c r="U40" s="345"/>
      <c r="V40" s="345"/>
      <c r="W40" s="345"/>
      <c r="X40" s="345"/>
      <c r="Y40" s="345"/>
      <c r="Z40" s="345"/>
      <c r="AA40" s="345"/>
      <c r="AB40" s="345"/>
      <c r="AC40" s="345"/>
      <c r="AD40" s="345"/>
      <c r="AE40" s="345"/>
      <c r="AF40" s="362" t="s">
        <v>608</v>
      </c>
      <c r="AG40" s="1179"/>
      <c r="AH40" s="1179"/>
      <c r="AI40" s="335"/>
      <c r="AJ40" s="385"/>
      <c r="AK40" s="298"/>
      <c r="AM40" s="287"/>
      <c r="AN40" s="286"/>
      <c r="AO40" s="287"/>
    </row>
    <row r="41" spans="1:41" ht="14.1" customHeight="1">
      <c r="A41" s="554"/>
      <c r="B41" s="348"/>
      <c r="C41" s="348"/>
      <c r="D41" s="348"/>
      <c r="E41" s="348"/>
      <c r="F41" s="348"/>
      <c r="G41" s="348"/>
      <c r="H41" s="348"/>
      <c r="I41" s="348"/>
      <c r="J41" s="348"/>
      <c r="K41" s="348"/>
      <c r="L41" s="348"/>
      <c r="M41" s="348"/>
      <c r="N41" s="348"/>
      <c r="O41" s="348"/>
      <c r="P41" s="348"/>
      <c r="Q41" s="348"/>
      <c r="R41" s="300"/>
      <c r="S41" s="347" t="s">
        <v>609</v>
      </c>
      <c r="T41" s="345"/>
      <c r="U41" s="345"/>
      <c r="V41" s="345"/>
      <c r="W41" s="345"/>
      <c r="X41" s="345"/>
      <c r="Y41" s="345"/>
      <c r="Z41" s="345"/>
      <c r="AA41" s="345"/>
      <c r="AB41" s="345"/>
      <c r="AC41" s="345"/>
      <c r="AD41" s="345"/>
      <c r="AE41" s="345"/>
      <c r="AF41" s="345"/>
      <c r="AG41" s="1179"/>
      <c r="AH41" s="1179"/>
      <c r="AI41" s="335"/>
      <c r="AJ41" s="385"/>
      <c r="AK41" s="298"/>
      <c r="AM41" s="287"/>
      <c r="AN41" s="286"/>
      <c r="AO41" s="287"/>
    </row>
    <row r="42" spans="1:41" ht="14.1" customHeight="1">
      <c r="A42" s="551"/>
      <c r="B42" s="304"/>
      <c r="C42" s="299"/>
      <c r="D42" s="299"/>
      <c r="E42" s="299"/>
      <c r="F42" s="299"/>
      <c r="G42" s="304"/>
      <c r="H42" s="299"/>
      <c r="I42" s="305"/>
      <c r="J42" s="305"/>
      <c r="K42" s="305"/>
      <c r="L42" s="299"/>
      <c r="M42" s="299"/>
      <c r="N42" s="299"/>
      <c r="O42" s="299"/>
      <c r="P42" s="299"/>
      <c r="Q42" s="299"/>
      <c r="R42" s="306"/>
      <c r="S42" s="299"/>
      <c r="T42" s="345"/>
      <c r="U42" s="345"/>
      <c r="V42" s="345"/>
      <c r="W42" s="345"/>
      <c r="X42" s="345"/>
      <c r="Y42" s="345"/>
      <c r="Z42" s="345"/>
      <c r="AA42" s="345"/>
      <c r="AB42" s="345"/>
      <c r="AC42" s="345"/>
      <c r="AD42" s="345"/>
      <c r="AE42" s="299"/>
      <c r="AF42" s="299"/>
      <c r="AG42" s="299"/>
      <c r="AH42" s="299"/>
      <c r="AI42" s="299"/>
      <c r="AJ42" s="386"/>
      <c r="AK42" s="335"/>
      <c r="AM42" s="287"/>
      <c r="AN42" s="286"/>
      <c r="AO42" s="287"/>
    </row>
    <row r="43" spans="1:41" ht="14.1" customHeight="1">
      <c r="A43" s="1196" t="s">
        <v>610</v>
      </c>
      <c r="B43" s="1197"/>
      <c r="C43" s="1197"/>
      <c r="D43" s="1197"/>
      <c r="E43" s="1197"/>
      <c r="F43" s="1197"/>
      <c r="G43" s="1197"/>
      <c r="H43" s="1197"/>
      <c r="I43" s="1197"/>
      <c r="J43" s="1197"/>
      <c r="K43" s="1197"/>
      <c r="L43" s="1197"/>
      <c r="M43" s="1197"/>
      <c r="N43" s="1197"/>
      <c r="O43" s="1197"/>
      <c r="P43" s="1197"/>
      <c r="Q43" s="1197"/>
      <c r="R43" s="1197"/>
      <c r="S43" s="1197"/>
      <c r="T43" s="1197"/>
      <c r="U43" s="1197"/>
      <c r="V43" s="1197"/>
      <c r="W43" s="1197"/>
      <c r="X43" s="1197"/>
      <c r="Y43" s="1197"/>
      <c r="Z43" s="1197"/>
      <c r="AA43" s="1197"/>
      <c r="AB43" s="1197"/>
      <c r="AC43" s="1197"/>
      <c r="AD43" s="1197"/>
      <c r="AE43" s="1197"/>
      <c r="AF43" s="1197"/>
      <c r="AG43" s="1197"/>
      <c r="AH43" s="1197"/>
      <c r="AI43" s="1197"/>
      <c r="AJ43" s="1198"/>
      <c r="AK43" s="337"/>
      <c r="AM43" s="287"/>
      <c r="AN43" s="286"/>
      <c r="AO43" s="287"/>
    </row>
    <row r="44" spans="1:41" ht="14.1" customHeight="1">
      <c r="A44" s="555"/>
      <c r="B44" s="339" t="s">
        <v>611</v>
      </c>
      <c r="C44" s="339"/>
      <c r="D44" s="339"/>
      <c r="E44" s="339"/>
      <c r="F44" s="339"/>
      <c r="G44" s="339"/>
      <c r="H44" s="339"/>
      <c r="I44" s="291"/>
      <c r="J44" s="292"/>
      <c r="K44" s="292"/>
      <c r="L44" s="292"/>
      <c r="M44" s="1199"/>
      <c r="N44" s="1199"/>
      <c r="O44" s="1199"/>
      <c r="P44" s="1199"/>
      <c r="Q44" s="1199"/>
      <c r="R44" s="339"/>
      <c r="S44" s="339"/>
      <c r="T44" s="339" t="s">
        <v>612</v>
      </c>
      <c r="U44" s="339"/>
      <c r="V44" s="338"/>
      <c r="W44" s="338"/>
      <c r="X44" s="338"/>
      <c r="Y44" s="338"/>
      <c r="Z44" s="293"/>
      <c r="AA44" s="292"/>
      <c r="AB44" s="292"/>
      <c r="AC44" s="292"/>
      <c r="AD44" s="1200"/>
      <c r="AE44" s="1200"/>
      <c r="AF44" s="1200"/>
      <c r="AG44" s="1200"/>
      <c r="AH44" s="1200"/>
      <c r="AI44" s="339"/>
      <c r="AJ44" s="387"/>
      <c r="AK44" s="282"/>
      <c r="AM44" s="287"/>
      <c r="AN44" s="287"/>
      <c r="AO44" s="287"/>
    </row>
    <row r="45" spans="1:41" ht="14.1" customHeight="1">
      <c r="A45" s="555"/>
      <c r="B45" s="339" t="s">
        <v>613</v>
      </c>
      <c r="C45" s="339"/>
      <c r="D45" s="339"/>
      <c r="E45" s="339"/>
      <c r="F45" s="339"/>
      <c r="G45" s="363" t="s">
        <v>180</v>
      </c>
      <c r="H45" s="1201"/>
      <c r="I45" s="1201"/>
      <c r="J45" s="1201"/>
      <c r="K45" s="1201"/>
      <c r="L45" s="364"/>
      <c r="M45" s="1194"/>
      <c r="N45" s="1194"/>
      <c r="O45" s="1194"/>
      <c r="P45" s="1194"/>
      <c r="Q45" s="1194"/>
      <c r="R45" s="339"/>
      <c r="S45" s="339"/>
      <c r="T45" s="339" t="s">
        <v>614</v>
      </c>
      <c r="U45" s="339"/>
      <c r="V45" s="338"/>
      <c r="W45" s="338"/>
      <c r="X45" s="338"/>
      <c r="Y45" s="338"/>
      <c r="Z45" s="338"/>
      <c r="AA45" s="364"/>
      <c r="AB45" s="364"/>
      <c r="AC45" s="364"/>
      <c r="AD45" s="1194"/>
      <c r="AE45" s="1194"/>
      <c r="AF45" s="1194"/>
      <c r="AG45" s="1194"/>
      <c r="AH45" s="1194"/>
      <c r="AI45" s="339"/>
      <c r="AJ45" s="387"/>
      <c r="AK45" s="282"/>
      <c r="AM45" s="287"/>
      <c r="AN45" s="287"/>
      <c r="AO45" s="287"/>
    </row>
    <row r="46" spans="1:41" ht="14.1" customHeight="1">
      <c r="A46" s="555"/>
      <c r="B46" s="339" t="s">
        <v>615</v>
      </c>
      <c r="C46" s="364"/>
      <c r="D46" s="364"/>
      <c r="E46" s="364"/>
      <c r="F46" s="364"/>
      <c r="G46" s="365"/>
      <c r="H46" s="338"/>
      <c r="I46" s="339"/>
      <c r="J46" s="338"/>
      <c r="K46" s="338"/>
      <c r="L46" s="338"/>
      <c r="M46" s="1194"/>
      <c r="N46" s="1194"/>
      <c r="O46" s="1194"/>
      <c r="P46" s="1194"/>
      <c r="Q46" s="1194"/>
      <c r="R46" s="339"/>
      <c r="S46" s="339"/>
      <c r="T46" s="339" t="s">
        <v>616</v>
      </c>
      <c r="U46" s="339"/>
      <c r="V46" s="338"/>
      <c r="W46" s="338"/>
      <c r="X46" s="338"/>
      <c r="Y46" s="338"/>
      <c r="Z46" s="338"/>
      <c r="AA46" s="364"/>
      <c r="AB46" s="364"/>
      <c r="AC46" s="364"/>
      <c r="AD46" s="1194"/>
      <c r="AE46" s="1194"/>
      <c r="AF46" s="1194"/>
      <c r="AG46" s="1194"/>
      <c r="AH46" s="1194"/>
      <c r="AI46" s="338"/>
      <c r="AJ46" s="387"/>
      <c r="AK46" s="282"/>
      <c r="AM46" s="287"/>
      <c r="AN46" s="286"/>
      <c r="AO46" s="287"/>
    </row>
    <row r="47" spans="1:41" ht="14.1" customHeight="1">
      <c r="A47" s="555"/>
      <c r="B47" s="339" t="s">
        <v>617</v>
      </c>
      <c r="C47" s="338"/>
      <c r="D47" s="338"/>
      <c r="E47" s="338"/>
      <c r="F47" s="338"/>
      <c r="G47" s="338"/>
      <c r="H47" s="338"/>
      <c r="I47" s="337"/>
      <c r="J47" s="364"/>
      <c r="K47" s="364"/>
      <c r="L47" s="364"/>
      <c r="M47" s="1194"/>
      <c r="N47" s="1194"/>
      <c r="O47" s="1194"/>
      <c r="P47" s="1194"/>
      <c r="Q47" s="1194"/>
      <c r="R47" s="339"/>
      <c r="S47" s="339"/>
      <c r="T47" s="366" t="str">
        <f>IF([7]Page4!I9="VS4","DISCHARGE PIPE :",IF([7]Page4!I9="VS5","DISCHARGE PIPE :","DISCHARGE COLUMN :"))</f>
        <v>DISCHARGE COLUMN :</v>
      </c>
      <c r="U47" s="339"/>
      <c r="V47" s="338"/>
      <c r="W47" s="338"/>
      <c r="X47" s="338"/>
      <c r="Y47" s="338"/>
      <c r="Z47" s="338"/>
      <c r="AA47" s="364"/>
      <c r="AB47" s="364"/>
      <c r="AC47" s="364"/>
      <c r="AD47" s="1194"/>
      <c r="AE47" s="1194"/>
      <c r="AF47" s="1194"/>
      <c r="AG47" s="1194"/>
      <c r="AH47" s="1194"/>
      <c r="AI47" s="338"/>
      <c r="AJ47" s="387"/>
      <c r="AK47" s="282"/>
      <c r="AM47" s="287"/>
      <c r="AN47" s="286"/>
      <c r="AO47" s="287"/>
    </row>
    <row r="48" spans="1:41" ht="14.1" customHeight="1">
      <c r="A48" s="555"/>
      <c r="B48" s="339" t="s">
        <v>618</v>
      </c>
      <c r="C48" s="338"/>
      <c r="D48" s="338"/>
      <c r="E48" s="338"/>
      <c r="F48" s="338"/>
      <c r="G48" s="338"/>
      <c r="H48" s="338"/>
      <c r="I48" s="337"/>
      <c r="J48" s="364"/>
      <c r="K48" s="364"/>
      <c r="L48" s="364"/>
      <c r="M48" s="1194"/>
      <c r="N48" s="1194"/>
      <c r="O48" s="1194"/>
      <c r="P48" s="1194"/>
      <c r="Q48" s="1194"/>
      <c r="R48" s="339"/>
      <c r="S48" s="339"/>
      <c r="T48" s="367" t="s">
        <v>619</v>
      </c>
      <c r="U48" s="368"/>
      <c r="V48" s="368"/>
      <c r="W48" s="368"/>
      <c r="X48" s="368"/>
      <c r="Y48" s="368"/>
      <c r="Z48" s="368"/>
      <c r="AA48" s="368"/>
      <c r="AB48" s="368"/>
      <c r="AC48" s="368"/>
      <c r="AD48" s="1195" t="s">
        <v>620</v>
      </c>
      <c r="AE48" s="1195"/>
      <c r="AF48" s="368"/>
      <c r="AG48" s="1195" t="s">
        <v>621</v>
      </c>
      <c r="AH48" s="1195"/>
      <c r="AI48" s="338"/>
      <c r="AJ48" s="387"/>
      <c r="AK48" s="282"/>
      <c r="AM48" s="287"/>
      <c r="AN48" s="286"/>
      <c r="AO48" s="287"/>
    </row>
    <row r="49" spans="1:41" ht="14.1" customHeight="1">
      <c r="A49" s="555"/>
      <c r="B49" s="339" t="s">
        <v>622</v>
      </c>
      <c r="C49" s="338"/>
      <c r="D49" s="338"/>
      <c r="E49" s="338"/>
      <c r="F49" s="338"/>
      <c r="G49" s="338"/>
      <c r="H49" s="338"/>
      <c r="I49" s="337"/>
      <c r="J49" s="364"/>
      <c r="K49" s="364"/>
      <c r="L49" s="364"/>
      <c r="M49" s="1194"/>
      <c r="N49" s="1194"/>
      <c r="O49" s="1194"/>
      <c r="P49" s="1194"/>
      <c r="Q49" s="1194"/>
      <c r="R49" s="339"/>
      <c r="S49" s="339"/>
      <c r="T49" s="339" t="s">
        <v>623</v>
      </c>
      <c r="U49" s="339"/>
      <c r="V49" s="338"/>
      <c r="W49" s="338"/>
      <c r="X49" s="338"/>
      <c r="Y49" s="338"/>
      <c r="Z49" s="338"/>
      <c r="AA49" s="368"/>
      <c r="AB49" s="368"/>
      <c r="AC49" s="364"/>
      <c r="AD49" s="1204"/>
      <c r="AE49" s="1204"/>
      <c r="AF49" s="368"/>
      <c r="AG49" s="1193"/>
      <c r="AH49" s="1193"/>
      <c r="AI49" s="338"/>
      <c r="AJ49" s="387"/>
      <c r="AK49" s="282"/>
      <c r="AM49" s="287"/>
      <c r="AN49" s="286"/>
      <c r="AO49" s="287"/>
    </row>
    <row r="50" spans="1:41" ht="14.1" customHeight="1">
      <c r="A50" s="555"/>
      <c r="B50" s="339" t="s">
        <v>624</v>
      </c>
      <c r="C50" s="338"/>
      <c r="D50" s="338"/>
      <c r="E50" s="338"/>
      <c r="F50" s="338"/>
      <c r="G50" s="338"/>
      <c r="H50" s="338"/>
      <c r="I50" s="337"/>
      <c r="J50" s="364"/>
      <c r="K50" s="364"/>
      <c r="L50" s="364"/>
      <c r="M50" s="1194"/>
      <c r="N50" s="1194"/>
      <c r="O50" s="1194"/>
      <c r="P50" s="1194"/>
      <c r="Q50" s="1194"/>
      <c r="R50" s="339"/>
      <c r="S50" s="339"/>
      <c r="T50" s="339" t="s">
        <v>625</v>
      </c>
      <c r="U50" s="339"/>
      <c r="V50" s="338"/>
      <c r="W50" s="338"/>
      <c r="X50" s="338"/>
      <c r="Y50" s="338"/>
      <c r="Z50" s="338"/>
      <c r="AA50" s="368"/>
      <c r="AB50" s="368"/>
      <c r="AC50" s="364"/>
      <c r="AD50" s="1204"/>
      <c r="AE50" s="1204"/>
      <c r="AF50" s="368"/>
      <c r="AG50" s="1193"/>
      <c r="AH50" s="1193"/>
      <c r="AI50" s="338"/>
      <c r="AJ50" s="387"/>
      <c r="AK50" s="282"/>
      <c r="AM50" s="287"/>
      <c r="AN50" s="286"/>
      <c r="AO50" s="287"/>
    </row>
    <row r="51" spans="1:41" ht="14.1" customHeight="1">
      <c r="A51" s="555"/>
      <c r="B51" s="339" t="s">
        <v>626</v>
      </c>
      <c r="C51" s="339"/>
      <c r="D51" s="339"/>
      <c r="E51" s="339"/>
      <c r="F51" s="339"/>
      <c r="G51" s="339"/>
      <c r="H51" s="339"/>
      <c r="I51" s="337"/>
      <c r="J51" s="364"/>
      <c r="K51" s="364"/>
      <c r="L51" s="364"/>
      <c r="M51" s="1194"/>
      <c r="N51" s="1194"/>
      <c r="O51" s="1194"/>
      <c r="P51" s="1194"/>
      <c r="Q51" s="1194"/>
      <c r="R51" s="339"/>
      <c r="S51" s="339"/>
      <c r="T51" s="339" t="s">
        <v>627</v>
      </c>
      <c r="U51" s="339"/>
      <c r="V51" s="338"/>
      <c r="W51" s="338"/>
      <c r="X51" s="338"/>
      <c r="Y51" s="338"/>
      <c r="Z51" s="338"/>
      <c r="AA51" s="368"/>
      <c r="AB51" s="368"/>
      <c r="AC51" s="364"/>
      <c r="AD51" s="1204"/>
      <c r="AE51" s="1204"/>
      <c r="AF51" s="368"/>
      <c r="AG51" s="1193"/>
      <c r="AH51" s="1193"/>
      <c r="AI51" s="338"/>
      <c r="AJ51" s="387"/>
      <c r="AK51" s="282"/>
      <c r="AM51" s="287"/>
      <c r="AN51" s="286"/>
      <c r="AO51" s="287"/>
    </row>
    <row r="52" spans="1:41" ht="14.1" customHeight="1">
      <c r="A52" s="556"/>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290"/>
      <c r="AJ52" s="388"/>
      <c r="AK52" s="338"/>
      <c r="AM52" s="287"/>
      <c r="AN52" s="286"/>
      <c r="AO52" s="287"/>
    </row>
    <row r="53" spans="1:41" ht="14.1" customHeight="1">
      <c r="A53" s="1196" t="s">
        <v>628</v>
      </c>
      <c r="B53" s="1197"/>
      <c r="C53" s="1197"/>
      <c r="D53" s="1197"/>
      <c r="E53" s="1197"/>
      <c r="F53" s="1197"/>
      <c r="G53" s="1197"/>
      <c r="H53" s="1197"/>
      <c r="I53" s="1197"/>
      <c r="J53" s="1197"/>
      <c r="K53" s="1197"/>
      <c r="L53" s="1197"/>
      <c r="M53" s="1197"/>
      <c r="N53" s="1197"/>
      <c r="O53" s="1197"/>
      <c r="P53" s="1197"/>
      <c r="Q53" s="1197"/>
      <c r="R53" s="1197"/>
      <c r="S53" s="1197"/>
      <c r="T53" s="1197"/>
      <c r="U53" s="1197"/>
      <c r="V53" s="1197"/>
      <c r="W53" s="1197"/>
      <c r="X53" s="1197"/>
      <c r="Y53" s="1197"/>
      <c r="Z53" s="1197"/>
      <c r="AA53" s="1197"/>
      <c r="AB53" s="1197"/>
      <c r="AC53" s="1197"/>
      <c r="AD53" s="1197"/>
      <c r="AE53" s="1197"/>
      <c r="AF53" s="1197"/>
      <c r="AG53" s="1197"/>
      <c r="AH53" s="1197"/>
      <c r="AI53" s="1197"/>
      <c r="AJ53" s="1198"/>
      <c r="AK53" s="337"/>
      <c r="AM53" s="287"/>
      <c r="AN53" s="286"/>
      <c r="AO53" s="287"/>
    </row>
    <row r="54" spans="1:41" ht="14.1" customHeight="1">
      <c r="A54" s="557" t="s">
        <v>629</v>
      </c>
      <c r="B54" s="339"/>
      <c r="C54" s="339"/>
      <c r="D54" s="339"/>
      <c r="E54" s="339"/>
      <c r="F54" s="339"/>
      <c r="G54" s="339"/>
      <c r="H54" s="339"/>
      <c r="I54" s="339"/>
      <c r="J54" s="339"/>
      <c r="K54" s="339"/>
      <c r="L54" s="339"/>
      <c r="M54" s="339"/>
      <c r="N54" s="339"/>
      <c r="O54" s="339"/>
      <c r="P54" s="339"/>
      <c r="Q54" s="339"/>
      <c r="R54" s="339"/>
      <c r="S54" s="339"/>
      <c r="T54" s="339"/>
      <c r="U54" s="339"/>
      <c r="V54" s="339"/>
      <c r="W54" s="339"/>
      <c r="X54" s="339"/>
      <c r="Y54" s="338"/>
      <c r="Z54" s="339"/>
      <c r="AA54" s="339"/>
      <c r="AB54" s="339"/>
      <c r="AC54" s="339"/>
      <c r="AD54" s="339"/>
      <c r="AE54" s="339"/>
      <c r="AF54" s="339"/>
      <c r="AG54" s="339"/>
      <c r="AH54" s="339"/>
      <c r="AI54" s="339"/>
      <c r="AJ54" s="387"/>
      <c r="AK54" s="339"/>
      <c r="AM54" s="287"/>
      <c r="AN54" s="286"/>
      <c r="AO54" s="287"/>
    </row>
    <row r="55" spans="1:41" ht="14.1" customHeight="1">
      <c r="A55" s="558"/>
      <c r="B55" s="369" t="s">
        <v>630</v>
      </c>
      <c r="C55" s="339"/>
      <c r="D55" s="339"/>
      <c r="E55" s="339"/>
      <c r="F55" s="339"/>
      <c r="G55" s="339"/>
      <c r="H55" s="338"/>
      <c r="I55" s="338"/>
      <c r="J55" s="338"/>
      <c r="K55" s="338"/>
      <c r="L55" s="338"/>
      <c r="M55" s="338"/>
      <c r="N55" s="338"/>
      <c r="O55" s="370">
        <v>1</v>
      </c>
      <c r="P55" s="1202"/>
      <c r="Q55" s="1202"/>
      <c r="R55" s="339"/>
      <c r="S55" s="366" t="str">
        <f>[7]Units!$B$12</f>
        <v>m</v>
      </c>
      <c r="T55" s="339"/>
      <c r="U55" s="339"/>
      <c r="V55" s="339"/>
      <c r="W55" s="339"/>
      <c r="X55" s="339"/>
      <c r="Y55" s="339"/>
      <c r="Z55" s="339"/>
      <c r="AA55" s="339"/>
      <c r="AB55" s="339"/>
      <c r="AC55" s="339"/>
      <c r="AD55" s="339"/>
      <c r="AE55" s="339"/>
      <c r="AF55" s="339"/>
      <c r="AG55" s="339"/>
      <c r="AH55" s="339"/>
      <c r="AI55" s="339"/>
      <c r="AJ55" s="387"/>
      <c r="AK55" s="339"/>
      <c r="AM55" s="287"/>
      <c r="AN55" s="286"/>
      <c r="AO55" s="287"/>
    </row>
    <row r="56" spans="1:41" ht="14.1" customHeight="1">
      <c r="A56" s="559"/>
      <c r="B56" s="369" t="s">
        <v>631</v>
      </c>
      <c r="C56" s="339"/>
      <c r="D56" s="339"/>
      <c r="E56" s="339"/>
      <c r="F56" s="339"/>
      <c r="G56" s="339"/>
      <c r="H56" s="339"/>
      <c r="I56" s="339"/>
      <c r="J56" s="339"/>
      <c r="K56" s="339"/>
      <c r="L56" s="339"/>
      <c r="M56" s="339"/>
      <c r="N56" s="339"/>
      <c r="O56" s="370">
        <v>2</v>
      </c>
      <c r="P56" s="1202"/>
      <c r="Q56" s="1202"/>
      <c r="R56" s="339"/>
      <c r="S56" s="366" t="str">
        <f>[7]Units!$B$12</f>
        <v>m</v>
      </c>
      <c r="T56" s="339"/>
      <c r="U56" s="339"/>
      <c r="V56" s="339"/>
      <c r="W56" s="339"/>
      <c r="X56" s="339"/>
      <c r="Y56" s="339"/>
      <c r="Z56" s="339"/>
      <c r="AA56" s="339"/>
      <c r="AB56" s="339"/>
      <c r="AC56" s="339"/>
      <c r="AD56" s="339"/>
      <c r="AE56" s="339"/>
      <c r="AF56" s="339"/>
      <c r="AG56" s="339"/>
      <c r="AH56" s="339"/>
      <c r="AI56" s="339"/>
      <c r="AJ56" s="387"/>
      <c r="AK56" s="339"/>
      <c r="AM56" s="287"/>
      <c r="AN56" s="286"/>
      <c r="AO56" s="287"/>
    </row>
    <row r="57" spans="1:41" ht="14.1" customHeight="1">
      <c r="A57" s="559"/>
      <c r="B57" s="369" t="s">
        <v>632</v>
      </c>
      <c r="C57" s="339"/>
      <c r="D57" s="339"/>
      <c r="E57" s="339"/>
      <c r="F57" s="339"/>
      <c r="G57" s="339"/>
      <c r="H57" s="339"/>
      <c r="I57" s="339"/>
      <c r="J57" s="339"/>
      <c r="K57" s="339"/>
      <c r="L57" s="339"/>
      <c r="M57" s="339"/>
      <c r="N57" s="339"/>
      <c r="O57" s="370">
        <v>3</v>
      </c>
      <c r="P57" s="1202"/>
      <c r="Q57" s="1202"/>
      <c r="R57" s="339"/>
      <c r="S57" s="366" t="str">
        <f>[7]Units!$B$12</f>
        <v>m</v>
      </c>
      <c r="T57" s="339"/>
      <c r="U57" s="339"/>
      <c r="V57" s="339"/>
      <c r="W57" s="339"/>
      <c r="X57" s="339"/>
      <c r="Y57" s="339"/>
      <c r="Z57" s="339"/>
      <c r="AA57" s="339"/>
      <c r="AB57" s="339"/>
      <c r="AC57" s="339"/>
      <c r="AD57" s="339"/>
      <c r="AE57" s="339"/>
      <c r="AF57" s="339"/>
      <c r="AG57" s="339"/>
      <c r="AH57" s="339"/>
      <c r="AI57" s="339"/>
      <c r="AJ57" s="387"/>
      <c r="AK57" s="339"/>
      <c r="AM57" s="287"/>
      <c r="AN57" s="286"/>
      <c r="AO57" s="287"/>
    </row>
    <row r="58" spans="1:41" ht="14.1" customHeight="1">
      <c r="A58" s="558"/>
      <c r="B58" s="369" t="s">
        <v>633</v>
      </c>
      <c r="C58" s="339"/>
      <c r="D58" s="339"/>
      <c r="E58" s="339"/>
      <c r="F58" s="339"/>
      <c r="G58" s="339"/>
      <c r="H58" s="339"/>
      <c r="I58" s="339"/>
      <c r="J58" s="339"/>
      <c r="K58" s="339"/>
      <c r="L58" s="339"/>
      <c r="M58" s="339"/>
      <c r="N58" s="339"/>
      <c r="O58" s="371" t="s">
        <v>634</v>
      </c>
      <c r="P58" s="1203"/>
      <c r="Q58" s="1203"/>
      <c r="R58" s="339"/>
      <c r="S58" s="366" t="str">
        <f>[7]Units!$B$12</f>
        <v>m</v>
      </c>
      <c r="T58" s="339"/>
      <c r="U58" s="339"/>
      <c r="V58" s="339"/>
      <c r="W58" s="339"/>
      <c r="X58" s="339"/>
      <c r="Y58" s="339"/>
      <c r="Z58" s="339"/>
      <c r="AA58" s="339"/>
      <c r="AB58" s="339"/>
      <c r="AC58" s="339"/>
      <c r="AD58" s="339"/>
      <c r="AE58" s="339"/>
      <c r="AF58" s="339"/>
      <c r="AG58" s="339"/>
      <c r="AH58" s="339"/>
      <c r="AI58" s="339"/>
      <c r="AJ58" s="387"/>
      <c r="AK58" s="339"/>
      <c r="AM58" s="287"/>
      <c r="AN58" s="286"/>
      <c r="AO58" s="287"/>
    </row>
    <row r="59" spans="1:41" ht="14.1" customHeight="1">
      <c r="A59" s="560"/>
      <c r="B59" s="369" t="s">
        <v>635</v>
      </c>
      <c r="C59" s="339"/>
      <c r="D59" s="339"/>
      <c r="E59" s="339"/>
      <c r="F59" s="339"/>
      <c r="G59" s="339"/>
      <c r="H59" s="339"/>
      <c r="I59" s="339"/>
      <c r="J59" s="339"/>
      <c r="K59" s="339"/>
      <c r="L59" s="339"/>
      <c r="M59" s="339"/>
      <c r="N59" s="339"/>
      <c r="O59" s="371" t="s">
        <v>636</v>
      </c>
      <c r="P59" s="1202"/>
      <c r="Q59" s="1202"/>
      <c r="R59" s="339"/>
      <c r="S59" s="366" t="str">
        <f>[7]Units!$B$12</f>
        <v>m</v>
      </c>
      <c r="T59" s="339"/>
      <c r="U59" s="339"/>
      <c r="V59" s="339"/>
      <c r="W59" s="339"/>
      <c r="X59" s="339"/>
      <c r="Y59" s="339"/>
      <c r="Z59" s="339"/>
      <c r="AA59" s="339"/>
      <c r="AB59" s="339"/>
      <c r="AC59" s="339"/>
      <c r="AD59" s="339"/>
      <c r="AE59" s="339"/>
      <c r="AF59" s="339"/>
      <c r="AG59" s="339"/>
      <c r="AH59" s="339"/>
      <c r="AI59" s="339"/>
      <c r="AJ59" s="387"/>
      <c r="AK59" s="339"/>
      <c r="AM59" s="287"/>
      <c r="AN59" s="286"/>
      <c r="AO59" s="287"/>
    </row>
    <row r="60" spans="1:41" ht="14.1" customHeight="1">
      <c r="A60" s="558"/>
      <c r="B60" s="369" t="s">
        <v>637</v>
      </c>
      <c r="C60" s="339"/>
      <c r="D60" s="339"/>
      <c r="E60" s="339"/>
      <c r="F60" s="339"/>
      <c r="G60" s="339"/>
      <c r="H60" s="339"/>
      <c r="I60" s="339"/>
      <c r="J60" s="339"/>
      <c r="K60" s="339"/>
      <c r="L60" s="339"/>
      <c r="M60" s="339"/>
      <c r="N60" s="339"/>
      <c r="O60" s="371" t="s">
        <v>638</v>
      </c>
      <c r="P60" s="1202"/>
      <c r="Q60" s="1202"/>
      <c r="R60" s="339"/>
      <c r="S60" s="366" t="str">
        <f>[7]Units!$B$12</f>
        <v>m</v>
      </c>
      <c r="T60" s="339"/>
      <c r="U60" s="339"/>
      <c r="V60" s="339"/>
      <c r="W60" s="372"/>
      <c r="X60" s="339"/>
      <c r="Y60" s="339"/>
      <c r="Z60" s="339"/>
      <c r="AA60" s="339"/>
      <c r="AB60" s="339"/>
      <c r="AC60" s="339"/>
      <c r="AD60" s="339"/>
      <c r="AE60" s="339"/>
      <c r="AF60" s="339"/>
      <c r="AG60" s="372"/>
      <c r="AH60" s="339"/>
      <c r="AI60" s="339"/>
      <c r="AJ60" s="387"/>
      <c r="AK60" s="339"/>
      <c r="AM60" s="287"/>
      <c r="AN60" s="286"/>
      <c r="AO60" s="287"/>
    </row>
    <row r="61" spans="1:41" ht="14.1" customHeight="1">
      <c r="A61" s="561"/>
      <c r="B61" s="369" t="s">
        <v>639</v>
      </c>
      <c r="C61" s="339"/>
      <c r="D61" s="372"/>
      <c r="E61" s="339"/>
      <c r="F61" s="339"/>
      <c r="G61" s="372"/>
      <c r="H61" s="339"/>
      <c r="I61" s="339"/>
      <c r="J61" s="339"/>
      <c r="K61" s="339"/>
      <c r="L61" s="339"/>
      <c r="M61" s="339"/>
      <c r="N61" s="339"/>
      <c r="O61" s="371" t="s">
        <v>640</v>
      </c>
      <c r="P61" s="1202"/>
      <c r="Q61" s="1202"/>
      <c r="R61" s="339"/>
      <c r="S61" s="366" t="str">
        <f>[7]Units!$B$12</f>
        <v>m</v>
      </c>
      <c r="T61" s="339"/>
      <c r="U61" s="339"/>
      <c r="V61" s="339"/>
      <c r="W61" s="339"/>
      <c r="X61" s="339"/>
      <c r="Y61" s="368"/>
      <c r="Z61" s="339"/>
      <c r="AA61" s="339"/>
      <c r="AB61" s="339"/>
      <c r="AC61" s="339"/>
      <c r="AD61" s="339"/>
      <c r="AE61" s="339"/>
      <c r="AF61" s="339"/>
      <c r="AG61" s="339"/>
      <c r="AH61" s="339"/>
      <c r="AI61" s="339"/>
      <c r="AJ61" s="387"/>
      <c r="AK61" s="339"/>
      <c r="AM61" s="287"/>
      <c r="AN61" s="286"/>
      <c r="AO61" s="287"/>
    </row>
    <row r="62" spans="1:41" ht="14.1" customHeight="1">
      <c r="A62" s="558"/>
      <c r="B62" s="369" t="s">
        <v>641</v>
      </c>
      <c r="C62" s="339"/>
      <c r="D62" s="339"/>
      <c r="E62" s="339"/>
      <c r="F62" s="339"/>
      <c r="G62" s="339"/>
      <c r="H62" s="339"/>
      <c r="I62" s="339"/>
      <c r="J62" s="339"/>
      <c r="K62" s="339"/>
      <c r="L62" s="339"/>
      <c r="M62" s="339"/>
      <c r="N62" s="339"/>
      <c r="O62" s="371" t="s">
        <v>642</v>
      </c>
      <c r="P62" s="1202"/>
      <c r="Q62" s="1202"/>
      <c r="R62" s="339"/>
      <c r="S62" s="366" t="str">
        <f>[7]Units!$B$12</f>
        <v>m</v>
      </c>
      <c r="T62" s="339"/>
      <c r="U62" s="339"/>
      <c r="V62" s="339"/>
      <c r="W62" s="339"/>
      <c r="X62" s="339"/>
      <c r="Y62" s="339"/>
      <c r="Z62" s="339"/>
      <c r="AA62" s="339"/>
      <c r="AB62" s="339"/>
      <c r="AC62" s="339"/>
      <c r="AD62" s="339"/>
      <c r="AE62" s="339"/>
      <c r="AF62" s="339"/>
      <c r="AG62" s="339"/>
      <c r="AH62" s="339"/>
      <c r="AI62" s="339"/>
      <c r="AJ62" s="387"/>
      <c r="AK62" s="339"/>
      <c r="AM62" s="287"/>
      <c r="AN62" s="286"/>
      <c r="AO62" s="287"/>
    </row>
    <row r="63" spans="1:41" ht="14.1" customHeight="1">
      <c r="A63" s="559"/>
      <c r="B63" s="369" t="s">
        <v>643</v>
      </c>
      <c r="C63" s="339"/>
      <c r="D63" s="339"/>
      <c r="E63" s="339"/>
      <c r="F63" s="339"/>
      <c r="G63" s="339"/>
      <c r="H63" s="339"/>
      <c r="I63" s="339"/>
      <c r="J63" s="339"/>
      <c r="K63" s="339"/>
      <c r="L63" s="339"/>
      <c r="M63" s="339"/>
      <c r="N63" s="339"/>
      <c r="O63" s="371" t="s">
        <v>644</v>
      </c>
      <c r="P63" s="1202"/>
      <c r="Q63" s="1202"/>
      <c r="R63" s="339"/>
      <c r="S63" s="366" t="str">
        <f>[7]Units!$B$12</f>
        <v>m</v>
      </c>
      <c r="T63" s="339"/>
      <c r="U63" s="339"/>
      <c r="V63" s="339"/>
      <c r="W63" s="339"/>
      <c r="X63" s="339"/>
      <c r="Y63" s="339"/>
      <c r="Z63" s="339"/>
      <c r="AA63" s="339"/>
      <c r="AB63" s="339"/>
      <c r="AC63" s="339"/>
      <c r="AD63" s="339"/>
      <c r="AE63" s="339"/>
      <c r="AF63" s="339"/>
      <c r="AG63" s="339"/>
      <c r="AH63" s="339"/>
      <c r="AI63" s="339"/>
      <c r="AJ63" s="387"/>
      <c r="AK63" s="339"/>
      <c r="AM63" s="287"/>
      <c r="AN63" s="286"/>
      <c r="AO63" s="287"/>
    </row>
    <row r="64" spans="1:41" ht="14.1" customHeight="1">
      <c r="A64" s="560"/>
      <c r="B64" s="369" t="s">
        <v>645</v>
      </c>
      <c r="C64" s="339"/>
      <c r="D64" s="339"/>
      <c r="E64" s="339"/>
      <c r="F64" s="339"/>
      <c r="G64" s="339"/>
      <c r="H64" s="339"/>
      <c r="I64" s="339"/>
      <c r="J64" s="339"/>
      <c r="K64" s="339"/>
      <c r="L64" s="339"/>
      <c r="M64" s="339"/>
      <c r="N64" s="339"/>
      <c r="O64" s="373" t="s">
        <v>646</v>
      </c>
      <c r="P64" s="1202"/>
      <c r="Q64" s="1202"/>
      <c r="R64" s="339"/>
      <c r="S64" s="366" t="str">
        <f>[7]Units!$B$12</f>
        <v>m</v>
      </c>
      <c r="T64" s="339"/>
      <c r="U64" s="339"/>
      <c r="V64" s="339"/>
      <c r="W64" s="339"/>
      <c r="X64" s="339"/>
      <c r="Y64" s="339"/>
      <c r="Z64" s="339"/>
      <c r="AA64" s="339"/>
      <c r="AB64" s="339"/>
      <c r="AC64" s="339"/>
      <c r="AD64" s="339"/>
      <c r="AE64" s="339"/>
      <c r="AF64" s="339"/>
      <c r="AG64" s="339"/>
      <c r="AH64" s="339"/>
      <c r="AI64" s="339"/>
      <c r="AJ64" s="387"/>
      <c r="AK64" s="339"/>
      <c r="AM64" s="285"/>
      <c r="AN64" s="286"/>
      <c r="AO64" s="287"/>
    </row>
    <row r="65" spans="1:41" ht="14.1" customHeight="1">
      <c r="A65" s="558"/>
      <c r="B65" s="339"/>
      <c r="C65" s="339"/>
      <c r="D65" s="339"/>
      <c r="E65" s="339"/>
      <c r="F65" s="339"/>
      <c r="G65" s="339"/>
      <c r="H65" s="339"/>
      <c r="I65" s="339"/>
      <c r="J65" s="339"/>
      <c r="K65" s="339"/>
      <c r="L65" s="339"/>
      <c r="M65" s="339"/>
      <c r="N65" s="339"/>
      <c r="O65" s="374"/>
      <c r="P65" s="1207"/>
      <c r="Q65" s="1207"/>
      <c r="R65" s="339"/>
      <c r="S65" s="366"/>
      <c r="T65" s="339"/>
      <c r="U65" s="339"/>
      <c r="V65" s="339"/>
      <c r="W65" s="339"/>
      <c r="X65" s="339"/>
      <c r="Y65" s="339"/>
      <c r="Z65" s="339"/>
      <c r="AA65" s="339"/>
      <c r="AB65" s="339"/>
      <c r="AC65" s="339"/>
      <c r="AD65" s="339"/>
      <c r="AE65" s="339"/>
      <c r="AF65" s="339"/>
      <c r="AG65" s="339"/>
      <c r="AH65" s="339"/>
      <c r="AI65" s="339"/>
      <c r="AJ65" s="387"/>
      <c r="AK65" s="339"/>
      <c r="AM65" s="286"/>
      <c r="AN65" s="287"/>
      <c r="AO65" s="287"/>
    </row>
    <row r="66" spans="1:41" ht="14.1" customHeight="1">
      <c r="A66" s="560"/>
      <c r="B66" s="339"/>
      <c r="C66" s="339"/>
      <c r="D66" s="339"/>
      <c r="E66" s="339"/>
      <c r="F66" s="339"/>
      <c r="G66" s="339"/>
      <c r="H66" s="339"/>
      <c r="I66" s="339"/>
      <c r="J66" s="339"/>
      <c r="K66" s="339"/>
      <c r="L66" s="339"/>
      <c r="M66" s="339"/>
      <c r="N66" s="339"/>
      <c r="O66" s="374"/>
      <c r="P66" s="1207"/>
      <c r="Q66" s="1207"/>
      <c r="R66" s="339"/>
      <c r="S66" s="366"/>
      <c r="T66" s="339"/>
      <c r="U66" s="339"/>
      <c r="V66" s="339"/>
      <c r="W66" s="339"/>
      <c r="X66" s="339"/>
      <c r="Y66" s="339"/>
      <c r="Z66" s="339"/>
      <c r="AA66" s="339"/>
      <c r="AB66" s="339"/>
      <c r="AC66" s="375"/>
      <c r="AD66" s="376"/>
      <c r="AE66" s="339"/>
      <c r="AF66" s="339"/>
      <c r="AG66" s="339"/>
      <c r="AH66" s="339"/>
      <c r="AI66" s="339"/>
      <c r="AJ66" s="387"/>
      <c r="AK66" s="339"/>
      <c r="AM66" s="286"/>
      <c r="AN66" s="287"/>
      <c r="AO66" s="287"/>
    </row>
    <row r="67" spans="1:41" ht="14.1" customHeight="1">
      <c r="A67" s="562"/>
      <c r="B67" s="339"/>
      <c r="C67" s="339"/>
      <c r="D67" s="339"/>
      <c r="E67" s="339"/>
      <c r="F67" s="371"/>
      <c r="G67" s="339"/>
      <c r="H67" s="1206"/>
      <c r="I67" s="1206"/>
      <c r="J67" s="1206"/>
      <c r="K67" s="366"/>
      <c r="L67" s="339"/>
      <c r="M67" s="368"/>
      <c r="N67" s="339"/>
      <c r="O67" s="371"/>
      <c r="P67" s="1206"/>
      <c r="Q67" s="1206"/>
      <c r="R67" s="1206"/>
      <c r="S67" s="366"/>
      <c r="T67" s="339"/>
      <c r="U67" s="339"/>
      <c r="V67" s="363"/>
      <c r="W67" s="339"/>
      <c r="X67" s="339"/>
      <c r="Y67" s="339"/>
      <c r="Z67" s="339"/>
      <c r="AA67" s="339"/>
      <c r="AB67" s="377"/>
      <c r="AC67" s="377"/>
      <c r="AD67" s="377"/>
      <c r="AE67" s="378"/>
      <c r="AF67" s="378"/>
      <c r="AG67" s="378"/>
      <c r="AH67" s="366"/>
      <c r="AI67" s="339"/>
      <c r="AJ67" s="387"/>
      <c r="AK67" s="339"/>
      <c r="AM67" s="286"/>
      <c r="AN67" s="294"/>
      <c r="AO67" s="287"/>
    </row>
    <row r="68" spans="1:41" ht="14.1" customHeight="1">
      <c r="A68" s="555"/>
      <c r="B68" s="339"/>
      <c r="C68" s="339"/>
      <c r="D68" s="339"/>
      <c r="E68" s="363"/>
      <c r="F68" s="376"/>
      <c r="G68" s="339"/>
      <c r="H68" s="1206"/>
      <c r="I68" s="1206"/>
      <c r="J68" s="1206"/>
      <c r="K68" s="366"/>
      <c r="L68" s="379"/>
      <c r="M68" s="379"/>
      <c r="N68" s="379"/>
      <c r="O68" s="371"/>
      <c r="P68" s="1206"/>
      <c r="Q68" s="1206"/>
      <c r="R68" s="1206"/>
      <c r="S68" s="366"/>
      <c r="T68" s="339"/>
      <c r="U68" s="339"/>
      <c r="V68" s="363"/>
      <c r="W68" s="339"/>
      <c r="X68" s="339"/>
      <c r="Y68" s="339"/>
      <c r="Z68" s="339"/>
      <c r="AA68" s="339"/>
      <c r="AB68" s="377"/>
      <c r="AC68" s="377"/>
      <c r="AD68" s="376" t="s">
        <v>647</v>
      </c>
      <c r="AE68" s="378"/>
      <c r="AF68" s="378"/>
      <c r="AG68" s="378"/>
      <c r="AH68" s="366"/>
      <c r="AI68" s="339"/>
      <c r="AJ68" s="387"/>
      <c r="AK68" s="339"/>
      <c r="AM68" s="286"/>
      <c r="AN68" s="294"/>
      <c r="AO68" s="287"/>
    </row>
    <row r="69" spans="1:41" ht="14.1" customHeight="1">
      <c r="A69" s="555"/>
      <c r="B69" s="339"/>
      <c r="C69" s="339"/>
      <c r="D69" s="339"/>
      <c r="E69" s="363"/>
      <c r="F69" s="371"/>
      <c r="G69" s="339"/>
      <c r="H69" s="1206"/>
      <c r="I69" s="1206"/>
      <c r="J69" s="1206"/>
      <c r="K69" s="366"/>
      <c r="L69" s="379"/>
      <c r="M69" s="379"/>
      <c r="N69" s="379"/>
      <c r="O69" s="371"/>
      <c r="P69" s="1206"/>
      <c r="Q69" s="1206"/>
      <c r="R69" s="1206"/>
      <c r="S69" s="366"/>
      <c r="T69" s="339"/>
      <c r="U69" s="339"/>
      <c r="V69" s="363"/>
      <c r="W69" s="339"/>
      <c r="X69" s="339"/>
      <c r="Y69" s="339"/>
      <c r="Z69" s="339"/>
      <c r="AA69" s="339"/>
      <c r="AB69" s="377"/>
      <c r="AC69" s="377"/>
      <c r="AD69" s="377"/>
      <c r="AE69" s="378"/>
      <c r="AF69" s="378"/>
      <c r="AG69" s="378"/>
      <c r="AH69" s="366"/>
      <c r="AI69" s="339"/>
      <c r="AJ69" s="387"/>
      <c r="AK69" s="339"/>
      <c r="AM69" s="286"/>
      <c r="AN69" s="287"/>
      <c r="AO69" s="287"/>
    </row>
    <row r="70" spans="1:41" ht="14.1" customHeight="1">
      <c r="A70" s="555"/>
      <c r="B70" s="339"/>
      <c r="C70" s="339"/>
      <c r="D70" s="339"/>
      <c r="E70" s="363"/>
      <c r="F70" s="339"/>
      <c r="G70" s="339"/>
      <c r="H70" s="339"/>
      <c r="I70" s="339"/>
      <c r="J70" s="339"/>
      <c r="K70" s="379"/>
      <c r="L70" s="379"/>
      <c r="M70" s="379"/>
      <c r="N70" s="379"/>
      <c r="O70" s="366"/>
      <c r="P70" s="339"/>
      <c r="Q70" s="339"/>
      <c r="R70" s="339"/>
      <c r="S70" s="339"/>
      <c r="T70" s="339"/>
      <c r="U70" s="339"/>
      <c r="V70" s="363"/>
      <c r="W70" s="339"/>
      <c r="X70" s="339"/>
      <c r="Y70" s="339"/>
      <c r="Z70" s="339"/>
      <c r="AA70" s="339"/>
      <c r="AB70" s="339"/>
      <c r="AC70" s="339"/>
      <c r="AD70" s="339"/>
      <c r="AE70" s="378"/>
      <c r="AF70" s="378"/>
      <c r="AG70" s="378"/>
      <c r="AH70" s="366"/>
      <c r="AI70" s="339"/>
      <c r="AJ70" s="387"/>
      <c r="AK70" s="339"/>
    </row>
    <row r="71" spans="1:41" ht="14.1" customHeight="1">
      <c r="A71" s="555"/>
      <c r="B71" s="339"/>
      <c r="C71" s="339"/>
      <c r="D71" s="339"/>
      <c r="E71" s="363"/>
      <c r="F71" s="339"/>
      <c r="G71" s="339"/>
      <c r="H71" s="339"/>
      <c r="I71" s="377"/>
      <c r="J71" s="377"/>
      <c r="K71" s="379"/>
      <c r="L71" s="379"/>
      <c r="M71" s="379"/>
      <c r="N71" s="379"/>
      <c r="O71" s="366"/>
      <c r="P71" s="338"/>
      <c r="Q71" s="339"/>
      <c r="R71" s="339"/>
      <c r="S71" s="339"/>
      <c r="T71" s="339"/>
      <c r="U71" s="339"/>
      <c r="V71" s="363"/>
      <c r="W71" s="339"/>
      <c r="X71" s="339"/>
      <c r="Y71" s="368"/>
      <c r="Z71" s="339"/>
      <c r="AA71" s="339"/>
      <c r="AB71" s="377"/>
      <c r="AC71" s="377"/>
      <c r="AD71" s="377"/>
      <c r="AE71" s="378"/>
      <c r="AF71" s="378"/>
      <c r="AG71" s="378"/>
      <c r="AH71" s="366"/>
      <c r="AI71" s="339"/>
      <c r="AJ71" s="387"/>
      <c r="AK71" s="339"/>
    </row>
    <row r="72" spans="1:41" ht="14.1" customHeight="1" thickBot="1">
      <c r="A72" s="563"/>
      <c r="B72" s="389"/>
      <c r="C72" s="389"/>
      <c r="D72" s="389"/>
      <c r="E72" s="390"/>
      <c r="F72" s="389"/>
      <c r="G72" s="389"/>
      <c r="H72" s="389"/>
      <c r="I72" s="391"/>
      <c r="J72" s="391"/>
      <c r="K72" s="392"/>
      <c r="L72" s="392"/>
      <c r="M72" s="392"/>
      <c r="N72" s="392"/>
      <c r="O72" s="393"/>
      <c r="P72" s="394"/>
      <c r="Q72" s="389"/>
      <c r="R72" s="389"/>
      <c r="S72" s="389"/>
      <c r="T72" s="389"/>
      <c r="U72" s="389"/>
      <c r="V72" s="390"/>
      <c r="W72" s="389"/>
      <c r="X72" s="389"/>
      <c r="Y72" s="395"/>
      <c r="Z72" s="389"/>
      <c r="AA72" s="389"/>
      <c r="AB72" s="391"/>
      <c r="AC72" s="391"/>
      <c r="AD72" s="391"/>
      <c r="AE72" s="396"/>
      <c r="AF72" s="396"/>
      <c r="AG72" s="396"/>
      <c r="AH72" s="393"/>
      <c r="AI72" s="389"/>
      <c r="AJ72" s="397"/>
      <c r="AK72" s="339"/>
    </row>
    <row r="73" spans="1:41">
      <c r="A73" s="282"/>
      <c r="B73" s="282"/>
      <c r="C73" s="282"/>
      <c r="D73" s="282"/>
      <c r="E73" s="288"/>
      <c r="F73" s="282"/>
      <c r="G73" s="282"/>
      <c r="H73" s="282"/>
      <c r="I73" s="283"/>
      <c r="J73" s="283"/>
      <c r="K73" s="284"/>
      <c r="L73" s="284"/>
      <c r="M73" s="284"/>
      <c r="N73" s="284"/>
      <c r="O73" s="287"/>
      <c r="P73" s="286"/>
      <c r="Q73" s="282"/>
      <c r="R73" s="282"/>
      <c r="S73" s="282"/>
      <c r="T73" s="282"/>
      <c r="U73" s="282"/>
      <c r="V73" s="288"/>
      <c r="W73" s="282"/>
      <c r="X73" s="282"/>
      <c r="Y73" s="281"/>
      <c r="Z73" s="282"/>
      <c r="AA73" s="282"/>
      <c r="AB73" s="283"/>
      <c r="AC73" s="283"/>
      <c r="AD73" s="283"/>
      <c r="AE73" s="289"/>
      <c r="AF73" s="289"/>
      <c r="AG73" s="289"/>
      <c r="AH73" s="287"/>
      <c r="AI73" s="282"/>
      <c r="AJ73" s="282"/>
      <c r="AK73" s="282"/>
    </row>
    <row r="74" spans="1:41">
      <c r="A74" s="282"/>
      <c r="B74" s="282"/>
      <c r="C74" s="282"/>
      <c r="D74" s="282"/>
      <c r="E74" s="288"/>
      <c r="F74" s="282"/>
      <c r="G74" s="282"/>
      <c r="H74" s="282"/>
      <c r="I74" s="283"/>
      <c r="J74" s="283"/>
      <c r="K74" s="284"/>
      <c r="L74" s="284"/>
      <c r="M74" s="284"/>
      <c r="N74" s="284"/>
      <c r="O74" s="287"/>
      <c r="P74" s="286"/>
      <c r="Q74" s="282"/>
      <c r="R74" s="282"/>
      <c r="S74" s="282"/>
      <c r="T74" s="282"/>
      <c r="U74" s="282"/>
      <c r="V74" s="288"/>
      <c r="W74" s="282"/>
      <c r="X74" s="282"/>
      <c r="Y74" s="281"/>
      <c r="Z74" s="282"/>
      <c r="AA74" s="282"/>
      <c r="AB74" s="283"/>
      <c r="AC74" s="283"/>
      <c r="AD74" s="283"/>
      <c r="AE74" s="289"/>
      <c r="AF74" s="289"/>
      <c r="AG74" s="289"/>
      <c r="AH74" s="287"/>
      <c r="AI74" s="282"/>
      <c r="AJ74" s="282"/>
      <c r="AK74" s="282"/>
    </row>
    <row r="75" spans="1:41">
      <c r="A75" s="282"/>
      <c r="B75" s="282"/>
      <c r="C75" s="282"/>
      <c r="D75" s="282"/>
      <c r="E75" s="288"/>
      <c r="F75" s="282"/>
      <c r="G75" s="282"/>
      <c r="H75" s="282"/>
      <c r="I75" s="283"/>
      <c r="J75" s="283"/>
      <c r="K75" s="284"/>
      <c r="L75" s="284"/>
      <c r="M75" s="284"/>
      <c r="N75" s="284"/>
      <c r="O75" s="287"/>
      <c r="P75" s="286"/>
      <c r="Q75" s="282"/>
      <c r="R75" s="282"/>
      <c r="S75" s="282"/>
      <c r="T75" s="282"/>
      <c r="U75" s="282"/>
      <c r="V75" s="288"/>
      <c r="W75" s="282"/>
      <c r="X75" s="282"/>
      <c r="Y75" s="281"/>
      <c r="Z75" s="282"/>
      <c r="AA75" s="282"/>
      <c r="AB75" s="283"/>
      <c r="AC75" s="283"/>
      <c r="AD75" s="283"/>
      <c r="AE75" s="289"/>
      <c r="AF75" s="289"/>
      <c r="AG75" s="289"/>
      <c r="AH75" s="287"/>
      <c r="AI75" s="282"/>
      <c r="AJ75" s="282"/>
      <c r="AK75" s="282"/>
    </row>
    <row r="76" spans="1:41">
      <c r="A76" s="282"/>
      <c r="B76" s="282"/>
      <c r="C76" s="282"/>
      <c r="D76" s="282"/>
      <c r="E76" s="288"/>
      <c r="F76" s="282"/>
      <c r="G76" s="282"/>
      <c r="H76" s="282"/>
      <c r="I76" s="283"/>
      <c r="J76" s="283"/>
      <c r="K76" s="284"/>
      <c r="L76" s="284"/>
      <c r="M76" s="284"/>
      <c r="N76" s="284"/>
      <c r="O76" s="287"/>
      <c r="P76" s="286"/>
      <c r="Q76" s="282"/>
      <c r="R76" s="282"/>
      <c r="S76" s="282"/>
      <c r="T76" s="282"/>
      <c r="U76" s="282"/>
      <c r="V76" s="288"/>
      <c r="W76" s="282"/>
      <c r="X76" s="282"/>
      <c r="Y76" s="281"/>
      <c r="Z76" s="282"/>
      <c r="AA76" s="282"/>
      <c r="AB76" s="283"/>
      <c r="AC76" s="283"/>
      <c r="AD76" s="283"/>
      <c r="AE76" s="289"/>
      <c r="AF76" s="289"/>
      <c r="AG76" s="289"/>
      <c r="AH76" s="287"/>
      <c r="AI76" s="282"/>
      <c r="AJ76" s="282"/>
      <c r="AK76" s="282"/>
    </row>
    <row r="77" spans="1:41">
      <c r="A77" s="282"/>
      <c r="B77" s="282"/>
      <c r="C77" s="282"/>
      <c r="D77" s="282"/>
      <c r="E77" s="288"/>
      <c r="F77" s="282"/>
      <c r="G77" s="282"/>
      <c r="H77" s="282"/>
      <c r="I77" s="283"/>
      <c r="J77" s="283"/>
      <c r="K77" s="284"/>
      <c r="L77" s="284"/>
      <c r="M77" s="284"/>
      <c r="N77" s="284"/>
      <c r="O77" s="287"/>
      <c r="P77" s="286"/>
      <c r="Q77" s="282"/>
      <c r="R77" s="282"/>
      <c r="S77" s="282"/>
      <c r="T77" s="282"/>
      <c r="U77" s="282"/>
      <c r="V77" s="288"/>
      <c r="W77" s="282"/>
      <c r="X77" s="282"/>
      <c r="Y77" s="281"/>
      <c r="Z77" s="282"/>
      <c r="AA77" s="282"/>
      <c r="AB77" s="283"/>
      <c r="AC77" s="283"/>
      <c r="AD77" s="283"/>
      <c r="AE77" s="289"/>
      <c r="AF77" s="289"/>
      <c r="AG77" s="289"/>
      <c r="AH77" s="287"/>
      <c r="AI77" s="282"/>
      <c r="AJ77" s="282"/>
      <c r="AK77" s="282"/>
    </row>
    <row r="78" spans="1:41">
      <c r="A78" s="282"/>
      <c r="B78" s="282"/>
      <c r="C78" s="282"/>
      <c r="D78" s="282"/>
      <c r="E78" s="288"/>
      <c r="F78" s="282"/>
      <c r="G78" s="282"/>
      <c r="H78" s="282"/>
      <c r="I78" s="283"/>
      <c r="J78" s="283"/>
      <c r="K78" s="284"/>
      <c r="L78" s="284"/>
      <c r="M78" s="284"/>
      <c r="N78" s="284"/>
      <c r="O78" s="287"/>
      <c r="P78" s="286"/>
      <c r="Q78" s="282"/>
      <c r="R78" s="282"/>
      <c r="S78" s="282"/>
      <c r="T78" s="282"/>
      <c r="U78" s="282"/>
      <c r="V78" s="288"/>
      <c r="W78" s="282"/>
      <c r="X78" s="282"/>
      <c r="Y78" s="281"/>
      <c r="Z78" s="282"/>
      <c r="AA78" s="282"/>
      <c r="AB78" s="283"/>
      <c r="AC78" s="283"/>
      <c r="AD78" s="283"/>
      <c r="AE78" s="289"/>
      <c r="AF78" s="289"/>
      <c r="AG78" s="289"/>
      <c r="AH78" s="287"/>
      <c r="AI78" s="282"/>
      <c r="AJ78" s="282"/>
      <c r="AK78" s="282"/>
    </row>
    <row r="79" spans="1:41">
      <c r="A79" s="282"/>
      <c r="B79" s="282"/>
      <c r="C79" s="282"/>
      <c r="D79" s="282"/>
      <c r="E79" s="288"/>
      <c r="F79" s="282"/>
      <c r="G79" s="282"/>
      <c r="H79" s="282"/>
      <c r="I79" s="283"/>
      <c r="J79" s="283"/>
      <c r="K79" s="284"/>
      <c r="L79" s="284"/>
      <c r="M79" s="284"/>
      <c r="N79" s="284"/>
      <c r="O79" s="287"/>
      <c r="P79" s="286"/>
      <c r="Q79" s="282"/>
      <c r="R79" s="282"/>
      <c r="S79" s="282"/>
      <c r="T79" s="282"/>
      <c r="U79" s="282"/>
      <c r="V79" s="288"/>
      <c r="W79" s="282"/>
      <c r="X79" s="282"/>
      <c r="Y79" s="281"/>
      <c r="Z79" s="282"/>
      <c r="AA79" s="282"/>
      <c r="AB79" s="283"/>
      <c r="AC79" s="283"/>
      <c r="AD79" s="283"/>
      <c r="AE79" s="289"/>
      <c r="AF79" s="289"/>
      <c r="AG79" s="289"/>
      <c r="AH79" s="287"/>
      <c r="AI79" s="282"/>
      <c r="AJ79" s="282"/>
      <c r="AK79" s="282"/>
    </row>
    <row r="80" spans="1:41">
      <c r="A80" s="282"/>
      <c r="B80" s="282"/>
      <c r="C80" s="282"/>
      <c r="D80" s="282"/>
      <c r="E80" s="288"/>
      <c r="F80" s="282"/>
      <c r="G80" s="282"/>
      <c r="H80" s="282"/>
      <c r="I80" s="283"/>
      <c r="J80" s="283"/>
      <c r="K80" s="284"/>
      <c r="L80" s="284"/>
      <c r="M80" s="284"/>
      <c r="N80" s="284"/>
      <c r="O80" s="287"/>
      <c r="P80" s="286"/>
      <c r="Q80" s="282"/>
      <c r="R80" s="282"/>
      <c r="S80" s="282"/>
      <c r="T80" s="282"/>
      <c r="U80" s="282"/>
      <c r="V80" s="288"/>
      <c r="W80" s="282"/>
      <c r="X80" s="282"/>
      <c r="Y80" s="281"/>
      <c r="Z80" s="282"/>
      <c r="AA80" s="282"/>
      <c r="AB80" s="283"/>
      <c r="AC80" s="283"/>
      <c r="AD80" s="283"/>
      <c r="AE80" s="289"/>
      <c r="AF80" s="289"/>
      <c r="AG80" s="289"/>
      <c r="AH80" s="287"/>
      <c r="AI80" s="282"/>
      <c r="AJ80" s="282"/>
      <c r="AK80" s="282"/>
    </row>
    <row r="81" spans="1:37">
      <c r="A81" s="282"/>
      <c r="B81" s="282"/>
      <c r="C81" s="282"/>
      <c r="D81" s="282"/>
      <c r="E81" s="288"/>
      <c r="F81" s="282"/>
      <c r="G81" s="282"/>
      <c r="H81" s="282"/>
      <c r="I81" s="283"/>
      <c r="J81" s="283"/>
      <c r="K81" s="284"/>
      <c r="L81" s="284"/>
      <c r="M81" s="284"/>
      <c r="N81" s="284"/>
      <c r="O81" s="287"/>
      <c r="P81" s="286"/>
      <c r="Q81" s="282"/>
      <c r="R81" s="282"/>
      <c r="S81" s="282"/>
      <c r="T81" s="282"/>
      <c r="U81" s="282"/>
      <c r="V81" s="288"/>
      <c r="W81" s="282"/>
      <c r="X81" s="282"/>
      <c r="Y81" s="281"/>
      <c r="Z81" s="282"/>
      <c r="AA81" s="282"/>
      <c r="AB81" s="283"/>
      <c r="AC81" s="283"/>
      <c r="AD81" s="283"/>
      <c r="AE81" s="289"/>
      <c r="AF81" s="289"/>
      <c r="AG81" s="289"/>
      <c r="AH81" s="287"/>
      <c r="AI81" s="282"/>
      <c r="AJ81" s="282"/>
      <c r="AK81" s="282"/>
    </row>
    <row r="82" spans="1:37">
      <c r="A82" s="282"/>
      <c r="B82" s="282"/>
      <c r="C82" s="282"/>
      <c r="D82" s="282"/>
      <c r="E82" s="288"/>
      <c r="F82" s="282"/>
      <c r="G82" s="282"/>
      <c r="H82" s="282"/>
      <c r="I82" s="283"/>
      <c r="J82" s="283"/>
      <c r="K82" s="284"/>
      <c r="L82" s="284"/>
      <c r="M82" s="284"/>
      <c r="N82" s="284"/>
      <c r="O82" s="287"/>
      <c r="P82" s="286"/>
      <c r="Q82" s="282"/>
      <c r="R82" s="282"/>
      <c r="S82" s="282"/>
      <c r="T82" s="282"/>
      <c r="U82" s="282"/>
      <c r="V82" s="288"/>
      <c r="W82" s="282"/>
      <c r="X82" s="282"/>
      <c r="Y82" s="281"/>
      <c r="Z82" s="282"/>
      <c r="AA82" s="282"/>
      <c r="AB82" s="283"/>
      <c r="AC82" s="283"/>
      <c r="AD82" s="283"/>
      <c r="AE82" s="289"/>
      <c r="AF82" s="289"/>
      <c r="AG82" s="289"/>
      <c r="AH82" s="287"/>
      <c r="AI82" s="282"/>
      <c r="AJ82" s="282"/>
      <c r="AK82" s="282"/>
    </row>
    <row r="83" spans="1:37">
      <c r="A83" s="282"/>
      <c r="B83" s="282"/>
      <c r="C83" s="282"/>
      <c r="D83" s="282"/>
      <c r="E83" s="288"/>
      <c r="F83" s="282"/>
      <c r="G83" s="282"/>
      <c r="H83" s="282"/>
      <c r="I83" s="283"/>
      <c r="J83" s="283"/>
      <c r="K83" s="284"/>
      <c r="L83" s="284"/>
      <c r="M83" s="284"/>
      <c r="N83" s="284"/>
      <c r="O83" s="287"/>
      <c r="P83" s="286"/>
      <c r="Q83" s="282"/>
      <c r="R83" s="282"/>
      <c r="S83" s="282"/>
      <c r="T83" s="282"/>
      <c r="U83" s="282"/>
      <c r="V83" s="288"/>
      <c r="W83" s="282"/>
      <c r="X83" s="282"/>
      <c r="Y83" s="281"/>
      <c r="Z83" s="282"/>
      <c r="AA83" s="282"/>
      <c r="AB83" s="283"/>
      <c r="AC83" s="283"/>
      <c r="AD83" s="283"/>
      <c r="AE83" s="289"/>
      <c r="AF83" s="289"/>
      <c r="AG83" s="289"/>
      <c r="AH83" s="287"/>
      <c r="AI83" s="282"/>
      <c r="AJ83" s="282"/>
      <c r="AK83" s="282"/>
    </row>
    <row r="84" spans="1:37">
      <c r="A84" s="282"/>
      <c r="B84" s="282"/>
      <c r="C84" s="282"/>
      <c r="D84" s="282"/>
      <c r="E84" s="288"/>
      <c r="F84" s="282"/>
      <c r="G84" s="282"/>
      <c r="H84" s="282"/>
      <c r="I84" s="283"/>
      <c r="J84" s="283"/>
      <c r="K84" s="284"/>
      <c r="L84" s="284"/>
      <c r="M84" s="284"/>
      <c r="N84" s="284"/>
      <c r="O84" s="287"/>
      <c r="P84" s="286"/>
      <c r="Q84" s="282"/>
      <c r="R84" s="282"/>
      <c r="S84" s="282"/>
      <c r="T84" s="282"/>
      <c r="U84" s="282"/>
      <c r="V84" s="288"/>
      <c r="W84" s="282"/>
      <c r="X84" s="282"/>
      <c r="Y84" s="281"/>
      <c r="Z84" s="282"/>
      <c r="AA84" s="282"/>
      <c r="AB84" s="283"/>
      <c r="AC84" s="283"/>
      <c r="AD84" s="283"/>
      <c r="AE84" s="289"/>
      <c r="AF84" s="289"/>
      <c r="AG84" s="289"/>
      <c r="AH84" s="287"/>
      <c r="AI84" s="282"/>
      <c r="AJ84" s="282"/>
      <c r="AK84" s="282"/>
    </row>
    <row r="85" spans="1:37">
      <c r="A85" s="282"/>
      <c r="B85" s="282"/>
      <c r="C85" s="282"/>
      <c r="D85" s="282"/>
      <c r="E85" s="288"/>
      <c r="F85" s="282"/>
      <c r="G85" s="282"/>
      <c r="H85" s="282"/>
      <c r="I85" s="283"/>
      <c r="J85" s="283"/>
      <c r="K85" s="284"/>
      <c r="L85" s="284"/>
      <c r="M85" s="284"/>
      <c r="N85" s="284"/>
      <c r="O85" s="287"/>
      <c r="P85" s="286"/>
      <c r="Q85" s="282"/>
      <c r="R85" s="282"/>
      <c r="S85" s="282"/>
      <c r="T85" s="282"/>
      <c r="U85" s="282"/>
      <c r="V85" s="288"/>
      <c r="W85" s="282"/>
      <c r="X85" s="282"/>
      <c r="Y85" s="281"/>
      <c r="Z85" s="282"/>
      <c r="AA85" s="282"/>
      <c r="AB85" s="283"/>
      <c r="AC85" s="283"/>
      <c r="AD85" s="283"/>
      <c r="AE85" s="289"/>
      <c r="AF85" s="289"/>
      <c r="AG85" s="289"/>
      <c r="AH85" s="287"/>
      <c r="AI85" s="282"/>
      <c r="AJ85" s="282"/>
      <c r="AK85" s="282"/>
    </row>
  </sheetData>
  <mergeCells count="106">
    <mergeCell ref="AA1:AJ6"/>
    <mergeCell ref="A11:AJ12"/>
    <mergeCell ref="R9:S9"/>
    <mergeCell ref="T9:U9"/>
    <mergeCell ref="V9:X9"/>
    <mergeCell ref="Y9:Z9"/>
    <mergeCell ref="A1:I6"/>
    <mergeCell ref="J1:Z6"/>
    <mergeCell ref="R8:S8"/>
    <mergeCell ref="T8:U8"/>
    <mergeCell ref="V8:X8"/>
    <mergeCell ref="Y8:Z8"/>
    <mergeCell ref="A7:I7"/>
    <mergeCell ref="J7:Z7"/>
    <mergeCell ref="AA7:AJ9"/>
    <mergeCell ref="A8:I9"/>
    <mergeCell ref="J8:K8"/>
    <mergeCell ref="L8:M8"/>
    <mergeCell ref="N8:O8"/>
    <mergeCell ref="P8:Q8"/>
    <mergeCell ref="J9:K9"/>
    <mergeCell ref="L9:M9"/>
    <mergeCell ref="N9:O9"/>
    <mergeCell ref="P9:Q9"/>
    <mergeCell ref="H68:J68"/>
    <mergeCell ref="P68:R68"/>
    <mergeCell ref="H69:J69"/>
    <mergeCell ref="P69:R69"/>
    <mergeCell ref="P63:Q63"/>
    <mergeCell ref="P64:Q64"/>
    <mergeCell ref="P65:Q65"/>
    <mergeCell ref="P66:Q66"/>
    <mergeCell ref="H67:J67"/>
    <mergeCell ref="P67:R67"/>
    <mergeCell ref="AG37:AH37"/>
    <mergeCell ref="N38:P38"/>
    <mergeCell ref="P57:Q57"/>
    <mergeCell ref="P58:Q58"/>
    <mergeCell ref="P59:Q59"/>
    <mergeCell ref="P60:Q60"/>
    <mergeCell ref="P61:Q61"/>
    <mergeCell ref="P62:Q62"/>
    <mergeCell ref="M51:Q51"/>
    <mergeCell ref="M46:Q46"/>
    <mergeCell ref="N37:P37"/>
    <mergeCell ref="A53:AJ53"/>
    <mergeCell ref="P55:Q55"/>
    <mergeCell ref="P56:Q56"/>
    <mergeCell ref="M49:Q49"/>
    <mergeCell ref="AD49:AE49"/>
    <mergeCell ref="AG49:AH49"/>
    <mergeCell ref="M50:Q50"/>
    <mergeCell ref="AD50:AE50"/>
    <mergeCell ref="AG50:AH50"/>
    <mergeCell ref="AG38:AH38"/>
    <mergeCell ref="AG39:AH39"/>
    <mergeCell ref="AG40:AH40"/>
    <mergeCell ref="AD51:AE51"/>
    <mergeCell ref="AG51:AH51"/>
    <mergeCell ref="AD46:AH46"/>
    <mergeCell ref="M47:Q47"/>
    <mergeCell ref="AD47:AH47"/>
    <mergeCell ref="M48:Q48"/>
    <mergeCell ref="AD48:AE48"/>
    <mergeCell ref="AG48:AH48"/>
    <mergeCell ref="AG41:AH41"/>
    <mergeCell ref="A43:AJ43"/>
    <mergeCell ref="M44:Q44"/>
    <mergeCell ref="AD44:AH44"/>
    <mergeCell ref="H45:K45"/>
    <mergeCell ref="M45:Q45"/>
    <mergeCell ref="AD45:AH45"/>
    <mergeCell ref="H14:J14"/>
    <mergeCell ref="D15:AI15"/>
    <mergeCell ref="D16:AI16"/>
    <mergeCell ref="D17:AI17"/>
    <mergeCell ref="A19:R19"/>
    <mergeCell ref="S19:AJ19"/>
    <mergeCell ref="K25:L25"/>
    <mergeCell ref="O25:P25"/>
    <mergeCell ref="O26:P26"/>
    <mergeCell ref="AD26:AH26"/>
    <mergeCell ref="AD24:AH24"/>
    <mergeCell ref="AD20:AH20"/>
    <mergeCell ref="K21:L21"/>
    <mergeCell ref="O21:P21"/>
    <mergeCell ref="K22:L22"/>
    <mergeCell ref="O22:P22"/>
    <mergeCell ref="K23:L23"/>
    <mergeCell ref="O23:P23"/>
    <mergeCell ref="K24:L24"/>
    <mergeCell ref="O24:P24"/>
    <mergeCell ref="K30:P30"/>
    <mergeCell ref="AG30:AH30"/>
    <mergeCell ref="AG31:AH31"/>
    <mergeCell ref="AG33:AH33"/>
    <mergeCell ref="AG35:AH35"/>
    <mergeCell ref="N36:P36"/>
    <mergeCell ref="AG36:AH36"/>
    <mergeCell ref="AC27:AH27"/>
    <mergeCell ref="O28:P28"/>
    <mergeCell ref="AG28:AH28"/>
    <mergeCell ref="O29:P29"/>
    <mergeCell ref="AG29:AH29"/>
    <mergeCell ref="K27:L27"/>
    <mergeCell ref="O27:P27"/>
  </mergeCells>
  <dataValidations count="15">
    <dataValidation type="list" allowBlank="1" showInputMessage="1" showErrorMessage="1" promptTitle="9.3.13.5" prompt="If specified, the suction can shall be supplied with a drain piped to the surface." sqref="AG40:AH40">
      <formula1>"YES, NO"</formula1>
    </dataValidation>
    <dataValidation type="list" allowBlank="1" showInputMessage="1" showErrorMessage="1" promptTitle="9.3.8.3.3" prompt="If specified, pumps shall be provided with a separate sole plate for bolting and grouting to the foundation (see Figure 36). This plate shall be machined on its top surface for mounting of the discharge head, can, or motor support." sqref="AG39:AH39">
      <formula1>"YES, NO"</formula1>
    </dataValidation>
    <dataValidation type="list" allowBlank="1" showInputMessage="1" showErrorMessage="1" promptTitle="9.3.8.3.1" prompt="If specified, the mounting plate for double-casing pumps shall be separate from the main body flange and located sufficiently below it to permit the use of through-bolting on the body flange (see Figure 35)." sqref="AG38:AH38">
      <formula1>"YES, NO"</formula1>
    </dataValidation>
    <dataValidation type="list" allowBlank="1" showInputMessage="1" showErrorMessage="1" promptTitle="9.3.5" prompt="If specified, the vendor shall furnish a dynamic analysis of the pump and its support structure to confirm acceptability of the design. The purchaser and the vendor shall agree on the extent, method and acceptance criteria for this analysis." sqref="AG31:AH31">
      <formula1>"YES, NO"</formula1>
    </dataValidation>
    <dataValidation type="list" allowBlank="1" showInputMessage="1" showErrorMessage="1" promptTitle="9.3.10.5" prompt="If specified, line shafting shall be furnished with hardened sleeves under each bushing." sqref="AG29:AH29">
      <formula1>"YES, NO"</formula1>
    </dataValidation>
    <dataValidation type="list" allowBlank="1" showInputMessage="1" showErrorMessage="1" sqref="AC27">
      <formula1>"FLOAT SWITCH, LEVEL TRANSMITTER, N / A"</formula1>
    </dataValidation>
    <dataValidation type="list" allowBlank="1" showInputMessage="1" showErrorMessage="1" sqref="H14:J14">
      <formula1>"VS1,VS2,VS3,VS4,VS5,VS6,VS7"</formula1>
    </dataValidation>
    <dataValidation type="list" allowBlank="1" showInputMessage="1" showErrorMessage="1" sqref="AD20">
      <formula1>"OPEN, ENCLOSED"</formula1>
    </dataValidation>
    <dataValidation type="list" allowBlank="1" showInputMessage="1" showErrorMessage="1" sqref="K30">
      <formula1>"FLANGED, THREADED"</formula1>
    </dataValidation>
    <dataValidation type="list" allowBlank="1" showInputMessage="1" showErrorMessage="1" sqref="N38:P38">
      <formula1>"WATER, OIL, GREASE, PUMPAGE"</formula1>
    </dataValidation>
    <dataValidation type="list" allowBlank="1" showInputMessage="1" showErrorMessage="1" sqref="AD24">
      <formula1>"SLEEVE &amp; KEY, THREADED"</formula1>
    </dataValidation>
    <dataValidation type="list" allowBlank="1" showInputMessage="1" showErrorMessage="1" sqref="H45:K45">
      <formula1>"CAST, FABRICATED"</formula1>
    </dataValidation>
    <dataValidation type="list" allowBlank="1" showInputMessage="1" showErrorMessage="1" sqref="AH72 O72">
      <formula1>" ( ft ), ( m )"</formula1>
    </dataValidation>
    <dataValidation type="list" allowBlank="1" showInputMessage="1" showErrorMessage="1" sqref="AG41 O29 O26 AG28 AG30 AG33">
      <formula1>"YES, NO"</formula1>
    </dataValidation>
    <dataValidation type="decimal" operator="greaterThanOrEqual" allowBlank="1" showInputMessage="1" showErrorMessage="1" error="Low Hydro test Pressure" sqref="AG49:AH51">
      <formula1>1.5*AD49</formula1>
    </dataValidation>
  </dataValidations>
  <printOptions horizontalCentered="1" verticalCentered="1"/>
  <pageMargins left="0.25" right="0.25" top="0" bottom="0" header="0" footer="0"/>
  <pageSetup paperSize="9" scale="7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Cover</vt:lpstr>
      <vt:lpstr>Record Sheet</vt:lpstr>
      <vt:lpstr>Notes</vt:lpstr>
      <vt:lpstr>P-2101 A,B (1)</vt:lpstr>
      <vt:lpstr>P-2101 A,B (2)</vt:lpstr>
      <vt:lpstr>P-2101 A,B (3)</vt:lpstr>
      <vt:lpstr>P-2101 A,B (4)</vt:lpstr>
      <vt:lpstr>P-2101 A,B (5)</vt:lpstr>
      <vt:lpstr>P-2101 A,B (6)</vt:lpstr>
      <vt:lpstr>P-2101 A,B (7)</vt:lpstr>
      <vt:lpstr>Cover!C_PageNo_Total</vt:lpstr>
      <vt:lpstr>Notes!C_PageNo_Total</vt:lpstr>
      <vt:lpstr>'P-2101 A,B (1)'!C_PageNo_Total</vt:lpstr>
      <vt:lpstr>'P-2101 A,B (2)'!C_PageNo_Total</vt:lpstr>
      <vt:lpstr>'P-2101 A,B (3)'!C_PageNo_Total</vt:lpstr>
      <vt:lpstr>'P-2101 A,B (4)'!C_PageNo_Total</vt:lpstr>
      <vt:lpstr>'P-2101 A,B (5)'!C_PageNo_Total</vt:lpstr>
      <vt:lpstr>'P-2101 A,B (7)'!C_PageNo_Total</vt:lpstr>
      <vt:lpstr>'Record Sheet'!C_PageNo_Total</vt:lpstr>
      <vt:lpstr>Cover!Print_Area</vt:lpstr>
      <vt:lpstr>Notes!Print_Area</vt:lpstr>
      <vt:lpstr>'P-2101 A,B (1)'!Print_Area</vt:lpstr>
      <vt:lpstr>'P-2101 A,B (2)'!Print_Area</vt:lpstr>
      <vt:lpstr>'P-2101 A,B (3)'!Print_Area</vt:lpstr>
      <vt:lpstr>'P-2101 A,B (4)'!Print_Area</vt:lpstr>
      <vt:lpstr>'P-2101 A,B (5)'!Print_Area</vt:lpstr>
      <vt:lpstr>'P-2101 A,B (6)'!Print_Area</vt:lpstr>
      <vt:lpstr>'P-2101 A,B (7)'!Print_Area</vt:lpstr>
      <vt:lpstr>'Record Sheet'!Print_Area</vt:lpstr>
    </vt:vector>
  </TitlesOfParts>
  <Company>Computer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Sara Zafaresmaeili</cp:lastModifiedBy>
  <cp:lastPrinted>2024-07-10T07:58:58Z</cp:lastPrinted>
  <dcterms:created xsi:type="dcterms:W3CDTF">2013-05-07T10:52:42Z</dcterms:created>
  <dcterms:modified xsi:type="dcterms:W3CDTF">2024-07-10T08:03:09Z</dcterms:modified>
</cp:coreProperties>
</file>