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srv\All Data\Mechanic\PROJECTS\4001 - Binak(Petro Iran)\Engineering\MDS\ROTARY MDS\1-PUMPS FOR PROCESS SERVICES\Mechanical Data Sheets for Closed Drain Pump (P 2202 AB)\Rev.08\"/>
    </mc:Choice>
  </mc:AlternateContent>
  <bookViews>
    <workbookView xWindow="0" yWindow="0" windowWidth="10800" windowHeight="9660" tabRatio="718" activeTab="4"/>
  </bookViews>
  <sheets>
    <sheet name="Cover" sheetId="14" r:id="rId1"/>
    <sheet name="Record Sheet" sheetId="13" r:id="rId2"/>
    <sheet name="Notes" sheetId="16" r:id="rId3"/>
    <sheet name="P-2202 A,B (1)" sheetId="6" r:id="rId4"/>
    <sheet name="P-2202 A,B (2)" sheetId="17" r:id="rId5"/>
    <sheet name="P-2202 A,B (3)" sheetId="8" r:id="rId6"/>
    <sheet name="P-2202 A,B (4)" sheetId="9" r:id="rId7"/>
    <sheet name="P-2202 A,B (5)" sheetId="10" r:id="rId8"/>
    <sheet name="P-2202 A,B (6)" sheetId="1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0">#REF!</definedName>
    <definedName name="\N">#REF!</definedName>
    <definedName name="\r">#N/A</definedName>
    <definedName name="\Y">#REF!</definedName>
    <definedName name="____________NGd1">[1]GeneralFeedDevices_Labels!#REF!</definedName>
    <definedName name="____________NGd10">[1]GeneralFeedDevices_Labels!#REF!</definedName>
    <definedName name="____________NGd12">[1]GeneralFeedDevices_Labels!#REF!</definedName>
    <definedName name="____________NGd13">[1]GeneralFeedDevices_Labels!#REF!</definedName>
    <definedName name="____________NGd14">[1]GeneralFeedDevices_Labels!#REF!</definedName>
    <definedName name="____________NGd15">[1]GeneralFeedDevices_Labels!#REF!</definedName>
    <definedName name="____________NGd2">[1]GeneralFeedDevices_Labels!#REF!</definedName>
    <definedName name="____________NGd4">[1]GeneralFeedDevices_Labels!#REF!</definedName>
    <definedName name="____________NGd5">[1]GeneralFeedDevices_Labels!#REF!</definedName>
    <definedName name="____________NGd6">[1]GeneralFeedDevices_Labels!#REF!</definedName>
    <definedName name="____________NGd7">[1]GeneralFeedDevices_Labels!#REF!</definedName>
    <definedName name="____________NGd8">[1]GeneralFeedDevices_Labels!#REF!</definedName>
    <definedName name="____________NGd9">[1]GeneralFeedDevices_Labels!#REF!</definedName>
    <definedName name="____________NPa1">[1]CalmingSection_Labels!#REF!</definedName>
    <definedName name="____________NPa10">[1]CalmingSection_Labels!#REF!</definedName>
    <definedName name="____________NPa2">[1]CalmingSection_Labels!#REF!</definedName>
    <definedName name="____________NPa3">[1]CalmingSection_Labels!#REF!</definedName>
    <definedName name="____________NPa4">[1]CalmingSection_Labels!#REF!</definedName>
    <definedName name="____________NPa5">[1]CalmingSection_Labels!#REF!</definedName>
    <definedName name="____________NPa6">[1]CalmingSection_Labels!#REF!</definedName>
    <definedName name="____________NPa7">[1]CalmingSection_Labels!#REF!</definedName>
    <definedName name="____________NPa8">[1]CalmingSection_Labels!#REF!</definedName>
    <definedName name="____________NPa9">[1]CalmingSection_Labels!#REF!</definedName>
    <definedName name="____________NSp1">[1]CalmingSection_Labels!#REF!</definedName>
    <definedName name="____________Rev1">#REF!</definedName>
    <definedName name="____________Rev2">#REF!</definedName>
    <definedName name="____________Rev3">#REF!</definedName>
    <definedName name="____________Rev4">#REF!</definedName>
    <definedName name="___________NGd1">[1]GeneralFeedDevices_Labels!#REF!</definedName>
    <definedName name="___________NGd10">[1]GeneralFeedDevices_Labels!#REF!</definedName>
    <definedName name="___________NGd12">[1]GeneralFeedDevices_Labels!#REF!</definedName>
    <definedName name="___________NGd13">[1]GeneralFeedDevices_Labels!#REF!</definedName>
    <definedName name="___________NGd14">[1]GeneralFeedDevices_Labels!#REF!</definedName>
    <definedName name="___________NGd15">[1]GeneralFeedDevices_Labels!#REF!</definedName>
    <definedName name="___________NGd2">[1]GeneralFeedDevices_Labels!#REF!</definedName>
    <definedName name="___________NGd3">[1]GeneralFeedDevices_Labels!#REF!</definedName>
    <definedName name="___________NGd4">[1]GeneralFeedDevices_Labels!#REF!</definedName>
    <definedName name="___________NGd5">[1]GeneralFeedDevices_Labels!#REF!</definedName>
    <definedName name="___________NGd6">[1]GeneralFeedDevices_Labels!#REF!</definedName>
    <definedName name="___________NGd7">[1]GeneralFeedDevices_Labels!#REF!</definedName>
    <definedName name="___________NGd8">[1]GeneralFeedDevices_Labels!#REF!</definedName>
    <definedName name="___________NGd9">[1]GeneralFeedDevices_Labels!#REF!</definedName>
    <definedName name="___________NPa1">[1]CalmingSection_Labels!#REF!</definedName>
    <definedName name="___________NPa10">[1]CalmingSection_Labels!#REF!</definedName>
    <definedName name="___________NPa2">[1]CalmingSection_Labels!#REF!</definedName>
    <definedName name="___________NPa3">[1]CalmingSection_Labels!#REF!</definedName>
    <definedName name="___________NPa4">[1]CalmingSection_Labels!#REF!</definedName>
    <definedName name="___________NPa5">[1]CalmingSection_Labels!#REF!</definedName>
    <definedName name="___________NPa6">[1]CalmingSection_Labels!#REF!</definedName>
    <definedName name="___________NPa7">[1]CalmingSection_Labels!#REF!</definedName>
    <definedName name="___________NPa8">[1]CalmingSection_Labels!#REF!</definedName>
    <definedName name="___________NPa9">[1]CalmingSection_Labels!#REF!</definedName>
    <definedName name="___________NSp1">[1]CalmingSection_Labels!#REF!</definedName>
    <definedName name="___________Rev1">#REF!</definedName>
    <definedName name="___________Rev2">#REF!</definedName>
    <definedName name="___________Rev3">#REF!</definedName>
    <definedName name="___________Rev4">#REF!</definedName>
    <definedName name="__________NGd1">[1]GeneralFeedDevices_Labels!#REF!</definedName>
    <definedName name="__________NGd10">[1]GeneralFeedDevices_Labels!#REF!</definedName>
    <definedName name="__________NGd12">[1]GeneralFeedDevices_Labels!#REF!</definedName>
    <definedName name="__________NGd13">[1]GeneralFeedDevices_Labels!#REF!</definedName>
    <definedName name="__________NGd14">[1]GeneralFeedDevices_Labels!#REF!</definedName>
    <definedName name="__________NGd15">[1]GeneralFeedDevices_Labels!#REF!</definedName>
    <definedName name="__________NGd2">[1]GeneralFeedDevices_Labels!#REF!</definedName>
    <definedName name="__________NGd3">[1]GeneralFeedDevices_Labels!#REF!</definedName>
    <definedName name="__________NGd4">[1]GeneralFeedDevices_Labels!#REF!</definedName>
    <definedName name="__________NGd5">[1]GeneralFeedDevices_Labels!#REF!</definedName>
    <definedName name="__________NGd6">[1]GeneralFeedDevices_Labels!#REF!</definedName>
    <definedName name="__________NGd7">[1]GeneralFeedDevices_Labels!#REF!</definedName>
    <definedName name="__________NGd8">[1]GeneralFeedDevices_Labels!#REF!</definedName>
    <definedName name="__________NGd9">[1]GeneralFeedDevices_Labels!#REF!</definedName>
    <definedName name="__________NPa1">[1]CalmingSection_Labels!#REF!</definedName>
    <definedName name="__________NPa10">[1]CalmingSection_Labels!#REF!</definedName>
    <definedName name="__________NPa2">[1]CalmingSection_Labels!#REF!</definedName>
    <definedName name="__________NPa3">[1]CalmingSection_Labels!#REF!</definedName>
    <definedName name="__________NPa4">[1]CalmingSection_Labels!#REF!</definedName>
    <definedName name="__________NPa5">[1]CalmingSection_Labels!#REF!</definedName>
    <definedName name="__________NPa6">[1]CalmingSection_Labels!#REF!</definedName>
    <definedName name="__________NPa7">[1]CalmingSection_Labels!#REF!</definedName>
    <definedName name="__________NPa8">[1]CalmingSection_Labels!#REF!</definedName>
    <definedName name="__________NPa9">[1]CalmingSection_Labels!#REF!</definedName>
    <definedName name="__________NSp1">[1]CalmingSection_Labels!#REF!</definedName>
    <definedName name="__________Rev1">#REF!</definedName>
    <definedName name="__________Rev2">#REF!</definedName>
    <definedName name="__________Rev3">#REF!</definedName>
    <definedName name="__________Rev4">#REF!</definedName>
    <definedName name="_________NGd1">[1]GeneralFeedDevices_Labels!#REF!</definedName>
    <definedName name="_________NGd10">[1]GeneralFeedDevices_Labels!#REF!</definedName>
    <definedName name="_________NGd12">[1]GeneralFeedDevices_Labels!#REF!</definedName>
    <definedName name="_________NGd13">[1]GeneralFeedDevices_Labels!#REF!</definedName>
    <definedName name="_________NGd14">[1]GeneralFeedDevices_Labels!#REF!</definedName>
    <definedName name="_________NGd15">[1]GeneralFeedDevices_Labels!#REF!</definedName>
    <definedName name="_________NGd2">[1]GeneralFeedDevices_Labels!#REF!</definedName>
    <definedName name="_________NGd3">[1]GeneralFeedDevices_Labels!#REF!</definedName>
    <definedName name="_________NGd4">[1]GeneralFeedDevices_Labels!#REF!</definedName>
    <definedName name="_________NGd5">[1]GeneralFeedDevices_Labels!#REF!</definedName>
    <definedName name="_________NGd6">[1]GeneralFeedDevices_Labels!#REF!</definedName>
    <definedName name="_________NGd7">[1]GeneralFeedDevices_Labels!#REF!</definedName>
    <definedName name="_________NGd8">[1]GeneralFeedDevices_Labels!#REF!</definedName>
    <definedName name="_________NGd9">[1]GeneralFeedDevices_Labels!#REF!</definedName>
    <definedName name="_________NPa1">[1]CalmingSection_Labels!#REF!</definedName>
    <definedName name="_________NPa10">[1]CalmingSection_Labels!#REF!</definedName>
    <definedName name="_________NPa2">[1]CalmingSection_Labels!#REF!</definedName>
    <definedName name="_________NPa3">[1]CalmingSection_Labels!#REF!</definedName>
    <definedName name="_________NPa4">[1]CalmingSection_Labels!#REF!</definedName>
    <definedName name="_________NPa5">[1]CalmingSection_Labels!#REF!</definedName>
    <definedName name="_________NPa6">[1]CalmingSection_Labels!#REF!</definedName>
    <definedName name="_________NPa7">[1]CalmingSection_Labels!#REF!</definedName>
    <definedName name="_________NPa8">[1]CalmingSection_Labels!#REF!</definedName>
    <definedName name="_________NPa9">[1]CalmingSection_Labels!#REF!</definedName>
    <definedName name="_________NSp1">[1]CalmingSection_Labels!#REF!</definedName>
    <definedName name="_________Rev1">#REF!</definedName>
    <definedName name="_________Rev2">#REF!</definedName>
    <definedName name="_________Rev3">#REF!</definedName>
    <definedName name="_________Rev4">#REF!</definedName>
    <definedName name="________NGd1">[1]GeneralFeedDevices_Labels!#REF!</definedName>
    <definedName name="________NGd10">[1]GeneralFeedDevices_Labels!#REF!</definedName>
    <definedName name="________NGd12">[1]GeneralFeedDevices_Labels!#REF!</definedName>
    <definedName name="________NGd13">[1]GeneralFeedDevices_Labels!#REF!</definedName>
    <definedName name="________NGd14">[1]GeneralFeedDevices_Labels!#REF!</definedName>
    <definedName name="________NGd15">[1]GeneralFeedDevices_Labels!#REF!</definedName>
    <definedName name="________NGd2">[1]GeneralFeedDevices_Labels!#REF!</definedName>
    <definedName name="________NGd3">[1]GeneralFeedDevices_Labels!#REF!</definedName>
    <definedName name="________NGd4">[1]GeneralFeedDevices_Labels!#REF!</definedName>
    <definedName name="________NGd5">[1]GeneralFeedDevices_Labels!#REF!</definedName>
    <definedName name="________NGd6">[1]GeneralFeedDevices_Labels!#REF!</definedName>
    <definedName name="________NGd7">[1]GeneralFeedDevices_Labels!#REF!</definedName>
    <definedName name="________NGd8">[1]GeneralFeedDevices_Labels!#REF!</definedName>
    <definedName name="________NGd9">[1]GeneralFeedDevices_Labels!#REF!</definedName>
    <definedName name="________NPa1">[1]CalmingSection_Labels!#REF!</definedName>
    <definedName name="________NPa10">[1]CalmingSection_Labels!#REF!</definedName>
    <definedName name="________NPa2">[1]CalmingSection_Labels!#REF!</definedName>
    <definedName name="________NPa3">[1]CalmingSection_Labels!#REF!</definedName>
    <definedName name="________NPa4">[1]CalmingSection_Labels!#REF!</definedName>
    <definedName name="________NPa5">[1]CalmingSection_Labels!#REF!</definedName>
    <definedName name="________NPa6">[1]CalmingSection_Labels!#REF!</definedName>
    <definedName name="________NPa7">[1]CalmingSection_Labels!#REF!</definedName>
    <definedName name="________NPa8">[1]CalmingSection_Labels!#REF!</definedName>
    <definedName name="________NPa9">[1]CalmingSection_Labels!#REF!</definedName>
    <definedName name="________NSp1">[1]CalmingSection_Labels!#REF!</definedName>
    <definedName name="________Rev1">#REF!</definedName>
    <definedName name="________Rev2">#REF!</definedName>
    <definedName name="________Rev3">#REF!</definedName>
    <definedName name="________Rev4">#REF!</definedName>
    <definedName name="_______NGd1">[1]GeneralFeedDevices_Labels!#REF!</definedName>
    <definedName name="_______NGd10">[1]GeneralFeedDevices_Labels!#REF!</definedName>
    <definedName name="_______NGd12">[1]GeneralFeedDevices_Labels!#REF!</definedName>
    <definedName name="_______NGd13">[1]GeneralFeedDevices_Labels!#REF!</definedName>
    <definedName name="_______NGd14">[1]GeneralFeedDevices_Labels!#REF!</definedName>
    <definedName name="_______NGd15">[1]GeneralFeedDevices_Labels!#REF!</definedName>
    <definedName name="_______NGd2">[1]GeneralFeedDevices_Labels!#REF!</definedName>
    <definedName name="_______NGd3">[1]GeneralFeedDevices_Labels!#REF!</definedName>
    <definedName name="_______NGd4">[1]GeneralFeedDevices_Labels!#REF!</definedName>
    <definedName name="_______NGd5">[1]GeneralFeedDevices_Labels!#REF!</definedName>
    <definedName name="_______NGd6">[1]GeneralFeedDevices_Labels!#REF!</definedName>
    <definedName name="_______NGd7">[1]GeneralFeedDevices_Labels!#REF!</definedName>
    <definedName name="_______NGd8">[1]GeneralFeedDevices_Labels!#REF!</definedName>
    <definedName name="_______NGd9">[1]GeneralFeedDevices_Labels!#REF!</definedName>
    <definedName name="_______NPa1">[1]CalmingSection_Labels!#REF!</definedName>
    <definedName name="_______NPa10">[1]CalmingSection_Labels!#REF!</definedName>
    <definedName name="_______NPa2">[1]CalmingSection_Labels!#REF!</definedName>
    <definedName name="_______NPa3">[1]CalmingSection_Labels!#REF!</definedName>
    <definedName name="_______NPa4">[1]CalmingSection_Labels!#REF!</definedName>
    <definedName name="_______NPa5">[1]CalmingSection_Labels!#REF!</definedName>
    <definedName name="_______NPa6">[1]CalmingSection_Labels!#REF!</definedName>
    <definedName name="_______NPa7">[1]CalmingSection_Labels!#REF!</definedName>
    <definedName name="_______NPa8">[1]CalmingSection_Labels!#REF!</definedName>
    <definedName name="_______NPa9">[1]CalmingSection_Labels!#REF!</definedName>
    <definedName name="_______NSp1">[1]CalmingSection_Labels!#REF!</definedName>
    <definedName name="_______Rev1">#REF!</definedName>
    <definedName name="_______Rev2">#REF!</definedName>
    <definedName name="_______Rev3">#REF!</definedName>
    <definedName name="_______Rev4">#REF!</definedName>
    <definedName name="______NGd1">[1]GeneralFeedDevices_Labels!#REF!</definedName>
    <definedName name="______NGd10">[1]GeneralFeedDevices_Labels!#REF!</definedName>
    <definedName name="______NGd12">[1]GeneralFeedDevices_Labels!#REF!</definedName>
    <definedName name="______NGd13">[1]GeneralFeedDevices_Labels!#REF!</definedName>
    <definedName name="______NGd14">[1]GeneralFeedDevices_Labels!#REF!</definedName>
    <definedName name="______NGd15">[1]GeneralFeedDevices_Labels!#REF!</definedName>
    <definedName name="______NGd2">[1]GeneralFeedDevices_Labels!#REF!</definedName>
    <definedName name="______NGd3">[1]GeneralFeedDevices_Labels!#REF!</definedName>
    <definedName name="______NGd4">[1]GeneralFeedDevices_Labels!#REF!</definedName>
    <definedName name="______NGd5">[1]GeneralFeedDevices_Labels!#REF!</definedName>
    <definedName name="______NGd6">[1]GeneralFeedDevices_Labels!#REF!</definedName>
    <definedName name="______NGd7">[1]GeneralFeedDevices_Labels!#REF!</definedName>
    <definedName name="______NGd8">[1]GeneralFeedDevices_Labels!#REF!</definedName>
    <definedName name="______NGd9">[1]GeneralFeedDevices_Labels!#REF!</definedName>
    <definedName name="______NPa1">[1]CalmingSection_Labels!#REF!</definedName>
    <definedName name="______NPa10">[1]CalmingSection_Labels!#REF!</definedName>
    <definedName name="______NPa2">[1]CalmingSection_Labels!#REF!</definedName>
    <definedName name="______NPa3">[1]CalmingSection_Labels!#REF!</definedName>
    <definedName name="______NPa4">[1]CalmingSection_Labels!#REF!</definedName>
    <definedName name="______NPa5">[1]CalmingSection_Labels!#REF!</definedName>
    <definedName name="______NPa6">[1]CalmingSection_Labels!#REF!</definedName>
    <definedName name="______NPa7">[1]CalmingSection_Labels!#REF!</definedName>
    <definedName name="______NPa8">[1]CalmingSection_Labels!#REF!</definedName>
    <definedName name="______NPa9">[1]CalmingSection_Labels!#REF!</definedName>
    <definedName name="______NSp1">[1]CalmingSection_Labels!#REF!</definedName>
    <definedName name="______Rev1">#REF!</definedName>
    <definedName name="______Rev2">#REF!</definedName>
    <definedName name="______Rev3">#REF!</definedName>
    <definedName name="______Rev4">#REF!</definedName>
    <definedName name="_____NGd1">[1]GeneralFeedDevices_Labels!#REF!</definedName>
    <definedName name="_____NGd10">[1]GeneralFeedDevices_Labels!#REF!</definedName>
    <definedName name="_____NGd12">[1]GeneralFeedDevices_Labels!#REF!</definedName>
    <definedName name="_____NGd13">[1]GeneralFeedDevices_Labels!#REF!</definedName>
    <definedName name="_____NGd14">[1]GeneralFeedDevices_Labels!#REF!</definedName>
    <definedName name="_____NGd15">[1]GeneralFeedDevices_Labels!#REF!</definedName>
    <definedName name="_____NGd2">[1]GeneralFeedDevices_Labels!#REF!</definedName>
    <definedName name="_____NGd3">[1]GeneralFeedDevices_Labels!#REF!</definedName>
    <definedName name="_____NGd4">[1]GeneralFeedDevices_Labels!#REF!</definedName>
    <definedName name="_____NGd5">[1]GeneralFeedDevices_Labels!#REF!</definedName>
    <definedName name="_____NGd6">[1]GeneralFeedDevices_Labels!#REF!</definedName>
    <definedName name="_____NGd7">[1]GeneralFeedDevices_Labels!#REF!</definedName>
    <definedName name="_____NGd8">[1]GeneralFeedDevices_Labels!#REF!</definedName>
    <definedName name="_____NGd9">[1]GeneralFeedDevices_Labels!#REF!</definedName>
    <definedName name="_____NPa1">[1]CalmingSection_Labels!#REF!</definedName>
    <definedName name="_____NPa10">[1]CalmingSection_Labels!#REF!</definedName>
    <definedName name="_____NPa2">[1]CalmingSection_Labels!#REF!</definedName>
    <definedName name="_____NPa3">[1]CalmingSection_Labels!#REF!</definedName>
    <definedName name="_____NPa4">[1]CalmingSection_Labels!#REF!</definedName>
    <definedName name="_____NPa5">[1]CalmingSection_Labels!#REF!</definedName>
    <definedName name="_____NPa6">[1]CalmingSection_Labels!#REF!</definedName>
    <definedName name="_____NPa7">[1]CalmingSection_Labels!#REF!</definedName>
    <definedName name="_____NPa8">[1]CalmingSection_Labels!#REF!</definedName>
    <definedName name="_____NPa9">[1]CalmingSection_Labels!#REF!</definedName>
    <definedName name="_____NSp1">[1]CalmingSection_Labels!#REF!</definedName>
    <definedName name="_____Rev1">#REF!</definedName>
    <definedName name="_____Rev2">#REF!</definedName>
    <definedName name="_____Rev3">#REF!</definedName>
    <definedName name="_____Rev4">#REF!</definedName>
    <definedName name="____GEN1" localSheetId="0">[2]D!#REF!</definedName>
    <definedName name="____GEN1" localSheetId="2">[2]D!#REF!</definedName>
    <definedName name="____GEN1" localSheetId="4">[2]D!#REF!</definedName>
    <definedName name="____GEN1" localSheetId="1">[2]D!#REF!</definedName>
    <definedName name="____GEN1">[2]D!#REF!</definedName>
    <definedName name="____NGd1">[1]GeneralFeedDevices_Labels!#REF!</definedName>
    <definedName name="____NGd10">[1]GeneralFeedDevices_Labels!#REF!</definedName>
    <definedName name="____NGd12">[1]GeneralFeedDevices_Labels!#REF!</definedName>
    <definedName name="____NGd13">[1]GeneralFeedDevices_Labels!#REF!</definedName>
    <definedName name="____NGd14">[1]GeneralFeedDevices_Labels!#REF!</definedName>
    <definedName name="____NGd15">[1]GeneralFeedDevices_Labels!#REF!</definedName>
    <definedName name="____NGd2">[1]GeneralFeedDevices_Labels!#REF!</definedName>
    <definedName name="____NGd3">[1]GeneralFeedDevices_Labels!#REF!</definedName>
    <definedName name="____NGd4">[1]GeneralFeedDevices_Labels!#REF!</definedName>
    <definedName name="____NGd5">[1]GeneralFeedDevices_Labels!#REF!</definedName>
    <definedName name="____NGd6">[1]GeneralFeedDevices_Labels!#REF!</definedName>
    <definedName name="____NGd7">[1]GeneralFeedDevices_Labels!#REF!</definedName>
    <definedName name="____NGd8">[1]GeneralFeedDevices_Labels!#REF!</definedName>
    <definedName name="____NGd9">[1]GeneralFeedDevices_Labels!#REF!</definedName>
    <definedName name="____NPa1">[1]CalmingSection_Labels!#REF!</definedName>
    <definedName name="____NPa10">[1]CalmingSection_Labels!#REF!</definedName>
    <definedName name="____NPa2">[1]CalmingSection_Labels!#REF!</definedName>
    <definedName name="____NPa3">[1]CalmingSection_Labels!#REF!</definedName>
    <definedName name="____NPa4">[1]CalmingSection_Labels!#REF!</definedName>
    <definedName name="____NPa5">[1]CalmingSection_Labels!#REF!</definedName>
    <definedName name="____NPa6">[1]CalmingSection_Labels!#REF!</definedName>
    <definedName name="____NPa7">[1]CalmingSection_Labels!#REF!</definedName>
    <definedName name="____NPa8">[1]CalmingSection_Labels!#REF!</definedName>
    <definedName name="____NPa9">[1]CalmingSection_Labels!#REF!</definedName>
    <definedName name="____NSp1">[1]CalmingSection_Labels!#REF!</definedName>
    <definedName name="____Rev1">#REF!</definedName>
    <definedName name="____Rev2">#REF!</definedName>
    <definedName name="____Rev3">#REF!</definedName>
    <definedName name="____Rev4">#REF!</definedName>
    <definedName name="___NGd1">[1]GeneralFeedDevices_Labels!#REF!</definedName>
    <definedName name="___NGd10">[1]GeneralFeedDevices_Labels!#REF!</definedName>
    <definedName name="___NGd12">[1]GeneralFeedDevices_Labels!#REF!</definedName>
    <definedName name="___NGd13">[1]GeneralFeedDevices_Labels!#REF!</definedName>
    <definedName name="___NGd14">[1]GeneralFeedDevices_Labels!#REF!</definedName>
    <definedName name="___NGd15">[1]GeneralFeedDevices_Labels!#REF!</definedName>
    <definedName name="___NGd2">[1]GeneralFeedDevices_Labels!#REF!</definedName>
    <definedName name="___NGd3">[1]GeneralFeedDevices_Labels!#REF!</definedName>
    <definedName name="___NGd4">[1]GeneralFeedDevices_Labels!#REF!</definedName>
    <definedName name="___NGd5">[1]GeneralFeedDevices_Labels!#REF!</definedName>
    <definedName name="___NGd6">[1]GeneralFeedDevices_Labels!#REF!</definedName>
    <definedName name="___NGd7">[1]GeneralFeedDevices_Labels!#REF!</definedName>
    <definedName name="___NGd8">[1]GeneralFeedDevices_Labels!#REF!</definedName>
    <definedName name="___NGd9">[1]GeneralFeedDevices_Labels!#REF!</definedName>
    <definedName name="___NPa1">[1]CalmingSection_Labels!#REF!</definedName>
    <definedName name="___NPa10">[1]CalmingSection_Labels!#REF!</definedName>
    <definedName name="___NPa2">[1]CalmingSection_Labels!#REF!</definedName>
    <definedName name="___NPa3">[1]CalmingSection_Labels!#REF!</definedName>
    <definedName name="___NPa4">[1]CalmingSection_Labels!#REF!</definedName>
    <definedName name="___NPa5">[1]CalmingSection_Labels!#REF!</definedName>
    <definedName name="___NPa6">[1]CalmingSection_Labels!#REF!</definedName>
    <definedName name="___NPa7">[1]CalmingSection_Labels!#REF!</definedName>
    <definedName name="___NPa8">[1]CalmingSection_Labels!#REF!</definedName>
    <definedName name="___NPa9">[1]CalmingSection_Labels!#REF!</definedName>
    <definedName name="___NSp1">[1]CalmingSection_Labels!#REF!</definedName>
    <definedName name="___Rev1">#REF!</definedName>
    <definedName name="___Rev2">#REF!</definedName>
    <definedName name="___Rev3">#REF!</definedName>
    <definedName name="___Rev4">#REF!</definedName>
    <definedName name="__NGd1">[1]GeneralFeedDevices_Labels!#REF!</definedName>
    <definedName name="__NGd10">[1]GeneralFeedDevices_Labels!#REF!</definedName>
    <definedName name="__NGd12">[1]GeneralFeedDevices_Labels!#REF!</definedName>
    <definedName name="__NGd13">[1]GeneralFeedDevices_Labels!#REF!</definedName>
    <definedName name="__NGd14">[1]GeneralFeedDevices_Labels!#REF!</definedName>
    <definedName name="__NGd15">[1]GeneralFeedDevices_Labels!#REF!</definedName>
    <definedName name="__NGd2">[1]GeneralFeedDevices_Labels!#REF!</definedName>
    <definedName name="__NGd3">[1]GeneralFeedDevices_Labels!#REF!</definedName>
    <definedName name="__NGd4">[1]GeneralFeedDevices_Labels!#REF!</definedName>
    <definedName name="__NGd5">[1]GeneralFeedDevices_Labels!#REF!</definedName>
    <definedName name="__NGd6">[1]GeneralFeedDevices_Labels!#REF!</definedName>
    <definedName name="__NGd7">[1]GeneralFeedDevices_Labels!#REF!</definedName>
    <definedName name="__NGd8">[1]GeneralFeedDevices_Labels!#REF!</definedName>
    <definedName name="__NGd9">[1]GeneralFeedDevices_Labels!#REF!</definedName>
    <definedName name="__NPa1">[1]CalmingSection_Labels!#REF!</definedName>
    <definedName name="__NPa10">[1]CalmingSection_Labels!#REF!</definedName>
    <definedName name="__NPa2">[1]CalmingSection_Labels!#REF!</definedName>
    <definedName name="__NPa3">[1]CalmingSection_Labels!#REF!</definedName>
    <definedName name="__NPa4">[1]CalmingSection_Labels!#REF!</definedName>
    <definedName name="__NPa5">[1]CalmingSection_Labels!#REF!</definedName>
    <definedName name="__NPa6">[1]CalmingSection_Labels!#REF!</definedName>
    <definedName name="__NPa7">[1]CalmingSection_Labels!#REF!</definedName>
    <definedName name="__NPa8">[1]CalmingSection_Labels!#REF!</definedName>
    <definedName name="__NPa9">[1]CalmingSection_Labels!#REF!</definedName>
    <definedName name="__NSp1">[1]CalmingSection_Labels!#REF!</definedName>
    <definedName name="__Rev1">#REF!</definedName>
    <definedName name="__Rev2">#REF!</definedName>
    <definedName name="__Rev3">#REF!</definedName>
    <definedName name="__Rev4">#REF!</definedName>
    <definedName name="_1_0Print_Area">[3]Equiv.Length!#REF!</definedName>
    <definedName name="_GEN1" localSheetId="0">[2]D!#REF!</definedName>
    <definedName name="_GEN1" localSheetId="2">[2]D!#REF!</definedName>
    <definedName name="_GEN1" localSheetId="3">[2]D!#REF!</definedName>
    <definedName name="_GEN1" localSheetId="4">[4]D!#REF!</definedName>
    <definedName name="_GEN1" localSheetId="1">[2]D!#REF!</definedName>
    <definedName name="_GEN1">[4]D!#REF!</definedName>
    <definedName name="_NGd1">[1]GeneralFeedDevices_Labels!#REF!</definedName>
    <definedName name="_NGd10">[1]GeneralFeedDevices_Labels!#REF!</definedName>
    <definedName name="_NGd12">[1]GeneralFeedDevices_Labels!#REF!</definedName>
    <definedName name="_NGd13">[1]GeneralFeedDevices_Labels!#REF!</definedName>
    <definedName name="_NGd14">[1]GeneralFeedDevices_Labels!#REF!</definedName>
    <definedName name="_NGd15">[1]GeneralFeedDevices_Labels!#REF!</definedName>
    <definedName name="_NGd2">[1]GeneralFeedDevices_Labels!#REF!</definedName>
    <definedName name="_NGd3">[1]GeneralFeedDevices_Labels!#REF!</definedName>
    <definedName name="_NGd4">[1]GeneralFeedDevices_Labels!#REF!</definedName>
    <definedName name="_NGd5">[1]GeneralFeedDevices_Labels!#REF!</definedName>
    <definedName name="_NGd6">[1]GeneralFeedDevices_Labels!#REF!</definedName>
    <definedName name="_NGd7">[1]GeneralFeedDevices_Labels!#REF!</definedName>
    <definedName name="_NGd8">[1]GeneralFeedDevices_Labels!#REF!</definedName>
    <definedName name="_NGd9">[1]GeneralFeedDevices_Labels!#REF!</definedName>
    <definedName name="_NPa1">[1]CalmingSection_Labels!#REF!</definedName>
    <definedName name="_NPa10">[1]CalmingSection_Labels!#REF!</definedName>
    <definedName name="_NPa2">[1]CalmingSection_Labels!#REF!</definedName>
    <definedName name="_NPa3">[1]CalmingSection_Labels!#REF!</definedName>
    <definedName name="_NPa4">[1]CalmingSection_Labels!#REF!</definedName>
    <definedName name="_NPa5">[1]CalmingSection_Labels!#REF!</definedName>
    <definedName name="_NPa6">[1]CalmingSection_Labels!#REF!</definedName>
    <definedName name="_NPa7">[1]CalmingSection_Labels!#REF!</definedName>
    <definedName name="_NPa8">[1]CalmingSection_Labels!#REF!</definedName>
    <definedName name="_NPa9">[1]CalmingSection_Labels!#REF!</definedName>
    <definedName name="_NSp1">[1]CalmingSection_Labels!#REF!</definedName>
    <definedName name="_Rev1">#REF!</definedName>
    <definedName name="_Rev2">#REF!</definedName>
    <definedName name="_Rev3">#REF!</definedName>
    <definedName name="_Rev4">#REF!</definedName>
    <definedName name="A">[5]General!$G$14</definedName>
    <definedName name="ABA">#REF!</definedName>
    <definedName name="ABAtwo">#REF!</definedName>
    <definedName name="Ac">#REF!</definedName>
    <definedName name="ACCESSORIES">#REF!</definedName>
    <definedName name="ACCESSORIES_EQUIPMENT">#REF!</definedName>
    <definedName name="Actwo">#REF!</definedName>
    <definedName name="Adct">#REF!</definedName>
    <definedName name="Adcttwo">#REF!</definedName>
    <definedName name="Ah">#REF!</definedName>
    <definedName name="Ahtwo">#REF!</definedName>
    <definedName name="AllowBU">#REF!</definedName>
    <definedName name="AllowBUfrac">#REF!</definedName>
    <definedName name="AllowBUfracmid">#REF!</definedName>
    <definedName name="Allowbufractwo">#REF!</definedName>
    <definedName name="AllowBUtwo">#REF!</definedName>
    <definedName name="APPLICABLE_SPECIFICATIONS">#REF!</definedName>
    <definedName name="Approvedby">#REF!</definedName>
    <definedName name="ApprovedbyDate">#REF!</definedName>
    <definedName name="Aslot">#REF!</definedName>
    <definedName name="Aslotmid">#REF!</definedName>
    <definedName name="Aslottwo">#REF!</definedName>
    <definedName name="BookPageNo">#REF!</definedName>
    <definedName name="BU">#REF!</definedName>
    <definedName name="BUfrac">#REF!</definedName>
    <definedName name="BUfractwo">#REF!</definedName>
    <definedName name="BULLET0">#REF!</definedName>
    <definedName name="BULLET1">#REF!</definedName>
    <definedName name="BULLET6">#REF!</definedName>
    <definedName name="BULLET7">#REF!</definedName>
    <definedName name="BUmid">#REF!</definedName>
    <definedName name="BUmidfrac">#REF!</definedName>
    <definedName name="BUtwo">#REF!</definedName>
    <definedName name="BVCBB">[0]!BVCBB</definedName>
    <definedName name="BYREV0">[6]Input!$B$24</definedName>
    <definedName name="BYREV1">[6]Input!$C$24</definedName>
    <definedName name="BYREV2">[6]Input!$D$24</definedName>
    <definedName name="BYREV3">[6]Input!$E$24</definedName>
    <definedName name="BYREV4">[6]Input!$F$24</definedName>
    <definedName name="BYREV5">[6]Input!$G$24</definedName>
    <definedName name="BYREV6">[6]Input!$H$24</definedName>
    <definedName name="C_Client">[7]Page1!#REF!</definedName>
    <definedName name="C_CurrentRev">[7]Page1!#REF!</definedName>
    <definedName name="C_DataSheetNumber">[7]Page1!#REF!</definedName>
    <definedName name="C_EquipManufacturer">[7]Page1!#REF!</definedName>
    <definedName name="C_EquipmentNumber">[7]Page1!#REF!</definedName>
    <definedName name="C_EquipmentService">[7]Page1!#REF!</definedName>
    <definedName name="C_EstimateCase">[7]Page1!#REF!</definedName>
    <definedName name="C_JobNumber">[7]Page1!#REF!</definedName>
    <definedName name="C_MRNumber">[7]Page1!#REF!</definedName>
    <definedName name="C_PageNo_01">[7]Page1!#REF!</definedName>
    <definedName name="C_PageNo_02">[7]Page1!#REF!</definedName>
    <definedName name="C_PageNo_03">[7]Page1!#REF!</definedName>
    <definedName name="C_PageNo_04">[7]Page1!#REF!</definedName>
    <definedName name="C_PageNo_05">[7]Page1!#REF!</definedName>
    <definedName name="C_PageNo_06">[7]Page1!#REF!</definedName>
    <definedName name="C_PageNo_07">[7]Page1!#REF!</definedName>
    <definedName name="C_PageNo_08">[7]Page1!#REF!</definedName>
    <definedName name="C_PageNo_09">[7]Page1!#REF!</definedName>
    <definedName name="C_PageNo_10">[7]Page1!#REF!</definedName>
    <definedName name="C_PageNo_11">[7]Page1!#REF!</definedName>
    <definedName name="C_PageNo_12">[7]Page1!#REF!</definedName>
    <definedName name="C_PageNo_13">[7]Page1!#REF!</definedName>
    <definedName name="C_PageNo_Total" localSheetId="0">Cover!$AK$1</definedName>
    <definedName name="C_PageNo_Total" localSheetId="2">Notes!$AK$1</definedName>
    <definedName name="C_PageNo_Total" localSheetId="3">'P-2202 A,B (1)'!$AK$1</definedName>
    <definedName name="C_PageNo_Total" localSheetId="4">'P-2202 A,B (2)'!$AK$1</definedName>
    <definedName name="C_PageNo_Total" localSheetId="5">'P-2202 A,B (3)'!$AK$1</definedName>
    <definedName name="C_PageNo_Total" localSheetId="6">'P-2202 A,B (4)'!$AK$1</definedName>
    <definedName name="C_PageNo_Total" localSheetId="7">'P-2202 A,B (5)'!$AK$1</definedName>
    <definedName name="C_PageNo_Total" localSheetId="8">'P-2202 A,B (6)'!$AK$1</definedName>
    <definedName name="C_PageNo_Total" localSheetId="1">'Record Sheet'!$AK$1</definedName>
    <definedName name="C_PageNo_Total">#REF!</definedName>
    <definedName name="C_Plant">[7]Page1!#REF!</definedName>
    <definedName name="C_ProjectLocation">[7]Page1!#REF!</definedName>
    <definedName name="C_ProjectTitle">[7]Page1!#REF!</definedName>
    <definedName name="C_Rev_01">[8]Sheet1!$B$7</definedName>
    <definedName name="C_Rev_02">[8]Sheet1!$B$8</definedName>
    <definedName name="C_Rev_03">[8]Sheet1!$B$9</definedName>
    <definedName name="C_Rev_04">[8]Sheet1!$B$10</definedName>
    <definedName name="C_Rev_05">[8]Sheet1!$B$11</definedName>
    <definedName name="C_SerialNo">[9]Page1!$Q$24</definedName>
    <definedName name="case1_liq">[5]General!$D$14</definedName>
    <definedName name="case2_liq">[5]General!$E$14</definedName>
    <definedName name="case3_liq">[5]General!$F$14</definedName>
    <definedName name="case4_liq">[5]General!$G$14</definedName>
    <definedName name="CDBotArea">[1]CalmingSection_Labels!#REF!</definedName>
    <definedName name="CDClearance">[1]CalmingSection_Labels!#REF!</definedName>
    <definedName name="CDDetPicRelief">#REF!</definedName>
    <definedName name="CDExitWidth">[1]CalmingSection_Labels!#REF!</definedName>
    <definedName name="CDInbetweenDC">[1]CalmingSection_Labels!#REF!</definedName>
    <definedName name="CDIWHeight">[1]CalmingSection_Labels!#REF!</definedName>
    <definedName name="CDMiddleDC">[1]CalmingSection_Labels!#REF!</definedName>
    <definedName name="CDNoPasses">[1]CalmingSection_Labels!#REF!</definedName>
    <definedName name="CDNotches">[1]CalmingSection_Labels!#REF!</definedName>
    <definedName name="CDPanDepth">[1]CalmingSection_Labels!#REF!</definedName>
    <definedName name="CDRelief">[1]CalmingSection_Labels!#REF!</definedName>
    <definedName name="CDSideDC">[1]CalmingSection_Labels!#REF!</definedName>
    <definedName name="CDTopArea">[1]CalmingSection_Labels!#REF!</definedName>
    <definedName name="CDType">[1]CalmingSection_Labels!#REF!</definedName>
    <definedName name="CDWeirHeight">[1]CalmingSection_Labels!#REF!</definedName>
    <definedName name="Checkedby">#REF!</definedName>
    <definedName name="CheckedbyDate">#REF!</definedName>
    <definedName name="CLIENT">[6]Input!$B$7</definedName>
    <definedName name="Co">#REF!</definedName>
    <definedName name="Coeff2a">#REF!</definedName>
    <definedName name="Coeff2b">#REF!</definedName>
    <definedName name="Coeff2c">#REF!</definedName>
    <definedName name="Coeff2d">#REF!</definedName>
    <definedName name="Coeff2e">#REF!</definedName>
    <definedName name="Coeff2f">#REF!</definedName>
    <definedName name="cold_fouling">[5]General!$J$37</definedName>
    <definedName name="cold_in">[5]General!$E$37</definedName>
    <definedName name="cold_name">[5]General!$H$37</definedName>
    <definedName name="cold_out">[5]General!$F$37</definedName>
    <definedName name="ColumnLengthUOM">#REF!</definedName>
    <definedName name="ColumnPicture">#REF!</definedName>
    <definedName name="COMPANY">'[10]K-2201'!$D$10</definedName>
    <definedName name="cond" localSheetId="0">'[11]Corrib Haz'!#REF!</definedName>
    <definedName name="cond" localSheetId="2">'[11]Corrib Haz'!#REF!</definedName>
    <definedName name="cond" localSheetId="3">'[11]Corrib Haz'!#REF!</definedName>
    <definedName name="cond" localSheetId="4">'[11]Corrib Haz'!#REF!</definedName>
    <definedName name="cond" localSheetId="1">'[11]Corrib Haz'!#REF!</definedName>
    <definedName name="cond">'[11]Corrib Haz'!#REF!</definedName>
    <definedName name="CONNECTION_REQUIREMENTS___DATA">#REF!</definedName>
    <definedName name="Connection_Requirements_and_Data">#REF!</definedName>
    <definedName name="CONNECTIONS">#REF!</definedName>
    <definedName name="Consignee">#REF!</definedName>
    <definedName name="CONSTRUCTION">#REF!</definedName>
    <definedName name="Construction_Features">#REF!</definedName>
    <definedName name="Construction_Features_Cont">#REF!</definedName>
    <definedName name="CONSTRUCTION_REQUIREMENTS___DATA">#REF!</definedName>
    <definedName name="ContractorJobNo">#REF!</definedName>
    <definedName name="CONTROLLED_VOLUME_PUMP">#REF!</definedName>
    <definedName name="CONTROLS">#REF!</definedName>
    <definedName name="ConventionalSection">[1]CalmingSection_Labels!#REF!</definedName>
    <definedName name="Cooling_Water_Requirements">#REF!</definedName>
    <definedName name="Cooling_Water_System">#REF!</definedName>
    <definedName name="Cotwo">#REF!</definedName>
    <definedName name="cover">#REF!</definedName>
    <definedName name="CrossSectionPic2Pass">#REF!</definedName>
    <definedName name="CrossSectionPic4Pass">#REF!</definedName>
    <definedName name="CrossSectionPicture">#REF!</definedName>
    <definedName name="CrossSectionPictureCenter">#REF!</definedName>
    <definedName name="CrossSectionPictureLeft">#REF!</definedName>
    <definedName name="CrossSectionPictureRight">#REF!</definedName>
    <definedName name="CrossSectionPictureRigthCaption">#REF!</definedName>
    <definedName name="CrossSectionPictureSpray">#REF!</definedName>
    <definedName name="Cw">[12]Heat!#REF!</definedName>
    <definedName name="Cylinder_Data_Full_Load_Condition">#REF!</definedName>
    <definedName name="DATE0">[6]Input!$B$23</definedName>
    <definedName name="Date1">#REF!</definedName>
    <definedName name="Date2">#REF!</definedName>
    <definedName name="date21">[6]Input!$C$23</definedName>
    <definedName name="date22">[6]Input!$D$23</definedName>
    <definedName name="date23">[6]Input!$E$23</definedName>
    <definedName name="date24">[6]Input!$F$23</definedName>
    <definedName name="Date3">#REF!</definedName>
    <definedName name="Date4">#REF!</definedName>
    <definedName name="DATE5">[6]Input!$G$23</definedName>
    <definedName name="DATE6">[6]Input!$H$23</definedName>
    <definedName name="Dc">#REF!</definedName>
    <definedName name="DcMtype">#REF!</definedName>
    <definedName name="Dcprop">#REF!</definedName>
    <definedName name="Dcproptwo">#REF!</definedName>
    <definedName name="DCTA">#REF!</definedName>
    <definedName name="Dctwo">#REF!</definedName>
    <definedName name="DCType">#REF!</definedName>
    <definedName name="DcTypetwo">#REF!</definedName>
    <definedName name="DeleteDripringWarning">#REF!</definedName>
    <definedName name="DesignBookNo">#REF!</definedName>
    <definedName name="DesignTable">#REF!</definedName>
    <definedName name="DesignTable2PassTray">#REF!</definedName>
    <definedName name="DesignTable4PassTray">#REF!</definedName>
    <definedName name="DesignTableDot">#REF!</definedName>
    <definedName name="DesignTableHigher">#REF!</definedName>
    <definedName name="DesignTableLower">#REF!</definedName>
    <definedName name="DesignTableTop">#REF!</definedName>
    <definedName name="DetailPic">#REF!</definedName>
    <definedName name="DISCHARGE_SUPPRESSOR">#REF!</definedName>
    <definedName name="DotDetailPictureLeft">#REF!</definedName>
    <definedName name="DotDetailPictureRight">#REF!</definedName>
    <definedName name="DotDetailPictureRightBig">#REF!</definedName>
    <definedName name="DotDetailPictureTrough">#REF!</definedName>
    <definedName name="Dpdry">#REF!</definedName>
    <definedName name="Dpdrymid">#REF!</definedName>
    <definedName name="Dpdrytwo">#REF!</definedName>
    <definedName name="dptraymidmm">#REF!</definedName>
    <definedName name="Dptraymm">#REF!</definedName>
    <definedName name="Dptraymmtwo">#REF!</definedName>
    <definedName name="Dpud">#REF!</definedName>
    <definedName name="Dpudmid">#REF!</definedName>
    <definedName name="Dpudtwo">#REF!</definedName>
    <definedName name="DRIVE_MECHANISM">#REF!</definedName>
    <definedName name="DRIVERS">#REF!</definedName>
    <definedName name="DRS_Header">#REF!</definedName>
    <definedName name="DRS_Title">#REF!</definedName>
    <definedName name="DSUNIT">[6]Input!$B$29</definedName>
    <definedName name="el">#REF!</definedName>
    <definedName name="Electric_Heaters">#REF!</definedName>
    <definedName name="Electric_Motors">#REF!</definedName>
    <definedName name="ElectricalGroup">[7]Units!$I$6:$I$14</definedName>
    <definedName name="ELECTRICGROUP1">[13]Units!$I$6:$I$14</definedName>
    <definedName name="eltwo">#REF!</definedName>
    <definedName name="EngineeredBy">#REF!</definedName>
    <definedName name="ENGINEERING_REQUIREMENTS">#REF!</definedName>
    <definedName name="Equipment">#REF!</definedName>
    <definedName name="EquipmentNo">#REF!</definedName>
    <definedName name="EXTERNAL_LUBE_OIL_SYSTEM">#REF!</definedName>
    <definedName name="F">#REF!</definedName>
    <definedName name="fgas" localSheetId="0">'[11]Corrib Haz'!#REF!</definedName>
    <definedName name="fgas" localSheetId="2">'[11]Corrib Haz'!#REF!</definedName>
    <definedName name="fgas" localSheetId="3">'[11]Corrib Haz'!#REF!</definedName>
    <definedName name="fgas" localSheetId="4">'[11]Corrib Haz'!#REF!</definedName>
    <definedName name="fgas" localSheetId="1">'[11]Corrib Haz'!#REF!</definedName>
    <definedName name="fgas">'[11]Corrib Haz'!#REF!</definedName>
    <definedName name="filename">[5]General!$F$39</definedName>
    <definedName name="fluids2" localSheetId="0">'[11]Corrib Haz'!#REF!</definedName>
    <definedName name="fluids2" localSheetId="2">'[11]Corrib Haz'!#REF!</definedName>
    <definedName name="fluids2" localSheetId="3">'[11]Corrib Haz'!#REF!</definedName>
    <definedName name="fluids2" localSheetId="4">'[11]Corrib Haz'!#REF!</definedName>
    <definedName name="fluids2" localSheetId="1">'[11]Corrib Haz'!#REF!</definedName>
    <definedName name="fluids2">'[11]Corrib Haz'!#REF!</definedName>
    <definedName name="fluids3" localSheetId="0">'[11]Corrib Haz'!#REF!</definedName>
    <definedName name="fluids3" localSheetId="2">'[11]Corrib Haz'!#REF!</definedName>
    <definedName name="fluids3" localSheetId="3">'[11]Corrib Haz'!#REF!</definedName>
    <definedName name="fluids3" localSheetId="4">'[11]Corrib Haz'!#REF!</definedName>
    <definedName name="fluids3" localSheetId="1">'[11]Corrib Haz'!#REF!</definedName>
    <definedName name="fluids3">'[11]Corrib Haz'!#REF!</definedName>
    <definedName name="Frame_Lube_oil_System">#REF!</definedName>
    <definedName name="FSsign0">[14]Input!$B$36</definedName>
    <definedName name="FSsign1">[14]Input!$C$36</definedName>
    <definedName name="FSsign2">[14]Input!$D$36</definedName>
    <definedName name="FSsign3">[14]Input!$E$36</definedName>
    <definedName name="FSsign4">[14]Input!$F$36</definedName>
    <definedName name="FSsign5">[14]Input!$G$36</definedName>
    <definedName name="FSsign6">[14]Input!$H$36</definedName>
    <definedName name="gas" localSheetId="0">'[11]Corrib Haz'!#REF!</definedName>
    <definedName name="gas" localSheetId="2">'[11]Corrib Haz'!#REF!</definedName>
    <definedName name="gas" localSheetId="3">'[11]Corrib Haz'!#REF!</definedName>
    <definedName name="gas" localSheetId="4">'[11]Corrib Haz'!#REF!</definedName>
    <definedName name="gas" localSheetId="1">'[11]Corrib Haz'!#REF!</definedName>
    <definedName name="gas">'[11]Corrib Haz'!#REF!</definedName>
    <definedName name="GdConstriction">[1]GeneralFeedDevices_Labels!#REF!</definedName>
    <definedName name="GdDischargeType">[1]GeneralFeedDevices_Labels!#REF!</definedName>
    <definedName name="GdDist">[1]GeneralFeedDevices_Labels!#REF!</definedName>
    <definedName name="GdDistDrainHole">[1]GeneralFeedDevices_Labels!#REF!</definedName>
    <definedName name="GdDistFunnels">[1]GeneralFeedDevices_Labels!#REF!</definedName>
    <definedName name="GdDistHead">[1]GeneralFeedDevices_Labels!#REF!</definedName>
    <definedName name="GdDistHeadMin">[1]GeneralFeedDevices_Labels!#REF!</definedName>
    <definedName name="GdDistText1">[1]GeneralFeedDevices_Labels!#REF!</definedName>
    <definedName name="GdDistTol">[1]GeneralFeedDevices_Labels!#REF!</definedName>
    <definedName name="GdDistType">[1]GeneralFeedDevices_Labels!#REF!</definedName>
    <definedName name="GdDrip">[1]GeneralFeedDevices_Labels!#REF!</definedName>
    <definedName name="GdDripDiam">[1]GeneralFeedDevices_Labels!#REF!</definedName>
    <definedName name="GdDripHHole">[1]GeneralFeedDevices_Labels!#REF!</definedName>
    <definedName name="GdDripHHoleD">[1]GeneralFeedDevices_Labels!#REF!</definedName>
    <definedName name="GdDripHHoleH">[1]GeneralFeedDevices_Labels!#REF!</definedName>
    <definedName name="GdDripHoleD">[1]GeneralFeedDevices_Labels!#REF!</definedName>
    <definedName name="GdDripLHoleD">[1]GeneralFeedDevices_Labels!#REF!</definedName>
    <definedName name="GdDripLHoleH">[1]GeneralFeedDevices_Labels!#REF!</definedName>
    <definedName name="GdDripPointDens">[1]GeneralFeedDevices_Labels!#REF!</definedName>
    <definedName name="GdDripSH">[1]GeneralFeedDevices_Labels!#REF!</definedName>
    <definedName name="GdDripStrainer">[1]GeneralFeedDevices_Labels!#REF!</definedName>
    <definedName name="GdDripSW">[1]GeneralFeedDevices_Labels!#REF!</definedName>
    <definedName name="GdDripTopNH">[1]GeneralFeedDevices_Labels!#REF!</definedName>
    <definedName name="GdDripTopNW">[1]GeneralFeedDevices_Labels!#REF!</definedName>
    <definedName name="GdDripTubeHA">[1]GeneralFeedDevices_Labels!#REF!</definedName>
    <definedName name="GdDripTubeHB">[1]GeneralFeedDevices_Labels!#REF!</definedName>
    <definedName name="GdGuidepipes">[1]GeneralFeedDevices_Labels!#REF!</definedName>
    <definedName name="GdGuidepipesDia">[1]GeneralFeedDevices_Labels!#REF!</definedName>
    <definedName name="GdGuidepipesYN">[1]GeneralFeedDevices_Labels!#REF!</definedName>
    <definedName name="GdHeaderD">[1]GeneralFeedDevices_Labels!#REF!</definedName>
    <definedName name="GdHeaderSD">[1]GeneralFeedDevices_Labels!#REF!</definedName>
    <definedName name="GdLiqRate">[1]GeneralFeedDevices_Labels!#REF!</definedName>
    <definedName name="GdMaxLiqRate">[1]GeneralFeedDevices_Labels!#REF!</definedName>
    <definedName name="GdMinLiqRate">[1]GeneralFeedDevices_Labels!#REF!</definedName>
    <definedName name="GdPackingNo">[1]GeneralFeedDevices_Labels!#REF!</definedName>
    <definedName name="GdPerfType">[1]GeneralFeedDevices_Labels!#REF!</definedName>
    <definedName name="GdPredist">[1]GeneralFeedDevices_Labels!#REF!</definedName>
    <definedName name="GdPredistTesting">[1]GeneralFeedDevices_Labels!#REF!</definedName>
    <definedName name="GdPredistType">[1]GeneralFeedDevices_Labels!#REF!</definedName>
    <definedName name="GdSurfTens">[1]GeneralFeedDevices_Labels!#REF!</definedName>
    <definedName name="GdText1">[1]GeneralFeedDevices_Labels!#REF!</definedName>
    <definedName name="GdVisc">[1]GeneralFeedDevices_Labels!#REF!</definedName>
    <definedName name="GEAR_REDUCER">#REF!</definedName>
    <definedName name="general" localSheetId="0">'[11]Corrib Haz'!#REF!</definedName>
    <definedName name="general" localSheetId="2">'[11]Corrib Haz'!#REF!</definedName>
    <definedName name="general" localSheetId="3">'[11]Corrib Haz'!#REF!</definedName>
    <definedName name="general" localSheetId="4">'[11]Corrib Haz'!#REF!</definedName>
    <definedName name="general" localSheetId="1">'[11]Corrib Haz'!#REF!</definedName>
    <definedName name="general">'[11]Corrib Haz'!#REF!</definedName>
    <definedName name="GENERAL_INFORMATION_APPLICABLE_TO_ALL_SUPPRESSORS">#REF!</definedName>
    <definedName name="ggh">[15]GeneralFeedDevices_Labels!#REF!</definedName>
    <definedName name="H2O_air">'[16]H2O (air, acid gas)'!$F$4</definedName>
    <definedName name="Hdcb">#REF!</definedName>
    <definedName name="Hdcbtwo">#REF!</definedName>
    <definedName name="Hdcc">#REF!</definedName>
    <definedName name="Hdccmid">#REF!</definedName>
    <definedName name="Hdcctwo">#REF!</definedName>
    <definedName name="HDct">#REF!</definedName>
    <definedName name="Hdcttwo">#REF!</definedName>
    <definedName name="HeaderObj">#REF!</definedName>
    <definedName name="Hl">#REF!</definedName>
    <definedName name="Hlmid">#REF!</definedName>
    <definedName name="Hltwo">#REF!</definedName>
    <definedName name="Hor2PhStdPipe">"Group 812"</definedName>
    <definedName name="hot_fouling">[5]General!$I$37</definedName>
    <definedName name="hot_in">[5]General!$C$37</definedName>
    <definedName name="hot_name">[5]General!$G$37</definedName>
    <definedName name="hot_out">[5]General!$D$37</definedName>
    <definedName name="How">#REF!</definedName>
    <definedName name="Howmid">#REF!</definedName>
    <definedName name="Howtwo">#REF!</definedName>
    <definedName name="Hsub">#REF!</definedName>
    <definedName name="Hsubmid">#REF!</definedName>
    <definedName name="Hsubtwo">#REF!</definedName>
    <definedName name="Hw">[12]Heat!#REF!</definedName>
    <definedName name="Hwmid">#REF!</definedName>
    <definedName name="Hwtwo">#REF!</definedName>
    <definedName name="HXnumber">[5]General!$F$6</definedName>
    <definedName name="InDevType">#REF!</definedName>
    <definedName name="InDevTypetwo">#REF!</definedName>
    <definedName name="Inifile">#REF!</definedName>
    <definedName name="Inlet_liquid_velocity">#REF!</definedName>
    <definedName name="Inlet_liquid_velocitytwo">#REF!</definedName>
    <definedName name="INLET_SUPPRESSOR">#REF!</definedName>
    <definedName name="INSPECTION_REQUIREMENTS">#REF!</definedName>
    <definedName name="Instrumentation_p15">#REF!</definedName>
    <definedName name="Instrumentation_p16">#REF!</definedName>
    <definedName name="Instrumentation_p17">#REF!</definedName>
    <definedName name="IVENTS" localSheetId="0">'[11]Corrib Haz'!#REF!</definedName>
    <definedName name="IVENTS" localSheetId="2">'[11]Corrib Haz'!#REF!</definedName>
    <definedName name="IVENTS" localSheetId="3">'[11]Corrib Haz'!#REF!</definedName>
    <definedName name="IVENTS" localSheetId="4">'[11]Corrib Haz'!#REF!</definedName>
    <definedName name="IVENTS" localSheetId="1">'[11]Corrib Haz'!#REF!</definedName>
    <definedName name="IVENTS">'[11]Corrib Haz'!#REF!</definedName>
    <definedName name="JO">[14]Input!$B$7</definedName>
    <definedName name="JOBNO">'[10]K-2201'!$W$7</definedName>
    <definedName name="LambdaBA">#REF!</definedName>
    <definedName name="LambdaBAmax">#REF!</definedName>
    <definedName name="lambdabamaxtwo">#REF!</definedName>
    <definedName name="LambdaBAtwo">#REF!</definedName>
    <definedName name="lambdaHdes">#REF!</definedName>
    <definedName name="lambdaHdestwo">#REF!</definedName>
    <definedName name="lambdahseal">#REF!</definedName>
    <definedName name="lambdahstab">#REF!</definedName>
    <definedName name="lambdaHweep">#REF!</definedName>
    <definedName name="Land">#REF!</definedName>
    <definedName name="LastRow">#REF!</definedName>
    <definedName name="Ldcb">#REF!</definedName>
    <definedName name="Ldcbtwo">#REF!</definedName>
    <definedName name="Lfp">#REF!</definedName>
    <definedName name="Lfptwo">#REF!</definedName>
    <definedName name="LIQUID">#REF!</definedName>
    <definedName name="LIQUID_END_LUBRICATION">#REF!</definedName>
    <definedName name="location">[5]General!#REF!</definedName>
    <definedName name="LUBRICATION_FLUID">#REF!</definedName>
    <definedName name="Lw">#REF!</definedName>
    <definedName name="Lwtwo">#REF!</definedName>
    <definedName name="M1122_" localSheetId="0">'[11]Corrib Haz'!#REF!</definedName>
    <definedName name="M1122_" localSheetId="2">'[11]Corrib Haz'!#REF!</definedName>
    <definedName name="M1122_" localSheetId="3">'[11]Corrib Haz'!#REF!</definedName>
    <definedName name="M1122_" localSheetId="4">'[11]Corrib Haz'!#REF!</definedName>
    <definedName name="M1122_" localSheetId="1">'[11]Corrib Haz'!#REF!</definedName>
    <definedName name="M1122_">'[11]Corrib Haz'!#REF!</definedName>
    <definedName name="Macro1">[17]!Macro1</definedName>
    <definedName name="MadeBy">#REF!</definedName>
    <definedName name="MadebyDate">#REF!</definedName>
    <definedName name="MasterApprovedBy">#REF!</definedName>
    <definedName name="MasterApprovedByDate">#REF!</definedName>
    <definedName name="MasterBookPageNo">#REF!</definedName>
    <definedName name="MasterCheckedBy">#REF!</definedName>
    <definedName name="MasterCheckedByDate">#REF!</definedName>
    <definedName name="MasterConsignee">#REF!</definedName>
    <definedName name="MasterContractorJobNo">#REF!</definedName>
    <definedName name="MasterDate1">#REF!</definedName>
    <definedName name="MasterDate2">#REF!</definedName>
    <definedName name="MasterDate3">#REF!</definedName>
    <definedName name="MasterDate4">#REF!</definedName>
    <definedName name="MasterDesignBookNo">#REF!</definedName>
    <definedName name="MasterEngineeredBy">#REF!</definedName>
    <definedName name="MasterEquipment">#REF!</definedName>
    <definedName name="MasterEquipmentNo">#REF!</definedName>
    <definedName name="MasterMadeBy">#REF!</definedName>
    <definedName name="MasterMadeByDate">#REF!</definedName>
    <definedName name="MasterMESCNo">#REF!</definedName>
    <definedName name="MasterPlant">#REF!</definedName>
    <definedName name="MasterPrincipal">#REF!</definedName>
    <definedName name="MasterRequisitionNo">#REF!</definedName>
    <definedName name="MasterRev1">#REF!</definedName>
    <definedName name="MasterRev2">#REF!</definedName>
    <definedName name="MasterRev3">#REF!</definedName>
    <definedName name="MasterRev4">#REF!</definedName>
    <definedName name="MasterSign1">#REF!</definedName>
    <definedName name="MasterSign2">#REF!</definedName>
    <definedName name="MasterSign3">#REF!</definedName>
    <definedName name="MasterSign4">#REF!</definedName>
    <definedName name="MATERIAL">#REF!</definedName>
    <definedName name="MATERIALS">#REF!</definedName>
    <definedName name="Materials_of_Construction">#REF!</definedName>
    <definedName name="MESCNo">#REF!</definedName>
    <definedName name="MESH1">#REF!</definedName>
    <definedName name="MESSAGE1">#REF!</definedName>
    <definedName name="MidWeirLoad">#REF!</definedName>
    <definedName name="Ml">#REF!</definedName>
    <definedName name="MOCsign0">[14]Input!$B$37</definedName>
    <definedName name="MOCsign1">[14]Input!$C$37</definedName>
    <definedName name="MOCsign2">[14]Input!$D$37</definedName>
    <definedName name="MOCsign3">[14]Input!$E$37</definedName>
    <definedName name="MOCsign4">[14]Input!$F$37</definedName>
    <definedName name="MOCsign5">[14]Input!$G$37</definedName>
    <definedName name="MOCsign6">[14]Input!$H$37</definedName>
    <definedName name="Momentum_inlet_vapour">#REF!</definedName>
    <definedName name="Momentum_inlet_vapourtwo">#REF!</definedName>
    <definedName name="MOUNTING_PLATES">#REF!</definedName>
    <definedName name="Mv">#REF!</definedName>
    <definedName name="MWC">'[18]Off gas ex Platformer'!$B$50</definedName>
    <definedName name="MWH">'[18]Off gas ex Platformer'!$B$48</definedName>
    <definedName name="MWN">'[18]Off gas ex Platformer'!$B$49</definedName>
    <definedName name="MWO">'[18]Off gas ex Platformer'!$B$51</definedName>
    <definedName name="MWS">'[18]Off gas ex Platformer'!$B$53</definedName>
    <definedName name="NGd11A">[1]GeneralFeedDevices_Labels!#REF!</definedName>
    <definedName name="NGd11B">[1]GeneralFeedDevices_Labels!#REF!</definedName>
    <definedName name="NGd11D">[1]GeneralFeedDevices_Labels!#REF!</definedName>
    <definedName name="NOCHANGE">[19]Input!$I$24</definedName>
    <definedName name="NOCHANGE1">[6]Input!$D$36</definedName>
    <definedName name="NoFigureDesignTable">#REF!</definedName>
    <definedName name="NoFigureNoteTable">#REF!</definedName>
    <definedName name="NOTE1_NUM">[14]Input!$H$176</definedName>
    <definedName name="NOTE2_NUM">[14]Input!$H$177</definedName>
    <definedName name="NOTE3_NUM">[14]Input!$H$178</definedName>
    <definedName name="NOTE4_NUM">[14]Input!$H$179</definedName>
    <definedName name="NOTE5_NUM">[14]Input!$H$180</definedName>
    <definedName name="NOTE6_NUM">[14]Input!$H$181</definedName>
    <definedName name="NOTE7_NUM">[14]Input!$H$182</definedName>
    <definedName name="NOTE8_NUM">[14]Input!$H$183</definedName>
    <definedName name="NOTE9_NUM">[14]Input!$H$184</definedName>
    <definedName name="NOTES2">[19]Input!$Q$126:$Q$133</definedName>
    <definedName name="NoteTable">#REF!</definedName>
    <definedName name="NoteTable2Pass">#REF!</definedName>
    <definedName name="NoteTable4Pass">#REF!</definedName>
    <definedName name="NoteTableDot">#REF!</definedName>
    <definedName name="NoteTableHigher">#REF!</definedName>
    <definedName name="NoteTableLower">#REF!</definedName>
    <definedName name="NoteTableTop">#REF!</definedName>
    <definedName name="NSpray1">[1]GeneralFeedDevices_Labels!#REF!</definedName>
    <definedName name="NSpray10">[1]GeneralFeedDevices_Labels!#REF!</definedName>
    <definedName name="NSpray11">[1]GeneralFeedDevices_Labels!#REF!</definedName>
    <definedName name="NSpray12">[1]GeneralFeedDevices_Labels!#REF!</definedName>
    <definedName name="NSpray2">[1]GeneralFeedDevices_Labels!#REF!</definedName>
    <definedName name="NSpray3">[1]GeneralFeedDevices_Labels!#REF!</definedName>
    <definedName name="NSpray4">[1]GeneralFeedDevices_Labels!#REF!</definedName>
    <definedName name="NSpray5">[1]GeneralFeedDevices_Labels!#REF!</definedName>
    <definedName name="NSpray6">[1]GeneralFeedDevices_Labels!#REF!</definedName>
    <definedName name="NSpray7">[1]GeneralFeedDevices_Labels!#REF!</definedName>
    <definedName name="NSpray8">[1]GeneralFeedDevices_Labels!#REF!</definedName>
    <definedName name="NSpray9">[1]GeneralFeedDevices_Labels!#REF!</definedName>
    <definedName name="O2air">[0]!O2air</definedName>
    <definedName name="OPERATING_AND_SUPPRESSOR_DESIGN_DATA">#REF!</definedName>
    <definedName name="OPERATING_CONDITIONS">#REF!</definedName>
    <definedName name="OTHER_DATA_AND_NOTES">#REF!</definedName>
    <definedName name="OTHER_PURCHASE_REQUIREMENTS">#REF!</definedName>
    <definedName name="Ow">[12]Heat!#REF!</definedName>
    <definedName name="PACKING">#REF!</definedName>
    <definedName name="PAGE1">[6]Input!$C$36</definedName>
    <definedName name="PAGE1NOTE1">[6]Input!$B$80</definedName>
    <definedName name="PAGE1NOTE2">[6]Input!$A$81</definedName>
    <definedName name="PAGE1NOTE3">[6]Input!$A$82</definedName>
    <definedName name="PAGE1NOTE4">[6]Input!$A$83</definedName>
    <definedName name="PAGE1NOTE5">[6]Input!$A$84</definedName>
    <definedName name="PAGE1NOTE6">[19]Input!$A$77</definedName>
    <definedName name="PAGE1NOTE7">[19]Input!$A$78</definedName>
    <definedName name="PAGE1NOTE8">[19]Input!$A$79</definedName>
    <definedName name="PAGE1NOTE9">[19]Input!$A$80</definedName>
    <definedName name="PAGE1NOTENUM1">[6]Input!$B$216</definedName>
    <definedName name="PAGE1NOTENUM2">[6]Input!$B$217</definedName>
    <definedName name="PAGE1NOTENUM3">[6]Input!$B$218</definedName>
    <definedName name="PAGE1NOTENUM4">[6]Input!$B$219</definedName>
    <definedName name="PAGE1NOTENUM5">[6]Input!$B$220</definedName>
    <definedName name="PAGE1NOTENUM6">[19]Input!$B$214</definedName>
    <definedName name="PAGE1NOTENUM7">[19]Input!$B$215</definedName>
    <definedName name="PAGE1NOTENUM8">[19]Input!$B$216</definedName>
    <definedName name="PAGE1NOTENUM9">[19]Input!$B$217</definedName>
    <definedName name="Part_Load_Operating_Conditions">#REF!</definedName>
    <definedName name="percent_to_SO4">[20]Heat!$E$17</definedName>
    <definedName name="PERFORMANCE">#REF!</definedName>
    <definedName name="Pfl">#REF!</definedName>
    <definedName name="PGLANDS" localSheetId="0">'[11]Corrib Haz'!#REF!</definedName>
    <definedName name="PGLANDS" localSheetId="2">'[11]Corrib Haz'!#REF!</definedName>
    <definedName name="PGLANDS" localSheetId="3">'[11]Corrib Haz'!#REF!</definedName>
    <definedName name="PGLANDS" localSheetId="4">'[11]Corrib Haz'!#REF!</definedName>
    <definedName name="PGLANDS" localSheetId="1">'[11]Corrib Haz'!#REF!</definedName>
    <definedName name="PGLANDS">'[11]Corrib Haz'!#REF!</definedName>
    <definedName name="phi">#REF!</definedName>
    <definedName name="PkColumnID">[1]CalmingSection_Labels!#REF!</definedName>
    <definedName name="PkHeight">[1]CalmingSection_Labels!#REF!</definedName>
    <definedName name="PkMaterial">[1]CalmingSection_Labels!#REF!</definedName>
    <definedName name="PkSheetTh">[1]CalmingSection_Labels!#REF!</definedName>
    <definedName name="PkSize">[1]CalmingSection_Labels!#REF!</definedName>
    <definedName name="PkType">[1]CalmingSection_Labels!#REF!</definedName>
    <definedName name="Plant">#REF!</definedName>
    <definedName name="plant_long">[5]General!#REF!</definedName>
    <definedName name="POWER_FRAME">#REF!</definedName>
    <definedName name="PREPARATION_FOR_SHIPMENT">#REF!</definedName>
    <definedName name="PRESSURE_RATINGS">#REF!</definedName>
    <definedName name="Principal">#REF!</definedName>
    <definedName name="_xlnm.Print_Area" localSheetId="0">Cover!$A$1:$AM$64</definedName>
    <definedName name="_xlnm.Print_Area" localSheetId="2">Notes!$A$1:$AM$90</definedName>
    <definedName name="_xlnm.Print_Area" localSheetId="3">'P-2202 A,B (1)'!$A$1:$AM$79</definedName>
    <definedName name="_xlnm.Print_Area" localSheetId="4">'P-2202 A,B (2)'!$A$1:$AN$73</definedName>
    <definedName name="_xlnm.Print_Area" localSheetId="5">'P-2202 A,B (3)'!$A$1:$AN$70</definedName>
    <definedName name="_xlnm.Print_Area" localSheetId="6">'P-2202 A,B (4)'!$A$1:$AN$80</definedName>
    <definedName name="_xlnm.Print_Area" localSheetId="7">'P-2202 A,B (5)'!$A$1:$AN$71</definedName>
    <definedName name="_xlnm.Print_Area" localSheetId="8">'P-2202 A,B (6)'!$A$1:$AN$79</definedName>
    <definedName name="_xlnm.Print_Area" localSheetId="1">'Record Sheet'!$A$1:$AM$65</definedName>
    <definedName name="Print_Area_MI">#REF!</definedName>
    <definedName name="PrintRange">#REF!</definedName>
    <definedName name="QA_INSPECTION_AND_TEST">#REF!</definedName>
    <definedName name="Qlmax">#REF!</definedName>
    <definedName name="Qstar">#REF!</definedName>
    <definedName name="RequisitionNo">#REF!</definedName>
    <definedName name="rhol">#REF!</definedName>
    <definedName name="rhov">#REF!</definedName>
    <definedName name="sarv">#REF!</definedName>
    <definedName name="Scope_of_Basic_Supply">#REF!</definedName>
    <definedName name="Scope_of_Basic_Supply_Cont">#REF!</definedName>
    <definedName name="SCRUBBER">#N/A</definedName>
    <definedName name="Section">[1]CalmingSection_Labels!#REF!</definedName>
    <definedName name="SectionHeight">[1]CalmingSection_Labels!#REF!</definedName>
    <definedName name="SERVICE">[6]Input!$B$12</definedName>
    <definedName name="SERVICE1">[6]Input!$G$137</definedName>
    <definedName name="SheetNoContd">#REF!</definedName>
    <definedName name="SheetNumber">[21]!SheetNumber</definedName>
    <definedName name="SheetNumberNext">[21]!SheetNumberNext</definedName>
    <definedName name="Sign1">#REF!</definedName>
    <definedName name="Sign2">#REF!</definedName>
    <definedName name="Sign3">#REF!</definedName>
    <definedName name="Sign4">#REF!</definedName>
    <definedName name="SITE">'[10]K-2201'!$D$11</definedName>
    <definedName name="SITE_AND_UTILITY_DATA">#REF!</definedName>
    <definedName name="Site_Location_Conditions">#REF!</definedName>
    <definedName name="SmallPictureLeft">#REF!</definedName>
    <definedName name="SmallPictureLeftDown">#REF!</definedName>
    <definedName name="SmallPictureRight">#REF!</definedName>
    <definedName name="solved">#REF!</definedName>
    <definedName name="SpDistBranch">[1]GeneralFeedDevices_Labels!#REF!</definedName>
    <definedName name="SpDistWet">[1]GeneralFeedDevices_Labels!#REF!</definedName>
    <definedName name="SpFreeH">[1]GeneralFeedDevices_Labels!#REF!</definedName>
    <definedName name="SpNAngle">[1]GeneralFeedDevices_Labels!#REF!</definedName>
    <definedName name="SpNDistData">[1]GeneralFeedDevices_Labels!#REF!</definedName>
    <definedName name="SpNLiqDens">[1]GeneralFeedDevices_Labels!#REF!</definedName>
    <definedName name="SpNLiqRate">[1]GeneralFeedDevices_Labels!#REF!</definedName>
    <definedName name="SpNLiqTemp">[1]GeneralFeedDevices_Labels!#REF!</definedName>
    <definedName name="SpNMaxLiqRate">[1]GeneralFeedDevices_Labels!#REF!</definedName>
    <definedName name="SpNMinLiqRate">[1]GeneralFeedDevices_Labels!#REF!</definedName>
    <definedName name="SpNMinP">[1]GeneralFeedDevices_Labels!#REF!</definedName>
    <definedName name="SpNoBranch">[1]GeneralFeedDevices_Labels!#REF!</definedName>
    <definedName name="SpNoNozzles">[1]GeneralFeedDevices_Labels!#REF!</definedName>
    <definedName name="SpNoNozzlesWarn">[1]GeneralFeedDevices_Labels!#REF!</definedName>
    <definedName name="SpNOrient">[1]GeneralFeedDevices_Labels!#REF!</definedName>
    <definedName name="SpNozzleD">[1]GeneralFeedDevices_Labels!#REF!</definedName>
    <definedName name="SpNozzleDist">[1]GeneralFeedDevices_Labels!#REF!</definedName>
    <definedName name="SpNozzTyp">[1]GeneralFeedDevices_Labels!#REF!</definedName>
    <definedName name="SpNozzVendor">[1]GeneralFeedDevices_Labels!#REF!</definedName>
    <definedName name="SpNProcData">[1]GeneralFeedDevices_Labels!#REF!</definedName>
    <definedName name="SpNZonePress">[1]GeneralFeedDevices_Labels!#REF!</definedName>
    <definedName name="SprayIDColumn">[1]CalmingSection_Labels!#REF!</definedName>
    <definedName name="SpStNozzleD">[1]GeneralFeedDevices_Labels!#REF!</definedName>
    <definedName name="Steam">#REF!</definedName>
    <definedName name="STEAM_CONTROL">#REF!</definedName>
    <definedName name="Suppressor_Design_Data">#REF!</definedName>
    <definedName name="TD">#REF!</definedName>
    <definedName name="TDtwo">#REF!</definedName>
    <definedName name="TempC">[12]Feed!$D$44</definedName>
    <definedName name="TempClass">[7]Units!$I$19:$I$32</definedName>
    <definedName name="TempClass1">[13]Units!$I$19:$I$32</definedName>
    <definedName name="totalpage">[6]Input!$D$43</definedName>
    <definedName name="TS">#REF!</definedName>
    <definedName name="TStwo">#REF!</definedName>
    <definedName name="Udctmax">#REF!</definedName>
    <definedName name="Udctmaxtwo">#REF!</definedName>
    <definedName name="UNIT">'[10]K-2201'!$X$10</definedName>
    <definedName name="Uslot">#REF!</definedName>
    <definedName name="Uslotmid">#REF!</definedName>
    <definedName name="Uslottwo">#REF!</definedName>
    <definedName name="Utility_Conditions">#REF!</definedName>
    <definedName name="Utility_Consumption">#REF!</definedName>
    <definedName name="V_BELT_OR_CHAIN_DRIVE">#REF!</definedName>
    <definedName name="velratio">#REF!</definedName>
    <definedName name="velratiotwo">#REF!</definedName>
    <definedName name="vess" localSheetId="0">'[11]Corrib Haz'!#REF!</definedName>
    <definedName name="vess" localSheetId="2">'[11]Corrib Haz'!#REF!</definedName>
    <definedName name="vess" localSheetId="3">'[11]Corrib Haz'!#REF!</definedName>
    <definedName name="vess" localSheetId="4">'[11]Corrib Haz'!#REF!</definedName>
    <definedName name="vess" localSheetId="1">'[11]Corrib Haz'!#REF!</definedName>
    <definedName name="vess">'[11]Corrib Haz'!#REF!</definedName>
    <definedName name="VIBRATION_AND_POSITION_DETECTORS__5.4.6">#REF!</definedName>
    <definedName name="WarningPosition">#REF!</definedName>
    <definedName name="WEIGHTS">#REF!</definedName>
    <definedName name="WEIGHTS__kg">#REF!</definedName>
    <definedName name="WeirLoad">#REF!</definedName>
    <definedName name="WeirLoadtwo">#REF!</definedName>
    <definedName name="WelcomeBorder">[1]Welcome!$A$1:$A$31,[1]Welcome!$A$26:$K$31,[1]Welcome!$L$1:$N$31,[1]Welcome!$A$1:$K$1</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6" i="8" l="1"/>
</calcChain>
</file>

<file path=xl/sharedStrings.xml><?xml version="1.0" encoding="utf-8"?>
<sst xmlns="http://schemas.openxmlformats.org/spreadsheetml/2006/main" count="1119" uniqueCount="725">
  <si>
    <t>Type</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</si>
  <si>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</si>
  <si>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</si>
  <si>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</si>
  <si>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</si>
  <si>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</si>
  <si>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</si>
  <si>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</si>
  <si>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</si>
  <si>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</si>
  <si>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</si>
  <si>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</si>
  <si>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</si>
  <si>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</si>
  <si>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</si>
  <si>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</si>
  <si>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</si>
  <si>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</si>
  <si>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</si>
  <si>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</si>
  <si>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</si>
  <si>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</si>
  <si>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</si>
  <si>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</si>
  <si>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</si>
  <si>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</si>
  <si>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</si>
  <si>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</si>
  <si>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</si>
  <si>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</si>
  <si>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</si>
  <si>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</si>
  <si>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</si>
  <si>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</si>
  <si>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</si>
  <si>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</si>
  <si>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</si>
  <si>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</si>
  <si>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Max &amp; min </t>
  </si>
  <si>
    <t>• IF INTERMITTENT NO. OF STARTS :</t>
  </si>
  <si>
    <t xml:space="preserve">values refer </t>
  </si>
  <si>
    <t>PUMPS OPERATE IN:</t>
  </si>
  <si>
    <t xml:space="preserve">only to the </t>
  </si>
  <si>
    <t>CORROSION DUE TO : (6.12.1.9)</t>
  </si>
  <si>
    <t xml:space="preserve">property </t>
  </si>
  <si>
    <t>EROSION DUE TO : (6.12.1.9)</t>
  </si>
  <si>
    <t>listed</t>
  </si>
  <si>
    <t>H2S CONCENTRATION (ppm) : (6.12.1.12)</t>
  </si>
  <si>
    <t>OPERATING CONDITIONS  (6.1.2)</t>
  </si>
  <si>
    <t>CHLORIDE CONCENTRATION  (ppm) :</t>
  </si>
  <si>
    <t>Rated</t>
  </si>
  <si>
    <t>Normal</t>
  </si>
  <si>
    <t>Min</t>
  </si>
  <si>
    <t>PARTICULATE SIZE (DIA IN MICRONS)</t>
  </si>
  <si>
    <t>C.L. Impeller</t>
  </si>
  <si>
    <t>PARTICULATE CONCENTRATION (PPM)</t>
  </si>
  <si>
    <t>barg</t>
  </si>
  <si>
    <t>m</t>
  </si>
  <si>
    <t>SITE AND UTILITY DATA</t>
  </si>
  <si>
    <t xml:space="preserve"> LOCATION:</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</si>
  <si>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</si>
  <si>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</si>
  <si>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</si>
  <si>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</si>
  <si>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</si>
  <si>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</si>
  <si>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</si>
  <si>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</si>
  <si>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</si>
  <si>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</si>
  <si>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</si>
  <si>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</si>
  <si>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</si>
  <si>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</si>
  <si>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</si>
  <si>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</si>
  <si>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</si>
  <si>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</si>
  <si>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</si>
  <si>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</si>
  <si>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</si>
  <si>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</si>
  <si>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</si>
  <si>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</si>
  <si>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</si>
  <si>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</si>
  <si>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</si>
  <si>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</si>
  <si>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</si>
  <si>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</si>
  <si>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</si>
  <si>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</si>
  <si>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</si>
  <si>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</si>
  <si>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</si>
  <si>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</si>
  <si>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</si>
  <si>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</si>
  <si>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</si>
  <si>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</si>
  <si>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</si>
  <si>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</si>
  <si>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</si>
  <si>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</si>
  <si>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</si>
  <si>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</si>
  <si>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THERMAL</t>
  </si>
  <si>
    <t>STABLE</t>
  </si>
  <si>
    <t>MANUFACTURER</t>
  </si>
  <si>
    <t xml:space="preserve"> PREFERRED OPERATING REGION (6.1.11)</t>
  </si>
  <si>
    <t>to</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</si>
  <si>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</si>
  <si>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</si>
  <si>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</si>
  <si>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</si>
  <si>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</si>
  <si>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</si>
  <si>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</si>
  <si>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</si>
  <si>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</si>
  <si>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</si>
  <si>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</si>
  <si>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</si>
  <si>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</si>
  <si>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</si>
  <si>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</si>
  <si>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</si>
  <si>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</si>
  <si>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</si>
  <si>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</si>
  <si>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</si>
  <si>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</si>
  <si>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</si>
  <si>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</si>
  <si>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</si>
  <si>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</si>
  <si>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</si>
  <si>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</si>
  <si>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</si>
  <si>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</si>
  <si>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</si>
  <si>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</si>
  <si>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</si>
  <si>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</si>
  <si>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</si>
  <si>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</si>
  <si>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</si>
  <si>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</si>
  <si>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</si>
  <si>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</si>
  <si>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</si>
  <si>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</si>
  <si>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</si>
  <si>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</si>
  <si>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</si>
  <si>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</si>
  <si>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</si>
  <si>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</si>
  <si>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</si>
  <si>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</si>
  <si>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</si>
  <si>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</si>
  <si>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</si>
  <si>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</si>
  <si>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</si>
  <si>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</si>
  <si>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</si>
  <si>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</si>
  <si>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</si>
  <si>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</si>
  <si>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</si>
  <si>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</si>
  <si>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</si>
  <si>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</si>
  <si>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</si>
  <si>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</si>
  <si>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</si>
  <si>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</si>
  <si>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</si>
  <si>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</si>
  <si>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</si>
  <si>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</si>
  <si>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</si>
  <si>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</si>
  <si>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</si>
  <si>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</si>
  <si>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</si>
  <si>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</si>
  <si>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</si>
  <si>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</si>
  <si>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</si>
  <si>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</si>
  <si>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DRAIN TO SKID EDGE</t>
  </si>
  <si>
    <t>COUPLING WITH HYDRAULIC FIT (7.2.10)</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</si>
  <si>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</si>
  <si>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</si>
  <si>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</si>
  <si>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</si>
  <si>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</si>
  <si>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</si>
  <si>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</si>
  <si>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</si>
  <si>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</si>
  <si>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</si>
  <si>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</si>
  <si>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</si>
  <si>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</si>
  <si>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</si>
  <si>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</si>
  <si>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</si>
  <si>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</si>
  <si>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</si>
  <si>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</si>
  <si>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 xml:space="preserve"> SHAFT:</t>
  </si>
  <si>
    <t>MOUNTING :</t>
  </si>
  <si>
    <t xml:space="preserve"> Bowl (if VS-type)</t>
  </si>
  <si>
    <t>NON-GROUT CONSTRUCTION : (7.3.13)</t>
  </si>
  <si>
    <t>VERTICAL LEVELING SCREWS :</t>
  </si>
  <si>
    <t>BEARINGS AND LUBRICATION (6.10.1.1)</t>
  </si>
  <si>
    <t>LONGITUDINAL DRIVER POSITIONING SCREWS :</t>
  </si>
  <si>
    <t xml:space="preserve"> BEARING (TYPE / NUMBER):</t>
  </si>
  <si>
    <t>(6.11.4)</t>
  </si>
  <si>
    <t>SUPPLIED WITH :</t>
  </si>
  <si>
    <t>GROUT AND VENT HOLES</t>
  </si>
  <si>
    <t>DRAIN CONNECTION</t>
  </si>
  <si>
    <t>MOUNTING PADS SIZED FOR BASEPLATE LEVELING (7.3.5)</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</si>
  <si>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</si>
  <si>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</si>
  <si>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</si>
  <si>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</si>
  <si>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</si>
  <si>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</si>
  <si>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</si>
  <si>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</si>
  <si>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</si>
  <si>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</si>
  <si>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</si>
  <si>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</si>
  <si>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</si>
  <si>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</si>
  <si>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</si>
  <si>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</si>
  <si>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</si>
  <si>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</si>
  <si>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</si>
  <si>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</si>
  <si>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</si>
  <si>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</si>
  <si>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</si>
  <si>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PROVISION FOR MTG ONLY</t>
  </si>
  <si>
    <t>(6.10.2.10)</t>
  </si>
  <si>
    <t>SEE ATTACHED ISO 21049/API 682 DATA SHEET</t>
  </si>
  <si>
    <t>ADDITIONAL CENTRAL FLUSH PORT</t>
  </si>
  <si>
    <t>FLAT SURFACE REQUIRED</t>
  </si>
  <si>
    <t>(6.10.2.11)</t>
  </si>
  <si>
    <t>HEATING JACKET REQ'D.</t>
  </si>
  <si>
    <t>(6.8.11)</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</si>
  <si>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</si>
  <si>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</si>
  <si>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</si>
  <si>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</si>
  <si>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</si>
  <si>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</si>
  <si>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</si>
  <si>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</si>
  <si>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</si>
  <si>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</si>
  <si>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</si>
  <si>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</si>
  <si>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</si>
  <si>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</si>
  <si>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</si>
  <si>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</si>
  <si>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</si>
  <si>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</si>
  <si>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</si>
  <si>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</si>
  <si>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</si>
  <si>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</si>
  <si>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</si>
  <si>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</si>
  <si>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</si>
  <si>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</si>
  <si>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</si>
  <si>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</si>
  <si>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</si>
  <si>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</si>
  <si>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</si>
  <si>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</si>
  <si>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</si>
  <si>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 xml:space="preserve"> MANUFACTURER'S STANDARD</t>
  </si>
  <si>
    <t>SHOP INSPECTION (8.1.1)</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</si>
  <si>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</si>
  <si>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</si>
  <si>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</si>
  <si>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</si>
  <si>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</si>
  <si>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</si>
  <si>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</si>
  <si>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</si>
  <si>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</si>
  <si>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</si>
  <si>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</si>
  <si>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</si>
  <si>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</si>
  <si>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</si>
  <si>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</si>
  <si>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</si>
  <si>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</si>
  <si>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</si>
  <si>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</si>
  <si>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</si>
  <si>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</si>
  <si>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</si>
  <si>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</si>
  <si>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</si>
  <si>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</si>
  <si>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</si>
  <si>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</si>
  <si>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</si>
  <si>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</si>
  <si>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</si>
  <si>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</si>
  <si>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</si>
  <si>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</si>
  <si>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</si>
  <si>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</si>
  <si>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</si>
  <si>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</si>
  <si>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</si>
  <si>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</si>
  <si>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</si>
  <si>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</si>
  <si>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</si>
  <si>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</si>
  <si>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</si>
  <si>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</si>
  <si>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</si>
  <si>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</si>
  <si>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</si>
  <si>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</si>
  <si>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</si>
  <si>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</si>
  <si>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</si>
  <si>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</si>
  <si>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</si>
  <si>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</si>
  <si>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</si>
  <si>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</si>
  <si>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</si>
  <si>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</si>
  <si>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</si>
  <si>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</si>
  <si>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</si>
  <si>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</si>
  <si>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</si>
  <si>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</si>
  <si>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</si>
  <si>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</si>
  <si>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</si>
  <si>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</si>
  <si>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</si>
  <si>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</si>
  <si>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</si>
  <si>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</si>
  <si>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</si>
  <si>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</si>
  <si>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</si>
  <si>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</si>
  <si>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</si>
  <si>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</si>
  <si>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</si>
  <si>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</si>
  <si>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</si>
  <si>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</si>
  <si>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</si>
  <si>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</si>
  <si>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</si>
  <si>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</si>
  <si>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</si>
  <si>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</si>
  <si>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</si>
  <si>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</si>
  <si>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</si>
  <si>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</si>
  <si>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</si>
  <si>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</si>
  <si>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</si>
  <si>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</si>
  <si>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</si>
  <si>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</si>
  <si>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</si>
  <si>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</si>
  <si>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</si>
  <si>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</si>
  <si>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</si>
  <si>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</si>
  <si>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</si>
  <si>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</si>
  <si>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</si>
  <si>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</si>
  <si>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</si>
  <si>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</si>
  <si>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</si>
  <si>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</si>
  <si>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</si>
  <si>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</si>
  <si>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</si>
  <si>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</si>
  <si>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</si>
  <si>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</si>
  <si>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</si>
  <si>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</si>
  <si>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</si>
  <si>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</si>
  <si>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</si>
  <si>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</si>
  <si>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</si>
  <si>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</si>
  <si>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</si>
  <si>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</si>
  <si>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</si>
  <si>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°C</t>
  </si>
  <si>
    <t xml:space="preserve">Max Voltage Variation </t>
  </si>
  <si>
    <t xml:space="preserve">Max Frequency Variation </t>
  </si>
  <si>
    <t xml:space="preserve">Max Voltage and Frequency Variation together  </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</si>
  <si>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</si>
  <si>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</si>
  <si>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</si>
  <si>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</si>
  <si>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</si>
  <si>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</si>
  <si>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</si>
  <si>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</si>
  <si>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REQ. / SPEC NO. :</t>
  </si>
  <si>
    <t xml:space="preserve">VALVES </t>
  </si>
  <si>
    <t>DEFAULT TO TABLE 14</t>
  </si>
  <si>
    <t>ALTERNATIVE MATERIAL INSPECTIONS AND ACCEPTANCE CRITERIA (SEE TABLE 15) (8.2.2.5)</t>
  </si>
  <si>
    <t>(6.3.5)</t>
  </si>
  <si>
    <t>FLUSH PLAN</t>
  </si>
  <si>
    <t>mBar</t>
  </si>
  <si>
    <t xml:space="preserve"> GROUP</t>
  </si>
  <si>
    <t xml:space="preserve"> RANGE OF DESIGN TEMPS:MIN / MAX</t>
  </si>
  <si>
    <t>(6.10.2.2) (6.11.3) (9.2.6)</t>
  </si>
  <si>
    <t>bar</t>
  </si>
  <si>
    <t>kg/m³</t>
  </si>
  <si>
    <t>kj/kgC</t>
  </si>
  <si>
    <t>m³/hr</t>
  </si>
  <si>
    <t>kW</t>
  </si>
  <si>
    <t xml:space="preserve"> RATED POWER</t>
  </si>
  <si>
    <t>contain calculated values based on input data; do not change.</t>
  </si>
  <si>
    <t>identify a cross referenced paragraph in the document note, and may also contain a drop down list</t>
  </si>
  <si>
    <t>REVISION RECORD SHEET</t>
  </si>
  <si>
    <t>kg</t>
  </si>
  <si>
    <t>kJ/Nm³</t>
  </si>
  <si>
    <t>ZONE</t>
  </si>
  <si>
    <t>X</t>
  </si>
  <si>
    <t xml:space="preserve"> SPARE PARTS</t>
  </si>
  <si>
    <t>NISOC</t>
  </si>
  <si>
    <t>شماره پیمان:</t>
  </si>
  <si>
    <t>پروژه</t>
  </si>
  <si>
    <t>بسته کاری</t>
  </si>
  <si>
    <t>صادرکننده</t>
  </si>
  <si>
    <t>تسهیلات</t>
  </si>
  <si>
    <t>رشته</t>
  </si>
  <si>
    <t>نوع مدرک</t>
  </si>
  <si>
    <t>سریال</t>
  </si>
  <si>
    <t>نسخه</t>
  </si>
  <si>
    <t>120</t>
  </si>
  <si>
    <t>ME</t>
  </si>
  <si>
    <t>DT</t>
  </si>
  <si>
    <t>D00</t>
  </si>
  <si>
    <t>Date</t>
  </si>
  <si>
    <t>Prepared by:</t>
  </si>
  <si>
    <t>Checked by:</t>
  </si>
  <si>
    <t>Approved by:</t>
  </si>
  <si>
    <t>IFC</t>
  </si>
  <si>
    <t>M.Fakharian</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</si>
  <si>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</si>
  <si>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</si>
  <si>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</si>
  <si>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</si>
  <si>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</si>
  <si>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</si>
  <si>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</si>
  <si>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</si>
  <si>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</si>
  <si>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</si>
  <si>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</si>
  <si>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If Needed</t>
  </si>
  <si>
    <t>page</t>
  </si>
  <si>
    <t>D01</t>
  </si>
  <si>
    <t>D02</t>
  </si>
  <si>
    <t>D03</t>
  </si>
  <si>
    <t>D04</t>
  </si>
  <si>
    <t>@Site Condition</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</si>
  <si>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</si>
  <si>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</si>
  <si>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</si>
  <si>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 xml:space="preserve">نگهداشت و افزایش تولید میدان نفتی بینک
سطح الارض 
احداث رديف تراكم گاز در ايستگاه جمع آوري بينك </t>
  </si>
  <si>
    <t>BK</t>
  </si>
  <si>
    <t>GCS</t>
  </si>
  <si>
    <t>PEDCO</t>
  </si>
  <si>
    <t>9184 – 073 - 053</t>
  </si>
  <si>
    <t>REV.</t>
  </si>
  <si>
    <t>Purpose of Issue/Status</t>
  </si>
  <si>
    <t>BINAK New Compressor Gas Station</t>
  </si>
  <si>
    <t>HYDRAULIC POWER:</t>
  </si>
  <si>
    <t xml:space="preserve"> Inspection Class </t>
  </si>
  <si>
    <t xml:space="preserve">SUBMIT INSPECTION CHECK LIST (8.1.5) </t>
  </si>
  <si>
    <t xml:space="preserve">WELDING AND REPAIRS </t>
  </si>
  <si>
    <t>0022</t>
  </si>
  <si>
    <t>CLOSED DRAIN PUMPS</t>
  </si>
  <si>
    <t>BK-GCS-PEDCO-120-ME-SP-0003</t>
  </si>
  <si>
    <t>PROPOSAL</t>
  </si>
  <si>
    <t>BINAK Gas Compressor Station</t>
  </si>
  <si>
    <t>Closed Drain Pump</t>
  </si>
  <si>
    <t>2(1+1)</t>
  </si>
  <si>
    <t>INTERMITTENT</t>
  </si>
  <si>
    <t>400</t>
  </si>
  <si>
    <t>3</t>
  </si>
  <si>
    <t>50</t>
  </si>
  <si>
    <t xml:space="preserve"> ±5%</t>
  </si>
  <si>
    <t>RF</t>
  </si>
  <si>
    <t>SUPPLIER</t>
  </si>
  <si>
    <t>BY SUPPLIER</t>
  </si>
  <si>
    <t>YES</t>
  </si>
  <si>
    <t>S-6</t>
  </si>
  <si>
    <t>1</t>
  </si>
  <si>
    <t>II</t>
  </si>
  <si>
    <t>Supplier</t>
  </si>
  <si>
    <t>REQUIRED</t>
  </si>
  <si>
    <t>CENTERLINE</t>
  </si>
  <si>
    <t>min 1.5</t>
  </si>
  <si>
    <t>API 610 compliant</t>
  </si>
  <si>
    <t>ISO 14120</t>
  </si>
  <si>
    <t>Entire Baseplate Drain Pan</t>
  </si>
  <si>
    <r>
      <t xml:space="preserve">MECHANICAL SEAL (6.8.1) </t>
    </r>
    <r>
      <rPr>
        <b/>
        <sz val="8"/>
        <color rgb="FF0000FF"/>
        <rFont val="Times New Roman"/>
        <family val="1"/>
      </rPr>
      <t>(VTS)</t>
    </r>
  </si>
  <si>
    <r>
      <t xml:space="preserve">HEATING AND COOLING (6.1.17) </t>
    </r>
    <r>
      <rPr>
        <b/>
        <sz val="8"/>
        <color rgb="FF0000FF"/>
        <rFont val="Times New Roman"/>
        <family val="1"/>
      </rPr>
      <t>(VTS)</t>
    </r>
  </si>
  <si>
    <t>As per Project Specification.</t>
  </si>
  <si>
    <t>EXPORT</t>
  </si>
  <si>
    <t>PMI Testing For Alloy Steel Shall be Done.</t>
  </si>
  <si>
    <t>WIT</t>
  </si>
  <si>
    <t>(WIT)</t>
  </si>
  <si>
    <t>If NPSH margine be less than 1m, NPSH Test Shall be Done.</t>
  </si>
  <si>
    <t>NON-WIT</t>
  </si>
  <si>
    <t>Pump drain shall be terminated at skid edge with flange connection and valved. Valves in the piping system shall be Welded</t>
  </si>
  <si>
    <t>Flanged type.</t>
  </si>
  <si>
    <t>NOV.2021</t>
  </si>
  <si>
    <t>H. Adineh</t>
  </si>
  <si>
    <t>M. Mehrshad</t>
  </si>
  <si>
    <t>CLIENT Approval</t>
  </si>
  <si>
    <t>P-2202 A/B</t>
  </si>
  <si>
    <t>P-2202 A</t>
  </si>
  <si>
    <t>P-2202 B</t>
  </si>
  <si>
    <t>7</t>
  </si>
  <si>
    <t>OPEN DISCHARGE VALVE</t>
  </si>
  <si>
    <t>8</t>
  </si>
  <si>
    <t>API Seal Plan 31-53B shall be considred.(vendor to confirm)</t>
  </si>
  <si>
    <t>"Specification for Painting; BK-GNRAL-PEDCO-000-PI-SP-0006"</t>
  </si>
  <si>
    <t>2</t>
  </si>
  <si>
    <t>4</t>
  </si>
  <si>
    <t>5</t>
  </si>
  <si>
    <t>6</t>
  </si>
  <si>
    <t>9</t>
  </si>
  <si>
    <t>Hydrocarbon Drain(HC)(NOTE 1)</t>
  </si>
  <si>
    <t>YES (NOTE 7)</t>
  </si>
  <si>
    <r>
      <t>NPSH (8.3.4.3.1) (8.3.4.3.4)</t>
    </r>
    <r>
      <rPr>
        <b/>
        <sz val="7"/>
        <color rgb="FF0000FF"/>
        <rFont val="Times New Roman"/>
        <family val="1"/>
      </rPr>
      <t xml:space="preserve"> (NOTE 6)</t>
    </r>
  </si>
  <si>
    <r>
      <t xml:space="preserve">PMI TESTING REQUIRED (8.2.2.8) </t>
    </r>
    <r>
      <rPr>
        <b/>
        <sz val="7"/>
        <color rgb="FF0000FF"/>
        <rFont val="Times New Roman"/>
        <family val="1"/>
      </rPr>
      <t>(NOTE 5)</t>
    </r>
  </si>
  <si>
    <t>10</t>
  </si>
  <si>
    <t xml:space="preserve">Vendor shall submit ITP (Inspection &amp; Testing Plan) with his proposal. </t>
  </si>
  <si>
    <t>11</t>
  </si>
  <si>
    <t xml:space="preserve">The motors, pump mechanical seal, pump coupling and pump accessories shall be supplied from the project's approved </t>
  </si>
  <si>
    <t>12</t>
  </si>
  <si>
    <t>Vendor is requested to confirm the material, or propose appropriate alternative.</t>
  </si>
  <si>
    <t>13</t>
  </si>
  <si>
    <r>
      <t xml:space="preserve">ULTRASONIC </t>
    </r>
    <r>
      <rPr>
        <b/>
        <sz val="7"/>
        <color rgb="FF0000FF"/>
        <rFont val="Times New Roman"/>
        <family val="1"/>
      </rPr>
      <t>(NOTE 14)</t>
    </r>
  </si>
  <si>
    <t>14</t>
  </si>
  <si>
    <t xml:space="preserve">Ultrasonic Test shall be performed for forged shaft. </t>
  </si>
  <si>
    <t>15</t>
  </si>
  <si>
    <t>For pumps with vacuum suction pressure the minimum NPSH margin shall be 2 m. for other pumps the minimum</t>
  </si>
  <si>
    <t>NPSH margin shall be 1 m.</t>
  </si>
  <si>
    <t>16</t>
  </si>
  <si>
    <t>Spare parts shall be supplied by vendor according to 'MR's appendix for Centrifugal Pumps;</t>
  </si>
  <si>
    <t xml:space="preserve"> Doc. No.; BK-GCS-PEDCO-120-ME-MR-0009"</t>
  </si>
  <si>
    <t>17</t>
  </si>
  <si>
    <t>Bearing temperature shall be measured during mechanical run test.</t>
  </si>
  <si>
    <t>18</t>
  </si>
  <si>
    <t>19</t>
  </si>
  <si>
    <t>Electrical motor shall be rated for the end of curve.</t>
  </si>
  <si>
    <t xml:space="preserve">For electrical motor descriptions, refer to 'Specification For LV induction Motors' </t>
  </si>
  <si>
    <t xml:space="preserve">Doc. No.BK-GNRAL-PEDCO-000-EL-SP-0010. and Specification for MV induction motors' </t>
  </si>
  <si>
    <t>Doc.No. BK-GNRAL-PEDCO-000-EL-SP-0017.</t>
  </si>
  <si>
    <t>OUTDOOR</t>
  </si>
  <si>
    <t>20</t>
  </si>
  <si>
    <t>For site conditions refer to Process Basis of Design Document. Doc.No. BK-GNRAL-PEDCO-000-PR-DB-0001.</t>
  </si>
  <si>
    <r>
      <rPr>
        <b/>
        <sz val="10"/>
        <rFont val="Calibri"/>
        <family val="2"/>
      </rPr>
      <t>AB-R:</t>
    </r>
    <r>
      <rPr>
        <b/>
        <sz val="8"/>
        <rFont val="Calibri"/>
        <family val="2"/>
      </rPr>
      <t xml:space="preserve"> As-Built for CLIENT Review </t>
    </r>
  </si>
  <si>
    <t>GENERAL NOTES</t>
  </si>
  <si>
    <t>DISCHARGE PRESSURE:</t>
  </si>
  <si>
    <t>21</t>
  </si>
  <si>
    <t>Note 21</t>
  </si>
  <si>
    <r>
      <t xml:space="preserve">MATERIAL (6.12.1.1) </t>
    </r>
    <r>
      <rPr>
        <b/>
        <sz val="8"/>
        <color rgb="FF0000FF"/>
        <rFont val="Times New Roman"/>
        <family val="1"/>
      </rPr>
      <t>(VTA)</t>
    </r>
  </si>
  <si>
    <t xml:space="preserve">                          </t>
  </si>
  <si>
    <t>22</t>
  </si>
  <si>
    <r>
      <t xml:space="preserve">DRIVER (7.1.5) </t>
    </r>
    <r>
      <rPr>
        <b/>
        <sz val="8"/>
        <color rgb="FF0000FF"/>
        <rFont val="Times New Roman"/>
        <family val="1"/>
      </rPr>
      <t>(NOTE 22)</t>
    </r>
  </si>
  <si>
    <t>Power Factor, efficiency, frequent, voltage,  frequent variation and voltage variation of motor shall be specified</t>
  </si>
  <si>
    <t xml:space="preserve"> by vendor in data sheet.</t>
  </si>
  <si>
    <t>NAMEPLATE POWER AND POWER FACTOR</t>
  </si>
  <si>
    <t>MIN. FLOW:</t>
  </si>
  <si>
    <t>23</t>
  </si>
  <si>
    <t>Allowable external forces and moments on nozzle equal to two times of table 5 of API 610-11th edition.</t>
  </si>
  <si>
    <t>The material shall be in compliance with NACE MR0175/ISO15156 and Specification For Material Requirements in Sour service</t>
  </si>
  <si>
    <t xml:space="preserve"> Document No. BK-GNRAL-PEDCO-000-PI-SP-0008</t>
  </si>
  <si>
    <t>24</t>
  </si>
  <si>
    <t>(Note 24)</t>
  </si>
  <si>
    <t>UNHEATED</t>
  </si>
  <si>
    <t>The Tie-in flanges shall conform to ASME B-16.5</t>
  </si>
  <si>
    <t>Mechanical seal shall be as per API 682, 4th edition Data Sheet.</t>
  </si>
  <si>
    <t>vendor list (A.V.L.). Chinese &amp; Indian vendors are not acceptable for Mechanical seal , Electro motor and coupling subvendors.</t>
  </si>
  <si>
    <t>Level 2</t>
  </si>
  <si>
    <r>
      <t>RIGID</t>
    </r>
    <r>
      <rPr>
        <b/>
        <sz val="7"/>
        <color rgb="FF0000FF"/>
        <rFont val="Times New Roman"/>
        <family val="1"/>
      </rPr>
      <t xml:space="preserve"> (Note 26)</t>
    </r>
  </si>
  <si>
    <t>BY VENDOR</t>
  </si>
  <si>
    <t>IFA</t>
  </si>
  <si>
    <t>JAN. 2022</t>
  </si>
  <si>
    <t>CLIENT Doc. Number: F0Z-708853</t>
  </si>
  <si>
    <t>Range of ambient design temperature: Min. ambient design temperature: 5 °C ,   Max. ambient design temperature: 50 °C</t>
  </si>
  <si>
    <t>SUCTION PRESSURE :</t>
  </si>
  <si>
    <t>MAR. 2022</t>
  </si>
  <si>
    <t>APR. 2022</t>
  </si>
  <si>
    <t>FLOW  :</t>
  </si>
  <si>
    <r>
      <t>NPSH</t>
    </r>
    <r>
      <rPr>
        <vertAlign val="subscript"/>
        <sz val="7"/>
        <rFont val="Times New Roman"/>
        <family val="1"/>
      </rPr>
      <t>A</t>
    </r>
    <r>
      <rPr>
        <sz val="7"/>
        <rFont val="Times New Roman"/>
        <family val="1"/>
      </rPr>
      <t xml:space="preserve"> :</t>
    </r>
  </si>
  <si>
    <t>PUMPING TEMPERATURE :</t>
  </si>
  <si>
    <r>
      <t>NPSH</t>
    </r>
    <r>
      <rPr>
        <vertAlign val="subscript"/>
        <sz val="7"/>
        <rFont val="Times New Roman"/>
        <family val="1"/>
      </rPr>
      <t>A</t>
    </r>
    <r>
      <rPr>
        <sz val="7"/>
        <rFont val="Times New Roman"/>
        <family val="1"/>
      </rPr>
      <t xml:space="preserve"> Datum:</t>
    </r>
  </si>
  <si>
    <t>DIFFERENTIAL PRESSURE :</t>
  </si>
  <si>
    <t>DIFFERENTIAL HEAD :</t>
  </si>
  <si>
    <t xml:space="preserve">Barometric pressure in Binak new GCS;   winter: 14.37 psia           summer: 13.26 psia </t>
  </si>
  <si>
    <t xml:space="preserve">VAPOR PRESSURE </t>
  </si>
  <si>
    <t xml:space="preserve"> LIQUID TYPE OR NAME </t>
  </si>
  <si>
    <t xml:space="preserve">SPECIFIC HEAT </t>
  </si>
  <si>
    <r>
      <t xml:space="preserve">DENSITY  </t>
    </r>
    <r>
      <rPr>
        <b/>
        <sz val="7"/>
        <color rgb="FF0000FF"/>
        <rFont val="Times New Roman"/>
        <family val="1"/>
      </rPr>
      <t>(NOTE 2)</t>
    </r>
  </si>
  <si>
    <r>
      <t xml:space="preserve">VISCOSITY </t>
    </r>
    <r>
      <rPr>
        <b/>
        <sz val="7"/>
        <color rgb="FF0000FF"/>
        <rFont val="Times New Roman"/>
        <family val="1"/>
      </rPr>
      <t xml:space="preserve"> (NOTE 3)</t>
    </r>
  </si>
  <si>
    <t>1.5*MAWP</t>
  </si>
  <si>
    <t>31+53B</t>
  </si>
  <si>
    <r>
      <rPr>
        <b/>
        <sz val="6"/>
        <color rgb="FF0000FF"/>
        <rFont val="Times New Roman"/>
        <family val="1"/>
      </rPr>
      <t>(NOTE 4</t>
    </r>
    <r>
      <rPr>
        <b/>
        <sz val="7"/>
        <color rgb="FF0000FF"/>
        <rFont val="Times New Roman"/>
        <family val="1"/>
      </rPr>
      <t>)</t>
    </r>
  </si>
  <si>
    <t>(NOTE 9,1)</t>
  </si>
  <si>
    <t>Pumping fluid might be hydrocarbon, water or a mixture of both and also is corrosive / erosive / hazardous agents / flammable</t>
  </si>
  <si>
    <t>and its contamination is allowed.</t>
  </si>
  <si>
    <t>28</t>
  </si>
  <si>
    <t>API 610 - 11th Edition, IPS-G-PM-105</t>
  </si>
  <si>
    <t>T3</t>
  </si>
  <si>
    <r>
      <t>5</t>
    </r>
    <r>
      <rPr>
        <b/>
        <sz val="6"/>
        <color rgb="FF0000FF"/>
        <rFont val="Times New Roman"/>
        <family val="1"/>
      </rPr>
      <t xml:space="preserve"> (worse case)</t>
    </r>
  </si>
  <si>
    <t>(Note 28)</t>
  </si>
  <si>
    <t>Suction &amp; Discharge line Size is 2".</t>
  </si>
  <si>
    <t>Design Condition:</t>
  </si>
  <si>
    <t>Min./Max. Design Temperature: 5 / 85 ℃</t>
  </si>
  <si>
    <t>The elevation of pump centerline from ground is 76 cm.</t>
  </si>
  <si>
    <t>29</t>
  </si>
  <si>
    <t>Max. Design Pressure: 14.5 barg</t>
  </si>
  <si>
    <t>Max allowable pressure at shut-off: 14.5 barg</t>
  </si>
  <si>
    <t>8.3.3.2</t>
  </si>
  <si>
    <t>8.3.3.3</t>
  </si>
  <si>
    <t>SS</t>
  </si>
  <si>
    <t>Note 30</t>
  </si>
  <si>
    <t>Coupling shall be flexible with spacer and coupling guard shall be of Non-Spark type.</t>
  </si>
  <si>
    <t>INSULATION/TEMP. RISE</t>
  </si>
  <si>
    <t>F/B</t>
  </si>
  <si>
    <t>l</t>
  </si>
  <si>
    <t>±10%</t>
  </si>
  <si>
    <t xml:space="preserve"> ±10%</t>
  </si>
  <si>
    <t>D05</t>
  </si>
  <si>
    <t>SEP. 2022</t>
  </si>
  <si>
    <t>MAY. 2023</t>
  </si>
  <si>
    <t>A.M.Mohseni</t>
  </si>
  <si>
    <t>D06</t>
  </si>
  <si>
    <t>D07</t>
  </si>
  <si>
    <t>D08</t>
  </si>
  <si>
    <t>D09</t>
  </si>
  <si>
    <t xml:space="preserve">Mass Density [kg/m3] at Min. / Norm / Max. Temp:   829/980/1023 </t>
  </si>
  <si>
    <t>1023 kg/m³</t>
  </si>
  <si>
    <t xml:space="preserve">vendor shall fill in the blanks and return the complete data sheet along with motor data sheet, </t>
  </si>
  <si>
    <t xml:space="preserve">Doc.No:BK-GCS-PEDCO-120-EL-DT-0008, With his proposal </t>
  </si>
  <si>
    <t>`</t>
  </si>
  <si>
    <t>H.Ghadyani</t>
  </si>
  <si>
    <t>Viscosity [cP] At Min. / Normal / Max. Temp:  0.443/0.46/1.37</t>
  </si>
  <si>
    <t>Class: 1                                   COMPANY Doc. Number:</t>
  </si>
  <si>
    <t>40</t>
  </si>
  <si>
    <t>OCT. 2023</t>
  </si>
  <si>
    <t>S.Faramarzpour</t>
  </si>
  <si>
    <t>JUN. 2024</t>
  </si>
  <si>
    <t>V.Amjadi</t>
  </si>
  <si>
    <t>M.Sadeghian</t>
  </si>
  <si>
    <t>OH2</t>
  </si>
  <si>
    <t>SINGLE VOLUTE</t>
  </si>
  <si>
    <t>END</t>
  </si>
  <si>
    <t>TOP</t>
  </si>
  <si>
    <t>RING OIL</t>
  </si>
  <si>
    <t>OH2 (VTA)</t>
  </si>
  <si>
    <t>HORIZENTAL</t>
  </si>
  <si>
    <r>
      <t xml:space="preserve">MECHANICAL DATA SHEETS FOR CLOSED DRAIN PUMPS
</t>
    </r>
    <r>
      <rPr>
        <b/>
        <sz val="16"/>
        <color rgb="FF366092"/>
        <rFont val="Arial"/>
        <family val="2"/>
      </rPr>
      <t xml:space="preserve">نگهداشت و افزایش تولید میدان نفتی بینک
</t>
    </r>
  </si>
  <si>
    <t xml:space="preserve">MECHANICAL DATA SHEETS FOR CLOSED DRAIN PUMPS </t>
  </si>
  <si>
    <t>MECHANICAL DATA SHEETS FOR CLOSED DRAIN PUMPS</t>
  </si>
  <si>
    <t>NOV. 2024</t>
  </si>
  <si>
    <t>AFC</t>
  </si>
  <si>
    <t>According to API 610-11th edition for ' this type pump minimum MAWP shall be 40 bar @ 38 °C</t>
  </si>
  <si>
    <t>All drain and vents (If any) to be manifolded, valved and routed to the skid edge.</t>
  </si>
  <si>
    <t xml:space="preserve"> All of required tests &amp; inspection requirements will be finalized in Pre Inspection Meeting (PIM) with client.</t>
  </si>
  <si>
    <t xml:space="preserve">85 @ 1m </t>
  </si>
  <si>
    <t>API Std. 610 CENTRIFUGAL PUMP DATA SHEET (SI UNIT) - P-2202 A/B (Sheet 1 of 6)</t>
  </si>
  <si>
    <t>API Std. 610 CENTRIFUGAL PUMP DATA SHEET (SI UNIT) - P-2202 A/B (Sheet 2 of 6)</t>
  </si>
  <si>
    <t>API Std. 610 CENTRIFUGAL PUMP DATA SHEET (SI UNIT) - P-2202 A/B (Sheet 3 of 6)</t>
  </si>
  <si>
    <t>API Std. 610 CENTRIFUGAL PUMP DATA SHEET (SI UNIT) - P-2202 A/B (Sheet 4 of 6)</t>
  </si>
  <si>
    <t>API Std. 610 CENTRIFUGAL PUMP DATA SHEET (SI UNIT) - P-2202 A/B (Sheet 5 of 6)</t>
  </si>
  <si>
    <t xml:space="preserve">شماره  صفحه:  2  از  9    </t>
  </si>
  <si>
    <t xml:space="preserve">شماره  صفحه:  1  از  9  </t>
  </si>
  <si>
    <t xml:space="preserve">شماره  صفحه:  3  از  9   </t>
  </si>
  <si>
    <t xml:space="preserve">شماره  صفحه:  4  از  9  </t>
  </si>
  <si>
    <t xml:space="preserve">شماره  صفحه:  5 از  9   </t>
  </si>
  <si>
    <t xml:space="preserve">شماره  صفحه:  6 از  9    </t>
  </si>
  <si>
    <t xml:space="preserve">شماره  صفحه:  7  از  9    </t>
  </si>
  <si>
    <t xml:space="preserve">شماره  صفحه:  8 از 9    </t>
  </si>
  <si>
    <t xml:space="preserve">شماره  صفحه:  9 از 9    </t>
  </si>
  <si>
    <r>
      <t>COOLING WATER :</t>
    </r>
    <r>
      <rPr>
        <b/>
        <sz val="7"/>
        <color rgb="FF0000FF"/>
        <rFont val="Times New Roman"/>
        <family val="1"/>
      </rPr>
      <t>(Not Available)</t>
    </r>
  </si>
  <si>
    <t>API Std. 610 CENTRIFUGAL PUMP DATA SHEET (SI UNIT) - P-2202 A/B (Sheet 6 of 6)</t>
  </si>
  <si>
    <t>A</t>
  </si>
  <si>
    <r>
      <t xml:space="preserve">TEST </t>
    </r>
    <r>
      <rPr>
        <b/>
        <sz val="8"/>
        <color rgb="FF0000FF"/>
        <rFont val="Times New Roman"/>
        <family val="1"/>
      </rPr>
      <t>(Note 36)</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</si>
</sst>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8" formatCode="&quot;$&quot;#,##0.00_);[Red]\(&quot;$&quot;#,##0.00\)"/>
    <numFmt numFmtId="164" formatCode="_-* #,##0.00_-;_-* #,##0.00\-;_-* &quot;-&quot;??_-;_-@_-"/>
    <numFmt numFmtId="165" formatCode="0.0"/>
    <numFmt numFmtId="166" formatCode="&quot;£&quot;#,##0;[Red]\-&quot;£&quot;#,##0"/>
    <numFmt numFmtId="167" formatCode="&quot;£&quot;#,##0.00;[Red]\-&quot;£&quot;#,##0.00"/>
    <numFmt numFmtId="168" formatCode="0.000"/>
  </numFmts>
  <fonts count="97">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vertAlign val="subscript"/>
      <sz val="7"/>
      <name val="Times New Roman"/>
      <family val="1"/>
    </font>
    <font>
      <sz val="7"/>
      <name val="Arial"/>
      <family val="2"/>
    </font>
    <font>
      <sz val="7"/>
      <color indexed="10"/>
      <name val="Times New Roman"/>
      <family val="1"/>
    </font>
    <font>
      <b/>
      <sz val="7"/>
      <color indexed="30"/>
      <name val="Arial"/>
      <family val="2"/>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7"/>
      <color rgb="FF0000FF"/>
      <name val="Arial"/>
      <family val="2"/>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b/>
      <sz val="9"/>
      <color indexed="8"/>
      <name val="Times New Roman"/>
      <family val="1"/>
    </font>
    <font>
      <b/>
      <sz val="6"/>
      <color rgb="FF0000FF"/>
      <name val="Times New Roman"/>
      <family val="1"/>
    </font>
    <font>
      <b/>
      <sz val="18"/>
      <color indexed="8"/>
      <name val="Arial"/>
      <family val="2"/>
    </font>
    <font>
      <b/>
      <vertAlign val="superscript"/>
      <sz val="7"/>
      <name val="Times New Roman"/>
      <family val="1"/>
    </font>
    <font>
      <b/>
      <sz val="9"/>
      <name val="Arial"/>
      <family val="2"/>
    </font>
    <font>
      <b/>
      <sz val="8"/>
      <color rgb="FF0000FF"/>
      <name val="Times New Roman"/>
      <family val="1"/>
    </font>
    <font>
      <b/>
      <sz val="10"/>
      <color indexed="8"/>
      <name val="Arial"/>
      <family val="2"/>
    </font>
    <font>
      <b/>
      <sz val="8"/>
      <color indexed="8"/>
      <name val="Arial"/>
      <family val="2"/>
    </font>
    <font>
      <b/>
      <sz val="10"/>
      <color indexed="8"/>
      <name val="Times New Roman"/>
      <family val="1"/>
    </font>
    <font>
      <sz val="10"/>
      <name val="Trebuchet MS"/>
      <family val="2"/>
    </font>
    <font>
      <b/>
      <u/>
      <sz val="10"/>
      <name val="Arial"/>
      <family val="2"/>
    </font>
    <font>
      <b/>
      <sz val="20"/>
      <color theme="4" tint="-0.249977111117893"/>
      <name val="B Nazanin"/>
      <charset val="178"/>
    </font>
    <font>
      <b/>
      <sz val="16"/>
      <color indexed="8"/>
      <name val="Arial"/>
      <family val="2"/>
    </font>
    <font>
      <b/>
      <sz val="16"/>
      <color rgb="FF366092"/>
      <name val="Arial"/>
      <family val="2"/>
    </font>
    <font>
      <b/>
      <sz val="10"/>
      <name val="B Zar"/>
      <charset val="178"/>
    </font>
    <font>
      <b/>
      <sz val="6"/>
      <color indexed="12"/>
      <name val="Times New Roman"/>
      <family val="1"/>
    </font>
    <font>
      <sz val="10"/>
      <color rgb="FF0000FF"/>
      <name val="Arial"/>
      <family val="2"/>
    </font>
    <font>
      <sz val="12"/>
      <name val="Helv"/>
      <charset val="178"/>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s>
  <borders count="84">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s>
  <cellStyleXfs count="43">
    <xf numFmtId="0" fontId="0" fillId="0" borderId="0"/>
    <xf numFmtId="0" fontId="1" fillId="0" borderId="0"/>
    <xf numFmtId="0" fontId="3" fillId="0" borderId="0"/>
    <xf numFmtId="0" fontId="40" fillId="0" borderId="0"/>
    <xf numFmtId="0" fontId="1" fillId="0" borderId="0"/>
    <xf numFmtId="0" fontId="1" fillId="0" borderId="0" applyFill="0" applyBorder="0">
      <alignment vertical="center"/>
    </xf>
    <xf numFmtId="0" fontId="56" fillId="0" borderId="0" applyProtection="0"/>
    <xf numFmtId="0" fontId="61" fillId="0" borderId="7">
      <alignment vertical="top"/>
    </xf>
    <xf numFmtId="164" fontId="40" fillId="0" borderId="0" applyFont="0" applyFill="0" applyBorder="0" applyAlignment="0" applyProtection="0"/>
    <xf numFmtId="167" fontId="1" fillId="0" borderId="0" applyFill="0" applyBorder="0" applyAlignment="0" applyProtection="0"/>
    <xf numFmtId="166"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7" fillId="0" borderId="0" applyProtection="0"/>
    <xf numFmtId="0" fontId="55" fillId="0" borderId="0" applyProtection="0"/>
    <xf numFmtId="0" fontId="58"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55" fillId="0" borderId="0"/>
    <xf numFmtId="0" fontId="62" fillId="0" borderId="0"/>
    <xf numFmtId="0" fontId="40" fillId="0" borderId="0"/>
    <xf numFmtId="0" fontId="40"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60" fillId="0" borderId="0"/>
    <xf numFmtId="0" fontId="3" fillId="0" borderId="0" applyFont="0"/>
    <xf numFmtId="0" fontId="40" fillId="0" borderId="0"/>
    <xf numFmtId="0" fontId="40" fillId="0" borderId="0"/>
    <xf numFmtId="0" fontId="3" fillId="0" borderId="0"/>
    <xf numFmtId="0" fontId="54" fillId="0" borderId="0" applyProtection="0"/>
    <xf numFmtId="0" fontId="61" fillId="0" borderId="7">
      <alignment vertical="top"/>
    </xf>
    <xf numFmtId="0" fontId="47" fillId="0" borderId="0"/>
    <xf numFmtId="0" fontId="59" fillId="0" borderId="0"/>
    <xf numFmtId="0" fontId="96" fillId="0" borderId="0"/>
  </cellStyleXfs>
  <cellXfs count="1123">
    <xf numFmtId="0" fontId="0" fillId="0" borderId="0" xfId="0"/>
    <xf numFmtId="0" fontId="7" fillId="0" borderId="0" xfId="1" applyFont="1" applyAlignment="1">
      <alignment horizontal="left"/>
    </xf>
    <xf numFmtId="0" fontId="7" fillId="2" borderId="0" xfId="1" applyFont="1" applyFill="1" applyBorder="1" applyAlignment="1">
      <alignment horizontal="left"/>
    </xf>
    <xf numFmtId="49" fontId="8" fillId="0" borderId="0" xfId="1" applyNumberFormat="1" applyFont="1" applyFill="1" applyBorder="1" applyAlignment="1" applyProtection="1">
      <alignment horizontal="left"/>
    </xf>
    <xf numFmtId="49" fontId="9" fillId="0" borderId="0" xfId="1" applyNumberFormat="1" applyFont="1" applyFill="1" applyBorder="1" applyAlignment="1" applyProtection="1">
      <alignment horizontal="left"/>
    </xf>
    <xf numFmtId="49" fontId="7" fillId="0" borderId="0" xfId="1" applyNumberFormat="1" applyFont="1" applyFill="1" applyBorder="1" applyAlignment="1" applyProtection="1">
      <alignment horizontal="left"/>
    </xf>
    <xf numFmtId="49" fontId="7" fillId="0" borderId="0" xfId="1" applyNumberFormat="1" applyFont="1" applyBorder="1" applyAlignment="1" applyProtection="1">
      <alignment horizontal="left"/>
    </xf>
    <xf numFmtId="49" fontId="10" fillId="0" borderId="1" xfId="1" applyNumberFormat="1" applyFont="1" applyFill="1" applyBorder="1" applyAlignment="1" applyProtection="1"/>
    <xf numFmtId="49" fontId="10" fillId="0" borderId="2" xfId="1" applyNumberFormat="1" applyFont="1" applyFill="1" applyBorder="1" applyAlignment="1" applyProtection="1"/>
    <xf numFmtId="49" fontId="10" fillId="0" borderId="6" xfId="1" applyNumberFormat="1" applyFont="1" applyFill="1" applyBorder="1" applyAlignment="1" applyProtection="1"/>
    <xf numFmtId="0" fontId="11" fillId="0" borderId="0" xfId="1" applyFont="1" applyBorder="1" applyAlignment="1" applyProtection="1">
      <alignment horizontal="centerContinuous"/>
    </xf>
    <xf numFmtId="0" fontId="4" fillId="0" borderId="0" xfId="1" applyFont="1" applyBorder="1"/>
    <xf numFmtId="0" fontId="4" fillId="0" borderId="0" xfId="1" applyFont="1" applyBorder="1" applyAlignment="1" applyProtection="1">
      <alignment horizontal="centerContinuous"/>
    </xf>
    <xf numFmtId="0" fontId="12" fillId="0" borderId="0" xfId="1" applyFont="1" applyBorder="1" applyAlignment="1" applyProtection="1">
      <alignment horizontal="centerContinuous"/>
    </xf>
    <xf numFmtId="0" fontId="4" fillId="0" borderId="0" xfId="1" applyFont="1" applyBorder="1" applyProtection="1"/>
    <xf numFmtId="49" fontId="10" fillId="0" borderId="0" xfId="1" applyNumberFormat="1" applyFont="1" applyFill="1" applyBorder="1" applyAlignment="1" applyProtection="1"/>
    <xf numFmtId="0" fontId="4" fillId="0" borderId="0" xfId="1" applyFont="1" applyBorder="1" applyAlignment="1" applyProtection="1"/>
    <xf numFmtId="0" fontId="4" fillId="0" borderId="0" xfId="1" applyFont="1" applyBorder="1" applyProtection="1">
      <protection locked="0"/>
    </xf>
    <xf numFmtId="0" fontId="13" fillId="0" borderId="0" xfId="1" applyFont="1" applyBorder="1" applyAlignment="1" applyProtection="1">
      <alignment horizontal="right"/>
      <protection locked="0"/>
    </xf>
    <xf numFmtId="0" fontId="13" fillId="0" borderId="0" xfId="1" applyFont="1" applyBorder="1" applyAlignment="1" applyProtection="1">
      <alignment horizontal="centerContinuous"/>
    </xf>
    <xf numFmtId="0" fontId="4" fillId="0" borderId="0" xfId="1" applyFont="1" applyBorder="1" applyAlignment="1" applyProtection="1">
      <alignment horizontal="center"/>
    </xf>
    <xf numFmtId="0" fontId="12" fillId="0" borderId="0" xfId="1" applyFont="1" applyBorder="1"/>
    <xf numFmtId="0" fontId="4" fillId="0" borderId="0" xfId="1" applyFont="1" applyBorder="1" applyAlignment="1" applyProtection="1">
      <alignment horizontal="centerContinuous"/>
      <protection locked="0"/>
    </xf>
    <xf numFmtId="0" fontId="13" fillId="0" borderId="0" xfId="1" applyFont="1" applyBorder="1" applyProtection="1"/>
    <xf numFmtId="0" fontId="4" fillId="0" borderId="0" xfId="1" applyFont="1" applyBorder="1" applyAlignment="1" applyProtection="1">
      <alignment horizontal="center"/>
      <protection locked="0"/>
    </xf>
    <xf numFmtId="0" fontId="13" fillId="0" borderId="0" xfId="1" applyFont="1" applyFill="1" applyBorder="1" applyAlignment="1" applyProtection="1">
      <alignment horizontal="right"/>
    </xf>
    <xf numFmtId="0" fontId="4" fillId="3" borderId="0" xfId="1" applyFont="1" applyFill="1" applyBorder="1" applyProtection="1">
      <protection locked="0"/>
    </xf>
    <xf numFmtId="0" fontId="7" fillId="0" borderId="0" xfId="1" applyFont="1" applyBorder="1" applyProtection="1"/>
    <xf numFmtId="0" fontId="4" fillId="4" borderId="0" xfId="1" applyFont="1" applyFill="1" applyBorder="1" applyProtection="1">
      <protection locked="0"/>
    </xf>
    <xf numFmtId="0" fontId="4" fillId="5" borderId="0" xfId="1" applyFont="1" applyFill="1" applyBorder="1" applyProtection="1"/>
    <xf numFmtId="0" fontId="13" fillId="0" borderId="0" xfId="1" applyFont="1" applyBorder="1"/>
    <xf numFmtId="0" fontId="13" fillId="0" borderId="0" xfId="1" applyFont="1" applyBorder="1" applyAlignment="1" applyProtection="1">
      <alignment horizontal="right"/>
    </xf>
    <xf numFmtId="0" fontId="7" fillId="0" borderId="0" xfId="1" applyFont="1" applyBorder="1" applyProtection="1">
      <protection locked="0"/>
    </xf>
    <xf numFmtId="0" fontId="7" fillId="0" borderId="0" xfId="1" applyFont="1" applyBorder="1" applyAlignment="1" applyProtection="1">
      <alignment horizontal="center" vertical="top"/>
    </xf>
    <xf numFmtId="0" fontId="14" fillId="0" borderId="0" xfId="1" applyFont="1" applyBorder="1" applyAlignment="1" applyProtection="1">
      <alignment vertical="top"/>
    </xf>
    <xf numFmtId="0" fontId="15" fillId="0" borderId="0" xfId="1" applyNumberFormat="1" applyFont="1" applyFill="1" applyBorder="1" applyProtection="1"/>
    <xf numFmtId="0" fontId="16" fillId="0" borderId="0" xfId="1" applyNumberFormat="1" applyFont="1" applyFill="1" applyBorder="1" applyProtection="1"/>
    <xf numFmtId="0" fontId="16" fillId="0" borderId="0" xfId="1" applyNumberFormat="1" applyFont="1" applyFill="1" applyBorder="1" applyAlignment="1" applyProtection="1"/>
    <xf numFmtId="0" fontId="19" fillId="0" borderId="0" xfId="1" applyNumberFormat="1" applyFont="1" applyFill="1" applyBorder="1" applyAlignment="1" applyProtection="1">
      <alignment horizontal="center"/>
    </xf>
    <xf numFmtId="0" fontId="15" fillId="0" borderId="14" xfId="1" applyNumberFormat="1" applyFont="1" applyFill="1" applyBorder="1"/>
    <xf numFmtId="0" fontId="15" fillId="0" borderId="14" xfId="1" applyNumberFormat="1" applyFont="1" applyFill="1" applyBorder="1" applyAlignment="1" applyProtection="1"/>
    <xf numFmtId="0" fontId="19" fillId="0" borderId="14" xfId="1" applyNumberFormat="1" applyFont="1" applyFill="1" applyBorder="1" applyAlignment="1" applyProtection="1">
      <alignment horizontal="center"/>
      <protection locked="0"/>
    </xf>
    <xf numFmtId="0" fontId="19" fillId="0" borderId="0" xfId="1" applyNumberFormat="1" applyFont="1" applyFill="1" applyBorder="1" applyAlignment="1" applyProtection="1">
      <alignment horizontal="center"/>
      <protection locked="0"/>
    </xf>
    <xf numFmtId="0" fontId="15" fillId="0" borderId="0" xfId="1" applyNumberFormat="1" applyFont="1" applyFill="1" applyBorder="1" applyProtection="1">
      <protection locked="0"/>
    </xf>
    <xf numFmtId="0" fontId="20" fillId="0" borderId="0" xfId="1" applyNumberFormat="1" applyFont="1" applyFill="1" applyBorder="1" applyAlignment="1" applyProtection="1">
      <alignment horizontal="center"/>
    </xf>
    <xf numFmtId="49" fontId="4" fillId="0" borderId="0" xfId="1" applyNumberFormat="1" applyFont="1" applyBorder="1"/>
    <xf numFmtId="0" fontId="4" fillId="0" borderId="14" xfId="1" applyFont="1" applyBorder="1" applyAlignment="1" applyProtection="1">
      <alignment horizontal="center"/>
      <protection locked="0"/>
    </xf>
    <xf numFmtId="49" fontId="10" fillId="0" borderId="23" xfId="1" applyNumberFormat="1" applyFont="1" applyFill="1" applyBorder="1" applyAlignment="1" applyProtection="1"/>
    <xf numFmtId="49" fontId="10" fillId="0" borderId="24" xfId="1" applyNumberFormat="1" applyFont="1" applyFill="1" applyBorder="1" applyAlignment="1" applyProtection="1"/>
    <xf numFmtId="0" fontId="7" fillId="0" borderId="0" xfId="1" applyFont="1" applyFill="1" applyAlignment="1">
      <alignment horizontal="left"/>
    </xf>
    <xf numFmtId="0" fontId="7" fillId="0" borderId="0" xfId="1" applyFont="1" applyFill="1" applyBorder="1" applyAlignment="1">
      <alignment horizontal="left"/>
    </xf>
    <xf numFmtId="0" fontId="4" fillId="0" borderId="0" xfId="1" applyFont="1" applyFill="1"/>
    <xf numFmtId="0" fontId="4" fillId="0" borderId="0" xfId="1" applyFont="1" applyFill="1" applyBorder="1"/>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Continuous" vertical="center"/>
    </xf>
    <xf numFmtId="49" fontId="20" fillId="0" borderId="0" xfId="1" applyNumberFormat="1" applyFont="1" applyFill="1" applyBorder="1" applyAlignment="1" applyProtection="1">
      <alignment horizontal="right" vertical="center"/>
      <protection locked="0"/>
    </xf>
    <xf numFmtId="49" fontId="19" fillId="0" borderId="6" xfId="1" applyNumberFormat="1" applyFont="1" applyFill="1" applyBorder="1" applyAlignment="1" applyProtection="1">
      <alignment vertical="center"/>
    </xf>
    <xf numFmtId="49" fontId="15" fillId="0" borderId="0" xfId="1" applyNumberFormat="1" applyFont="1" applyFill="1" applyBorder="1" applyAlignment="1" applyProtection="1">
      <alignment vertical="center"/>
    </xf>
    <xf numFmtId="49" fontId="19" fillId="0" borderId="0" xfId="1" applyNumberFormat="1" applyFont="1" applyFill="1" applyBorder="1" applyAlignment="1" applyProtection="1">
      <alignment vertical="center"/>
    </xf>
    <xf numFmtId="49" fontId="31" fillId="0" borderId="0" xfId="1" applyNumberFormat="1" applyFont="1" applyFill="1" applyBorder="1" applyAlignment="1" applyProtection="1">
      <alignment horizontal="centerContinuous" vertical="center"/>
    </xf>
    <xf numFmtId="49" fontId="30" fillId="0" borderId="0" xfId="1" applyNumberFormat="1" applyFont="1" applyFill="1" applyBorder="1" applyAlignment="1" applyProtection="1">
      <alignment horizontal="left" vertical="center"/>
    </xf>
    <xf numFmtId="49" fontId="20" fillId="0" borderId="6" xfId="1" applyNumberFormat="1" applyFont="1" applyFill="1" applyBorder="1" applyAlignment="1" applyProtection="1">
      <alignment horizontal="center" vertical="center"/>
    </xf>
    <xf numFmtId="49" fontId="15" fillId="0" borderId="31" xfId="1" applyNumberFormat="1" applyFont="1" applyFill="1" applyBorder="1" applyAlignment="1"/>
    <xf numFmtId="49" fontId="31" fillId="0" borderId="0" xfId="1" applyNumberFormat="1" applyFont="1" applyFill="1" applyBorder="1" applyAlignment="1" applyProtection="1">
      <alignment horizontal="center" vertical="center"/>
      <protection locked="0"/>
    </xf>
    <xf numFmtId="49" fontId="34" fillId="0" borderId="0" xfId="1" applyNumberFormat="1" applyFont="1" applyFill="1" applyBorder="1" applyAlignment="1" applyProtection="1">
      <alignment vertical="center"/>
    </xf>
    <xf numFmtId="49" fontId="20" fillId="0" borderId="0" xfId="1" applyNumberFormat="1" applyFont="1" applyFill="1" applyBorder="1" applyAlignment="1" applyProtection="1">
      <alignment horizontal="right" vertical="center"/>
    </xf>
    <xf numFmtId="49" fontId="20" fillId="0" borderId="6" xfId="1" applyNumberFormat="1" applyFont="1" applyFill="1" applyBorder="1" applyAlignment="1" applyProtection="1">
      <alignment vertical="center"/>
    </xf>
    <xf numFmtId="49" fontId="20" fillId="0" borderId="6" xfId="1" applyNumberFormat="1" applyFont="1" applyFill="1" applyBorder="1" applyAlignment="1" applyProtection="1">
      <alignment horizontal="center" vertical="center"/>
      <protection locked="0"/>
    </xf>
    <xf numFmtId="0" fontId="15" fillId="0" borderId="0" xfId="1" applyFont="1" applyFill="1" applyBorder="1" applyAlignment="1" applyProtection="1">
      <alignment vertical="center"/>
    </xf>
    <xf numFmtId="0" fontId="7" fillId="0" borderId="0" xfId="1" applyFont="1" applyBorder="1" applyAlignment="1" applyProtection="1">
      <protection locked="0"/>
    </xf>
    <xf numFmtId="0" fontId="20" fillId="0" borderId="0" xfId="1" applyNumberFormat="1" applyFont="1" applyFill="1" applyBorder="1" applyAlignment="1" applyProtection="1">
      <alignment horizontal="centerContinuous" vertical="center"/>
    </xf>
    <xf numFmtId="49" fontId="20" fillId="0" borderId="9" xfId="1" applyNumberFormat="1" applyFont="1" applyFill="1" applyBorder="1" applyAlignment="1" applyProtection="1">
      <alignment horizontal="center" vertical="center"/>
    </xf>
    <xf numFmtId="49" fontId="20" fillId="0" borderId="7" xfId="1" applyNumberFormat="1" applyFont="1" applyFill="1" applyBorder="1" applyAlignment="1" applyProtection="1">
      <alignment horizontal="centerContinuous" vertical="center"/>
    </xf>
    <xf numFmtId="49" fontId="20" fillId="0" borderId="7" xfId="1" applyNumberFormat="1" applyFont="1" applyFill="1" applyBorder="1" applyAlignment="1" applyProtection="1">
      <alignment horizontal="center" vertical="center"/>
      <protection locked="0"/>
    </xf>
    <xf numFmtId="49" fontId="15" fillId="0" borderId="9" xfId="1" applyNumberFormat="1" applyFont="1" applyFill="1" applyBorder="1" applyAlignment="1" applyProtection="1">
      <alignment horizontal="center" vertical="center"/>
    </xf>
    <xf numFmtId="49" fontId="31" fillId="0" borderId="9" xfId="1" applyNumberFormat="1" applyFont="1" applyFill="1" applyBorder="1" applyAlignment="1" applyProtection="1">
      <alignment horizontal="center" vertical="center"/>
      <protection locked="0"/>
    </xf>
    <xf numFmtId="0" fontId="20" fillId="0" borderId="9" xfId="1" applyNumberFormat="1" applyFont="1" applyFill="1" applyBorder="1" applyAlignment="1" applyProtection="1">
      <alignment horizontal="center" vertical="center"/>
    </xf>
    <xf numFmtId="0" fontId="20" fillId="0" borderId="9" xfId="1" applyFont="1" applyFill="1" applyBorder="1" applyAlignment="1">
      <alignment horizontal="center" vertical="center"/>
    </xf>
    <xf numFmtId="0" fontId="15" fillId="0" borderId="32"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protection locked="0"/>
    </xf>
    <xf numFmtId="0" fontId="19" fillId="0" borderId="0"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centerContinuous" vertical="center"/>
    </xf>
    <xf numFmtId="49" fontId="31" fillId="0" borderId="7" xfId="1" applyNumberFormat="1" applyFont="1" applyFill="1" applyBorder="1" applyAlignment="1" applyProtection="1">
      <alignment horizontal="center" vertical="center"/>
    </xf>
    <xf numFmtId="0" fontId="4" fillId="0" borderId="0" xfId="1" applyFont="1" applyFill="1" applyBorder="1" applyProtection="1"/>
    <xf numFmtId="0" fontId="20" fillId="0" borderId="2" xfId="1" applyNumberFormat="1" applyFont="1" applyFill="1" applyBorder="1" applyAlignment="1" applyProtection="1">
      <alignment horizontal="left" vertical="center"/>
      <protection locked="0"/>
    </xf>
    <xf numFmtId="0" fontId="20" fillId="0" borderId="2" xfId="1" applyNumberFormat="1" applyFont="1" applyFill="1" applyBorder="1" applyAlignment="1" applyProtection="1">
      <alignment horizontal="left" vertical="center"/>
    </xf>
    <xf numFmtId="0" fontId="7" fillId="0" borderId="0" xfId="1" applyFont="1" applyFill="1" applyBorder="1" applyAlignment="1">
      <alignment horizontal="left"/>
    </xf>
    <xf numFmtId="0" fontId="41" fillId="0" borderId="0" xfId="1" applyFont="1" applyFill="1" applyBorder="1" applyAlignment="1">
      <alignment vertical="center"/>
    </xf>
    <xf numFmtId="0" fontId="41" fillId="0" borderId="0" xfId="1" quotePrefix="1" applyFont="1" applyFill="1" applyBorder="1" applyAlignment="1">
      <alignment vertical="center"/>
    </xf>
    <xf numFmtId="0" fontId="7" fillId="0" borderId="11" xfId="1" applyFont="1" applyBorder="1" applyAlignment="1" applyProtection="1">
      <alignment horizontal="center" vertical="top"/>
    </xf>
    <xf numFmtId="0" fontId="14" fillId="0" borderId="11" xfId="1" applyFont="1" applyBorder="1" applyAlignment="1" applyProtection="1">
      <alignment horizontal="centerContinuous" vertical="top" wrapText="1"/>
    </xf>
    <xf numFmtId="0" fontId="7" fillId="0" borderId="11" xfId="1" applyFont="1" applyBorder="1" applyAlignment="1" applyProtection="1">
      <alignment horizontal="centerContinuous" wrapText="1"/>
    </xf>
    <xf numFmtId="0" fontId="4" fillId="0" borderId="11" xfId="1" applyFont="1" applyBorder="1" applyProtection="1">
      <protection locked="0"/>
    </xf>
    <xf numFmtId="0" fontId="4" fillId="0" borderId="11" xfId="1" applyFont="1" applyBorder="1"/>
    <xf numFmtId="0" fontId="38" fillId="7" borderId="0" xfId="0" applyNumberFormat="1" applyFont="1" applyFill="1" applyBorder="1" applyAlignment="1" applyProtection="1">
      <alignment horizontal="right" vertical="center"/>
      <protection locked="0"/>
    </xf>
    <xf numFmtId="0" fontId="20" fillId="7" borderId="0" xfId="1" applyNumberFormat="1" applyFont="1" applyFill="1" applyBorder="1" applyAlignment="1" applyProtection="1">
      <alignment horizontal="left" vertical="center"/>
      <protection locked="0"/>
    </xf>
    <xf numFmtId="49" fontId="15" fillId="0" borderId="14" xfId="1" applyNumberFormat="1" applyFont="1" applyFill="1" applyBorder="1" applyAlignment="1" applyProtection="1">
      <alignment horizontal="left" vertical="center"/>
      <protection locked="0"/>
    </xf>
    <xf numFmtId="0" fontId="20" fillId="0" borderId="0" xfId="1" applyNumberFormat="1" applyFont="1" applyFill="1" applyBorder="1" applyAlignment="1" applyProtection="1">
      <alignment horizontal="left" vertical="center"/>
      <protection locked="0"/>
    </xf>
    <xf numFmtId="0" fontId="15" fillId="0" borderId="15" xfId="1" applyFont="1" applyFill="1" applyBorder="1" applyAlignment="1">
      <alignment horizontal="left" vertical="center"/>
    </xf>
    <xf numFmtId="49" fontId="15" fillId="0" borderId="9" xfId="1" applyNumberFormat="1" applyFont="1" applyFill="1" applyBorder="1" applyAlignment="1">
      <alignment horizontal="left" vertical="center"/>
    </xf>
    <xf numFmtId="49" fontId="31" fillId="0" borderId="24" xfId="1" applyNumberFormat="1" applyFont="1" applyFill="1" applyBorder="1" applyAlignment="1" applyProtection="1">
      <alignment horizontal="center" vertical="center"/>
      <protection locked="0"/>
    </xf>
    <xf numFmtId="0" fontId="4" fillId="0" borderId="46" xfId="1" applyFont="1" applyBorder="1" applyAlignment="1" applyProtection="1">
      <protection locked="0"/>
    </xf>
    <xf numFmtId="0" fontId="29" fillId="0" borderId="0" xfId="1" applyFont="1" applyBorder="1" applyAlignment="1" applyProtection="1">
      <alignment vertical="center" wrapText="1"/>
      <protection locked="0"/>
    </xf>
    <xf numFmtId="49" fontId="15" fillId="0" borderId="2" xfId="1" applyNumberFormat="1" applyFont="1" applyFill="1" applyBorder="1" applyAlignment="1">
      <alignment horizontal="left" vertical="center"/>
    </xf>
    <xf numFmtId="0" fontId="15" fillId="0" borderId="12" xfId="1" applyFont="1" applyFill="1" applyBorder="1" applyAlignment="1">
      <alignment horizontal="left" vertical="center"/>
    </xf>
    <xf numFmtId="0" fontId="15" fillId="0" borderId="10" xfId="1" applyFont="1" applyFill="1" applyBorder="1" applyAlignment="1">
      <alignment horizontal="left" vertical="center"/>
    </xf>
    <xf numFmtId="0" fontId="19" fillId="0" borderId="16" xfId="1" applyFont="1" applyFill="1" applyBorder="1" applyAlignment="1">
      <alignment horizontal="left" vertical="center"/>
    </xf>
    <xf numFmtId="0" fontId="19" fillId="0" borderId="14" xfId="1" applyFont="1" applyFill="1" applyBorder="1" applyAlignment="1">
      <alignment horizontal="left" vertical="center"/>
    </xf>
    <xf numFmtId="0" fontId="19" fillId="0" borderId="15" xfId="1" applyFont="1" applyFill="1" applyBorder="1" applyAlignment="1">
      <alignment horizontal="left" vertical="center"/>
    </xf>
    <xf numFmtId="0" fontId="7" fillId="0" borderId="0" xfId="1" applyFont="1" applyFill="1" applyBorder="1" applyAlignment="1">
      <alignment horizontal="left" vertical="center"/>
    </xf>
    <xf numFmtId="49" fontId="23" fillId="0" borderId="0" xfId="1" applyNumberFormat="1" applyFont="1" applyFill="1" applyBorder="1" applyAlignment="1" applyProtection="1">
      <alignment horizontal="left" vertical="center"/>
      <protection locked="0"/>
    </xf>
    <xf numFmtId="0" fontId="16" fillId="0" borderId="7" xfId="1" applyFont="1" applyFill="1" applyBorder="1" applyAlignment="1">
      <alignment horizontal="left" vertical="center"/>
    </xf>
    <xf numFmtId="0" fontId="20" fillId="0" borderId="8" xfId="1" applyFont="1" applyFill="1" applyBorder="1" applyAlignment="1">
      <alignment horizontal="left" vertical="center"/>
    </xf>
    <xf numFmtId="0" fontId="15" fillId="7" borderId="41" xfId="1" applyFont="1" applyFill="1" applyBorder="1" applyAlignment="1">
      <alignment horizontal="left" vertical="center"/>
    </xf>
    <xf numFmtId="0" fontId="16" fillId="7" borderId="7" xfId="1" applyFont="1" applyFill="1" applyBorder="1" applyAlignment="1">
      <alignment horizontal="left" vertical="center"/>
    </xf>
    <xf numFmtId="0" fontId="15" fillId="7" borderId="8" xfId="1" applyFont="1" applyFill="1" applyBorder="1" applyAlignment="1">
      <alignment horizontal="left" vertical="center"/>
    </xf>
    <xf numFmtId="49" fontId="15" fillId="7" borderId="9" xfId="1" applyNumberFormat="1" applyFont="1" applyFill="1" applyBorder="1" applyAlignment="1">
      <alignment horizontal="left" vertical="center"/>
    </xf>
    <xf numFmtId="0" fontId="7" fillId="7" borderId="0" xfId="1" applyFont="1" applyFill="1" applyBorder="1" applyAlignment="1">
      <alignment horizontal="left" vertical="center"/>
    </xf>
    <xf numFmtId="0" fontId="20" fillId="7" borderId="0" xfId="1" applyFont="1" applyFill="1" applyBorder="1" applyAlignment="1">
      <alignment horizontal="left" vertical="center"/>
    </xf>
    <xf numFmtId="0" fontId="20" fillId="7" borderId="8" xfId="1" applyFont="1" applyFill="1" applyBorder="1" applyAlignment="1">
      <alignment horizontal="left" vertical="center"/>
    </xf>
    <xf numFmtId="49" fontId="23" fillId="7" borderId="0" xfId="1" applyNumberFormat="1" applyFont="1" applyFill="1" applyBorder="1" applyAlignment="1" applyProtection="1">
      <alignment horizontal="left" vertical="center"/>
    </xf>
    <xf numFmtId="0" fontId="15" fillId="7" borderId="45" xfId="1" applyFont="1" applyFill="1" applyBorder="1" applyAlignment="1">
      <alignment horizontal="left" vertical="center"/>
    </xf>
    <xf numFmtId="0" fontId="16" fillId="7" borderId="10" xfId="1" applyFont="1" applyFill="1" applyBorder="1" applyAlignment="1">
      <alignment horizontal="left" vertical="center"/>
    </xf>
    <xf numFmtId="0" fontId="20" fillId="7" borderId="11" xfId="1" applyFont="1" applyFill="1" applyBorder="1" applyAlignment="1">
      <alignment horizontal="left" vertical="center"/>
    </xf>
    <xf numFmtId="0" fontId="20" fillId="7" borderId="12" xfId="1" applyFont="1" applyFill="1" applyBorder="1" applyAlignment="1">
      <alignment horizontal="left" vertical="center"/>
    </xf>
    <xf numFmtId="49" fontId="16" fillId="7" borderId="0" xfId="1" applyNumberFormat="1" applyFont="1" applyFill="1" applyBorder="1" applyAlignment="1" applyProtection="1">
      <alignment horizontal="left" vertical="center"/>
    </xf>
    <xf numFmtId="0" fontId="15" fillId="7" borderId="56" xfId="1" applyFont="1" applyFill="1" applyBorder="1" applyAlignment="1">
      <alignment horizontal="left" vertical="center"/>
    </xf>
    <xf numFmtId="0" fontId="15" fillId="7" borderId="37" xfId="1" applyFont="1" applyFill="1" applyBorder="1" applyAlignment="1">
      <alignment horizontal="left" vertical="center"/>
    </xf>
    <xf numFmtId="49" fontId="16" fillId="7" borderId="0" xfId="1" applyNumberFormat="1" applyFont="1" applyFill="1" applyBorder="1" applyAlignment="1" applyProtection="1">
      <alignment horizontal="left" vertical="center"/>
      <protection locked="0"/>
    </xf>
    <xf numFmtId="49" fontId="44" fillId="7" borderId="32" xfId="1" applyNumberFormat="1" applyFont="1" applyFill="1" applyBorder="1" applyAlignment="1" applyProtection="1">
      <alignment horizontal="left" vertical="center"/>
    </xf>
    <xf numFmtId="0" fontId="44" fillId="7" borderId="32" xfId="1" applyFont="1" applyFill="1" applyBorder="1" applyAlignment="1">
      <alignment horizontal="left" vertical="center"/>
    </xf>
    <xf numFmtId="49" fontId="44" fillId="7" borderId="0" xfId="1" applyNumberFormat="1" applyFont="1" applyFill="1" applyBorder="1" applyAlignment="1" applyProtection="1">
      <alignment horizontal="left" vertical="center"/>
    </xf>
    <xf numFmtId="49" fontId="19" fillId="7" borderId="0" xfId="1" applyNumberFormat="1" applyFont="1" applyFill="1" applyBorder="1" applyAlignment="1" applyProtection="1">
      <alignment horizontal="left" vertical="center"/>
      <protection locked="0"/>
    </xf>
    <xf numFmtId="0" fontId="20" fillId="7" borderId="0" xfId="2" applyFont="1" applyFill="1" applyBorder="1" applyAlignment="1">
      <alignment vertical="center"/>
    </xf>
    <xf numFmtId="0" fontId="15" fillId="7" borderId="0" xfId="1" applyNumberFormat="1" applyFont="1" applyFill="1" applyBorder="1" applyAlignment="1">
      <alignment horizontal="left" vertical="center"/>
    </xf>
    <xf numFmtId="0" fontId="20" fillId="0" borderId="0" xfId="4" applyFont="1" applyFill="1" applyBorder="1" applyAlignment="1">
      <alignment horizontal="left" vertical="center"/>
    </xf>
    <xf numFmtId="0" fontId="15" fillId="0" borderId="8" xfId="1" applyFont="1" applyFill="1" applyBorder="1" applyAlignment="1">
      <alignment horizontal="left" vertical="center"/>
    </xf>
    <xf numFmtId="0" fontId="15" fillId="0" borderId="6" xfId="1" applyNumberFormat="1" applyFont="1" applyFill="1" applyBorder="1" applyAlignment="1">
      <alignment horizontal="left" vertical="center"/>
    </xf>
    <xf numFmtId="0" fontId="16"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49" fontId="15" fillId="0" borderId="24" xfId="1" applyNumberFormat="1" applyFont="1" applyFill="1" applyBorder="1" applyAlignment="1">
      <alignment horizontal="left" vertical="center"/>
    </xf>
    <xf numFmtId="0" fontId="15" fillId="0" borderId="24" xfId="1" applyNumberFormat="1" applyFont="1" applyFill="1" applyBorder="1" applyAlignment="1">
      <alignment horizontal="left" vertical="center"/>
    </xf>
    <xf numFmtId="0" fontId="15" fillId="0" borderId="24" xfId="1" applyNumberFormat="1" applyFont="1" applyFill="1" applyBorder="1" applyAlignment="1" applyProtection="1">
      <alignment horizontal="left" vertical="center"/>
    </xf>
    <xf numFmtId="49" fontId="15" fillId="0" borderId="25" xfId="1" applyNumberFormat="1" applyFont="1" applyFill="1" applyBorder="1" applyAlignment="1">
      <alignment horizontal="left" vertical="center"/>
    </xf>
    <xf numFmtId="49" fontId="8" fillId="0" borderId="73" xfId="1" applyNumberFormat="1" applyFont="1" applyFill="1" applyBorder="1" applyAlignment="1" applyProtection="1">
      <alignment horizontal="left"/>
    </xf>
    <xf numFmtId="49" fontId="9" fillId="0" borderId="73" xfId="1" applyNumberFormat="1" applyFont="1" applyFill="1" applyBorder="1" applyAlignment="1" applyProtection="1">
      <alignment horizontal="left"/>
    </xf>
    <xf numFmtId="49" fontId="7" fillId="0" borderId="73" xfId="1" applyNumberFormat="1" applyFont="1" applyFill="1" applyBorder="1" applyAlignment="1" applyProtection="1">
      <alignment horizontal="left"/>
    </xf>
    <xf numFmtId="49" fontId="7" fillId="0" borderId="73" xfId="1" applyNumberFormat="1" applyFont="1" applyBorder="1" applyAlignment="1" applyProtection="1">
      <alignment horizontal="left"/>
    </xf>
    <xf numFmtId="0" fontId="15" fillId="0" borderId="0" xfId="1" applyNumberFormat="1" applyFont="1" applyFill="1" applyBorder="1" applyAlignment="1" applyProtection="1">
      <alignment horizontal="left" vertical="center"/>
    </xf>
    <xf numFmtId="0" fontId="15" fillId="7" borderId="0" xfId="1" applyFont="1" applyFill="1" applyBorder="1" applyAlignment="1">
      <alignment horizontal="left" vertical="center"/>
    </xf>
    <xf numFmtId="49" fontId="15" fillId="0" borderId="0" xfId="1" applyNumberFormat="1" applyFont="1" applyFill="1" applyBorder="1" applyAlignment="1" applyProtection="1">
      <alignment horizontal="left" vertical="center"/>
    </xf>
    <xf numFmtId="49" fontId="15" fillId="7"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0" fontId="15" fillId="0" borderId="2" xfId="1" applyNumberFormat="1" applyFont="1" applyFill="1" applyBorder="1" applyAlignment="1" applyProtection="1">
      <alignment vertical="center"/>
    </xf>
    <xf numFmtId="49" fontId="21" fillId="0" borderId="0" xfId="1" applyNumberFormat="1" applyFont="1" applyFill="1" applyBorder="1" applyAlignment="1" applyProtection="1">
      <alignment vertical="center"/>
      <protection locked="0"/>
    </xf>
    <xf numFmtId="49" fontId="21" fillId="0" borderId="9" xfId="1" applyNumberFormat="1" applyFont="1" applyFill="1" applyBorder="1" applyAlignment="1" applyProtection="1">
      <alignment vertical="center"/>
      <protection locked="0"/>
    </xf>
    <xf numFmtId="49" fontId="21" fillId="0" borderId="24" xfId="1" applyNumberFormat="1" applyFont="1" applyFill="1" applyBorder="1" applyAlignment="1" applyProtection="1">
      <alignment vertical="center"/>
      <protection locked="0"/>
    </xf>
    <xf numFmtId="49" fontId="21" fillId="0" borderId="27" xfId="1" applyNumberFormat="1" applyFont="1" applyFill="1" applyBorder="1" applyAlignment="1" applyProtection="1">
      <alignment vertical="center"/>
      <protection locked="0"/>
    </xf>
    <xf numFmtId="49" fontId="15" fillId="0" borderId="0" xfId="1" applyNumberFormat="1" applyFont="1" applyFill="1" applyBorder="1" applyAlignment="1">
      <alignment vertical="center"/>
    </xf>
    <xf numFmtId="0" fontId="15" fillId="0" borderId="0" xfId="1" applyFont="1" applyFill="1" applyBorder="1" applyAlignment="1">
      <alignment vertical="center"/>
    </xf>
    <xf numFmtId="0" fontId="15" fillId="0" borderId="8" xfId="1" applyFont="1" applyFill="1" applyBorder="1" applyAlignment="1">
      <alignment vertical="center"/>
    </xf>
    <xf numFmtId="0" fontId="15" fillId="0" borderId="17" xfId="1" applyNumberFormat="1" applyFont="1" applyFill="1" applyBorder="1" applyAlignment="1" applyProtection="1">
      <alignment horizontal="center" vertical="center"/>
    </xf>
    <xf numFmtId="0" fontId="15" fillId="0" borderId="6" xfId="1" applyFont="1" applyFill="1" applyBorder="1" applyAlignment="1">
      <alignment vertical="center"/>
    </xf>
    <xf numFmtId="0" fontId="20" fillId="0" borderId="0" xfId="1" applyFont="1" applyFill="1" applyBorder="1" applyAlignment="1">
      <alignment vertical="center"/>
    </xf>
    <xf numFmtId="0" fontId="15" fillId="0" borderId="9" xfId="1" applyNumberFormat="1" applyFont="1" applyFill="1" applyBorder="1" applyAlignment="1" applyProtection="1">
      <alignment horizontal="center" vertical="center"/>
    </xf>
    <xf numFmtId="0" fontId="4" fillId="0" borderId="0" xfId="1" applyFont="1" applyFill="1" applyBorder="1" applyAlignment="1">
      <alignment vertical="center"/>
    </xf>
    <xf numFmtId="49" fontId="15" fillId="0" borderId="0" xfId="1" quotePrefix="1" applyNumberFormat="1" applyFont="1" applyFill="1" applyBorder="1" applyAlignment="1">
      <alignment horizontal="center" vertical="center"/>
    </xf>
    <xf numFmtId="49" fontId="15" fillId="0" borderId="0" xfId="1" applyNumberFormat="1" applyFont="1" applyFill="1" applyBorder="1" applyAlignment="1" applyProtection="1">
      <alignment horizontal="center" vertical="center"/>
      <protection locked="0"/>
    </xf>
    <xf numFmtId="2" fontId="20" fillId="0" borderId="0" xfId="1" applyNumberFormat="1" applyFont="1" applyFill="1" applyBorder="1" applyAlignment="1" applyProtection="1">
      <alignment horizontal="center" vertical="center"/>
    </xf>
    <xf numFmtId="49" fontId="15" fillId="0" borderId="6" xfId="1" applyNumberFormat="1" applyFont="1" applyFill="1" applyBorder="1" applyAlignment="1">
      <alignment vertical="center"/>
    </xf>
    <xf numFmtId="49" fontId="16" fillId="0" borderId="0" xfId="1" applyNumberFormat="1" applyFont="1" applyFill="1" applyBorder="1" applyAlignment="1">
      <alignment vertical="center"/>
    </xf>
    <xf numFmtId="0" fontId="15" fillId="0" borderId="9" xfId="1" applyFont="1" applyFill="1" applyBorder="1" applyAlignment="1">
      <alignment horizontal="center" vertical="center"/>
    </xf>
    <xf numFmtId="0" fontId="15" fillId="0" borderId="0" xfId="1" applyNumberFormat="1" applyFont="1" applyFill="1" applyBorder="1" applyAlignment="1">
      <alignment vertical="center"/>
    </xf>
    <xf numFmtId="0" fontId="30" fillId="0" borderId="0" xfId="1" applyNumberFormat="1" applyFont="1" applyFill="1" applyBorder="1" applyAlignment="1" applyProtection="1">
      <alignment horizontal="left" vertical="center"/>
    </xf>
    <xf numFmtId="0" fontId="30" fillId="0" borderId="0" xfId="1" applyNumberFormat="1" applyFont="1" applyFill="1" applyBorder="1" applyAlignment="1" applyProtection="1">
      <alignment vertical="center"/>
      <protection locked="0"/>
    </xf>
    <xf numFmtId="0" fontId="15" fillId="0" borderId="0" xfId="1" applyNumberFormat="1" applyFont="1" applyFill="1" applyBorder="1" applyAlignment="1" applyProtection="1">
      <alignment vertical="center"/>
    </xf>
    <xf numFmtId="0" fontId="30" fillId="0" borderId="0" xfId="1" applyNumberFormat="1" applyFont="1" applyFill="1" applyBorder="1" applyAlignment="1" applyProtection="1">
      <alignment vertical="center"/>
    </xf>
    <xf numFmtId="49" fontId="16" fillId="0" borderId="0" xfId="1" applyNumberFormat="1" applyFont="1" applyFill="1" applyBorder="1" applyAlignment="1" applyProtection="1">
      <alignment vertical="center"/>
      <protection locked="0"/>
    </xf>
    <xf numFmtId="49" fontId="15" fillId="0" borderId="7" xfId="1" applyNumberFormat="1" applyFont="1" applyFill="1" applyBorder="1" applyAlignment="1">
      <alignment vertical="center"/>
    </xf>
    <xf numFmtId="0" fontId="19" fillId="0" borderId="0" xfId="1" applyNumberFormat="1" applyFont="1" applyFill="1" applyBorder="1" applyAlignment="1" applyProtection="1">
      <alignment horizontal="left" vertical="center"/>
    </xf>
    <xf numFmtId="0" fontId="4" fillId="0" borderId="0" xfId="1" applyFont="1" applyFill="1" applyAlignment="1">
      <alignment vertical="center"/>
    </xf>
    <xf numFmtId="0" fontId="20" fillId="0" borderId="0" xfId="1" applyFont="1" applyFill="1" applyBorder="1" applyAlignment="1">
      <alignment horizontal="center" vertical="center"/>
    </xf>
    <xf numFmtId="0" fontId="15" fillId="0" borderId="7" xfId="1" applyFont="1" applyFill="1" applyBorder="1" applyAlignment="1">
      <alignment vertical="center"/>
    </xf>
    <xf numFmtId="49" fontId="16" fillId="0" borderId="0" xfId="1" applyNumberFormat="1" applyFont="1" applyFill="1" applyBorder="1" applyAlignment="1" applyProtection="1">
      <alignment horizontal="right" vertical="center"/>
      <protection locked="0"/>
    </xf>
    <xf numFmtId="49" fontId="20" fillId="0" borderId="7" xfId="1" applyNumberFormat="1" applyFont="1" applyFill="1" applyBorder="1" applyAlignment="1" applyProtection="1">
      <alignment horizontal="left" vertical="center"/>
    </xf>
    <xf numFmtId="49" fontId="32" fillId="0" borderId="0" xfId="1" applyNumberFormat="1" applyFont="1" applyFill="1" applyBorder="1" applyAlignment="1">
      <alignment horizontal="center" vertical="center"/>
    </xf>
    <xf numFmtId="49" fontId="15" fillId="0" borderId="7" xfId="1" applyNumberFormat="1" applyFont="1" applyFill="1" applyBorder="1" applyAlignment="1" applyProtection="1">
      <alignment horizontal="left" vertical="center"/>
      <protection locked="0"/>
    </xf>
    <xf numFmtId="49" fontId="19" fillId="0" borderId="31" xfId="1" applyNumberFormat="1" applyFont="1" applyFill="1" applyBorder="1" applyAlignment="1" applyProtection="1">
      <alignment vertical="center"/>
    </xf>
    <xf numFmtId="0" fontId="15" fillId="0" borderId="7" xfId="1" applyNumberFormat="1" applyFont="1" applyFill="1" applyBorder="1" applyAlignment="1">
      <alignment vertical="center"/>
    </xf>
    <xf numFmtId="0" fontId="30" fillId="0" borderId="7" xfId="1" applyNumberFormat="1" applyFont="1" applyFill="1" applyBorder="1" applyAlignment="1" applyProtection="1">
      <alignment vertical="center"/>
      <protection locked="0"/>
    </xf>
    <xf numFmtId="0" fontId="15" fillId="0" borderId="0" xfId="1" applyFont="1" applyFill="1" applyBorder="1" applyAlignment="1">
      <alignment horizontal="center" vertical="center"/>
    </xf>
    <xf numFmtId="49" fontId="15" fillId="0" borderId="0" xfId="1" applyNumberFormat="1" applyFont="1" applyFill="1" applyBorder="1" applyAlignment="1" applyProtection="1">
      <alignment horizontal="right" vertical="center"/>
    </xf>
    <xf numFmtId="49" fontId="33" fillId="0" borderId="23" xfId="1" applyNumberFormat="1" applyFont="1" applyFill="1" applyBorder="1" applyAlignment="1" applyProtection="1">
      <alignment vertical="center"/>
    </xf>
    <xf numFmtId="49" fontId="33" fillId="0" borderId="24" xfId="1" applyNumberFormat="1" applyFont="1" applyFill="1" applyBorder="1" applyAlignment="1" applyProtection="1">
      <alignment vertical="center"/>
    </xf>
    <xf numFmtId="49" fontId="33" fillId="0" borderId="25" xfId="1" applyNumberFormat="1" applyFont="1" applyFill="1" applyBorder="1" applyAlignment="1" applyProtection="1">
      <alignment vertical="center"/>
    </xf>
    <xf numFmtId="49" fontId="33" fillId="0" borderId="27" xfId="1" applyNumberFormat="1" applyFont="1" applyFill="1" applyBorder="1" applyAlignment="1" applyProtection="1">
      <alignment vertical="center"/>
    </xf>
    <xf numFmtId="49" fontId="19" fillId="0" borderId="31" xfId="1" applyNumberFormat="1" applyFont="1" applyFill="1" applyBorder="1" applyAlignment="1" applyProtection="1">
      <alignment horizontal="center" vertical="center"/>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0" fontId="15" fillId="0" borderId="0" xfId="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49" fontId="15" fillId="0" borderId="6"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0" fontId="15" fillId="0" borderId="24" xfId="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20" fillId="0" borderId="0" xfId="1" applyFont="1" applyFill="1" applyBorder="1" applyAlignment="1">
      <alignment horizontal="left" vertical="center"/>
    </xf>
    <xf numFmtId="0" fontId="20" fillId="0" borderId="6" xfId="1" applyFont="1" applyFill="1" applyBorder="1" applyAlignment="1">
      <alignment vertical="center"/>
    </xf>
    <xf numFmtId="49" fontId="15" fillId="0" borderId="0" xfId="1" applyNumberFormat="1" applyFont="1" applyFill="1" applyBorder="1" applyAlignment="1">
      <alignment horizontal="right" vertical="center"/>
    </xf>
    <xf numFmtId="49" fontId="28" fillId="0" borderId="0" xfId="1" applyNumberFormat="1" applyFont="1" applyFill="1" applyBorder="1" applyAlignment="1" applyProtection="1">
      <alignment vertical="center"/>
    </xf>
    <xf numFmtId="49" fontId="30" fillId="0" borderId="14" xfId="1" applyNumberFormat="1" applyFont="1" applyFill="1" applyBorder="1" applyAlignment="1" applyProtection="1">
      <alignment horizontal="left" vertical="center"/>
    </xf>
    <xf numFmtId="0" fontId="4" fillId="0" borderId="14" xfId="1" applyFont="1" applyFill="1" applyBorder="1" applyAlignment="1">
      <alignment vertical="center"/>
    </xf>
    <xf numFmtId="49" fontId="15" fillId="0" borderId="14" xfId="1" applyNumberFormat="1" applyFont="1" applyFill="1" applyBorder="1" applyAlignment="1">
      <alignment vertical="center"/>
    </xf>
    <xf numFmtId="49" fontId="15" fillId="0" borderId="9" xfId="1" applyNumberFormat="1" applyFont="1" applyFill="1" applyBorder="1" applyAlignment="1">
      <alignment vertical="center"/>
    </xf>
    <xf numFmtId="49" fontId="4" fillId="0" borderId="0" xfId="1" applyNumberFormat="1" applyFont="1" applyFill="1" applyBorder="1" applyAlignment="1">
      <alignment vertical="center"/>
    </xf>
    <xf numFmtId="0" fontId="7" fillId="0" borderId="0" xfId="1" applyFont="1" applyFill="1" applyBorder="1" applyAlignment="1">
      <alignment vertical="center"/>
    </xf>
    <xf numFmtId="49" fontId="30" fillId="0" borderId="11" xfId="1" applyNumberFormat="1" applyFont="1" applyFill="1" applyBorder="1" applyAlignment="1" applyProtection="1">
      <alignment horizontal="left" vertical="center"/>
    </xf>
    <xf numFmtId="0" fontId="4" fillId="0" borderId="11" xfId="1" applyFont="1" applyFill="1" applyBorder="1" applyAlignment="1">
      <alignment vertical="center"/>
    </xf>
    <xf numFmtId="49" fontId="15" fillId="0" borderId="11" xfId="1" applyNumberFormat="1" applyFont="1" applyFill="1" applyBorder="1" applyAlignment="1">
      <alignment vertical="center"/>
    </xf>
    <xf numFmtId="49" fontId="34"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vertical="center"/>
    </xf>
    <xf numFmtId="0" fontId="20" fillId="0" borderId="0" xfId="1" applyFont="1" applyFill="1" applyBorder="1" applyAlignment="1">
      <alignment horizontal="right" vertical="center"/>
    </xf>
    <xf numFmtId="49" fontId="15" fillId="0" borderId="6" xfId="1" applyNumberFormat="1" applyFont="1" applyFill="1" applyBorder="1" applyAlignment="1" applyProtection="1">
      <alignment horizontal="left" vertical="center"/>
      <protection locked="0"/>
    </xf>
    <xf numFmtId="1" fontId="15" fillId="0" borderId="0" xfId="1" applyNumberFormat="1" applyFont="1" applyFill="1" applyBorder="1" applyAlignment="1">
      <alignment vertical="center"/>
    </xf>
    <xf numFmtId="49" fontId="19" fillId="0" borderId="0" xfId="1" applyNumberFormat="1" applyFont="1" applyFill="1" applyBorder="1" applyAlignment="1" applyProtection="1">
      <alignment vertical="center"/>
      <protection locked="0"/>
    </xf>
    <xf numFmtId="49" fontId="4" fillId="0" borderId="6" xfId="1" applyNumberFormat="1" applyFont="1" applyFill="1" applyBorder="1" applyAlignment="1">
      <alignment vertical="center"/>
    </xf>
    <xf numFmtId="49" fontId="4" fillId="0" borderId="0" xfId="1" applyNumberFormat="1" applyFont="1" applyFill="1" applyBorder="1" applyAlignment="1" applyProtection="1">
      <alignment vertical="center"/>
    </xf>
    <xf numFmtId="0" fontId="19" fillId="0" borderId="0" xfId="1" applyFont="1" applyFill="1" applyBorder="1" applyAlignment="1">
      <alignment vertical="center"/>
    </xf>
    <xf numFmtId="49" fontId="15" fillId="0" borderId="30" xfId="1" applyNumberFormat="1" applyFont="1" applyFill="1" applyBorder="1" applyAlignment="1" applyProtection="1">
      <alignment vertical="center"/>
      <protection locked="0"/>
    </xf>
    <xf numFmtId="49" fontId="4" fillId="0" borderId="6" xfId="1" applyNumberFormat="1" applyFont="1" applyFill="1" applyBorder="1" applyAlignment="1" applyProtection="1">
      <alignment vertical="center"/>
    </xf>
    <xf numFmtId="49" fontId="19" fillId="0" borderId="6" xfId="1" applyNumberFormat="1" applyFont="1" applyFill="1" applyBorder="1" applyAlignment="1" applyProtection="1">
      <alignment horizontal="left" vertical="center"/>
    </xf>
    <xf numFmtId="49" fontId="19" fillId="0" borderId="23" xfId="1" applyNumberFormat="1" applyFont="1" applyFill="1" applyBorder="1" applyAlignment="1" applyProtection="1">
      <alignment horizontal="left" vertical="center"/>
    </xf>
    <xf numFmtId="0" fontId="4" fillId="0" borderId="24" xfId="1" applyFont="1" applyFill="1" applyBorder="1" applyAlignment="1">
      <alignment vertical="center"/>
    </xf>
    <xf numFmtId="49" fontId="15" fillId="0" borderId="27" xfId="1" applyNumberFormat="1" applyFont="1" applyFill="1" applyBorder="1" applyAlignment="1">
      <alignment vertical="center"/>
    </xf>
    <xf numFmtId="0" fontId="4" fillId="0" borderId="8" xfId="1" applyFont="1" applyFill="1" applyBorder="1" applyAlignment="1">
      <alignment vertical="center"/>
    </xf>
    <xf numFmtId="49" fontId="19" fillId="0" borderId="14" xfId="1" applyNumberFormat="1" applyFont="1" applyFill="1" applyBorder="1" applyAlignment="1" applyProtection="1">
      <alignment vertical="center"/>
    </xf>
    <xf numFmtId="49" fontId="15" fillId="0" borderId="17" xfId="1" applyNumberFormat="1" applyFont="1" applyFill="1" applyBorder="1" applyAlignment="1">
      <alignment horizontal="center" vertical="center"/>
    </xf>
    <xf numFmtId="49" fontId="15" fillId="0" borderId="9" xfId="1" applyNumberFormat="1" applyFont="1" applyFill="1" applyBorder="1" applyAlignment="1">
      <alignment horizontal="center" vertical="center"/>
    </xf>
    <xf numFmtId="49" fontId="30" fillId="0" borderId="0" xfId="1" applyNumberFormat="1" applyFont="1" applyFill="1" applyBorder="1" applyAlignment="1" applyProtection="1">
      <alignment horizontal="right" vertical="center"/>
      <protection locked="0"/>
    </xf>
    <xf numFmtId="49" fontId="20" fillId="0" borderId="0" xfId="1" applyNumberFormat="1" applyFont="1" applyFill="1" applyBorder="1" applyAlignment="1">
      <alignment vertical="center"/>
    </xf>
    <xf numFmtId="1" fontId="15" fillId="0" borderId="0" xfId="1" applyNumberFormat="1" applyFont="1" applyFill="1" applyBorder="1" applyAlignment="1">
      <alignment horizontal="left" vertical="center"/>
    </xf>
    <xf numFmtId="49" fontId="30" fillId="0" borderId="0" xfId="1" applyNumberFormat="1" applyFont="1" applyFill="1" applyBorder="1" applyAlignment="1" applyProtection="1">
      <alignment horizontal="centerContinuous" vertical="center"/>
    </xf>
    <xf numFmtId="49" fontId="15" fillId="0" borderId="0" xfId="1" applyNumberFormat="1" applyFont="1" applyFill="1" applyBorder="1" applyAlignment="1" applyProtection="1">
      <alignment vertical="center"/>
      <protection locked="0"/>
    </xf>
    <xf numFmtId="0" fontId="20" fillId="0" borderId="0" xfId="1" applyFont="1" applyFill="1" applyBorder="1" applyAlignment="1" applyProtection="1">
      <alignment vertical="center"/>
    </xf>
    <xf numFmtId="49" fontId="42" fillId="0" borderId="0" xfId="1" applyNumberFormat="1" applyFont="1" applyFill="1" applyBorder="1" applyAlignment="1" applyProtection="1">
      <alignment vertical="center"/>
      <protection locked="0"/>
    </xf>
    <xf numFmtId="49" fontId="30" fillId="0" borderId="0" xfId="1" applyNumberFormat="1" applyFont="1" applyFill="1" applyBorder="1" applyAlignment="1" applyProtection="1">
      <alignment horizontal="left" vertical="center"/>
      <protection locked="0"/>
    </xf>
    <xf numFmtId="0" fontId="19" fillId="0" borderId="0" xfId="1" applyFont="1" applyFill="1" applyBorder="1" applyAlignment="1">
      <alignment horizontal="center" vertical="center"/>
    </xf>
    <xf numFmtId="49" fontId="23" fillId="0" borderId="0" xfId="1" applyNumberFormat="1" applyFont="1" applyFill="1" applyBorder="1" applyAlignment="1" applyProtection="1">
      <alignment horizontal="left" vertical="center"/>
    </xf>
    <xf numFmtId="49" fontId="26" fillId="0" borderId="0" xfId="1" applyNumberFormat="1" applyFont="1" applyFill="1" applyBorder="1" applyAlignment="1" applyProtection="1">
      <alignment horizontal="left" vertical="center"/>
    </xf>
    <xf numFmtId="49" fontId="36" fillId="0" borderId="0" xfId="1" applyNumberFormat="1" applyFont="1" applyFill="1" applyBorder="1" applyAlignment="1">
      <alignment vertical="center"/>
    </xf>
    <xf numFmtId="49" fontId="35" fillId="0" borderId="9" xfId="1" applyNumberFormat="1" applyFont="1" applyFill="1" applyBorder="1" applyAlignment="1">
      <alignment horizontal="center" vertical="center"/>
    </xf>
    <xf numFmtId="49" fontId="30" fillId="0" borderId="6" xfId="1" applyNumberFormat="1" applyFont="1" applyFill="1" applyBorder="1" applyAlignment="1" applyProtection="1">
      <alignment horizontal="left" vertical="center"/>
      <protection locked="0"/>
    </xf>
    <xf numFmtId="49" fontId="4" fillId="0" borderId="32" xfId="1" applyNumberFormat="1" applyFont="1" applyFill="1" applyBorder="1" applyAlignment="1">
      <alignment horizontal="center" vertical="center"/>
    </xf>
    <xf numFmtId="0" fontId="4" fillId="0" borderId="25" xfId="1" applyFont="1" applyFill="1" applyBorder="1" applyAlignment="1">
      <alignment vertical="center"/>
    </xf>
    <xf numFmtId="49" fontId="30" fillId="0" borderId="24" xfId="1" applyNumberFormat="1" applyFont="1" applyFill="1" applyBorder="1" applyAlignment="1" applyProtection="1">
      <alignment horizontal="left" vertical="center"/>
    </xf>
    <xf numFmtId="49" fontId="15" fillId="0" borderId="27" xfId="1" applyNumberFormat="1" applyFont="1" applyFill="1" applyBorder="1" applyAlignment="1">
      <alignment horizontal="center" vertical="center"/>
    </xf>
    <xf numFmtId="0" fontId="20" fillId="0" borderId="32" xfId="1" applyFont="1" applyFill="1" applyBorder="1" applyAlignment="1">
      <alignment vertical="center"/>
    </xf>
    <xf numFmtId="0" fontId="4" fillId="0" borderId="7" xfId="1" applyFont="1" applyFill="1" applyBorder="1" applyAlignment="1">
      <alignment vertical="center"/>
    </xf>
    <xf numFmtId="0" fontId="15" fillId="0" borderId="7" xfId="1" applyFont="1" applyFill="1" applyBorder="1" applyAlignment="1">
      <alignment horizontal="center" vertical="center"/>
    </xf>
    <xf numFmtId="1" fontId="15" fillId="0" borderId="7" xfId="1" applyNumberFormat="1" applyFont="1" applyFill="1" applyBorder="1" applyAlignment="1">
      <alignment horizontal="left" vertical="center"/>
    </xf>
    <xf numFmtId="1" fontId="15" fillId="0" borderId="7" xfId="1" applyNumberFormat="1" applyFont="1" applyFill="1" applyBorder="1" applyAlignment="1">
      <alignment vertical="center"/>
    </xf>
    <xf numFmtId="49" fontId="19" fillId="0" borderId="32" xfId="1" applyNumberFormat="1" applyFont="1" applyFill="1" applyBorder="1" applyAlignment="1" applyProtection="1">
      <alignment horizontal="center" vertical="center"/>
    </xf>
    <xf numFmtId="0" fontId="35" fillId="0" borderId="0" xfId="1" applyFont="1" applyFill="1" applyBorder="1" applyAlignment="1">
      <alignment vertical="center"/>
    </xf>
    <xf numFmtId="49" fontId="30" fillId="0" borderId="7" xfId="1" applyNumberFormat="1" applyFont="1" applyFill="1" applyBorder="1" applyAlignment="1" applyProtection="1">
      <alignment horizontal="center" vertical="center"/>
    </xf>
    <xf numFmtId="49" fontId="30" fillId="0" borderId="7" xfId="1" applyNumberFormat="1" applyFont="1" applyFill="1" applyBorder="1" applyAlignment="1" applyProtection="1">
      <alignment horizontal="left" vertical="center"/>
    </xf>
    <xf numFmtId="0" fontId="16" fillId="0" borderId="0" xfId="1" applyNumberFormat="1" applyFont="1" applyFill="1" applyBorder="1" applyAlignment="1" applyProtection="1">
      <alignment vertical="center"/>
    </xf>
    <xf numFmtId="0" fontId="15" fillId="0" borderId="0" xfId="1" applyFont="1" applyFill="1" applyBorder="1" applyAlignment="1">
      <alignment horizontal="right" vertical="center"/>
    </xf>
    <xf numFmtId="49" fontId="4" fillId="0" borderId="23" xfId="1" applyNumberFormat="1" applyFont="1" applyFill="1" applyBorder="1" applyAlignment="1">
      <alignment vertical="center"/>
    </xf>
    <xf numFmtId="49" fontId="15" fillId="0" borderId="65" xfId="1" applyNumberFormat="1" applyFont="1" applyFill="1" applyBorder="1" applyAlignment="1">
      <alignment vertical="center"/>
    </xf>
    <xf numFmtId="49" fontId="15" fillId="0" borderId="24" xfId="1" applyNumberFormat="1" applyFont="1" applyFill="1" applyBorder="1" applyAlignment="1" applyProtection="1">
      <alignment horizontal="left" vertical="center"/>
      <protection locked="0"/>
    </xf>
    <xf numFmtId="49" fontId="15" fillId="0" borderId="24" xfId="1" applyNumberFormat="1" applyFont="1" applyFill="1" applyBorder="1" applyAlignment="1" applyProtection="1">
      <alignment horizontal="left" vertical="center"/>
    </xf>
    <xf numFmtId="49" fontId="23" fillId="0" borderId="24" xfId="1" applyNumberFormat="1" applyFont="1" applyFill="1" applyBorder="1" applyAlignment="1" applyProtection="1">
      <alignment horizontal="left" vertical="center"/>
    </xf>
    <xf numFmtId="49" fontId="15" fillId="0" borderId="24" xfId="1" applyNumberFormat="1" applyFont="1" applyFill="1" applyBorder="1" applyAlignment="1">
      <alignment vertical="center"/>
    </xf>
    <xf numFmtId="49" fontId="19" fillId="0" borderId="24" xfId="1" applyNumberFormat="1" applyFont="1" applyFill="1" applyBorder="1" applyAlignment="1" applyProtection="1">
      <alignment vertical="center"/>
    </xf>
    <xf numFmtId="0" fontId="19" fillId="0" borderId="24" xfId="1" applyFont="1" applyFill="1" applyBorder="1" applyAlignment="1">
      <alignment vertical="center"/>
    </xf>
    <xf numFmtId="49" fontId="30" fillId="0" borderId="0" xfId="1" applyNumberFormat="1" applyFont="1" applyFill="1" applyBorder="1" applyAlignment="1" applyProtection="1">
      <alignment vertical="center"/>
    </xf>
    <xf numFmtId="49" fontId="30" fillId="0" borderId="9" xfId="1" applyNumberFormat="1" applyFont="1" applyFill="1" applyBorder="1" applyAlignment="1" applyProtection="1">
      <alignment vertical="center"/>
    </xf>
    <xf numFmtId="49" fontId="15" fillId="0" borderId="6" xfId="1" applyNumberFormat="1" applyFont="1" applyFill="1" applyBorder="1" applyAlignment="1" applyProtection="1">
      <alignment vertical="center"/>
    </xf>
    <xf numFmtId="0" fontId="27" fillId="0" borderId="0" xfId="1" applyNumberFormat="1" applyFont="1" applyFill="1" applyBorder="1" applyAlignment="1" applyProtection="1">
      <alignment horizontal="center" vertical="center"/>
      <protection locked="0"/>
    </xf>
    <xf numFmtId="0" fontId="27" fillId="0" borderId="0" xfId="1" applyNumberFormat="1" applyFont="1" applyFill="1" applyBorder="1" applyAlignment="1" applyProtection="1">
      <alignment vertical="center"/>
      <protection locked="0"/>
    </xf>
    <xf numFmtId="49" fontId="15" fillId="7" borderId="0" xfId="1" applyNumberFormat="1" applyFont="1" applyFill="1" applyBorder="1" applyAlignment="1" applyProtection="1">
      <alignment horizontal="left" vertical="center"/>
      <protection locked="0"/>
    </xf>
    <xf numFmtId="0" fontId="43" fillId="0" borderId="0" xfId="4" applyNumberFormat="1" applyFont="1" applyFill="1" applyBorder="1" applyAlignment="1" applyProtection="1">
      <alignment horizontal="left" vertical="center"/>
    </xf>
    <xf numFmtId="0" fontId="7" fillId="0" borderId="41" xfId="1" applyFont="1" applyFill="1" applyBorder="1" applyAlignment="1">
      <alignment horizontal="left" vertical="center"/>
    </xf>
    <xf numFmtId="49" fontId="25" fillId="0" borderId="0" xfId="1" applyNumberFormat="1" applyFont="1" applyFill="1" applyBorder="1" applyAlignment="1">
      <alignment vertical="center"/>
    </xf>
    <xf numFmtId="49" fontId="20"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1" fillId="0" borderId="0" xfId="26" applyFill="1" applyBorder="1"/>
    <xf numFmtId="0" fontId="1" fillId="0" borderId="0" xfId="26" applyFill="1"/>
    <xf numFmtId="0" fontId="1" fillId="0" borderId="0" xfId="26"/>
    <xf numFmtId="0" fontId="1" fillId="0" borderId="0" xfId="26" applyBorder="1"/>
    <xf numFmtId="0" fontId="1" fillId="0" borderId="0" xfId="26" applyBorder="1" applyAlignment="1">
      <alignment horizontal="center" vertical="center"/>
    </xf>
    <xf numFmtId="0" fontId="2" fillId="0" borderId="0" xfId="26" applyFont="1" applyBorder="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49" fontId="15" fillId="0" borderId="0" xfId="1" applyNumberFormat="1" applyFont="1" applyFill="1" applyBorder="1" applyAlignment="1" applyProtection="1">
      <alignment horizontal="left" vertical="center"/>
    </xf>
    <xf numFmtId="0" fontId="4" fillId="0" borderId="31" xfId="1" applyFont="1" applyBorder="1" applyAlignment="1" applyProtection="1">
      <alignment horizontal="center"/>
      <protection locked="0"/>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left" vertical="center"/>
    </xf>
    <xf numFmtId="49" fontId="15" fillId="0" borderId="0" xfId="1" applyNumberFormat="1" applyFont="1" applyFill="1" applyBorder="1" applyAlignment="1">
      <alignment horizontal="center" vertical="center"/>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center" vertical="center"/>
    </xf>
    <xf numFmtId="0" fontId="1" fillId="0" borderId="0" xfId="26" applyFont="1"/>
    <xf numFmtId="1" fontId="76" fillId="0" borderId="0" xfId="26" applyNumberFormat="1" applyFont="1" applyFill="1" applyBorder="1" applyAlignment="1" applyProtection="1">
      <alignment vertical="center" wrapText="1"/>
    </xf>
    <xf numFmtId="1" fontId="65" fillId="0" borderId="0" xfId="26" applyNumberFormat="1" applyFont="1" applyFill="1" applyBorder="1" applyAlignment="1" applyProtection="1">
      <alignment vertical="center"/>
    </xf>
    <xf numFmtId="0" fontId="2" fillId="0" borderId="0" xfId="26" applyFont="1" applyBorder="1" applyAlignment="1">
      <alignment vertical="center"/>
    </xf>
    <xf numFmtId="0" fontId="1" fillId="0" borderId="0" xfId="26" applyFont="1" applyBorder="1" applyAlignment="1">
      <alignment vertical="center"/>
    </xf>
    <xf numFmtId="1" fontId="75" fillId="0" borderId="0" xfId="26" applyNumberFormat="1" applyFont="1" applyFill="1" applyBorder="1" applyAlignment="1" applyProtection="1">
      <alignment vertical="center"/>
    </xf>
    <xf numFmtId="1" fontId="78" fillId="0" borderId="0" xfId="26" applyNumberFormat="1" applyFont="1" applyFill="1" applyBorder="1" applyAlignment="1" applyProtection="1">
      <alignment vertical="top"/>
    </xf>
    <xf numFmtId="49" fontId="10" fillId="0" borderId="9" xfId="1" applyNumberFormat="1" applyFont="1" applyFill="1" applyBorder="1" applyAlignment="1" applyProtection="1"/>
    <xf numFmtId="49" fontId="10" fillId="0" borderId="5" xfId="1" applyNumberFormat="1" applyFont="1" applyFill="1" applyBorder="1" applyAlignment="1" applyProtection="1"/>
    <xf numFmtId="0" fontId="29" fillId="0" borderId="9" xfId="1" applyFont="1" applyBorder="1" applyAlignment="1" applyProtection="1">
      <alignment vertical="center" wrapText="1"/>
      <protection locked="0"/>
    </xf>
    <xf numFmtId="49" fontId="10" fillId="0" borderId="27" xfId="1" applyNumberFormat="1" applyFont="1" applyFill="1" applyBorder="1" applyAlignment="1" applyProtection="1"/>
    <xf numFmtId="0" fontId="15" fillId="0" borderId="9" xfId="1" applyNumberFormat="1" applyFont="1" applyFill="1" applyBorder="1" applyAlignment="1" applyProtection="1">
      <alignment horizontal="center" vertical="center"/>
      <protection locked="0"/>
    </xf>
    <xf numFmtId="0" fontId="73" fillId="0" borderId="0" xfId="1" applyNumberFormat="1" applyFont="1" applyFill="1" applyBorder="1" applyAlignment="1" applyProtection="1">
      <alignment horizontal="left" vertical="center"/>
    </xf>
    <xf numFmtId="0" fontId="15" fillId="0" borderId="62" xfId="1" applyNumberFormat="1" applyFont="1" applyFill="1" applyBorder="1" applyAlignment="1" applyProtection="1">
      <alignment horizontal="left" vertical="center"/>
    </xf>
    <xf numFmtId="49" fontId="37" fillId="0" borderId="0" xfId="1" applyNumberFormat="1" applyFont="1" applyFill="1" applyBorder="1" applyAlignment="1">
      <alignment horizontal="left" vertical="center"/>
    </xf>
    <xf numFmtId="49" fontId="42" fillId="0" borderId="30" xfId="4" applyNumberFormat="1" applyFont="1" applyFill="1" applyBorder="1" applyAlignment="1" applyProtection="1">
      <alignment horizontal="left"/>
    </xf>
    <xf numFmtId="49" fontId="20" fillId="0" borderId="30" xfId="1" applyNumberFormat="1" applyFont="1" applyFill="1" applyBorder="1" applyAlignment="1" applyProtection="1">
      <alignment horizontal="left"/>
    </xf>
    <xf numFmtId="0" fontId="42" fillId="7" borderId="31" xfId="1" applyFont="1" applyFill="1" applyBorder="1" applyAlignment="1">
      <alignment horizontal="left"/>
    </xf>
    <xf numFmtId="49" fontId="19" fillId="0" borderId="30" xfId="1" applyNumberFormat="1" applyFont="1" applyFill="1" applyBorder="1" applyAlignment="1">
      <alignment vertical="center"/>
    </xf>
    <xf numFmtId="49" fontId="42" fillId="0" borderId="0" xfId="1" applyNumberFormat="1" applyFont="1" applyFill="1" applyBorder="1" applyAlignment="1" applyProtection="1">
      <alignment horizontal="left" vertical="center"/>
    </xf>
    <xf numFmtId="0" fontId="43" fillId="0" borderId="0" xfId="1" applyFont="1" applyFill="1" applyBorder="1" applyAlignment="1">
      <alignment vertical="center"/>
    </xf>
    <xf numFmtId="0" fontId="20" fillId="0" borderId="6" xfId="1" applyFont="1" applyFill="1" applyBorder="1" applyAlignment="1" applyProtection="1">
      <alignment vertical="center"/>
    </xf>
    <xf numFmtId="49" fontId="42" fillId="0" borderId="30" xfId="1" applyNumberFormat="1" applyFont="1" applyFill="1" applyBorder="1" applyAlignment="1" applyProtection="1">
      <alignment vertical="center"/>
    </xf>
    <xf numFmtId="0" fontId="13" fillId="0" borderId="0" xfId="1" applyFont="1" applyFill="1" applyBorder="1" applyAlignment="1">
      <alignment vertical="center"/>
    </xf>
    <xf numFmtId="0" fontId="42" fillId="0" borderId="0" xfId="1" applyFont="1" applyFill="1" applyBorder="1" applyAlignment="1">
      <alignment vertical="center"/>
    </xf>
    <xf numFmtId="49" fontId="80" fillId="0" borderId="0" xfId="1" applyNumberFormat="1" applyFont="1" applyFill="1" applyBorder="1" applyAlignment="1">
      <alignment vertical="center"/>
    </xf>
    <xf numFmtId="0" fontId="64" fillId="0" borderId="73" xfId="26" applyFont="1" applyFill="1" applyBorder="1" applyAlignment="1">
      <alignment horizontal="center" vertical="center"/>
    </xf>
    <xf numFmtId="0" fontId="5" fillId="0" borderId="73" xfId="26" applyFont="1" applyFill="1" applyBorder="1" applyAlignment="1">
      <alignment horizontal="center" vertical="center"/>
    </xf>
    <xf numFmtId="49" fontId="5" fillId="0" borderId="73" xfId="26" applyNumberFormat="1" applyFont="1" applyFill="1" applyBorder="1" applyAlignment="1">
      <alignment horizontal="center" vertical="center"/>
    </xf>
    <xf numFmtId="0" fontId="46" fillId="0" borderId="73" xfId="26" applyFont="1" applyBorder="1" applyAlignment="1">
      <alignment horizontal="center" vertical="center" wrapText="1"/>
    </xf>
    <xf numFmtId="0" fontId="15" fillId="7" borderId="46" xfId="1" applyFont="1" applyFill="1" applyBorder="1" applyAlignment="1">
      <alignment horizontal="left" vertical="center"/>
    </xf>
    <xf numFmtId="0" fontId="15" fillId="7" borderId="49" xfId="1" applyFont="1" applyFill="1" applyBorder="1" applyAlignment="1">
      <alignment horizontal="left" vertical="center"/>
    </xf>
    <xf numFmtId="0" fontId="20" fillId="0" borderId="31" xfId="4" applyNumberFormat="1" applyFont="1" applyFill="1" applyBorder="1" applyAlignment="1" applyProtection="1">
      <alignment vertical="center"/>
      <protection locked="0"/>
    </xf>
    <xf numFmtId="0" fontId="72" fillId="0" borderId="80" xfId="26" applyFont="1" applyBorder="1" applyAlignment="1">
      <alignment vertical="center"/>
    </xf>
    <xf numFmtId="0" fontId="72" fillId="0" borderId="73" xfId="26" applyFont="1" applyBorder="1" applyAlignment="1">
      <alignment vertical="center"/>
    </xf>
    <xf numFmtId="0" fontId="42" fillId="0" borderId="30" xfId="1" applyNumberFormat="1" applyFont="1" applyFill="1" applyBorder="1" applyAlignment="1" applyProtection="1">
      <alignment vertical="center"/>
      <protection locked="0"/>
    </xf>
    <xf numFmtId="0" fontId="42" fillId="0" borderId="6" xfId="1" applyFont="1" applyFill="1" applyBorder="1" applyAlignment="1">
      <alignment vertical="center"/>
    </xf>
    <xf numFmtId="49" fontId="16" fillId="0" borderId="43" xfId="1" applyNumberFormat="1" applyFont="1" applyFill="1" applyBorder="1" applyAlignment="1" applyProtection="1">
      <alignment horizontal="left" vertical="center"/>
    </xf>
    <xf numFmtId="49" fontId="16" fillId="0" borderId="31" xfId="1" applyNumberFormat="1" applyFont="1" applyFill="1" applyBorder="1" applyAlignment="1" applyProtection="1">
      <alignment horizontal="left" vertical="center"/>
    </xf>
    <xf numFmtId="49" fontId="16" fillId="0" borderId="42" xfId="1" applyNumberFormat="1" applyFont="1" applyFill="1" applyBorder="1" applyAlignment="1" applyProtection="1">
      <alignment horizontal="left" vertical="center"/>
    </xf>
    <xf numFmtId="49" fontId="85" fillId="0" borderId="51" xfId="1" applyNumberFormat="1" applyFont="1" applyFill="1" applyBorder="1" applyAlignment="1" applyProtection="1"/>
    <xf numFmtId="49" fontId="79" fillId="0" borderId="51" xfId="1" applyNumberFormat="1" applyFont="1" applyFill="1" applyBorder="1" applyAlignment="1" applyProtection="1"/>
    <xf numFmtId="49" fontId="5" fillId="0" borderId="33" xfId="1" applyNumberFormat="1" applyFont="1" applyFill="1" applyBorder="1" applyAlignment="1">
      <alignment horizontal="center" vertical="center"/>
    </xf>
    <xf numFmtId="0" fontId="5" fillId="0" borderId="33" xfId="1" applyFont="1" applyFill="1" applyBorder="1" applyAlignment="1">
      <alignment vertical="center"/>
    </xf>
    <xf numFmtId="49" fontId="53" fillId="0" borderId="51" xfId="1" applyNumberFormat="1" applyFont="1" applyFill="1" applyBorder="1" applyAlignment="1" applyProtection="1"/>
    <xf numFmtId="49" fontId="86" fillId="0" borderId="51" xfId="1" applyNumberFormat="1" applyFont="1" applyFill="1" applyBorder="1" applyAlignment="1" applyProtection="1"/>
    <xf numFmtId="49" fontId="10" fillId="0" borderId="51" xfId="1" applyNumberFormat="1" applyFont="1" applyFill="1" applyBorder="1" applyAlignment="1" applyProtection="1"/>
    <xf numFmtId="0" fontId="7" fillId="0" borderId="51" xfId="1" applyFont="1" applyFill="1" applyBorder="1" applyAlignment="1">
      <alignment horizontal="left"/>
    </xf>
    <xf numFmtId="0" fontId="5" fillId="0" borderId="52" xfId="1" applyFont="1" applyFill="1" applyBorder="1" applyAlignment="1">
      <alignment vertical="center"/>
    </xf>
    <xf numFmtId="0" fontId="1" fillId="0" borderId="52" xfId="1" applyFont="1" applyFill="1" applyBorder="1" applyAlignment="1">
      <alignment vertical="center"/>
    </xf>
    <xf numFmtId="49" fontId="1" fillId="0" borderId="33" xfId="1" applyNumberFormat="1" applyFont="1" applyFill="1" applyBorder="1" applyAlignment="1">
      <alignment horizontal="center" vertical="center"/>
    </xf>
    <xf numFmtId="0" fontId="1" fillId="0" borderId="33" xfId="1" applyFont="1" applyFill="1" applyBorder="1" applyAlignment="1">
      <alignment vertical="center"/>
    </xf>
    <xf numFmtId="0" fontId="81" fillId="0" borderId="6" xfId="1" applyFont="1" applyFill="1" applyBorder="1" applyAlignment="1">
      <alignment vertical="center" wrapText="1"/>
    </xf>
    <xf numFmtId="0" fontId="81" fillId="0" borderId="6" xfId="1" applyFont="1" applyFill="1" applyBorder="1" applyAlignment="1" applyProtection="1">
      <alignment vertical="center" wrapText="1"/>
    </xf>
    <xf numFmtId="49" fontId="81" fillId="0" borderId="6" xfId="1" applyNumberFormat="1" applyFont="1" applyFill="1" applyBorder="1" applyAlignment="1">
      <alignment vertical="center" wrapText="1"/>
    </xf>
    <xf numFmtId="49" fontId="81" fillId="0" borderId="6" xfId="1" applyNumberFormat="1" applyFont="1" applyFill="1" applyBorder="1" applyAlignment="1" applyProtection="1">
      <alignment wrapText="1"/>
    </xf>
    <xf numFmtId="49" fontId="10" fillId="7" borderId="51" xfId="1" applyNumberFormat="1" applyFont="1" applyFill="1" applyBorder="1" applyAlignment="1" applyProtection="1"/>
    <xf numFmtId="0" fontId="15" fillId="7" borderId="0" xfId="1" applyFont="1" applyFill="1" applyBorder="1" applyAlignment="1">
      <alignment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15" fillId="0" borderId="0"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horizontal="left" vertical="center"/>
    </xf>
    <xf numFmtId="0" fontId="19" fillId="0" borderId="50" xfId="1" applyNumberFormat="1" applyFont="1" applyFill="1" applyBorder="1" applyAlignment="1" applyProtection="1">
      <alignment horizontal="left" vertical="center"/>
      <protection locked="0"/>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0" fontId="15" fillId="0" borderId="0" xfId="1" applyFont="1" applyFill="1" applyBorder="1" applyAlignment="1">
      <alignment horizontal="left" vertical="center"/>
    </xf>
    <xf numFmtId="49" fontId="16"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xf>
    <xf numFmtId="0" fontId="15" fillId="0" borderId="41" xfId="1" applyFont="1" applyFill="1" applyBorder="1" applyAlignment="1">
      <alignment horizontal="left" vertical="center"/>
    </xf>
    <xf numFmtId="0" fontId="15" fillId="0" borderId="31" xfId="1" applyFont="1" applyFill="1" applyBorder="1" applyAlignment="1">
      <alignment horizontal="left" vertical="center"/>
    </xf>
    <xf numFmtId="49" fontId="20" fillId="7" borderId="6" xfId="1" applyNumberFormat="1" applyFont="1" applyFill="1" applyBorder="1" applyAlignment="1">
      <alignment horizontal="left" vertical="center"/>
    </xf>
    <xf numFmtId="49" fontId="20" fillId="7" borderId="0" xfId="1" applyNumberFormat="1" applyFont="1" applyFill="1" applyBorder="1" applyAlignment="1">
      <alignment horizontal="left" vertical="center"/>
    </xf>
    <xf numFmtId="0" fontId="20" fillId="0" borderId="0" xfId="1" applyNumberFormat="1" applyFont="1" applyFill="1" applyBorder="1" applyAlignment="1" applyProtection="1">
      <alignment horizontal="lef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49" fontId="15" fillId="0" borderId="6" xfId="1" applyNumberFormat="1" applyFont="1" applyFill="1" applyBorder="1" applyAlignment="1" applyProtection="1">
      <alignment horizontal="left"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0" fontId="20" fillId="0" borderId="0" xfId="1" applyNumberFormat="1" applyFont="1" applyFill="1" applyBorder="1" applyAlignment="1">
      <alignment horizontal="left" vertical="center"/>
    </xf>
    <xf numFmtId="49" fontId="15" fillId="0" borderId="8" xfId="1" applyNumberFormat="1" applyFont="1" applyFill="1" applyBorder="1" applyAlignment="1">
      <alignment horizontal="left" vertical="center"/>
    </xf>
    <xf numFmtId="0" fontId="20" fillId="0" borderId="0" xfId="1" applyFont="1" applyFill="1" applyBorder="1" applyAlignment="1">
      <alignment horizontal="left" vertical="center"/>
    </xf>
    <xf numFmtId="49" fontId="20" fillId="0" borderId="0" xfId="1" applyNumberFormat="1" applyFont="1" applyFill="1" applyBorder="1" applyAlignment="1" applyProtection="1">
      <alignment horizontal="left" vertical="center"/>
      <protection locked="0"/>
    </xf>
    <xf numFmtId="49" fontId="15" fillId="7" borderId="6" xfId="1" applyNumberFormat="1" applyFont="1" applyFill="1" applyBorder="1" applyAlignment="1">
      <alignment horizontal="left" vertical="center"/>
    </xf>
    <xf numFmtId="49" fontId="15" fillId="7" borderId="0" xfId="1" applyNumberFormat="1" applyFont="1" applyFill="1" applyBorder="1" applyAlignment="1">
      <alignment horizontal="left" vertical="center"/>
    </xf>
    <xf numFmtId="0" fontId="15" fillId="0" borderId="14" xfId="1" applyFont="1" applyFill="1" applyBorder="1" applyAlignment="1">
      <alignment horizontal="left" vertical="center"/>
    </xf>
    <xf numFmtId="0" fontId="15" fillId="0" borderId="44" xfId="1" applyFont="1" applyFill="1" applyBorder="1" applyAlignment="1">
      <alignment horizontal="left" vertical="center"/>
    </xf>
    <xf numFmtId="49" fontId="8" fillId="0" borderId="6" xfId="1" applyNumberFormat="1" applyFont="1" applyFill="1" applyBorder="1" applyAlignment="1" applyProtection="1">
      <alignment horizontal="left"/>
    </xf>
    <xf numFmtId="49" fontId="7" fillId="0" borderId="9" xfId="1" applyNumberFormat="1" applyFont="1" applyBorder="1" applyAlignment="1" applyProtection="1">
      <alignment horizontal="left"/>
    </xf>
    <xf numFmtId="49" fontId="1" fillId="0" borderId="33" xfId="1" applyNumberFormat="1" applyFont="1" applyFill="1" applyBorder="1" applyAlignment="1">
      <alignment vertical="center"/>
    </xf>
    <xf numFmtId="49" fontId="95" fillId="0" borderId="33" xfId="1" applyNumberFormat="1" applyFont="1" applyFill="1" applyBorder="1" applyAlignment="1">
      <alignment vertical="center"/>
    </xf>
    <xf numFmtId="49" fontId="80" fillId="0" borderId="0" xfId="1" applyNumberFormat="1" applyFont="1" applyFill="1" applyBorder="1" applyAlignment="1" applyProtection="1">
      <alignment horizontal="left" vertical="center"/>
    </xf>
    <xf numFmtId="0" fontId="7" fillId="0" borderId="51" xfId="1" applyFont="1" applyBorder="1" applyAlignment="1">
      <alignment horizontal="left"/>
    </xf>
    <xf numFmtId="0" fontId="15" fillId="7" borderId="32" xfId="1" applyFont="1" applyFill="1" applyBorder="1" applyAlignment="1">
      <alignment horizontal="left" vertical="center"/>
    </xf>
    <xf numFmtId="49" fontId="15" fillId="7" borderId="0" xfId="1" applyNumberFormat="1" applyFont="1" applyFill="1" applyBorder="1" applyAlignment="1">
      <alignment horizontal="left" vertical="center"/>
    </xf>
    <xf numFmtId="0" fontId="7" fillId="0" borderId="13" xfId="1" applyFont="1" applyBorder="1" applyAlignment="1">
      <alignment horizontal="left"/>
    </xf>
    <xf numFmtId="49" fontId="7" fillId="0" borderId="9" xfId="1" applyNumberFormat="1" applyFont="1" applyFill="1" applyBorder="1" applyAlignment="1" applyProtection="1">
      <alignment horizontal="left"/>
    </xf>
    <xf numFmtId="0" fontId="7" fillId="0" borderId="23" xfId="1" applyFont="1" applyBorder="1" applyAlignment="1">
      <alignment horizontal="left"/>
    </xf>
    <xf numFmtId="0" fontId="1" fillId="7" borderId="33" xfId="1" quotePrefix="1" applyFont="1" applyFill="1" applyBorder="1" applyAlignment="1">
      <alignment vertical="center"/>
    </xf>
    <xf numFmtId="0" fontId="1" fillId="7" borderId="52" xfId="1" quotePrefix="1" applyFont="1" applyFill="1" applyBorder="1" applyAlignment="1">
      <alignment vertical="center"/>
    </xf>
    <xf numFmtId="0" fontId="7" fillId="7" borderId="33" xfId="1" applyFont="1" applyFill="1" applyBorder="1" applyAlignment="1">
      <alignment horizontal="left"/>
    </xf>
    <xf numFmtId="0" fontId="7" fillId="7" borderId="52" xfId="1" applyFont="1" applyFill="1" applyBorder="1" applyAlignment="1">
      <alignment horizontal="left"/>
    </xf>
    <xf numFmtId="0" fontId="1" fillId="7" borderId="33" xfId="1" applyFont="1" applyFill="1" applyBorder="1" applyAlignment="1">
      <alignment vertical="center" readingOrder="1"/>
    </xf>
    <xf numFmtId="0" fontId="1" fillId="7" borderId="52" xfId="1" applyFont="1" applyFill="1" applyBorder="1" applyAlignment="1">
      <alignment vertical="center"/>
    </xf>
    <xf numFmtId="49" fontId="1" fillId="7" borderId="33" xfId="1" applyNumberFormat="1" applyFont="1" applyFill="1" applyBorder="1" applyAlignment="1">
      <alignment horizontal="center" vertical="center"/>
    </xf>
    <xf numFmtId="0" fontId="1" fillId="7" borderId="33" xfId="1" applyFont="1" applyFill="1" applyBorder="1" applyAlignment="1">
      <alignment vertical="center"/>
    </xf>
    <xf numFmtId="49" fontId="1" fillId="7" borderId="33" xfId="1" applyNumberFormat="1" applyFont="1" applyFill="1" applyBorder="1" applyAlignment="1">
      <alignment vertical="center"/>
    </xf>
    <xf numFmtId="49" fontId="87" fillId="7" borderId="52" xfId="1" applyNumberFormat="1" applyFont="1" applyFill="1" applyBorder="1" applyAlignment="1" applyProtection="1"/>
    <xf numFmtId="49" fontId="88" fillId="7" borderId="33" xfId="1" applyNumberFormat="1" applyFont="1" applyFill="1" applyBorder="1" applyAlignment="1">
      <alignment horizontal="center" vertical="center"/>
    </xf>
    <xf numFmtId="0" fontId="89" fillId="7" borderId="33" xfId="1" applyFont="1" applyFill="1" applyBorder="1" applyAlignment="1">
      <alignment vertical="center"/>
    </xf>
    <xf numFmtId="0" fontId="4" fillId="7" borderId="33" xfId="1" applyFont="1" applyFill="1" applyBorder="1" applyAlignment="1">
      <alignment horizontal="left"/>
    </xf>
    <xf numFmtId="0" fontId="88" fillId="7" borderId="33" xfId="1" quotePrefix="1" applyFont="1" applyFill="1" applyBorder="1" applyAlignment="1">
      <alignment vertical="center"/>
    </xf>
    <xf numFmtId="49" fontId="87" fillId="7" borderId="33" xfId="1" applyNumberFormat="1" applyFont="1" applyFill="1" applyBorder="1" applyAlignment="1" applyProtection="1">
      <alignment vertical="center"/>
    </xf>
    <xf numFmtId="49" fontId="87" fillId="7" borderId="33" xfId="1" applyNumberFormat="1" applyFont="1" applyFill="1" applyBorder="1" applyAlignment="1" applyProtection="1"/>
    <xf numFmtId="49" fontId="87" fillId="7" borderId="33" xfId="1" applyNumberFormat="1" applyFont="1" applyFill="1" applyBorder="1" applyAlignment="1" applyProtection="1">
      <alignment vertical="center" wrapText="1"/>
    </xf>
    <xf numFmtId="49" fontId="87" fillId="7" borderId="52" xfId="1" applyNumberFormat="1" applyFont="1" applyFill="1" applyBorder="1" applyAlignment="1" applyProtection="1">
      <alignment vertical="center" wrapText="1"/>
    </xf>
    <xf numFmtId="0" fontId="1" fillId="7" borderId="33" xfId="3" applyFont="1" applyFill="1" applyBorder="1" applyAlignment="1">
      <alignment vertical="center"/>
    </xf>
    <xf numFmtId="0" fontId="41" fillId="7" borderId="33" xfId="1" quotePrefix="1" applyFont="1" applyFill="1" applyBorder="1" applyAlignment="1">
      <alignment vertical="center"/>
    </xf>
    <xf numFmtId="0" fontId="5" fillId="7" borderId="33" xfId="1" applyFont="1" applyFill="1" applyBorder="1" applyAlignment="1">
      <alignment vertical="center"/>
    </xf>
    <xf numFmtId="0" fontId="5" fillId="7" borderId="52" xfId="1" applyFont="1" applyFill="1" applyBorder="1" applyAlignment="1">
      <alignment vertical="center"/>
    </xf>
    <xf numFmtId="0" fontId="15" fillId="7" borderId="7" xfId="1" applyFont="1" applyFill="1" applyBorder="1" applyAlignment="1">
      <alignment vertical="center"/>
    </xf>
    <xf numFmtId="0" fontId="4" fillId="7" borderId="0" xfId="2" applyFont="1" applyFill="1" applyBorder="1" applyAlignment="1">
      <alignment vertical="center"/>
    </xf>
    <xf numFmtId="49" fontId="15" fillId="7" borderId="32" xfId="1" applyNumberFormat="1" applyFont="1" applyFill="1" applyBorder="1" applyAlignment="1">
      <alignment horizontal="left" vertical="center"/>
    </xf>
    <xf numFmtId="0" fontId="16" fillId="7" borderId="32" xfId="1" applyNumberFormat="1" applyFont="1" applyFill="1" applyBorder="1" applyAlignment="1" applyProtection="1">
      <alignment horizontal="left" vertical="center"/>
    </xf>
    <xf numFmtId="0" fontId="16" fillId="7" borderId="0" xfId="1" applyNumberFormat="1" applyFont="1" applyFill="1" applyBorder="1" applyAlignment="1" applyProtection="1">
      <alignment horizontal="left" vertical="center"/>
    </xf>
    <xf numFmtId="0" fontId="7" fillId="7" borderId="24" xfId="1" applyFont="1" applyFill="1" applyBorder="1" applyAlignment="1">
      <alignment horizontal="left" vertical="center"/>
    </xf>
    <xf numFmtId="0" fontId="15" fillId="7" borderId="24" xfId="1" applyFont="1" applyFill="1" applyBorder="1" applyAlignment="1">
      <alignment horizontal="left" vertical="center"/>
    </xf>
    <xf numFmtId="0" fontId="4" fillId="7" borderId="0" xfId="1" applyFont="1" applyFill="1" applyBorder="1" applyAlignment="1">
      <alignment vertical="center"/>
    </xf>
    <xf numFmtId="0" fontId="4" fillId="7" borderId="8" xfId="1" applyFont="1" applyFill="1" applyBorder="1" applyAlignment="1">
      <alignment vertical="center"/>
    </xf>
    <xf numFmtId="49" fontId="4" fillId="7" borderId="0" xfId="1" applyNumberFormat="1" applyFont="1" applyFill="1" applyBorder="1" applyAlignment="1">
      <alignment vertical="center"/>
    </xf>
    <xf numFmtId="0" fontId="1" fillId="7" borderId="14" xfId="1" quotePrefix="1" applyFont="1" applyFill="1" applyBorder="1" applyAlignment="1">
      <alignment vertical="center"/>
    </xf>
    <xf numFmtId="0" fontId="7" fillId="7" borderId="14" xfId="1" applyFont="1" applyFill="1" applyBorder="1" applyAlignment="1">
      <alignment horizontal="left"/>
    </xf>
    <xf numFmtId="0" fontId="7" fillId="7" borderId="17" xfId="1" applyFont="1" applyFill="1" applyBorder="1" applyAlignment="1">
      <alignment horizontal="left"/>
    </xf>
    <xf numFmtId="0" fontId="7" fillId="7" borderId="24" xfId="1" applyFont="1" applyFill="1" applyBorder="1" applyAlignment="1">
      <alignment horizontal="left"/>
    </xf>
    <xf numFmtId="0" fontId="7" fillId="7" borderId="27" xfId="1" applyFont="1" applyFill="1" applyBorder="1" applyAlignment="1">
      <alignment horizontal="left"/>
    </xf>
    <xf numFmtId="0" fontId="15" fillId="7" borderId="0" xfId="1" applyNumberFormat="1" applyFont="1" applyFill="1" applyBorder="1" applyAlignment="1" applyProtection="1">
      <alignment horizontal="left" vertical="center"/>
    </xf>
    <xf numFmtId="49" fontId="15" fillId="7" borderId="0" xfId="1" quotePrefix="1" applyNumberFormat="1" applyFont="1" applyFill="1" applyBorder="1" applyAlignment="1">
      <alignment horizontal="center" vertical="center"/>
    </xf>
    <xf numFmtId="0" fontId="15" fillId="7" borderId="0" xfId="1" quotePrefix="1" applyNumberFormat="1" applyFont="1" applyFill="1" applyBorder="1" applyAlignment="1" applyProtection="1">
      <alignment vertical="center"/>
      <protection locked="0"/>
    </xf>
    <xf numFmtId="0" fontId="28" fillId="7" borderId="0" xfId="1" applyNumberFormat="1" applyFont="1" applyFill="1" applyBorder="1" applyAlignment="1" applyProtection="1">
      <alignment horizontal="left" vertical="center"/>
      <protection locked="0"/>
    </xf>
    <xf numFmtId="0" fontId="15" fillId="7" borderId="0" xfId="1" applyNumberFormat="1" applyFont="1" applyFill="1" applyBorder="1" applyAlignment="1" applyProtection="1">
      <alignment horizontal="left" vertical="center"/>
      <protection locked="0"/>
    </xf>
    <xf numFmtId="0" fontId="15" fillId="7" borderId="32" xfId="1" applyNumberFormat="1" applyFont="1" applyFill="1" applyBorder="1" applyAlignment="1" applyProtection="1">
      <alignment horizontal="left" vertical="center"/>
      <protection locked="0"/>
    </xf>
    <xf numFmtId="49" fontId="15" fillId="7" borderId="0" xfId="1" applyNumberFormat="1" applyFont="1" applyFill="1" applyBorder="1" applyAlignment="1">
      <alignment vertical="center"/>
    </xf>
    <xf numFmtId="0" fontId="1" fillId="7" borderId="33" xfId="1" quotePrefix="1" applyFont="1" applyFill="1" applyBorder="1" applyAlignment="1">
      <alignment horizontal="left" vertical="center"/>
    </xf>
    <xf numFmtId="0" fontId="1" fillId="7" borderId="33" xfId="1" applyFont="1" applyFill="1" applyBorder="1" applyAlignment="1">
      <alignment horizontal="left"/>
    </xf>
    <xf numFmtId="49" fontId="15" fillId="0" borderId="0" xfId="1" applyNumberFormat="1" applyFont="1" applyFill="1" applyBorder="1" applyAlignment="1" applyProtection="1">
      <alignment horizontal="left" vertical="center"/>
    </xf>
    <xf numFmtId="0" fontId="15" fillId="0" borderId="0" xfId="1" applyNumberFormat="1" applyFont="1" applyFill="1" applyBorder="1" applyAlignment="1">
      <alignment horizontal="left" vertical="center"/>
    </xf>
    <xf numFmtId="0" fontId="1" fillId="9" borderId="33" xfId="1" quotePrefix="1" applyFont="1" applyFill="1" applyBorder="1" applyAlignment="1">
      <alignment vertical="center"/>
    </xf>
    <xf numFmtId="0" fontId="7" fillId="9" borderId="33" xfId="1" applyFont="1" applyFill="1" applyBorder="1" applyAlignment="1">
      <alignment horizontal="left"/>
    </xf>
    <xf numFmtId="0" fontId="1" fillId="7" borderId="24" xfId="1" quotePrefix="1" applyFont="1" applyFill="1" applyBorder="1" applyAlignment="1">
      <alignment vertical="center"/>
    </xf>
    <xf numFmtId="0" fontId="20" fillId="0" borderId="16" xfId="1" applyNumberFormat="1" applyFont="1" applyFill="1" applyBorder="1" applyAlignment="1" applyProtection="1">
      <alignment vertical="center"/>
    </xf>
    <xf numFmtId="0" fontId="20" fillId="0" borderId="14" xfId="1" applyNumberFormat="1" applyFont="1" applyFill="1" applyBorder="1" applyAlignment="1" applyProtection="1">
      <alignment vertical="center"/>
    </xf>
    <xf numFmtId="0" fontId="20" fillId="8" borderId="14" xfId="1" applyNumberFormat="1" applyFont="1" applyFill="1" applyBorder="1" applyAlignment="1" applyProtection="1">
      <alignment vertical="center"/>
    </xf>
    <xf numFmtId="0" fontId="15" fillId="8" borderId="0" xfId="1" applyNumberFormat="1" applyFont="1" applyFill="1" applyBorder="1" applyAlignment="1">
      <alignment horizontal="left" vertical="center"/>
    </xf>
    <xf numFmtId="49" fontId="15" fillId="0" borderId="0" xfId="1" applyNumberFormat="1" applyFont="1" applyFill="1" applyBorder="1" applyAlignment="1" applyProtection="1">
      <alignment horizontal="left" vertical="center"/>
    </xf>
    <xf numFmtId="0" fontId="15" fillId="0" borderId="0" xfId="1" applyFont="1" applyFill="1" applyBorder="1" applyAlignment="1" applyProtection="1">
      <alignment horizontal="left" vertical="center"/>
    </xf>
    <xf numFmtId="0" fontId="20" fillId="0" borderId="0" xfId="1" applyNumberFormat="1" applyFont="1" applyFill="1" applyBorder="1" applyAlignment="1" applyProtection="1">
      <alignment horizontal="left" vertical="center"/>
    </xf>
    <xf numFmtId="0" fontId="20" fillId="0" borderId="7"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49" fontId="15" fillId="0" borderId="31" xfId="1" applyNumberFormat="1" applyFont="1" applyFill="1" applyBorder="1" applyAlignment="1" applyProtection="1">
      <alignment horizontal="center" vertical="center"/>
      <protection locked="0"/>
    </xf>
    <xf numFmtId="1" fontId="47" fillId="0" borderId="28" xfId="26" applyNumberFormat="1" applyFont="1" applyFill="1" applyBorder="1" applyAlignment="1" applyProtection="1">
      <alignment horizontal="center" vertical="center"/>
    </xf>
    <xf numFmtId="1" fontId="47" fillId="0" borderId="22" xfId="26" applyNumberFormat="1" applyFont="1" applyFill="1" applyBorder="1" applyAlignment="1" applyProtection="1">
      <alignment horizontal="center" vertical="center"/>
    </xf>
    <xf numFmtId="1" fontId="74" fillId="0" borderId="16" xfId="26" applyNumberFormat="1" applyFont="1" applyFill="1" applyBorder="1" applyAlignment="1" applyProtection="1">
      <alignment horizontal="center" vertical="center"/>
    </xf>
    <xf numFmtId="1" fontId="74" fillId="0" borderId="14" xfId="26" applyNumberFormat="1" applyFont="1" applyFill="1" applyBorder="1" applyAlignment="1" applyProtection="1">
      <alignment horizontal="center" vertical="center"/>
    </xf>
    <xf numFmtId="1" fontId="74" fillId="0" borderId="17" xfId="26" applyNumberFormat="1" applyFont="1" applyFill="1" applyBorder="1" applyAlignment="1" applyProtection="1">
      <alignment horizontal="center" vertical="center"/>
    </xf>
    <xf numFmtId="1" fontId="74" fillId="0" borderId="10" xfId="26" applyNumberFormat="1" applyFont="1" applyFill="1" applyBorder="1" applyAlignment="1" applyProtection="1">
      <alignment horizontal="center" vertical="center"/>
    </xf>
    <xf numFmtId="1" fontId="74" fillId="0" borderId="11" xfId="26" applyNumberFormat="1" applyFont="1" applyFill="1" applyBorder="1" applyAlignment="1" applyProtection="1">
      <alignment horizontal="center" vertical="center"/>
    </xf>
    <xf numFmtId="1" fontId="74" fillId="0" borderId="19" xfId="26" applyNumberFormat="1" applyFont="1" applyFill="1" applyBorder="1" applyAlignment="1" applyProtection="1">
      <alignment horizontal="center" vertical="center"/>
    </xf>
    <xf numFmtId="1" fontId="47" fillId="0" borderId="13" xfId="26" applyNumberFormat="1" applyFont="1" applyFill="1" applyBorder="1" applyAlignment="1" applyProtection="1">
      <alignment horizontal="center" vertical="center"/>
    </xf>
    <xf numFmtId="1" fontId="47" fillId="0" borderId="14" xfId="26" applyNumberFormat="1" applyFont="1" applyFill="1" applyBorder="1" applyAlignment="1" applyProtection="1">
      <alignment horizontal="center" vertical="center"/>
    </xf>
    <xf numFmtId="1" fontId="47" fillId="0" borderId="15" xfId="26" applyNumberFormat="1" applyFont="1" applyFill="1" applyBorder="1" applyAlignment="1" applyProtection="1">
      <alignment horizontal="center" vertical="center"/>
    </xf>
    <xf numFmtId="1" fontId="47" fillId="0" borderId="18" xfId="26" applyNumberFormat="1" applyFont="1" applyFill="1" applyBorder="1" applyAlignment="1" applyProtection="1">
      <alignment horizontal="center" vertical="center"/>
    </xf>
    <xf numFmtId="1" fontId="47" fillId="0" borderId="11" xfId="26" applyNumberFormat="1" applyFont="1" applyFill="1" applyBorder="1" applyAlignment="1" applyProtection="1">
      <alignment horizontal="center" vertical="center"/>
    </xf>
    <xf numFmtId="1" fontId="47" fillId="0" borderId="12" xfId="26" applyNumberFormat="1" applyFont="1" applyFill="1" applyBorder="1" applyAlignment="1" applyProtection="1">
      <alignment horizontal="center" vertical="center"/>
    </xf>
    <xf numFmtId="1" fontId="47" fillId="0" borderId="16" xfId="26" applyNumberFormat="1" applyFont="1" applyFill="1" applyBorder="1" applyAlignment="1" applyProtection="1">
      <alignment horizontal="center" vertical="center"/>
    </xf>
    <xf numFmtId="1" fontId="47" fillId="0" borderId="10" xfId="26" applyNumberFormat="1" applyFont="1" applyFill="1" applyBorder="1" applyAlignment="1" applyProtection="1">
      <alignment horizontal="center" vertical="center"/>
    </xf>
    <xf numFmtId="1" fontId="74" fillId="0" borderId="55" xfId="26" applyNumberFormat="1" applyFont="1" applyFill="1" applyBorder="1" applyAlignment="1" applyProtection="1">
      <alignment horizontal="center" vertical="center"/>
    </xf>
    <xf numFmtId="1" fontId="74" fillId="0" borderId="83" xfId="26" applyNumberFormat="1" applyFont="1" applyFill="1" applyBorder="1" applyAlignment="1" applyProtection="1">
      <alignment horizontal="center" vertical="center"/>
    </xf>
    <xf numFmtId="1" fontId="1" fillId="0" borderId="22" xfId="26" applyNumberFormat="1" applyFont="1" applyFill="1" applyBorder="1" applyAlignment="1" applyProtection="1">
      <alignment horizontal="center" vertical="center"/>
    </xf>
    <xf numFmtId="1" fontId="1" fillId="0" borderId="29" xfId="26" applyNumberFormat="1" applyFont="1" applyFill="1" applyBorder="1" applyAlignment="1" applyProtection="1">
      <alignment horizontal="center" vertical="center"/>
    </xf>
    <xf numFmtId="0" fontId="72" fillId="0" borderId="1" xfId="26" applyFont="1" applyFill="1" applyBorder="1" applyAlignment="1">
      <alignment horizontal="left" vertical="top"/>
    </xf>
    <xf numFmtId="0" fontId="72" fillId="0" borderId="2" xfId="26" applyFont="1" applyFill="1" applyBorder="1" applyAlignment="1">
      <alignment horizontal="left" vertical="top"/>
    </xf>
    <xf numFmtId="0" fontId="72" fillId="0" borderId="6" xfId="26" applyFont="1" applyFill="1" applyBorder="1" applyAlignment="1">
      <alignment horizontal="left" vertical="top"/>
    </xf>
    <xf numFmtId="0" fontId="72" fillId="0" borderId="0" xfId="26" applyFont="1" applyFill="1" applyBorder="1" applyAlignment="1">
      <alignment horizontal="left" vertical="top"/>
    </xf>
    <xf numFmtId="0" fontId="72" fillId="0" borderId="23" xfId="26" applyFont="1" applyFill="1" applyBorder="1" applyAlignment="1">
      <alignment horizontal="left" vertical="top"/>
    </xf>
    <xf numFmtId="0" fontId="72" fillId="0" borderId="24" xfId="26" applyFont="1" applyFill="1" applyBorder="1" applyAlignment="1">
      <alignment horizontal="left" vertical="top"/>
    </xf>
    <xf numFmtId="17" fontId="69" fillId="0" borderId="2" xfId="26" applyNumberFormat="1" applyFont="1" applyBorder="1" applyAlignment="1">
      <alignment horizontal="left" vertical="center" wrapText="1"/>
    </xf>
    <xf numFmtId="17" fontId="69" fillId="0" borderId="0" xfId="26" applyNumberFormat="1" applyFont="1" applyBorder="1" applyAlignment="1">
      <alignment horizontal="left" vertical="center" wrapText="1"/>
    </xf>
    <xf numFmtId="17" fontId="67" fillId="0" borderId="0" xfId="26" applyNumberFormat="1" applyFont="1" applyBorder="1" applyAlignment="1">
      <alignment horizontal="left" vertical="center" wrapText="1"/>
    </xf>
    <xf numFmtId="17" fontId="69" fillId="0" borderId="24" xfId="26" applyNumberFormat="1" applyFont="1" applyBorder="1" applyAlignment="1">
      <alignment horizontal="left" vertical="center" wrapText="1"/>
    </xf>
    <xf numFmtId="1" fontId="65" fillId="0" borderId="22" xfId="26" applyNumberFormat="1" applyFont="1" applyFill="1" applyBorder="1" applyAlignment="1" applyProtection="1">
      <alignment horizontal="center" vertical="center"/>
    </xf>
    <xf numFmtId="1" fontId="65" fillId="0" borderId="29" xfId="26" applyNumberFormat="1" applyFont="1" applyFill="1" applyBorder="1" applyAlignment="1" applyProtection="1">
      <alignment horizontal="center" vertical="center"/>
    </xf>
    <xf numFmtId="0" fontId="72" fillId="0" borderId="82" xfId="26" applyFont="1" applyBorder="1" applyAlignment="1">
      <alignment horizontal="left" vertical="center"/>
    </xf>
    <xf numFmtId="0" fontId="72" fillId="0" borderId="73" xfId="26" applyFont="1" applyBorder="1" applyAlignment="1">
      <alignment horizontal="left" vertical="center"/>
    </xf>
    <xf numFmtId="0" fontId="72" fillId="0" borderId="81" xfId="26" applyFont="1" applyBorder="1" applyAlignment="1">
      <alignment horizontal="left" vertical="center"/>
    </xf>
    <xf numFmtId="1" fontId="83" fillId="0" borderId="79" xfId="26" applyNumberFormat="1" applyFont="1" applyFill="1" applyBorder="1" applyAlignment="1" applyProtection="1">
      <alignment horizontal="center" vertical="center"/>
    </xf>
    <xf numFmtId="1" fontId="83" fillId="0" borderId="26" xfId="26" applyNumberFormat="1" applyFont="1" applyFill="1" applyBorder="1" applyAlignment="1" applyProtection="1">
      <alignment horizontal="center" vertical="center"/>
    </xf>
    <xf numFmtId="1" fontId="75" fillId="0" borderId="26" xfId="26" applyNumberFormat="1" applyFont="1" applyFill="1" applyBorder="1" applyAlignment="1" applyProtection="1">
      <alignment horizontal="center" vertical="center"/>
    </xf>
    <xf numFmtId="1" fontId="83" fillId="0" borderId="74" xfId="26" applyNumberFormat="1" applyFont="1" applyFill="1" applyBorder="1" applyAlignment="1" applyProtection="1">
      <alignment horizontal="center" vertical="center"/>
    </xf>
    <xf numFmtId="1" fontId="90" fillId="0" borderId="80" xfId="26" applyNumberFormat="1" applyFont="1" applyFill="1" applyBorder="1" applyAlignment="1" applyProtection="1">
      <alignment horizontal="center" vertical="center" wrapText="1"/>
    </xf>
    <xf numFmtId="1" fontId="90" fillId="0" borderId="73" xfId="26" applyNumberFormat="1" applyFont="1" applyFill="1" applyBorder="1" applyAlignment="1" applyProtection="1">
      <alignment horizontal="center" vertical="center" wrapText="1"/>
    </xf>
    <xf numFmtId="1" fontId="90" fillId="0" borderId="81" xfId="26" applyNumberFormat="1" applyFont="1" applyFill="1" applyBorder="1" applyAlignment="1" applyProtection="1">
      <alignment horizontal="center" vertical="center" wrapText="1"/>
    </xf>
    <xf numFmtId="0" fontId="46" fillId="0" borderId="22" xfId="26" applyFont="1" applyFill="1" applyBorder="1" applyAlignment="1">
      <alignment horizontal="center" vertical="center"/>
    </xf>
    <xf numFmtId="49" fontId="1" fillId="0" borderId="26" xfId="26" applyNumberFormat="1" applyFont="1" applyFill="1" applyBorder="1" applyAlignment="1">
      <alignment horizontal="center" vertical="center"/>
    </xf>
    <xf numFmtId="0" fontId="46" fillId="0" borderId="22" xfId="26" applyFont="1" applyBorder="1" applyAlignment="1">
      <alignment horizontal="center" vertical="center"/>
    </xf>
    <xf numFmtId="49" fontId="46" fillId="0" borderId="22" xfId="26" applyNumberFormat="1" applyFont="1" applyBorder="1" applyAlignment="1">
      <alignment horizontal="center" vertical="center"/>
    </xf>
    <xf numFmtId="0" fontId="46" fillId="0" borderId="22" xfId="26" applyFont="1" applyBorder="1" applyAlignment="1">
      <alignment horizontal="center" vertical="center" wrapText="1"/>
    </xf>
    <xf numFmtId="49" fontId="91" fillId="0" borderId="1" xfId="1" applyNumberFormat="1" applyFont="1" applyFill="1" applyBorder="1" applyAlignment="1" applyProtection="1">
      <alignment horizontal="center" vertical="center" wrapText="1"/>
    </xf>
    <xf numFmtId="49" fontId="91" fillId="0" borderId="2" xfId="1" applyNumberFormat="1" applyFont="1" applyFill="1" applyBorder="1" applyAlignment="1" applyProtection="1">
      <alignment horizontal="center" vertical="center" wrapText="1"/>
    </xf>
    <xf numFmtId="49" fontId="91" fillId="0" borderId="5" xfId="1" applyNumberFormat="1" applyFont="1" applyFill="1" applyBorder="1" applyAlignment="1" applyProtection="1">
      <alignment horizontal="center" vertical="center" wrapText="1"/>
    </xf>
    <xf numFmtId="49" fontId="91" fillId="0" borderId="6" xfId="1" applyNumberFormat="1" applyFont="1" applyFill="1" applyBorder="1" applyAlignment="1" applyProtection="1">
      <alignment horizontal="center" vertical="center" wrapText="1"/>
    </xf>
    <xf numFmtId="49" fontId="91" fillId="0" borderId="0" xfId="1" applyNumberFormat="1" applyFont="1" applyFill="1" applyBorder="1" applyAlignment="1" applyProtection="1">
      <alignment horizontal="center" vertical="center" wrapText="1"/>
    </xf>
    <xf numFmtId="49" fontId="91" fillId="0" borderId="9" xfId="1" applyNumberFormat="1" applyFont="1" applyFill="1" applyBorder="1" applyAlignment="1" applyProtection="1">
      <alignment horizontal="center" vertical="center" wrapText="1"/>
    </xf>
    <xf numFmtId="0" fontId="6" fillId="0" borderId="3" xfId="26" applyFont="1" applyBorder="1" applyAlignment="1">
      <alignment horizontal="center" vertical="top" wrapText="1"/>
    </xf>
    <xf numFmtId="0" fontId="6" fillId="0" borderId="2" xfId="26" applyFont="1" applyBorder="1" applyAlignment="1">
      <alignment horizontal="center" vertical="top" wrapText="1"/>
    </xf>
    <xf numFmtId="0" fontId="6" fillId="0" borderId="5" xfId="26" applyFont="1" applyBorder="1" applyAlignment="1">
      <alignment horizontal="center" vertical="top" wrapText="1"/>
    </xf>
    <xf numFmtId="0" fontId="6" fillId="0" borderId="7" xfId="26" applyFont="1" applyBorder="1" applyAlignment="1">
      <alignment horizontal="center" vertical="top" wrapText="1"/>
    </xf>
    <xf numFmtId="0" fontId="6" fillId="0" borderId="0" xfId="26" applyFont="1" applyBorder="1" applyAlignment="1">
      <alignment horizontal="center" vertical="top" wrapText="1"/>
    </xf>
    <xf numFmtId="0" fontId="6" fillId="0" borderId="9" xfId="26" applyFont="1" applyBorder="1" applyAlignment="1">
      <alignment horizontal="center" vertical="top" wrapText="1"/>
    </xf>
    <xf numFmtId="0" fontId="6" fillId="0" borderId="10" xfId="26" applyFont="1" applyBorder="1" applyAlignment="1">
      <alignment horizontal="center" vertical="top" wrapText="1"/>
    </xf>
    <xf numFmtId="0" fontId="6" fillId="0" borderId="11" xfId="26" applyFont="1" applyBorder="1" applyAlignment="1">
      <alignment horizontal="center" vertical="top" wrapText="1"/>
    </xf>
    <xf numFmtId="0" fontId="6" fillId="0" borderId="19" xfId="26" applyFont="1" applyBorder="1" applyAlignment="1">
      <alignment horizontal="center" vertical="top" wrapText="1"/>
    </xf>
    <xf numFmtId="0" fontId="93" fillId="0" borderId="16" xfId="26" applyFont="1" applyBorder="1" applyAlignment="1">
      <alignment horizontal="center" vertical="center" wrapText="1"/>
    </xf>
    <xf numFmtId="0" fontId="93" fillId="0" borderId="14" xfId="26" applyFont="1" applyBorder="1" applyAlignment="1">
      <alignment horizontal="center" vertical="center" wrapText="1"/>
    </xf>
    <xf numFmtId="0" fontId="93" fillId="0" borderId="17" xfId="26" applyFont="1" applyBorder="1" applyAlignment="1">
      <alignment horizontal="center" vertical="center" wrapText="1"/>
    </xf>
    <xf numFmtId="0" fontId="93" fillId="0" borderId="7" xfId="26" applyFont="1" applyBorder="1" applyAlignment="1">
      <alignment horizontal="center" vertical="center" wrapText="1"/>
    </xf>
    <xf numFmtId="0" fontId="93" fillId="0" borderId="0" xfId="26" applyFont="1" applyBorder="1" applyAlignment="1">
      <alignment horizontal="center" vertical="center" wrapText="1"/>
    </xf>
    <xf numFmtId="0" fontId="93" fillId="0" borderId="9" xfId="26" applyFont="1" applyBorder="1" applyAlignment="1">
      <alignment horizontal="center" vertical="center" wrapText="1"/>
    </xf>
    <xf numFmtId="0" fontId="93" fillId="0" borderId="69" xfId="26" applyFont="1" applyBorder="1" applyAlignment="1">
      <alignment horizontal="center" vertical="center" wrapText="1"/>
    </xf>
    <xf numFmtId="0" fontId="93" fillId="0" borderId="24" xfId="26" applyFont="1" applyBorder="1" applyAlignment="1">
      <alignment horizontal="center" vertical="center" wrapText="1"/>
    </xf>
    <xf numFmtId="0" fontId="93" fillId="0" borderId="27" xfId="26" applyFont="1" applyBorder="1" applyAlignment="1">
      <alignment horizontal="center" vertical="center" wrapText="1"/>
    </xf>
    <xf numFmtId="49" fontId="46" fillId="0" borderId="22" xfId="26" quotePrefix="1" applyNumberFormat="1" applyFont="1" applyFill="1" applyBorder="1" applyAlignment="1">
      <alignment horizontal="center" vertical="center"/>
    </xf>
    <xf numFmtId="0" fontId="68" fillId="0" borderId="1" xfId="26" applyFont="1" applyBorder="1" applyAlignment="1">
      <alignment horizontal="center" wrapText="1"/>
    </xf>
    <xf numFmtId="0" fontId="68" fillId="0" borderId="2" xfId="26" applyFont="1" applyBorder="1" applyAlignment="1">
      <alignment horizontal="center" wrapText="1"/>
    </xf>
    <xf numFmtId="0" fontId="68" fillId="0" borderId="4" xfId="26" applyFont="1" applyBorder="1" applyAlignment="1">
      <alignment horizontal="center" wrapText="1"/>
    </xf>
    <xf numFmtId="0" fontId="68" fillId="0" borderId="6" xfId="26" applyFont="1" applyBorder="1" applyAlignment="1">
      <alignment horizontal="center" wrapText="1"/>
    </xf>
    <xf numFmtId="0" fontId="68" fillId="0" borderId="0" xfId="26" applyFont="1" applyBorder="1" applyAlignment="1">
      <alignment horizontal="center" wrapText="1"/>
    </xf>
    <xf numFmtId="0" fontId="68" fillId="0" borderId="8" xfId="26" applyFont="1" applyBorder="1" applyAlignment="1">
      <alignment horizontal="center" wrapText="1"/>
    </xf>
    <xf numFmtId="0" fontId="68" fillId="0" borderId="18" xfId="26" applyFont="1" applyBorder="1" applyAlignment="1">
      <alignment horizontal="center" wrapText="1"/>
    </xf>
    <xf numFmtId="0" fontId="68" fillId="0" borderId="11" xfId="26" applyFont="1" applyBorder="1" applyAlignment="1">
      <alignment horizontal="center" wrapText="1"/>
    </xf>
    <xf numFmtId="0" fontId="68" fillId="0" borderId="12" xfId="26" applyFont="1" applyBorder="1" applyAlignment="1">
      <alignment horizontal="center" wrapText="1"/>
    </xf>
    <xf numFmtId="0" fontId="1" fillId="0" borderId="26" xfId="26" applyFont="1" applyFill="1" applyBorder="1" applyAlignment="1">
      <alignment horizontal="center" vertical="center"/>
    </xf>
    <xf numFmtId="0" fontId="46" fillId="0" borderId="13" xfId="26" applyFont="1" applyFill="1" applyBorder="1" applyAlignment="1">
      <alignment horizontal="right" vertical="center"/>
    </xf>
    <xf numFmtId="0" fontId="46" fillId="0" borderId="14" xfId="26" applyFont="1" applyFill="1" applyBorder="1" applyAlignment="1">
      <alignment horizontal="right" vertical="center"/>
    </xf>
    <xf numFmtId="0" fontId="46" fillId="0" borderId="15" xfId="26" applyFont="1" applyFill="1" applyBorder="1" applyAlignment="1">
      <alignment horizontal="right" vertical="center"/>
    </xf>
    <xf numFmtId="0" fontId="46" fillId="0" borderId="6" xfId="26" applyFont="1" applyFill="1" applyBorder="1" applyAlignment="1">
      <alignment horizontal="center" vertical="center" readingOrder="2"/>
    </xf>
    <xf numFmtId="0" fontId="46" fillId="0" borderId="0" xfId="26" applyFont="1" applyFill="1" applyBorder="1" applyAlignment="1">
      <alignment horizontal="center" vertical="center" readingOrder="2"/>
    </xf>
    <xf numFmtId="0" fontId="46" fillId="0" borderId="8" xfId="26" applyFont="1" applyFill="1" applyBorder="1" applyAlignment="1">
      <alignment horizontal="center" vertical="center" readingOrder="2"/>
    </xf>
    <xf numFmtId="0" fontId="46" fillId="0" borderId="23" xfId="26" applyFont="1" applyFill="1" applyBorder="1" applyAlignment="1">
      <alignment horizontal="center" vertical="center" readingOrder="2"/>
    </xf>
    <xf numFmtId="0" fontId="46" fillId="0" borderId="24" xfId="26" applyFont="1" applyFill="1" applyBorder="1" applyAlignment="1">
      <alignment horizontal="center" vertical="center" readingOrder="2"/>
    </xf>
    <xf numFmtId="0" fontId="46" fillId="0" borderId="25" xfId="26" applyFont="1" applyFill="1" applyBorder="1" applyAlignment="1">
      <alignment horizontal="center" vertical="center" readingOrder="2"/>
    </xf>
    <xf numFmtId="0" fontId="63" fillId="0" borderId="2" xfId="26" applyFont="1" applyFill="1" applyBorder="1" applyAlignment="1">
      <alignment horizontal="center" vertical="center" wrapText="1"/>
    </xf>
    <xf numFmtId="0" fontId="63" fillId="0" borderId="4" xfId="26" applyFont="1" applyFill="1" applyBorder="1" applyAlignment="1">
      <alignment horizontal="center" vertical="center" wrapText="1"/>
    </xf>
    <xf numFmtId="0" fontId="63" fillId="0" borderId="0" xfId="26" applyFont="1" applyFill="1" applyBorder="1" applyAlignment="1">
      <alignment horizontal="center" vertical="center" wrapText="1"/>
    </xf>
    <xf numFmtId="0" fontId="63" fillId="0" borderId="8" xfId="26" applyFont="1" applyFill="1" applyBorder="1" applyAlignment="1">
      <alignment horizontal="center" vertical="center" wrapText="1"/>
    </xf>
    <xf numFmtId="0" fontId="63" fillId="0" borderId="11" xfId="26" applyFont="1" applyFill="1" applyBorder="1" applyAlignment="1">
      <alignment horizontal="center" vertical="center" wrapText="1"/>
    </xf>
    <xf numFmtId="0" fontId="63" fillId="0" borderId="12" xfId="26" applyFont="1" applyFill="1" applyBorder="1" applyAlignment="1">
      <alignment horizontal="center" vertical="center" wrapText="1"/>
    </xf>
    <xf numFmtId="0" fontId="6" fillId="0" borderId="22" xfId="26" applyFont="1" applyBorder="1" applyAlignment="1">
      <alignment horizontal="center" vertical="center" wrapText="1"/>
    </xf>
    <xf numFmtId="0" fontId="70" fillId="0" borderId="22" xfId="26" applyFont="1" applyBorder="1" applyAlignment="1">
      <alignment horizontal="center" vertical="center"/>
    </xf>
    <xf numFmtId="1" fontId="76" fillId="0" borderId="22" xfId="26" applyNumberFormat="1" applyFont="1" applyFill="1" applyBorder="1" applyAlignment="1" applyProtection="1">
      <alignment horizontal="center" vertical="center" wrapText="1"/>
    </xf>
    <xf numFmtId="1" fontId="71" fillId="0" borderId="22" xfId="26" applyNumberFormat="1" applyFont="1" applyFill="1" applyBorder="1" applyAlignment="1" applyProtection="1">
      <alignment horizontal="center" vertical="center" wrapText="1"/>
    </xf>
    <xf numFmtId="1" fontId="6" fillId="0" borderId="22" xfId="26" applyNumberFormat="1" applyFont="1" applyFill="1" applyBorder="1" applyAlignment="1" applyProtection="1">
      <alignment horizontal="center" vertical="center" wrapText="1"/>
    </xf>
    <xf numFmtId="1" fontId="77" fillId="0" borderId="0" xfId="26" applyNumberFormat="1" applyFont="1" applyFill="1" applyBorder="1" applyAlignment="1" applyProtection="1">
      <alignment horizontal="center" vertical="center" wrapText="1"/>
    </xf>
    <xf numFmtId="49" fontId="1" fillId="7" borderId="33" xfId="1" quotePrefix="1" applyNumberFormat="1" applyFont="1" applyFill="1" applyBorder="1" applyAlignment="1">
      <alignment horizontal="left" vertical="center"/>
    </xf>
    <xf numFmtId="49" fontId="1" fillId="7" borderId="33" xfId="1" applyNumberFormat="1" applyFont="1" applyFill="1" applyBorder="1" applyAlignment="1">
      <alignment horizontal="left" vertical="center"/>
    </xf>
    <xf numFmtId="49" fontId="1" fillId="7" borderId="52" xfId="1" applyNumberFormat="1" applyFont="1" applyFill="1" applyBorder="1" applyAlignment="1">
      <alignment horizontal="left" vertical="center"/>
    </xf>
    <xf numFmtId="0" fontId="1" fillId="7" borderId="33" xfId="1" quotePrefix="1" applyFont="1" applyFill="1" applyBorder="1" applyAlignment="1">
      <alignment horizontal="left" vertical="center"/>
    </xf>
    <xf numFmtId="0" fontId="1" fillId="7" borderId="52" xfId="1" quotePrefix="1" applyFont="1" applyFill="1" applyBorder="1" applyAlignment="1">
      <alignment horizontal="left" vertical="center"/>
    </xf>
    <xf numFmtId="0" fontId="1" fillId="7" borderId="33" xfId="1" applyFont="1" applyFill="1" applyBorder="1" applyAlignment="1">
      <alignment horizontal="left"/>
    </xf>
    <xf numFmtId="49" fontId="53" fillId="0" borderId="66" xfId="1" applyNumberFormat="1" applyFont="1" applyFill="1" applyBorder="1" applyAlignment="1" applyProtection="1">
      <alignment horizontal="center"/>
    </xf>
    <xf numFmtId="49" fontId="53" fillId="0" borderId="67" xfId="1" applyNumberFormat="1" applyFont="1" applyFill="1" applyBorder="1" applyAlignment="1" applyProtection="1">
      <alignment horizontal="center"/>
    </xf>
    <xf numFmtId="49" fontId="53" fillId="0" borderId="68" xfId="1" applyNumberFormat="1" applyFont="1" applyFill="1" applyBorder="1" applyAlignment="1" applyProtection="1">
      <alignment horizontal="center"/>
    </xf>
    <xf numFmtId="49" fontId="1" fillId="7" borderId="33" xfId="1" applyNumberFormat="1" applyFont="1" applyFill="1" applyBorder="1" applyAlignment="1">
      <alignment horizontal="left" vertical="center" readingOrder="1"/>
    </xf>
    <xf numFmtId="0" fontId="1" fillId="7" borderId="33" xfId="1" applyFont="1" applyFill="1" applyBorder="1" applyAlignment="1">
      <alignment horizontal="left" readingOrder="1"/>
    </xf>
    <xf numFmtId="0" fontId="1" fillId="7" borderId="52" xfId="1" applyFont="1" applyFill="1" applyBorder="1" applyAlignment="1">
      <alignment horizontal="left"/>
    </xf>
    <xf numFmtId="0" fontId="18" fillId="0" borderId="48" xfId="1" applyNumberFormat="1" applyFont="1" applyFill="1" applyBorder="1" applyAlignment="1">
      <alignment horizontal="center"/>
    </xf>
    <xf numFmtId="0" fontId="18" fillId="0" borderId="49" xfId="1" applyNumberFormat="1" applyFont="1" applyFill="1" applyBorder="1" applyAlignment="1">
      <alignment horizontal="center"/>
    </xf>
    <xf numFmtId="0" fontId="18" fillId="0" borderId="39" xfId="1" applyNumberFormat="1" applyFont="1" applyFill="1" applyBorder="1" applyAlignment="1">
      <alignment horizontal="center"/>
    </xf>
    <xf numFmtId="0" fontId="18" fillId="0" borderId="40" xfId="1" applyNumberFormat="1" applyFont="1" applyFill="1" applyBorder="1" applyAlignment="1">
      <alignment horizontal="center"/>
    </xf>
    <xf numFmtId="0" fontId="18" fillId="0" borderId="43" xfId="1" applyNumberFormat="1" applyFont="1" applyFill="1" applyBorder="1" applyAlignment="1">
      <alignment horizontal="center"/>
    </xf>
    <xf numFmtId="0" fontId="18" fillId="0" borderId="44" xfId="1" applyNumberFormat="1" applyFont="1" applyFill="1" applyBorder="1" applyAlignment="1">
      <alignment horizontal="center"/>
    </xf>
    <xf numFmtId="0" fontId="4" fillId="0" borderId="30" xfId="1" applyFont="1" applyBorder="1" applyAlignment="1" applyProtection="1">
      <alignment horizontal="center" vertical="center"/>
      <protection locked="0"/>
    </xf>
    <xf numFmtId="0" fontId="4" fillId="0" borderId="31" xfId="1" applyFont="1" applyBorder="1" applyAlignment="1" applyProtection="1">
      <alignment horizontal="center"/>
      <protection locked="0"/>
    </xf>
    <xf numFmtId="0" fontId="4" fillId="0" borderId="0" xfId="1" applyFont="1" applyBorder="1" applyAlignment="1" applyProtection="1">
      <alignment horizontal="left" vertical="center" wrapText="1"/>
    </xf>
    <xf numFmtId="0" fontId="4" fillId="0" borderId="0" xfId="1" applyFont="1" applyBorder="1" applyAlignment="1" applyProtection="1">
      <alignment horizontal="left" vertical="center"/>
    </xf>
    <xf numFmtId="0" fontId="4" fillId="0" borderId="0" xfId="1" applyFont="1" applyBorder="1" applyAlignment="1" applyProtection="1">
      <alignment horizontal="left" vertical="center"/>
      <protection locked="0"/>
    </xf>
    <xf numFmtId="0" fontId="45" fillId="0" borderId="30" xfId="0" applyFont="1" applyBorder="1" applyAlignment="1">
      <alignment horizontal="left" vertical="center"/>
    </xf>
    <xf numFmtId="0" fontId="45" fillId="0" borderId="76" xfId="0" applyFont="1" applyBorder="1" applyAlignment="1">
      <alignment horizontal="left" vertical="center"/>
    </xf>
    <xf numFmtId="49" fontId="10" fillId="0" borderId="1" xfId="1" applyNumberFormat="1" applyFont="1" applyFill="1" applyBorder="1" applyAlignment="1" applyProtection="1">
      <alignment horizontal="center" vertical="center" wrapText="1"/>
    </xf>
    <xf numFmtId="49" fontId="10" fillId="0" borderId="2" xfId="1" applyNumberFormat="1" applyFont="1" applyFill="1" applyBorder="1" applyAlignment="1" applyProtection="1">
      <alignment horizontal="center" vertical="center" wrapText="1"/>
    </xf>
    <xf numFmtId="49" fontId="10" fillId="0" borderId="5" xfId="1" applyNumberFormat="1" applyFont="1" applyFill="1" applyBorder="1" applyAlignment="1" applyProtection="1">
      <alignment horizontal="center" vertical="center" wrapText="1"/>
    </xf>
    <xf numFmtId="49" fontId="10" fillId="0" borderId="23" xfId="1" applyNumberFormat="1" applyFont="1" applyFill="1" applyBorder="1" applyAlignment="1" applyProtection="1">
      <alignment horizontal="center" vertical="center" wrapText="1"/>
    </xf>
    <xf numFmtId="49" fontId="10" fillId="0" borderId="24" xfId="1" applyNumberFormat="1" applyFont="1" applyFill="1" applyBorder="1" applyAlignment="1" applyProtection="1">
      <alignment horizontal="center" vertical="center" wrapText="1"/>
    </xf>
    <xf numFmtId="49" fontId="10" fillId="0" borderId="27" xfId="1" applyNumberFormat="1" applyFont="1" applyFill="1" applyBorder="1" applyAlignment="1" applyProtection="1">
      <alignment horizontal="center" vertical="center" wrapText="1"/>
    </xf>
    <xf numFmtId="0" fontId="7" fillId="0" borderId="41" xfId="1" applyFont="1" applyBorder="1" applyAlignment="1" applyProtection="1">
      <alignment horizontal="center"/>
    </xf>
    <xf numFmtId="0" fontId="7" fillId="0" borderId="31" xfId="1" applyFont="1" applyBorder="1" applyAlignment="1" applyProtection="1">
      <alignment horizontal="center"/>
    </xf>
    <xf numFmtId="0" fontId="7" fillId="0" borderId="42" xfId="1" applyFont="1" applyBorder="1" applyAlignment="1" applyProtection="1">
      <alignment horizontal="center"/>
    </xf>
    <xf numFmtId="0" fontId="7" fillId="0" borderId="45" xfId="1" applyFont="1" applyBorder="1" applyAlignment="1" applyProtection="1">
      <alignment horizontal="center"/>
    </xf>
    <xf numFmtId="0" fontId="7" fillId="0" borderId="46" xfId="1" applyFont="1" applyBorder="1" applyAlignment="1" applyProtection="1">
      <alignment horizontal="center"/>
    </xf>
    <xf numFmtId="0" fontId="7" fillId="0" borderId="47" xfId="1" applyFont="1" applyBorder="1" applyAlignment="1" applyProtection="1">
      <alignment horizontal="center"/>
    </xf>
    <xf numFmtId="0" fontId="7" fillId="0" borderId="36" xfId="1" applyFont="1" applyFill="1" applyBorder="1" applyAlignment="1" applyProtection="1">
      <alignment horizontal="center"/>
    </xf>
    <xf numFmtId="0" fontId="7" fillId="0" borderId="37" xfId="1" applyFont="1" applyFill="1" applyBorder="1" applyAlignment="1" applyProtection="1">
      <alignment horizontal="center"/>
    </xf>
    <xf numFmtId="0" fontId="7" fillId="0" borderId="38" xfId="1" applyFont="1" applyFill="1" applyBorder="1" applyAlignment="1" applyProtection="1">
      <alignment horizontal="center"/>
    </xf>
    <xf numFmtId="0" fontId="7" fillId="0" borderId="41" xfId="1" applyFont="1" applyFill="1" applyBorder="1" applyAlignment="1" applyProtection="1">
      <alignment horizontal="center"/>
    </xf>
    <xf numFmtId="0" fontId="7" fillId="0" borderId="31" xfId="1" applyFont="1" applyFill="1" applyBorder="1" applyAlignment="1" applyProtection="1">
      <alignment horizontal="center"/>
    </xf>
    <xf numFmtId="0" fontId="7" fillId="0" borderId="42" xfId="1" applyFont="1" applyFill="1" applyBorder="1" applyAlignment="1" applyProtection="1">
      <alignment horizontal="center"/>
    </xf>
    <xf numFmtId="0" fontId="7" fillId="6" borderId="45" xfId="1" applyFont="1" applyFill="1" applyBorder="1" applyAlignment="1" applyProtection="1">
      <alignment horizontal="center"/>
    </xf>
    <xf numFmtId="0" fontId="7" fillId="6" borderId="46" xfId="1" applyFont="1" applyFill="1" applyBorder="1" applyAlignment="1" applyProtection="1">
      <alignment horizontal="center"/>
    </xf>
    <xf numFmtId="0" fontId="7" fillId="6" borderId="47" xfId="1" applyFont="1" applyFill="1" applyBorder="1" applyAlignment="1" applyProtection="1">
      <alignment horizontal="center"/>
    </xf>
    <xf numFmtId="0" fontId="8" fillId="0" borderId="20" xfId="1" applyNumberFormat="1" applyFont="1" applyFill="1" applyBorder="1" applyAlignment="1" applyProtection="1">
      <alignment horizontal="center"/>
    </xf>
    <xf numFmtId="0" fontId="8" fillId="0" borderId="33" xfId="1" applyNumberFormat="1" applyFont="1" applyFill="1" applyBorder="1" applyAlignment="1" applyProtection="1">
      <alignment horizontal="center"/>
    </xf>
    <xf numFmtId="0" fontId="8" fillId="0" borderId="21" xfId="1" applyNumberFormat="1" applyFont="1" applyFill="1" applyBorder="1" applyAlignment="1" applyProtection="1">
      <alignment horizontal="center"/>
    </xf>
    <xf numFmtId="0" fontId="17" fillId="0" borderId="20" xfId="1" applyFont="1" applyBorder="1" applyAlignment="1" applyProtection="1">
      <alignment horizontal="center"/>
    </xf>
    <xf numFmtId="0" fontId="17" fillId="0" borderId="33" xfId="1" applyFont="1" applyBorder="1" applyAlignment="1" applyProtection="1">
      <alignment horizontal="center"/>
    </xf>
    <xf numFmtId="0" fontId="17" fillId="0" borderId="34" xfId="1" applyFont="1" applyBorder="1" applyAlignment="1" applyProtection="1">
      <alignment horizontal="center"/>
    </xf>
    <xf numFmtId="0" fontId="15" fillId="0" borderId="35" xfId="1" applyNumberFormat="1" applyFont="1" applyFill="1" applyBorder="1" applyAlignment="1">
      <alignment horizontal="center"/>
    </xf>
    <xf numFmtId="0" fontId="15" fillId="0" borderId="21" xfId="1" applyNumberFormat="1" applyFont="1" applyFill="1" applyBorder="1" applyAlignment="1">
      <alignment horizontal="center"/>
    </xf>
    <xf numFmtId="0" fontId="17" fillId="0" borderId="20" xfId="1" applyFont="1" applyFill="1" applyBorder="1" applyAlignment="1" applyProtection="1">
      <alignment horizontal="center"/>
    </xf>
    <xf numFmtId="0" fontId="17" fillId="0" borderId="33" xfId="1" applyFont="1" applyFill="1" applyBorder="1" applyAlignment="1" applyProtection="1">
      <alignment horizontal="center"/>
    </xf>
    <xf numFmtId="0" fontId="17" fillId="0" borderId="34" xfId="1" applyFont="1" applyFill="1" applyBorder="1" applyAlignment="1" applyProtection="1">
      <alignment horizontal="center"/>
    </xf>
    <xf numFmtId="0" fontId="15" fillId="0" borderId="0" xfId="1" applyNumberFormat="1" applyFont="1" applyFill="1" applyBorder="1" applyAlignment="1" applyProtection="1">
      <alignment horizontal="left" vertical="center"/>
    </xf>
    <xf numFmtId="0" fontId="15" fillId="0" borderId="8" xfId="1" applyNumberFormat="1" applyFont="1" applyFill="1" applyBorder="1" applyAlignment="1" applyProtection="1">
      <alignment horizontal="left" vertical="center"/>
    </xf>
    <xf numFmtId="0" fontId="4" fillId="0" borderId="30" xfId="1" applyFont="1" applyFill="1" applyBorder="1" applyAlignment="1" applyProtection="1">
      <alignment horizontal="left" vertical="center" wrapText="1"/>
      <protection locked="0"/>
    </xf>
    <xf numFmtId="0" fontId="4" fillId="0" borderId="76" xfId="1" applyFont="1" applyFill="1" applyBorder="1" applyAlignment="1" applyProtection="1">
      <alignment horizontal="left" vertical="center" wrapText="1"/>
      <protection locked="0"/>
    </xf>
    <xf numFmtId="0" fontId="7" fillId="6" borderId="36" xfId="1" applyFont="1" applyFill="1" applyBorder="1" applyAlignment="1" applyProtection="1">
      <alignment horizontal="center"/>
    </xf>
    <xf numFmtId="0" fontId="7" fillId="6" borderId="37" xfId="1" applyFont="1" applyFill="1" applyBorder="1" applyAlignment="1" applyProtection="1">
      <alignment horizontal="center"/>
    </xf>
    <xf numFmtId="0" fontId="7" fillId="6" borderId="38" xfId="1" applyFont="1" applyFill="1" applyBorder="1" applyAlignment="1" applyProtection="1">
      <alignment horizontal="center"/>
    </xf>
    <xf numFmtId="0" fontId="7" fillId="6" borderId="41" xfId="1" applyFont="1" applyFill="1" applyBorder="1" applyAlignment="1" applyProtection="1">
      <alignment horizontal="center"/>
    </xf>
    <xf numFmtId="0" fontId="7" fillId="6" borderId="31" xfId="1" applyFont="1" applyFill="1" applyBorder="1" applyAlignment="1" applyProtection="1">
      <alignment horizontal="center"/>
    </xf>
    <xf numFmtId="0" fontId="7" fillId="6" borderId="42" xfId="1" applyFont="1" applyFill="1" applyBorder="1" applyAlignment="1" applyProtection="1">
      <alignment horizontal="center"/>
    </xf>
    <xf numFmtId="0" fontId="4" fillId="0" borderId="30" xfId="1" applyFont="1" applyBorder="1" applyAlignment="1" applyProtection="1">
      <alignment horizontal="left" vertical="center"/>
      <protection locked="0"/>
    </xf>
    <xf numFmtId="0" fontId="4" fillId="0" borderId="30" xfId="1" applyFont="1" applyFill="1" applyBorder="1" applyAlignment="1" applyProtection="1">
      <alignment horizontal="left" vertical="center"/>
      <protection locked="0"/>
    </xf>
    <xf numFmtId="0" fontId="7" fillId="0" borderId="30" xfId="1" applyFont="1" applyBorder="1" applyAlignment="1" applyProtection="1">
      <alignment horizontal="left" vertical="center"/>
      <protection locked="0"/>
    </xf>
    <xf numFmtId="0" fontId="15" fillId="0" borderId="6" xfId="1" applyNumberFormat="1" applyFont="1" applyFill="1" applyBorder="1" applyAlignment="1" applyProtection="1">
      <alignment horizontal="left" vertical="center"/>
    </xf>
    <xf numFmtId="0" fontId="19" fillId="0" borderId="30" xfId="1" applyFont="1" applyFill="1" applyBorder="1" applyAlignment="1" applyProtection="1">
      <alignment horizontal="left" vertical="center"/>
      <protection locked="0"/>
    </xf>
    <xf numFmtId="0" fontId="19" fillId="0" borderId="31" xfId="1" applyNumberFormat="1" applyFont="1" applyFill="1" applyBorder="1" applyAlignment="1" applyProtection="1">
      <alignment horizontal="left" vertical="center"/>
      <protection locked="0"/>
    </xf>
    <xf numFmtId="0" fontId="22" fillId="0" borderId="70" xfId="1" applyNumberFormat="1" applyFont="1" applyFill="1" applyBorder="1" applyAlignment="1" applyProtection="1">
      <alignment horizontal="center" vertical="center"/>
      <protection locked="0"/>
    </xf>
    <xf numFmtId="0" fontId="22" fillId="0" borderId="70" xfId="1" applyNumberFormat="1" applyFont="1" applyFill="1" applyBorder="1" applyAlignment="1">
      <alignment vertical="center"/>
    </xf>
    <xf numFmtId="0" fontId="19" fillId="0" borderId="31" xfId="1" applyFont="1" applyFill="1" applyBorder="1" applyAlignment="1" applyProtection="1">
      <alignment horizontal="left" vertical="center"/>
      <protection locked="0"/>
    </xf>
    <xf numFmtId="0" fontId="15" fillId="0" borderId="1"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horizontal="left" vertical="center"/>
    </xf>
    <xf numFmtId="0" fontId="19" fillId="0" borderId="2" xfId="1" applyNumberFormat="1" applyFont="1" applyFill="1" applyBorder="1" applyAlignment="1" applyProtection="1">
      <alignment horizontal="center" vertical="center"/>
      <protection locked="0"/>
    </xf>
    <xf numFmtId="0" fontId="19" fillId="0" borderId="5" xfId="1" applyNumberFormat="1" applyFont="1" applyFill="1" applyBorder="1" applyAlignment="1" applyProtection="1">
      <alignment horizontal="center" vertical="center"/>
      <protection locked="0"/>
    </xf>
    <xf numFmtId="0" fontId="15" fillId="0" borderId="18" xfId="1" applyNumberFormat="1" applyFont="1" applyFill="1" applyBorder="1" applyAlignment="1" applyProtection="1">
      <alignment horizontal="left" vertical="center"/>
    </xf>
    <xf numFmtId="0" fontId="15" fillId="0" borderId="11" xfId="1" applyNumberFormat="1" applyFont="1" applyFill="1" applyBorder="1" applyAlignment="1" applyProtection="1">
      <alignment horizontal="left" vertical="center"/>
    </xf>
    <xf numFmtId="0" fontId="19" fillId="0" borderId="11" xfId="1" applyNumberFormat="1" applyFont="1" applyFill="1" applyBorder="1" applyAlignment="1" applyProtection="1">
      <alignment horizontal="left" vertical="center"/>
      <protection locked="0"/>
    </xf>
    <xf numFmtId="0" fontId="19" fillId="7" borderId="46" xfId="1" applyNumberFormat="1" applyFont="1" applyFill="1" applyBorder="1" applyAlignment="1" applyProtection="1">
      <alignment horizontal="left" vertical="center"/>
      <protection locked="0"/>
    </xf>
    <xf numFmtId="0" fontId="19" fillId="0" borderId="50" xfId="1" applyNumberFormat="1" applyFont="1" applyFill="1" applyBorder="1" applyAlignment="1" applyProtection="1">
      <alignment horizontal="left" vertical="center"/>
      <protection locked="0"/>
    </xf>
    <xf numFmtId="0" fontId="19" fillId="7" borderId="31" xfId="1" applyNumberFormat="1" applyFont="1" applyFill="1" applyBorder="1" applyAlignment="1" applyProtection="1">
      <alignment horizontal="left" vertical="center"/>
      <protection locked="0"/>
    </xf>
    <xf numFmtId="0" fontId="15" fillId="0" borderId="32" xfId="1" applyNumberFormat="1" applyFont="1" applyFill="1" applyBorder="1" applyAlignment="1" applyProtection="1">
      <alignment horizontal="left" vertical="center"/>
    </xf>
    <xf numFmtId="0" fontId="15" fillId="7" borderId="57" xfId="1" applyFont="1" applyFill="1" applyBorder="1" applyAlignment="1">
      <alignment horizontal="left" vertical="center"/>
    </xf>
    <xf numFmtId="0" fontId="15" fillId="7" borderId="30" xfId="1" applyFont="1" applyFill="1" applyBorder="1" applyAlignment="1">
      <alignment horizontal="left" vertical="center"/>
    </xf>
    <xf numFmtId="0" fontId="15" fillId="7" borderId="75" xfId="1" applyFont="1" applyFill="1" applyBorder="1" applyAlignment="1">
      <alignment horizontal="left" vertical="center"/>
    </xf>
    <xf numFmtId="1" fontId="42" fillId="7" borderId="41" xfId="1" applyNumberFormat="1" applyFont="1" applyFill="1" applyBorder="1" applyAlignment="1">
      <alignment horizontal="center" vertical="center"/>
    </xf>
    <xf numFmtId="1" fontId="42" fillId="7" borderId="31" xfId="1" applyNumberFormat="1" applyFont="1" applyFill="1" applyBorder="1" applyAlignment="1">
      <alignment horizontal="center" vertical="center"/>
    </xf>
    <xf numFmtId="1" fontId="42" fillId="7" borderId="44" xfId="1" applyNumberFormat="1" applyFont="1" applyFill="1" applyBorder="1" applyAlignment="1">
      <alignment horizontal="center" vertical="center"/>
    </xf>
    <xf numFmtId="2" fontId="20" fillId="7" borderId="41" xfId="1" applyNumberFormat="1" applyFont="1" applyFill="1" applyBorder="1" applyAlignment="1">
      <alignment horizontal="center" vertical="center"/>
    </xf>
    <xf numFmtId="2" fontId="20" fillId="7" borderId="31" xfId="1" applyNumberFormat="1" applyFont="1" applyFill="1" applyBorder="1" applyAlignment="1">
      <alignment horizontal="center" vertical="center"/>
    </xf>
    <xf numFmtId="2" fontId="20" fillId="7" borderId="44" xfId="1" applyNumberFormat="1" applyFont="1" applyFill="1" applyBorder="1" applyAlignment="1">
      <alignment horizontal="center" vertical="center"/>
    </xf>
    <xf numFmtId="0" fontId="15" fillId="0" borderId="7" xfId="1" applyNumberFormat="1" applyFont="1" applyFill="1" applyBorder="1" applyAlignment="1" applyProtection="1">
      <alignment horizontal="left" vertical="center"/>
    </xf>
    <xf numFmtId="0" fontId="15" fillId="7" borderId="54" xfId="1" applyFont="1" applyFill="1" applyBorder="1" applyAlignment="1">
      <alignment horizontal="left" vertical="center"/>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1" fontId="42" fillId="7" borderId="41" xfId="1" quotePrefix="1" applyNumberFormat="1" applyFont="1" applyFill="1" applyBorder="1" applyAlignment="1">
      <alignment horizontal="center" vertical="center"/>
    </xf>
    <xf numFmtId="0" fontId="15" fillId="0" borderId="7" xfId="1" applyFont="1" applyFill="1" applyBorder="1" applyAlignment="1">
      <alignment horizontal="left" vertical="center"/>
    </xf>
    <xf numFmtId="0" fontId="15" fillId="0" borderId="0" xfId="1" applyFont="1" applyFill="1" applyBorder="1" applyAlignment="1">
      <alignment horizontal="left" vertical="center"/>
    </xf>
    <xf numFmtId="49" fontId="20" fillId="0" borderId="51" xfId="1" applyNumberFormat="1" applyFont="1" applyFill="1" applyBorder="1" applyAlignment="1" applyProtection="1">
      <alignment horizontal="center" vertical="center"/>
    </xf>
    <xf numFmtId="49" fontId="20" fillId="0" borderId="33" xfId="1" applyNumberFormat="1" applyFont="1" applyFill="1" applyBorder="1" applyAlignment="1" applyProtection="1">
      <alignment horizontal="center" vertical="center"/>
    </xf>
    <xf numFmtId="49" fontId="20" fillId="0" borderId="52" xfId="1" applyNumberFormat="1" applyFont="1" applyFill="1" applyBorder="1" applyAlignment="1" applyProtection="1">
      <alignment horizontal="center" vertical="center"/>
    </xf>
    <xf numFmtId="49" fontId="19" fillId="0" borderId="16" xfId="1" applyNumberFormat="1" applyFont="1" applyFill="1" applyBorder="1" applyAlignment="1" applyProtection="1">
      <alignment horizontal="left" vertical="center"/>
    </xf>
    <xf numFmtId="49" fontId="19" fillId="0" borderId="14" xfId="1" applyNumberFormat="1" applyFont="1" applyFill="1" applyBorder="1" applyAlignment="1" applyProtection="1">
      <alignment horizontal="left" vertical="center"/>
    </xf>
    <xf numFmtId="49" fontId="42" fillId="0" borderId="37" xfId="1" applyNumberFormat="1" applyFont="1" applyFill="1" applyBorder="1" applyAlignment="1" applyProtection="1">
      <alignment horizontal="center" vertical="center"/>
      <protection locked="0"/>
    </xf>
    <xf numFmtId="0" fontId="42" fillId="0" borderId="37" xfId="1" applyFont="1" applyFill="1" applyBorder="1" applyAlignment="1">
      <alignment horizontal="center" vertical="center"/>
    </xf>
    <xf numFmtId="0" fontId="42" fillId="0" borderId="36" xfId="1" applyFont="1" applyFill="1" applyBorder="1" applyAlignment="1">
      <alignment horizontal="center" vertical="center"/>
    </xf>
    <xf numFmtId="0" fontId="20" fillId="0" borderId="37" xfId="1" applyFont="1" applyFill="1" applyBorder="1" applyAlignment="1">
      <alignment horizontal="center" vertical="center"/>
    </xf>
    <xf numFmtId="0" fontId="20" fillId="0" borderId="40" xfId="1" applyFont="1" applyFill="1" applyBorder="1" applyAlignment="1">
      <alignment horizontal="center" vertical="center"/>
    </xf>
    <xf numFmtId="49" fontId="16" fillId="0" borderId="7"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19" fillId="0" borderId="31" xfId="1" applyNumberFormat="1" applyFont="1" applyFill="1" applyBorder="1" applyAlignment="1" applyProtection="1">
      <alignment horizontal="center" vertical="center"/>
    </xf>
    <xf numFmtId="0" fontId="15" fillId="0" borderId="20" xfId="1" applyFont="1" applyFill="1" applyBorder="1" applyAlignment="1">
      <alignment horizontal="center" vertical="center"/>
    </xf>
    <xf numFmtId="0" fontId="15" fillId="0" borderId="33" xfId="1" applyFont="1" applyFill="1" applyBorder="1" applyAlignment="1">
      <alignment horizontal="center" vertical="center"/>
    </xf>
    <xf numFmtId="0" fontId="15" fillId="0" borderId="21" xfId="1" applyFont="1" applyFill="1" applyBorder="1" applyAlignment="1">
      <alignment horizontal="center" vertical="center"/>
    </xf>
    <xf numFmtId="0" fontId="15" fillId="7" borderId="18" xfId="1" applyFont="1" applyFill="1" applyBorder="1" applyAlignment="1">
      <alignment horizontal="left" vertical="center"/>
    </xf>
    <xf numFmtId="0" fontId="15" fillId="7" borderId="11" xfId="1" applyFont="1" applyFill="1" applyBorder="1" applyAlignment="1">
      <alignment horizontal="left" vertical="center"/>
    </xf>
    <xf numFmtId="0" fontId="15" fillId="7" borderId="12" xfId="1" applyFont="1" applyFill="1" applyBorder="1" applyAlignment="1">
      <alignment horizontal="left" vertical="center"/>
    </xf>
    <xf numFmtId="2" fontId="42" fillId="7" borderId="41" xfId="1" quotePrefix="1" applyNumberFormat="1" applyFont="1" applyFill="1" applyBorder="1" applyAlignment="1">
      <alignment horizontal="center" vertical="center"/>
    </xf>
    <xf numFmtId="2" fontId="42" fillId="7" borderId="31" xfId="1" applyNumberFormat="1" applyFont="1" applyFill="1" applyBorder="1" applyAlignment="1">
      <alignment horizontal="center" vertical="center"/>
    </xf>
    <xf numFmtId="2" fontId="42" fillId="7" borderId="44" xfId="1" applyNumberFormat="1" applyFont="1" applyFill="1" applyBorder="1" applyAlignment="1">
      <alignment horizontal="center" vertical="center"/>
    </xf>
    <xf numFmtId="168" fontId="42" fillId="7" borderId="41" xfId="1" applyNumberFormat="1" applyFont="1" applyFill="1" applyBorder="1" applyAlignment="1">
      <alignment horizontal="center" vertical="center"/>
    </xf>
    <xf numFmtId="168" fontId="42" fillId="7" borderId="31" xfId="1" applyNumberFormat="1" applyFont="1" applyFill="1" applyBorder="1" applyAlignment="1">
      <alignment horizontal="center" vertical="center"/>
    </xf>
    <xf numFmtId="168" fontId="42" fillId="7" borderId="44" xfId="1" applyNumberFormat="1" applyFont="1" applyFill="1" applyBorder="1" applyAlignment="1">
      <alignment horizontal="center" vertical="center"/>
    </xf>
    <xf numFmtId="49" fontId="15" fillId="0" borderId="7"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protection locked="0"/>
    </xf>
    <xf numFmtId="0" fontId="19" fillId="0" borderId="31" xfId="1" applyNumberFormat="1" applyFont="1" applyFill="1" applyBorder="1" applyAlignment="1" applyProtection="1">
      <alignment horizontal="center" vertical="center"/>
    </xf>
    <xf numFmtId="0" fontId="19" fillId="0" borderId="78" xfId="1" applyNumberFormat="1" applyFont="1" applyFill="1" applyBorder="1" applyAlignment="1" applyProtection="1">
      <alignment horizontal="center" vertical="center"/>
    </xf>
    <xf numFmtId="49" fontId="20" fillId="7" borderId="51" xfId="1" applyNumberFormat="1" applyFont="1" applyFill="1" applyBorder="1" applyAlignment="1">
      <alignment horizontal="center" vertical="center"/>
    </xf>
    <xf numFmtId="49" fontId="20" fillId="7" borderId="33" xfId="1" applyNumberFormat="1" applyFont="1" applyFill="1" applyBorder="1" applyAlignment="1">
      <alignment horizontal="center" vertical="center"/>
    </xf>
    <xf numFmtId="49" fontId="20" fillId="7" borderId="21" xfId="1" applyNumberFormat="1" applyFont="1" applyFill="1" applyBorder="1" applyAlignment="1">
      <alignment horizontal="center" vertical="center"/>
    </xf>
    <xf numFmtId="0" fontId="7" fillId="0" borderId="30" xfId="1" applyFont="1" applyFill="1" applyBorder="1" applyAlignment="1">
      <alignment horizontal="center" vertical="center"/>
    </xf>
    <xf numFmtId="0" fontId="19" fillId="0" borderId="30" xfId="1" applyNumberFormat="1" applyFont="1" applyFill="1" applyBorder="1" applyAlignment="1" applyProtection="1">
      <alignment horizontal="center" vertical="center"/>
    </xf>
    <xf numFmtId="0" fontId="19" fillId="0" borderId="76" xfId="1" applyNumberFormat="1" applyFont="1" applyFill="1" applyBorder="1" applyAlignment="1" applyProtection="1">
      <alignment horizontal="center" vertical="center"/>
    </xf>
    <xf numFmtId="49" fontId="15" fillId="0" borderId="7"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0" fontId="15" fillId="7" borderId="36" xfId="1" applyFont="1" applyFill="1" applyBorder="1" applyAlignment="1">
      <alignment horizontal="center" vertical="center"/>
    </xf>
    <xf numFmtId="0" fontId="15" fillId="7" borderId="37" xfId="1" applyFont="1" applyFill="1" applyBorder="1" applyAlignment="1">
      <alignment horizontal="center" vertical="center"/>
    </xf>
    <xf numFmtId="0" fontId="15" fillId="7" borderId="40" xfId="1" applyFont="1" applyFill="1" applyBorder="1" applyAlignment="1">
      <alignment horizontal="center" vertical="center"/>
    </xf>
    <xf numFmtId="0" fontId="20" fillId="7" borderId="20" xfId="1" applyFont="1" applyFill="1" applyBorder="1" applyAlignment="1">
      <alignment horizontal="center" vertical="center"/>
    </xf>
    <xf numFmtId="0" fontId="20" fillId="7" borderId="33" xfId="1" applyFont="1" applyFill="1" applyBorder="1" applyAlignment="1">
      <alignment horizontal="center" vertical="center"/>
    </xf>
    <xf numFmtId="0" fontId="20" fillId="7" borderId="21" xfId="1" applyFont="1" applyFill="1" applyBorder="1" applyAlignment="1">
      <alignment horizontal="center" vertical="center"/>
    </xf>
    <xf numFmtId="0" fontId="15" fillId="0" borderId="41" xfId="1" applyFont="1" applyFill="1" applyBorder="1" applyAlignment="1">
      <alignment horizontal="left" vertical="center"/>
    </xf>
    <xf numFmtId="0" fontId="15" fillId="0" borderId="31" xfId="1" applyFont="1" applyFill="1" applyBorder="1" applyAlignment="1">
      <alignment horizontal="left" vertical="center"/>
    </xf>
    <xf numFmtId="0" fontId="15" fillId="0" borderId="42" xfId="1" applyFont="1" applyFill="1" applyBorder="1" applyAlignment="1">
      <alignment horizontal="left" vertical="center"/>
    </xf>
    <xf numFmtId="0" fontId="15" fillId="7" borderId="58" xfId="1" applyFont="1" applyFill="1" applyBorder="1" applyAlignment="1">
      <alignment horizontal="left" vertical="center"/>
    </xf>
    <xf numFmtId="0" fontId="15" fillId="7" borderId="32" xfId="1" applyFont="1" applyFill="1" applyBorder="1" applyAlignment="1">
      <alignment horizontal="left" vertical="center"/>
    </xf>
    <xf numFmtId="0" fontId="15" fillId="7" borderId="59" xfId="1" applyFont="1" applyFill="1" applyBorder="1" applyAlignment="1">
      <alignment horizontal="left" vertical="center"/>
    </xf>
    <xf numFmtId="0" fontId="15" fillId="7" borderId="41" xfId="1" applyFont="1" applyFill="1" applyBorder="1" applyAlignment="1">
      <alignment horizontal="center" vertical="center"/>
    </xf>
    <xf numFmtId="0" fontId="15" fillId="7" borderId="31" xfId="1" applyFont="1" applyFill="1" applyBorder="1" applyAlignment="1">
      <alignment horizontal="center" vertical="center"/>
    </xf>
    <xf numFmtId="0" fontId="15" fillId="7" borderId="44" xfId="1" applyFont="1" applyFill="1" applyBorder="1" applyAlignment="1">
      <alignment horizontal="center" vertical="center"/>
    </xf>
    <xf numFmtId="1" fontId="42" fillId="7" borderId="22" xfId="1" applyNumberFormat="1" applyFont="1" applyFill="1" applyBorder="1" applyAlignment="1">
      <alignment horizontal="center" vertical="center"/>
    </xf>
    <xf numFmtId="2" fontId="42" fillId="7" borderId="22" xfId="1" applyNumberFormat="1" applyFont="1" applyFill="1" applyBorder="1" applyAlignment="1">
      <alignment horizontal="center" vertical="center" wrapText="1"/>
    </xf>
    <xf numFmtId="0" fontId="15" fillId="7" borderId="20" xfId="1" applyFont="1" applyFill="1" applyBorder="1" applyAlignment="1">
      <alignment horizontal="center" vertical="center"/>
    </xf>
    <xf numFmtId="0" fontId="15" fillId="7" borderId="33" xfId="1" applyFont="1" applyFill="1" applyBorder="1" applyAlignment="1">
      <alignment horizontal="center" vertical="center"/>
    </xf>
    <xf numFmtId="0" fontId="15" fillId="7" borderId="21" xfId="1" applyFont="1" applyFill="1" applyBorder="1" applyAlignment="1">
      <alignment horizontal="center" vertical="center"/>
    </xf>
    <xf numFmtId="0" fontId="15" fillId="7" borderId="55" xfId="1" applyFont="1" applyFill="1" applyBorder="1" applyAlignment="1">
      <alignment horizontal="center" vertical="center"/>
    </xf>
    <xf numFmtId="0" fontId="20" fillId="7" borderId="0" xfId="1" applyFont="1" applyFill="1" applyBorder="1" applyAlignment="1">
      <alignment horizontal="center" vertical="center"/>
    </xf>
    <xf numFmtId="165" fontId="42" fillId="7" borderId="20" xfId="1" applyNumberFormat="1" applyFont="1" applyFill="1" applyBorder="1" applyAlignment="1">
      <alignment horizontal="center" vertical="center"/>
    </xf>
    <xf numFmtId="165" fontId="42" fillId="7" borderId="33" xfId="1" applyNumberFormat="1" applyFont="1" applyFill="1" applyBorder="1" applyAlignment="1">
      <alignment horizontal="center" vertical="center"/>
    </xf>
    <xf numFmtId="165" fontId="42" fillId="7" borderId="21" xfId="1" applyNumberFormat="1" applyFont="1" applyFill="1" applyBorder="1" applyAlignment="1">
      <alignment horizontal="center" vertical="center"/>
    </xf>
    <xf numFmtId="165" fontId="42" fillId="8" borderId="20" xfId="1" applyNumberFormat="1" applyFont="1" applyFill="1" applyBorder="1" applyAlignment="1">
      <alignment horizontal="center" vertical="center"/>
    </xf>
    <xf numFmtId="165" fontId="42" fillId="8" borderId="21" xfId="1" applyNumberFormat="1" applyFont="1" applyFill="1" applyBorder="1" applyAlignment="1">
      <alignment horizontal="center" vertical="center"/>
    </xf>
    <xf numFmtId="2" fontId="42" fillId="7" borderId="20" xfId="1" applyNumberFormat="1" applyFont="1" applyFill="1" applyBorder="1" applyAlignment="1">
      <alignment horizontal="center" vertical="center"/>
    </xf>
    <xf numFmtId="2" fontId="42" fillId="7" borderId="21" xfId="1" applyNumberFormat="1" applyFont="1" applyFill="1" applyBorder="1" applyAlignment="1">
      <alignment horizontal="center" vertical="center"/>
    </xf>
    <xf numFmtId="2" fontId="20" fillId="7" borderId="22" xfId="1" applyNumberFormat="1" applyFont="1" applyFill="1" applyBorder="1" applyAlignment="1">
      <alignment horizontal="center" vertical="center"/>
    </xf>
    <xf numFmtId="165" fontId="42" fillId="7" borderId="22" xfId="1" applyNumberFormat="1" applyFont="1" applyFill="1" applyBorder="1" applyAlignment="1">
      <alignment horizontal="center" vertical="center"/>
    </xf>
    <xf numFmtId="2" fontId="42" fillId="7" borderId="22" xfId="1" applyNumberFormat="1" applyFont="1" applyFill="1" applyBorder="1" applyAlignment="1">
      <alignment horizontal="center" vertical="center"/>
    </xf>
    <xf numFmtId="2" fontId="42" fillId="7" borderId="33" xfId="1" applyNumberFormat="1" applyFont="1" applyFill="1" applyBorder="1" applyAlignment="1">
      <alignment horizontal="center" vertical="center"/>
    </xf>
    <xf numFmtId="165" fontId="42" fillId="8" borderId="33" xfId="1" applyNumberFormat="1" applyFont="1" applyFill="1" applyBorder="1" applyAlignment="1">
      <alignment horizontal="center" vertical="center"/>
    </xf>
    <xf numFmtId="168" fontId="42" fillId="7" borderId="20" xfId="1" applyNumberFormat="1" applyFont="1" applyFill="1" applyBorder="1" applyAlignment="1">
      <alignment horizontal="center" vertical="center"/>
    </xf>
    <xf numFmtId="168" fontId="42" fillId="7" borderId="21" xfId="1" applyNumberFormat="1" applyFont="1" applyFill="1" applyBorder="1" applyAlignment="1">
      <alignment horizontal="center" vertical="center"/>
    </xf>
    <xf numFmtId="165" fontId="42" fillId="8" borderId="22" xfId="1" applyNumberFormat="1" applyFont="1" applyFill="1" applyBorder="1" applyAlignment="1">
      <alignment horizontal="center" vertical="center"/>
    </xf>
    <xf numFmtId="165" fontId="20" fillId="7" borderId="22" xfId="1" applyNumberFormat="1" applyFont="1" applyFill="1" applyBorder="1" applyAlignment="1">
      <alignment horizontal="center" vertical="center"/>
    </xf>
    <xf numFmtId="49" fontId="52" fillId="7" borderId="51" xfId="1" applyNumberFormat="1" applyFont="1" applyFill="1" applyBorder="1" applyAlignment="1" applyProtection="1">
      <alignment horizontal="center" vertical="center"/>
    </xf>
    <xf numFmtId="49" fontId="52" fillId="7" borderId="33" xfId="1" applyNumberFormat="1" applyFont="1" applyFill="1" applyBorder="1" applyAlignment="1" applyProtection="1">
      <alignment horizontal="center" vertical="center"/>
    </xf>
    <xf numFmtId="49" fontId="52" fillId="7" borderId="52" xfId="1" applyNumberFormat="1" applyFont="1" applyFill="1" applyBorder="1" applyAlignment="1" applyProtection="1">
      <alignment horizontal="center" vertical="center"/>
    </xf>
    <xf numFmtId="49" fontId="20" fillId="7" borderId="13" xfId="1" applyNumberFormat="1" applyFont="1" applyFill="1" applyBorder="1" applyAlignment="1" applyProtection="1">
      <alignment horizontal="left" vertical="center"/>
    </xf>
    <xf numFmtId="49" fontId="20" fillId="7" borderId="14" xfId="1" applyNumberFormat="1" applyFont="1" applyFill="1" applyBorder="1" applyAlignment="1" applyProtection="1">
      <alignment horizontal="left" vertical="center"/>
    </xf>
    <xf numFmtId="49" fontId="50" fillId="0" borderId="30" xfId="1" applyNumberFormat="1" applyFont="1" applyFill="1" applyBorder="1" applyAlignment="1" applyProtection="1">
      <alignment horizontal="center" vertical="center"/>
    </xf>
    <xf numFmtId="49" fontId="50" fillId="7" borderId="30" xfId="1" applyNumberFormat="1" applyFont="1" applyFill="1" applyBorder="1" applyAlignment="1">
      <alignment horizontal="center" vertical="center"/>
    </xf>
    <xf numFmtId="0" fontId="15" fillId="0" borderId="30" xfId="1" applyNumberFormat="1" applyFont="1" applyFill="1" applyBorder="1" applyAlignment="1" applyProtection="1">
      <alignment horizontal="center" vertical="center"/>
    </xf>
    <xf numFmtId="0" fontId="15" fillId="0" borderId="63" xfId="1" applyNumberFormat="1" applyFont="1" applyFill="1" applyBorder="1" applyAlignment="1" applyProtection="1">
      <alignment horizontal="center" vertical="center"/>
    </xf>
    <xf numFmtId="0" fontId="15" fillId="0" borderId="64" xfId="1" applyNumberFormat="1" applyFont="1" applyFill="1" applyBorder="1" applyAlignment="1" applyProtection="1">
      <alignment horizontal="center" vertical="center"/>
    </xf>
    <xf numFmtId="0" fontId="15" fillId="7" borderId="45" xfId="1" applyFont="1" applyFill="1" applyBorder="1" applyAlignment="1">
      <alignment horizontal="center" vertical="center"/>
    </xf>
    <xf numFmtId="0" fontId="15" fillId="7" borderId="46" xfId="1" applyFont="1" applyFill="1" applyBorder="1" applyAlignment="1">
      <alignment horizontal="center" vertical="center"/>
    </xf>
    <xf numFmtId="0" fontId="15" fillId="7" borderId="49" xfId="1" applyFont="1" applyFill="1" applyBorder="1" applyAlignment="1">
      <alignment horizontal="center" vertical="center"/>
    </xf>
    <xf numFmtId="2" fontId="20" fillId="7" borderId="20" xfId="1" applyNumberFormat="1" applyFont="1" applyFill="1" applyBorder="1" applyAlignment="1">
      <alignment horizontal="center" vertical="center"/>
    </xf>
    <xf numFmtId="2" fontId="20" fillId="7" borderId="21" xfId="1" applyNumberFormat="1" applyFont="1" applyFill="1" applyBorder="1" applyAlignment="1">
      <alignment horizontal="center" vertical="center"/>
    </xf>
    <xf numFmtId="0" fontId="19" fillId="0" borderId="64" xfId="1" applyNumberFormat="1" applyFont="1" applyFill="1" applyBorder="1" applyAlignment="1" applyProtection="1">
      <alignment horizontal="center" vertical="center"/>
      <protection locked="0"/>
    </xf>
    <xf numFmtId="0" fontId="19" fillId="0" borderId="30" xfId="1" applyNumberFormat="1" applyFont="1" applyFill="1" applyBorder="1" applyAlignment="1" applyProtection="1">
      <alignment horizontal="center" vertical="center"/>
      <protection locked="0"/>
    </xf>
    <xf numFmtId="0" fontId="19" fillId="0" borderId="63" xfId="1" applyNumberFormat="1" applyFont="1" applyFill="1" applyBorder="1" applyAlignment="1" applyProtection="1">
      <alignment horizontal="center" vertical="center"/>
      <protection locked="0"/>
    </xf>
    <xf numFmtId="0" fontId="19" fillId="0" borderId="62" xfId="1" applyNumberFormat="1" applyFont="1" applyFill="1" applyBorder="1" applyAlignment="1" applyProtection="1">
      <alignment horizontal="center" vertical="center"/>
      <protection locked="0"/>
    </xf>
    <xf numFmtId="0" fontId="19" fillId="0" borderId="0" xfId="1" applyNumberFormat="1" applyFont="1" applyFill="1" applyBorder="1" applyAlignment="1" applyProtection="1">
      <alignment horizontal="center" vertical="center"/>
      <protection locked="0"/>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9" fillId="0" borderId="30" xfId="1" applyNumberFormat="1" applyFont="1" applyFill="1" applyBorder="1" applyAlignment="1" applyProtection="1">
      <alignment horizontal="center" vertical="center"/>
    </xf>
    <xf numFmtId="49" fontId="19" fillId="7" borderId="0" xfId="1" applyNumberFormat="1" applyFont="1" applyFill="1" applyBorder="1" applyAlignment="1" applyProtection="1">
      <alignment horizontal="center" vertical="center"/>
    </xf>
    <xf numFmtId="0" fontId="19" fillId="0" borderId="31" xfId="1" applyNumberFormat="1" applyFont="1" applyFill="1" applyBorder="1" applyAlignment="1" applyProtection="1">
      <alignment horizontal="center" vertical="center"/>
      <protection locked="0"/>
    </xf>
    <xf numFmtId="0" fontId="19" fillId="0" borderId="42" xfId="1" applyNumberFormat="1" applyFont="1" applyFill="1" applyBorder="1" applyAlignment="1" applyProtection="1">
      <alignment horizontal="center" vertical="center"/>
      <protection locked="0"/>
    </xf>
    <xf numFmtId="49" fontId="20" fillId="7" borderId="6" xfId="1" applyNumberFormat="1" applyFont="1" applyFill="1" applyBorder="1" applyAlignment="1" applyProtection="1">
      <alignment horizontal="left" vertical="center"/>
    </xf>
    <xf numFmtId="49" fontId="20" fillId="7" borderId="0" xfId="1" applyNumberFormat="1" applyFont="1" applyFill="1" applyBorder="1" applyAlignment="1" applyProtection="1">
      <alignment horizontal="left" vertical="center"/>
    </xf>
    <xf numFmtId="49" fontId="20" fillId="7" borderId="30" xfId="1" applyNumberFormat="1" applyFont="1" applyFill="1" applyBorder="1" applyAlignment="1" applyProtection="1">
      <alignment horizontal="center" vertical="center"/>
      <protection locked="0"/>
    </xf>
    <xf numFmtId="0" fontId="20" fillId="7" borderId="0" xfId="2" applyFont="1" applyFill="1" applyBorder="1" applyAlignment="1">
      <alignment horizontal="left" vertical="center"/>
    </xf>
    <xf numFmtId="0" fontId="20" fillId="7" borderId="8" xfId="2" applyFont="1" applyFill="1" applyBorder="1" applyAlignment="1">
      <alignment horizontal="left" vertical="center"/>
    </xf>
    <xf numFmtId="0" fontId="19" fillId="0" borderId="43" xfId="1" applyNumberFormat="1" applyFont="1" applyFill="1" applyBorder="1" applyAlignment="1" applyProtection="1">
      <alignment horizontal="center" vertical="center"/>
      <protection locked="0"/>
    </xf>
    <xf numFmtId="0" fontId="15" fillId="0" borderId="6" xfId="1" applyFont="1" applyFill="1" applyBorder="1" applyAlignment="1">
      <alignment horizontal="left" vertical="center"/>
    </xf>
    <xf numFmtId="0" fontId="19" fillId="0" borderId="30" xfId="1" applyNumberFormat="1" applyFont="1" applyFill="1" applyBorder="1" applyAlignment="1" applyProtection="1">
      <alignment horizontal="right" vertical="center"/>
      <protection locked="0"/>
    </xf>
    <xf numFmtId="0" fontId="19" fillId="0" borderId="75" xfId="1" applyNumberFormat="1" applyFont="1" applyFill="1" applyBorder="1" applyAlignment="1" applyProtection="1">
      <alignment horizontal="right" vertical="center"/>
      <protection locked="0"/>
    </xf>
    <xf numFmtId="49" fontId="19" fillId="7" borderId="30" xfId="1" applyNumberFormat="1" applyFont="1" applyFill="1" applyBorder="1" applyAlignment="1" applyProtection="1">
      <alignment horizontal="center" vertical="center"/>
    </xf>
    <xf numFmtId="0" fontId="15" fillId="7" borderId="6" xfId="4" applyNumberFormat="1" applyFont="1" applyFill="1" applyBorder="1" applyAlignment="1" applyProtection="1">
      <alignment horizontal="left" vertical="center"/>
    </xf>
    <xf numFmtId="0" fontId="15" fillId="7" borderId="0" xfId="4" applyNumberFormat="1" applyFont="1" applyFill="1" applyBorder="1" applyAlignment="1" applyProtection="1">
      <alignment horizontal="left" vertical="center"/>
    </xf>
    <xf numFmtId="0" fontId="42" fillId="0" borderId="30" xfId="4" quotePrefix="1" applyNumberFormat="1" applyFont="1" applyFill="1" applyBorder="1" applyAlignment="1" applyProtection="1">
      <alignment horizontal="center" vertical="center"/>
      <protection locked="0"/>
    </xf>
    <xf numFmtId="0" fontId="42" fillId="0" borderId="30" xfId="4" applyNumberFormat="1" applyFont="1" applyFill="1" applyBorder="1" applyAlignment="1" applyProtection="1">
      <alignment horizontal="center" vertical="center"/>
      <protection locked="0"/>
    </xf>
    <xf numFmtId="0" fontId="42" fillId="0" borderId="31" xfId="4" applyNumberFormat="1" applyFont="1" applyFill="1" applyBorder="1" applyAlignment="1" applyProtection="1">
      <alignment horizontal="center" vertical="center"/>
      <protection locked="0"/>
    </xf>
    <xf numFmtId="0" fontId="49" fillId="0" borderId="7" xfId="1" applyFont="1" applyFill="1" applyBorder="1" applyAlignment="1">
      <alignment horizontal="left" vertical="center"/>
    </xf>
    <xf numFmtId="0" fontId="49" fillId="0" borderId="0" xfId="1" applyFont="1" applyFill="1" applyBorder="1" applyAlignment="1">
      <alignment horizontal="left" vertical="center"/>
    </xf>
    <xf numFmtId="0" fontId="20" fillId="7" borderId="6" xfId="1" applyNumberFormat="1" applyFont="1" applyFill="1" applyBorder="1" applyAlignment="1" applyProtection="1">
      <alignment horizontal="left" vertical="center"/>
    </xf>
    <xf numFmtId="0" fontId="20" fillId="7" borderId="0" xfId="1" applyNumberFormat="1" applyFont="1" applyFill="1" applyBorder="1" applyAlignment="1" applyProtection="1">
      <alignment horizontal="left" vertical="center"/>
    </xf>
    <xf numFmtId="49" fontId="29" fillId="0" borderId="0" xfId="1" applyNumberFormat="1" applyFont="1" applyFill="1" applyBorder="1" applyAlignment="1">
      <alignment horizontal="left" vertical="center"/>
    </xf>
    <xf numFmtId="49" fontId="20" fillId="7" borderId="6" xfId="1" applyNumberFormat="1" applyFont="1" applyFill="1" applyBorder="1" applyAlignment="1">
      <alignment horizontal="left" vertical="center"/>
    </xf>
    <xf numFmtId="49" fontId="20" fillId="7" borderId="0" xfId="1" applyNumberFormat="1" applyFont="1" applyFill="1" applyBorder="1" applyAlignment="1">
      <alignment horizontal="left" vertical="center"/>
    </xf>
    <xf numFmtId="0" fontId="42" fillId="0" borderId="30" xfId="1" applyNumberFormat="1" applyFont="1" applyFill="1" applyBorder="1" applyAlignment="1">
      <alignment horizontal="center" vertical="center"/>
    </xf>
    <xf numFmtId="0" fontId="48" fillId="0" borderId="30" xfId="1" applyNumberFormat="1" applyFont="1" applyFill="1" applyBorder="1" applyAlignment="1">
      <alignment horizontal="center" vertical="center"/>
    </xf>
    <xf numFmtId="0" fontId="15" fillId="7" borderId="0" xfId="1" applyFont="1" applyFill="1" applyBorder="1" applyAlignment="1">
      <alignment horizontal="right" vertical="center"/>
    </xf>
    <xf numFmtId="0" fontId="15" fillId="7" borderId="8" xfId="1" applyFont="1" applyFill="1" applyBorder="1" applyAlignment="1">
      <alignment horizontal="right" vertical="center"/>
    </xf>
    <xf numFmtId="0" fontId="20" fillId="0" borderId="7" xfId="1" applyNumberFormat="1" applyFont="1" applyFill="1" applyBorder="1" applyAlignment="1" applyProtection="1">
      <alignment horizontal="left" vertical="center"/>
    </xf>
    <xf numFmtId="0" fontId="20" fillId="0" borderId="0" xfId="1" applyNumberFormat="1" applyFont="1" applyFill="1" applyBorder="1" applyAlignment="1" applyProtection="1">
      <alignment horizontal="lef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1" fontId="42" fillId="0" borderId="31" xfId="4" applyNumberFormat="1" applyFont="1" applyFill="1" applyBorder="1" applyAlignment="1" applyProtection="1">
      <alignment horizontal="center" vertical="center"/>
      <protection locked="0"/>
    </xf>
    <xf numFmtId="0" fontId="15" fillId="0" borderId="64" xfId="1" applyFont="1" applyFill="1" applyBorder="1" applyAlignment="1">
      <alignment horizontal="center" vertical="center"/>
    </xf>
    <xf numFmtId="0" fontId="15" fillId="0" borderId="30" xfId="1" applyFont="1" applyFill="1" applyBorder="1" applyAlignment="1">
      <alignment horizontal="center" vertical="center"/>
    </xf>
    <xf numFmtId="0" fontId="15" fillId="0" borderId="63" xfId="1" applyFont="1" applyFill="1" applyBorder="1" applyAlignment="1">
      <alignment horizontal="center" vertical="center"/>
    </xf>
    <xf numFmtId="0" fontId="15" fillId="0" borderId="43" xfId="1" applyNumberFormat="1" applyFont="1" applyFill="1" applyBorder="1" applyAlignment="1" applyProtection="1">
      <alignment horizontal="center" vertical="center"/>
    </xf>
    <xf numFmtId="0" fontId="15" fillId="0" borderId="31" xfId="1" applyNumberFormat="1" applyFont="1" applyFill="1" applyBorder="1" applyAlignment="1" applyProtection="1">
      <alignment horizontal="center" vertical="center"/>
    </xf>
    <xf numFmtId="0" fontId="15" fillId="0" borderId="42" xfId="1" applyNumberFormat="1" applyFont="1" applyFill="1" applyBorder="1" applyAlignment="1" applyProtection="1">
      <alignment horizontal="center" vertical="center"/>
    </xf>
    <xf numFmtId="49" fontId="15" fillId="0" borderId="32" xfId="4" applyNumberFormat="1" applyFont="1" applyFill="1" applyBorder="1" applyAlignment="1" applyProtection="1">
      <alignment horizontal="left" vertical="center"/>
    </xf>
    <xf numFmtId="0" fontId="20" fillId="0" borderId="6" xfId="1" applyNumberFormat="1" applyFont="1" applyFill="1" applyBorder="1" applyAlignment="1" applyProtection="1">
      <alignment horizontal="left" vertical="center"/>
    </xf>
    <xf numFmtId="0" fontId="29" fillId="0" borderId="0" xfId="1" applyNumberFormat="1" applyFont="1" applyFill="1" applyBorder="1" applyAlignment="1" applyProtection="1">
      <alignment horizontal="center" vertical="center"/>
    </xf>
    <xf numFmtId="0" fontId="29" fillId="0" borderId="61" xfId="1" applyNumberFormat="1" applyFont="1" applyFill="1" applyBorder="1" applyAlignment="1" applyProtection="1">
      <alignment horizontal="center" vertical="center"/>
    </xf>
    <xf numFmtId="0" fontId="29" fillId="0" borderId="62" xfId="1" applyNumberFormat="1" applyFont="1" applyFill="1" applyBorder="1" applyAlignment="1" applyProtection="1">
      <alignment horizontal="center" vertical="center"/>
    </xf>
    <xf numFmtId="49" fontId="19" fillId="0" borderId="63" xfId="1" applyNumberFormat="1" applyFont="1" applyFill="1" applyBorder="1" applyAlignment="1" applyProtection="1">
      <alignment horizontal="center" vertical="center"/>
    </xf>
    <xf numFmtId="0" fontId="20" fillId="0" borderId="64" xfId="1" applyNumberFormat="1" applyFont="1" applyFill="1" applyBorder="1" applyAlignment="1" applyProtection="1">
      <alignment horizontal="center" vertical="center"/>
      <protection locked="0"/>
    </xf>
    <xf numFmtId="0" fontId="20" fillId="0" borderId="30" xfId="1" applyNumberFormat="1" applyFont="1" applyFill="1" applyBorder="1" applyAlignment="1" applyProtection="1">
      <alignment horizontal="center" vertical="center"/>
      <protection locked="0"/>
    </xf>
    <xf numFmtId="0" fontId="20" fillId="0" borderId="63" xfId="1" applyNumberFormat="1" applyFont="1" applyFill="1" applyBorder="1" applyAlignment="1" applyProtection="1">
      <alignment horizontal="center" vertical="center"/>
      <protection locked="0"/>
    </xf>
    <xf numFmtId="49" fontId="19" fillId="0" borderId="42" xfId="1" applyNumberFormat="1" applyFont="1" applyFill="1" applyBorder="1" applyAlignment="1" applyProtection="1">
      <alignment horizontal="center" vertical="center"/>
    </xf>
    <xf numFmtId="0" fontId="20" fillId="0" borderId="43" xfId="1" applyNumberFormat="1" applyFont="1" applyFill="1" applyBorder="1" applyAlignment="1" applyProtection="1">
      <alignment horizontal="center" vertical="center"/>
      <protection locked="0"/>
    </xf>
    <xf numFmtId="0" fontId="20" fillId="0" borderId="31" xfId="1" applyNumberFormat="1" applyFont="1" applyFill="1" applyBorder="1" applyAlignment="1" applyProtection="1">
      <alignment horizontal="center" vertical="center"/>
      <protection locked="0"/>
    </xf>
    <xf numFmtId="0" fontId="20" fillId="0" borderId="42" xfId="1" applyNumberFormat="1" applyFont="1" applyFill="1" applyBorder="1" applyAlignment="1" applyProtection="1">
      <alignment horizontal="center" vertical="center"/>
      <protection locked="0"/>
    </xf>
    <xf numFmtId="49" fontId="21" fillId="0" borderId="20" xfId="1" applyNumberFormat="1" applyFont="1" applyFill="1" applyBorder="1" applyAlignment="1" applyProtection="1">
      <alignment horizontal="center" vertical="center"/>
    </xf>
    <xf numFmtId="49" fontId="21" fillId="0" borderId="33" xfId="1" applyNumberFormat="1" applyFont="1" applyFill="1" applyBorder="1" applyAlignment="1" applyProtection="1">
      <alignment horizontal="center" vertical="center"/>
    </xf>
    <xf numFmtId="49" fontId="21" fillId="0" borderId="52" xfId="1" applyNumberFormat="1" applyFont="1" applyFill="1" applyBorder="1" applyAlignment="1" applyProtection="1">
      <alignment horizontal="center" vertical="center"/>
    </xf>
    <xf numFmtId="49" fontId="15" fillId="0" borderId="13" xfId="1" applyNumberFormat="1" applyFont="1" applyFill="1" applyBorder="1" applyAlignment="1" applyProtection="1">
      <alignment horizontal="left" vertical="center"/>
    </xf>
    <xf numFmtId="49" fontId="15" fillId="0" borderId="14" xfId="1" applyNumberFormat="1" applyFont="1" applyFill="1" applyBorder="1" applyAlignment="1" applyProtection="1">
      <alignment horizontal="left" vertical="center"/>
    </xf>
    <xf numFmtId="49" fontId="15" fillId="0" borderId="37" xfId="1" applyNumberFormat="1" applyFont="1" applyFill="1" applyBorder="1" applyAlignment="1" applyProtection="1">
      <alignment horizontal="center" vertical="center"/>
    </xf>
    <xf numFmtId="49" fontId="16" fillId="0" borderId="37" xfId="1" applyNumberFormat="1" applyFont="1" applyFill="1" applyBorder="1" applyAlignment="1" applyProtection="1">
      <alignment horizontal="center" vertical="center"/>
      <protection locked="0"/>
    </xf>
    <xf numFmtId="0" fontId="15" fillId="0" borderId="16" xfId="1" applyNumberFormat="1" applyFont="1" applyFill="1" applyBorder="1" applyAlignment="1">
      <alignment horizontal="left" vertical="center"/>
    </xf>
    <xf numFmtId="0" fontId="15" fillId="0" borderId="14" xfId="1" applyNumberFormat="1" applyFont="1" applyFill="1" applyBorder="1" applyAlignment="1">
      <alignment horizontal="left" vertical="center"/>
    </xf>
    <xf numFmtId="0" fontId="22" fillId="0" borderId="30" xfId="1" applyNumberFormat="1" applyFont="1" applyFill="1" applyBorder="1" applyAlignment="1">
      <alignment horizontal="center" vertical="center"/>
    </xf>
    <xf numFmtId="49" fontId="19" fillId="0" borderId="46" xfId="1" applyNumberFormat="1" applyFont="1" applyFill="1" applyBorder="1" applyAlignment="1" applyProtection="1">
      <alignment horizontal="center" vertical="center"/>
    </xf>
    <xf numFmtId="49" fontId="19" fillId="0" borderId="47" xfId="1" applyNumberFormat="1" applyFont="1" applyFill="1" applyBorder="1" applyAlignment="1" applyProtection="1">
      <alignment horizontal="center" vertical="center"/>
    </xf>
    <xf numFmtId="0" fontId="20" fillId="0" borderId="48" xfId="1" applyNumberFormat="1" applyFont="1" applyFill="1" applyBorder="1" applyAlignment="1" applyProtection="1">
      <alignment horizontal="center" vertical="center"/>
      <protection locked="0"/>
    </xf>
    <xf numFmtId="0" fontId="20" fillId="0" borderId="46" xfId="1" applyNumberFormat="1" applyFont="1" applyFill="1" applyBorder="1" applyAlignment="1" applyProtection="1">
      <alignment horizontal="center" vertical="center"/>
      <protection locked="0"/>
    </xf>
    <xf numFmtId="0" fontId="20" fillId="0" borderId="47" xfId="1" applyNumberFormat="1" applyFont="1" applyFill="1" applyBorder="1" applyAlignment="1" applyProtection="1">
      <alignment horizontal="center" vertical="center"/>
      <protection locked="0"/>
    </xf>
    <xf numFmtId="49" fontId="21" fillId="0" borderId="51" xfId="1" applyNumberFormat="1" applyFont="1" applyFill="1" applyBorder="1" applyAlignment="1" applyProtection="1">
      <alignment horizontal="center" vertical="center"/>
    </xf>
    <xf numFmtId="49" fontId="21" fillId="0" borderId="21" xfId="1" applyNumberFormat="1" applyFont="1" applyFill="1" applyBorder="1" applyAlignment="1" applyProtection="1">
      <alignment horizontal="center" vertical="center"/>
    </xf>
    <xf numFmtId="0" fontId="15" fillId="0" borderId="0" xfId="1" applyFont="1" applyFill="1" applyBorder="1" applyAlignment="1" applyProtection="1">
      <alignment horizontal="left" vertical="center"/>
    </xf>
    <xf numFmtId="49" fontId="15" fillId="0" borderId="30" xfId="1" applyNumberFormat="1" applyFont="1" applyFill="1" applyBorder="1" applyAlignment="1">
      <alignment horizontal="center" vertical="center"/>
    </xf>
    <xf numFmtId="0" fontId="15" fillId="0" borderId="7"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0" fontId="22" fillId="0" borderId="30" xfId="1" applyNumberFormat="1" applyFont="1" applyFill="1" applyBorder="1" applyAlignment="1" applyProtection="1">
      <alignment horizontal="center" vertical="center"/>
      <protection locked="0"/>
    </xf>
    <xf numFmtId="49" fontId="37" fillId="0" borderId="6" xfId="1" applyNumberFormat="1" applyFont="1" applyFill="1" applyBorder="1" applyAlignment="1" applyProtection="1">
      <alignment horizontal="left" vertical="center"/>
    </xf>
    <xf numFmtId="49" fontId="37" fillId="0" borderId="0" xfId="1" applyNumberFormat="1" applyFont="1" applyFill="1" applyBorder="1" applyAlignment="1" applyProtection="1">
      <alignment horizontal="left" vertical="center"/>
    </xf>
    <xf numFmtId="49" fontId="15" fillId="0" borderId="30" xfId="1" applyNumberFormat="1" applyFont="1" applyFill="1" applyBorder="1" applyAlignment="1" applyProtection="1">
      <alignment horizontal="center" vertical="center"/>
      <protection locked="0"/>
    </xf>
    <xf numFmtId="49" fontId="15" fillId="0" borderId="32" xfId="1" applyNumberFormat="1" applyFont="1" applyFill="1" applyBorder="1" applyAlignment="1" applyProtection="1">
      <alignment horizontal="left" vertical="center"/>
    </xf>
    <xf numFmtId="0" fontId="15" fillId="0" borderId="0" xfId="1" applyNumberFormat="1" applyFont="1" applyFill="1" applyBorder="1" applyAlignment="1">
      <alignment horizontal="center" vertical="center"/>
    </xf>
    <xf numFmtId="0" fontId="28" fillId="0" borderId="31" xfId="1" applyNumberFormat="1" applyFont="1" applyFill="1" applyBorder="1" applyAlignment="1" applyProtection="1">
      <alignment horizontal="center" vertical="center"/>
      <protection locked="0"/>
    </xf>
    <xf numFmtId="0" fontId="15" fillId="0" borderId="0" xfId="1" applyNumberFormat="1" applyFont="1" applyFill="1" applyBorder="1" applyAlignment="1" applyProtection="1">
      <alignment horizontal="center" vertical="center"/>
    </xf>
    <xf numFmtId="0" fontId="50" fillId="0" borderId="30" xfId="1" applyNumberFormat="1" applyFont="1" applyFill="1" applyBorder="1" applyAlignment="1" applyProtection="1">
      <alignment horizontal="center" vertical="center"/>
      <protection locked="0"/>
    </xf>
    <xf numFmtId="49" fontId="15"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0" fontId="15" fillId="7" borderId="0" xfId="1" applyNumberFormat="1" applyFont="1" applyFill="1" applyBorder="1" applyAlignment="1" applyProtection="1">
      <alignment horizontal="center" vertical="center"/>
      <protection locked="0"/>
    </xf>
    <xf numFmtId="0" fontId="15" fillId="7" borderId="7" xfId="1" applyNumberFormat="1" applyFont="1" applyFill="1" applyBorder="1" applyAlignment="1" applyProtection="1">
      <alignment horizontal="left" vertical="center"/>
    </xf>
    <xf numFmtId="0" fontId="15" fillId="7" borderId="0" xfId="1" applyNumberFormat="1" applyFont="1" applyFill="1" applyBorder="1" applyAlignment="1" applyProtection="1">
      <alignment horizontal="left" vertical="center"/>
    </xf>
    <xf numFmtId="0" fontId="28" fillId="7" borderId="31" xfId="1" applyNumberFormat="1" applyFont="1" applyFill="1" applyBorder="1" applyAlignment="1" applyProtection="1">
      <alignment horizontal="center" vertical="center"/>
      <protection locked="0"/>
    </xf>
    <xf numFmtId="0" fontId="37" fillId="0" borderId="6" xfId="1" applyFont="1" applyFill="1" applyBorder="1" applyAlignment="1">
      <alignment horizontal="left" vertical="center"/>
    </xf>
    <xf numFmtId="0" fontId="37" fillId="0" borderId="0" xfId="1" applyFont="1" applyFill="1" applyBorder="1" applyAlignment="1">
      <alignment horizontal="left" vertical="center"/>
    </xf>
    <xf numFmtId="49" fontId="16" fillId="0" borderId="31" xfId="1" applyNumberFormat="1" applyFont="1" applyFill="1" applyBorder="1" applyAlignment="1" applyProtection="1">
      <alignment horizontal="center" vertical="center"/>
      <protection locked="0"/>
    </xf>
    <xf numFmtId="0" fontId="15" fillId="0" borderId="0" xfId="1" applyNumberFormat="1" applyFont="1" applyFill="1" applyBorder="1" applyAlignment="1" applyProtection="1">
      <alignment horizontal="center" vertical="center"/>
      <protection locked="0"/>
    </xf>
    <xf numFmtId="0" fontId="15" fillId="7" borderId="7" xfId="1" applyNumberFormat="1" applyFont="1" applyFill="1" applyBorder="1" applyAlignment="1">
      <alignment horizontal="left" vertical="center"/>
    </xf>
    <xf numFmtId="0" fontId="15" fillId="7" borderId="0" xfId="1" applyNumberFormat="1" applyFont="1" applyFill="1" applyBorder="1" applyAlignment="1">
      <alignment horizontal="left" vertical="center"/>
    </xf>
    <xf numFmtId="0" fontId="19" fillId="7" borderId="30" xfId="1" applyNumberFormat="1" applyFont="1" applyFill="1" applyBorder="1" applyAlignment="1" applyProtection="1">
      <alignment horizontal="center" vertical="center"/>
      <protection locked="0"/>
    </xf>
    <xf numFmtId="0" fontId="42" fillId="7" borderId="31" xfId="1" applyNumberFormat="1" applyFont="1" applyFill="1" applyBorder="1" applyAlignment="1" applyProtection="1">
      <alignment horizontal="center" vertical="center"/>
      <protection locked="0"/>
    </xf>
    <xf numFmtId="49" fontId="15" fillId="0" borderId="6" xfId="1" quotePrefix="1" applyNumberFormat="1" applyFont="1" applyFill="1" applyBorder="1" applyAlignment="1" applyProtection="1">
      <alignment horizontal="left" vertical="center"/>
    </xf>
    <xf numFmtId="49" fontId="15" fillId="0" borderId="0" xfId="1" quotePrefix="1" applyNumberFormat="1" applyFont="1" applyFill="1" applyBorder="1" applyAlignment="1" applyProtection="1">
      <alignment horizontal="left" vertical="center"/>
    </xf>
    <xf numFmtId="0" fontId="42" fillId="7" borderId="0" xfId="1" applyNumberFormat="1" applyFont="1" applyFill="1" applyBorder="1" applyAlignment="1" applyProtection="1">
      <alignment horizontal="center" vertical="center"/>
      <protection locked="0"/>
    </xf>
    <xf numFmtId="0" fontId="42" fillId="7" borderId="31" xfId="1" quotePrefix="1" applyNumberFormat="1" applyFont="1" applyFill="1" applyBorder="1" applyAlignment="1" applyProtection="1">
      <alignment horizontal="center" vertical="center"/>
      <protection locked="0"/>
    </xf>
    <xf numFmtId="1" fontId="42" fillId="9" borderId="30" xfId="1" applyNumberFormat="1" applyFont="1" applyFill="1" applyBorder="1" applyAlignment="1" applyProtection="1">
      <alignment horizontal="center" vertical="center"/>
      <protection locked="0"/>
    </xf>
    <xf numFmtId="0" fontId="43" fillId="0" borderId="0" xfId="1" quotePrefix="1" applyFont="1" applyFill="1" applyBorder="1" applyAlignment="1">
      <alignment horizontal="center" vertical="center"/>
    </xf>
    <xf numFmtId="0" fontId="43" fillId="0" borderId="8" xfId="1" quotePrefix="1" applyFont="1" applyFill="1" applyBorder="1" applyAlignment="1">
      <alignment horizontal="center" vertical="center"/>
    </xf>
    <xf numFmtId="0" fontId="15" fillId="0" borderId="6" xfId="1" applyFont="1" applyFill="1" applyBorder="1" applyAlignment="1" applyProtection="1">
      <alignment horizontal="left" vertical="center"/>
    </xf>
    <xf numFmtId="0" fontId="42" fillId="0" borderId="31" xfId="1" quotePrefix="1" applyNumberFormat="1" applyFont="1" applyFill="1" applyBorder="1" applyAlignment="1" applyProtection="1">
      <alignment horizontal="center" vertical="center"/>
      <protection locked="0"/>
    </xf>
    <xf numFmtId="0" fontId="15" fillId="0" borderId="23" xfId="1" applyFont="1" applyFill="1" applyBorder="1" applyAlignment="1" applyProtection="1">
      <alignment horizontal="left" vertical="center"/>
    </xf>
    <xf numFmtId="0" fontId="15" fillId="0" borderId="24" xfId="1" applyFont="1" applyFill="1" applyBorder="1" applyAlignment="1" applyProtection="1">
      <alignment horizontal="left" vertical="center"/>
    </xf>
    <xf numFmtId="49" fontId="15" fillId="0" borderId="24" xfId="1" applyNumberFormat="1" applyFont="1" applyFill="1" applyBorder="1" applyAlignment="1" applyProtection="1">
      <alignment horizontal="center" vertical="center"/>
      <protection locked="0"/>
    </xf>
    <xf numFmtId="0" fontId="15" fillId="7" borderId="69" xfId="1" applyFont="1" applyFill="1" applyBorder="1" applyAlignment="1">
      <alignment horizontal="left" vertical="center"/>
    </xf>
    <xf numFmtId="0" fontId="15" fillId="7" borderId="24" xfId="1" applyFont="1" applyFill="1" applyBorder="1" applyAlignment="1">
      <alignment horizontal="left" vertical="center"/>
    </xf>
    <xf numFmtId="0" fontId="42" fillId="7" borderId="65" xfId="1" applyNumberFormat="1" applyFont="1" applyFill="1" applyBorder="1" applyAlignment="1" applyProtection="1">
      <alignment horizontal="center" vertical="center"/>
      <protection locked="0"/>
    </xf>
    <xf numFmtId="0" fontId="15" fillId="7" borderId="7" xfId="1" applyFont="1" applyFill="1" applyBorder="1" applyAlignment="1">
      <alignment horizontal="left" vertical="center"/>
    </xf>
    <xf numFmtId="0" fontId="15" fillId="7" borderId="0" xfId="1" applyFont="1" applyFill="1" applyBorder="1" applyAlignment="1">
      <alignment horizontal="left" vertical="center"/>
    </xf>
    <xf numFmtId="49" fontId="19" fillId="0" borderId="31" xfId="1" applyNumberFormat="1" applyFont="1" applyFill="1" applyBorder="1" applyAlignment="1" applyProtection="1">
      <alignment horizontal="center" vertical="center"/>
      <protection locked="0"/>
    </xf>
    <xf numFmtId="0" fontId="19" fillId="0" borderId="31" xfId="1" applyFont="1" applyFill="1" applyBorder="1" applyAlignment="1">
      <alignment horizontal="center" vertical="center"/>
    </xf>
    <xf numFmtId="49" fontId="19" fillId="0" borderId="30" xfId="1" applyNumberFormat="1" applyFont="1" applyFill="1" applyBorder="1" applyAlignment="1" applyProtection="1">
      <alignment horizontal="right" vertical="center"/>
    </xf>
    <xf numFmtId="49" fontId="19" fillId="0" borderId="30" xfId="1" applyNumberFormat="1" applyFont="1" applyFill="1" applyBorder="1" applyAlignment="1" applyProtection="1">
      <alignment horizontal="center" vertical="center"/>
      <protection locked="0"/>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49" fontId="16" fillId="0" borderId="30" xfId="1" applyNumberFormat="1" applyFont="1" applyFill="1" applyBorder="1" applyAlignment="1" applyProtection="1">
      <alignment horizontal="center" vertical="center"/>
      <protection locked="0"/>
    </xf>
    <xf numFmtId="0" fontId="21" fillId="0" borderId="20" xfId="1" applyFont="1" applyFill="1" applyBorder="1" applyAlignment="1">
      <alignment horizontal="center" vertical="center"/>
    </xf>
    <xf numFmtId="0" fontId="21" fillId="0" borderId="33" xfId="1" applyFont="1" applyFill="1" applyBorder="1" applyAlignment="1">
      <alignment horizontal="center" vertical="center"/>
    </xf>
    <xf numFmtId="0" fontId="21" fillId="0" borderId="52" xfId="1" applyFont="1" applyFill="1" applyBorder="1" applyAlignment="1">
      <alignment horizontal="center" vertical="center"/>
    </xf>
    <xf numFmtId="49" fontId="19" fillId="0" borderId="31" xfId="1" applyNumberFormat="1" applyFont="1" applyFill="1" applyBorder="1" applyAlignment="1">
      <alignment horizontal="center" vertical="center"/>
    </xf>
    <xf numFmtId="0" fontId="20" fillId="0" borderId="0" xfId="1" applyNumberFormat="1" applyFont="1" applyFill="1" applyBorder="1" applyAlignment="1">
      <alignment horizontal="left" vertical="center"/>
    </xf>
    <xf numFmtId="0" fontId="20" fillId="0" borderId="0" xfId="1" applyNumberFormat="1" applyFont="1" applyFill="1" applyBorder="1" applyAlignment="1">
      <alignment horizontal="center" vertical="center"/>
    </xf>
    <xf numFmtId="0" fontId="15" fillId="0" borderId="31" xfId="1" applyNumberFormat="1" applyFont="1" applyFill="1" applyBorder="1" applyAlignment="1">
      <alignment horizontal="center" vertical="center"/>
    </xf>
    <xf numFmtId="0" fontId="42" fillId="0" borderId="31" xfId="1" applyNumberFormat="1" applyFont="1" applyFill="1" applyBorder="1" applyAlignment="1">
      <alignment horizontal="center" vertical="center"/>
    </xf>
    <xf numFmtId="49" fontId="19" fillId="0" borderId="30" xfId="1" applyNumberFormat="1" applyFont="1" applyFill="1" applyBorder="1" applyAlignment="1">
      <alignment horizontal="center" vertical="center"/>
    </xf>
    <xf numFmtId="49" fontId="15" fillId="0" borderId="8" xfId="1" applyNumberFormat="1" applyFont="1" applyFill="1" applyBorder="1" applyAlignment="1">
      <alignment horizontal="left" vertical="center"/>
    </xf>
    <xf numFmtId="0" fontId="20" fillId="0" borderId="0" xfId="1" applyFont="1" applyFill="1" applyBorder="1" applyAlignment="1">
      <alignment horizontal="left" vertical="center"/>
    </xf>
    <xf numFmtId="49" fontId="19" fillId="0" borderId="10" xfId="1" applyNumberFormat="1" applyFont="1" applyFill="1" applyBorder="1" applyAlignment="1" applyProtection="1">
      <alignment horizontal="center" vertical="center"/>
      <protection locked="0"/>
    </xf>
    <xf numFmtId="49" fontId="19" fillId="0" borderId="12" xfId="1" applyNumberFormat="1" applyFont="1" applyFill="1" applyBorder="1" applyAlignment="1" applyProtection="1">
      <alignment horizontal="center" vertical="center"/>
      <protection locked="0"/>
    </xf>
    <xf numFmtId="0" fontId="19" fillId="0" borderId="45" xfId="1" applyFont="1" applyFill="1" applyBorder="1" applyAlignment="1">
      <alignment horizontal="center" vertical="center"/>
    </xf>
    <xf numFmtId="0" fontId="19" fillId="0" borderId="49" xfId="1" applyFont="1" applyFill="1" applyBorder="1" applyAlignment="1">
      <alignment horizontal="center" vertical="center"/>
    </xf>
    <xf numFmtId="49" fontId="19" fillId="0" borderId="45" xfId="1" applyNumberFormat="1" applyFont="1" applyFill="1" applyBorder="1" applyAlignment="1" applyProtection="1">
      <alignment horizontal="center" vertical="center"/>
      <protection locked="0"/>
    </xf>
    <xf numFmtId="49" fontId="19" fillId="0" borderId="49" xfId="1" applyNumberFormat="1" applyFont="1" applyFill="1" applyBorder="1" applyAlignment="1" applyProtection="1">
      <alignment horizontal="center" vertical="center"/>
      <protection locked="0"/>
    </xf>
    <xf numFmtId="49" fontId="15" fillId="0" borderId="0" xfId="1" applyNumberFormat="1" applyFont="1" applyFill="1" applyBorder="1" applyAlignment="1">
      <alignment horizontal="center" vertical="center"/>
    </xf>
    <xf numFmtId="49" fontId="20" fillId="0" borderId="6" xfId="1" applyNumberFormat="1" applyFont="1" applyFill="1" applyBorder="1" applyAlignment="1">
      <alignment horizontal="left" vertical="center"/>
    </xf>
    <xf numFmtId="49" fontId="20" fillId="0" borderId="0" xfId="1" applyNumberFormat="1" applyFont="1" applyFill="1" applyBorder="1" applyAlignment="1">
      <alignment horizontal="left" vertical="center"/>
    </xf>
    <xf numFmtId="49" fontId="20" fillId="0" borderId="0" xfId="1" applyNumberFormat="1" applyFont="1" applyFill="1" applyBorder="1" applyAlignment="1" applyProtection="1">
      <alignment horizontal="left" vertical="center"/>
      <protection locked="0"/>
    </xf>
    <xf numFmtId="0" fontId="19" fillId="0" borderId="36" xfId="1" applyFont="1" applyFill="1" applyBorder="1" applyAlignment="1">
      <alignment horizontal="center" vertical="center"/>
    </xf>
    <xf numFmtId="0" fontId="19" fillId="0" borderId="37" xfId="1" applyFont="1" applyFill="1" applyBorder="1" applyAlignment="1">
      <alignment horizontal="center" vertical="center"/>
    </xf>
    <xf numFmtId="0" fontId="19" fillId="0" borderId="40" xfId="1" applyFont="1" applyFill="1" applyBorder="1" applyAlignment="1">
      <alignment horizontal="center" vertical="center"/>
    </xf>
    <xf numFmtId="49" fontId="19" fillId="7" borderId="36" xfId="1" applyNumberFormat="1" applyFont="1" applyFill="1" applyBorder="1" applyAlignment="1" applyProtection="1">
      <alignment horizontal="center" vertical="center"/>
      <protection locked="0"/>
    </xf>
    <xf numFmtId="49" fontId="19" fillId="7" borderId="37" xfId="1" applyNumberFormat="1" applyFont="1" applyFill="1" applyBorder="1" applyAlignment="1" applyProtection="1">
      <alignment horizontal="center" vertical="center"/>
      <protection locked="0"/>
    </xf>
    <xf numFmtId="49" fontId="19" fillId="7" borderId="40" xfId="1" applyNumberFormat="1" applyFont="1" applyFill="1" applyBorder="1" applyAlignment="1" applyProtection="1">
      <alignment horizontal="center" vertical="center"/>
      <protection locked="0"/>
    </xf>
    <xf numFmtId="49" fontId="42" fillId="7" borderId="0" xfId="1" applyNumberFormat="1" applyFont="1" applyFill="1" applyBorder="1" applyAlignment="1">
      <alignment horizontal="center" vertical="center" readingOrder="1"/>
    </xf>
    <xf numFmtId="49" fontId="42" fillId="7" borderId="0" xfId="1" applyNumberFormat="1" applyFont="1" applyFill="1" applyBorder="1" applyAlignment="1">
      <alignment horizontal="center" vertical="center"/>
    </xf>
    <xf numFmtId="49" fontId="20" fillId="0" borderId="13" xfId="1" applyNumberFormat="1" applyFont="1" applyFill="1" applyBorder="1" applyAlignment="1" applyProtection="1">
      <alignment horizontal="left" vertical="center"/>
    </xf>
    <xf numFmtId="49" fontId="20" fillId="0" borderId="14" xfId="1" applyNumberFormat="1" applyFont="1" applyFill="1" applyBorder="1" applyAlignment="1" applyProtection="1">
      <alignment horizontal="left" vertical="center"/>
    </xf>
    <xf numFmtId="49" fontId="20" fillId="0" borderId="16" xfId="1" applyNumberFormat="1" applyFont="1" applyFill="1" applyBorder="1" applyAlignment="1" applyProtection="1">
      <alignment horizontal="left" vertical="center"/>
    </xf>
    <xf numFmtId="49" fontId="20" fillId="0" borderId="7" xfId="1" applyNumberFormat="1" applyFont="1" applyFill="1" applyBorder="1" applyAlignment="1" applyProtection="1">
      <alignment horizontal="left" vertical="center"/>
    </xf>
    <xf numFmtId="49" fontId="15" fillId="0" borderId="11" xfId="1" applyNumberFormat="1" applyFont="1" applyFill="1" applyBorder="1" applyAlignment="1">
      <alignment horizontal="center" vertical="center"/>
    </xf>
    <xf numFmtId="49" fontId="15" fillId="0" borderId="7" xfId="1" applyNumberFormat="1" applyFont="1" applyFill="1" applyBorder="1" applyAlignment="1">
      <alignment horizontal="left" vertical="center"/>
    </xf>
    <xf numFmtId="49" fontId="20" fillId="0" borderId="0" xfId="1" applyNumberFormat="1" applyFont="1" applyFill="1" applyBorder="1" applyAlignment="1" applyProtection="1">
      <alignment horizontal="center" vertical="center"/>
    </xf>
    <xf numFmtId="49" fontId="20" fillId="0" borderId="14" xfId="1" applyNumberFormat="1" applyFont="1" applyFill="1" applyBorder="1" applyAlignment="1" applyProtection="1">
      <alignment horizontal="center" vertical="center"/>
    </xf>
    <xf numFmtId="0" fontId="19" fillId="7" borderId="30" xfId="1" applyNumberFormat="1" applyFont="1" applyFill="1" applyBorder="1" applyAlignment="1" applyProtection="1">
      <alignment horizontal="left" vertical="center"/>
    </xf>
    <xf numFmtId="49" fontId="21" fillId="0" borderId="66" xfId="1" applyNumberFormat="1" applyFont="1" applyFill="1" applyBorder="1" applyAlignment="1" applyProtection="1">
      <alignment horizontal="center" vertical="center"/>
    </xf>
    <xf numFmtId="49" fontId="21" fillId="0" borderId="67" xfId="1" applyNumberFormat="1" applyFont="1" applyFill="1" applyBorder="1" applyAlignment="1" applyProtection="1">
      <alignment horizontal="center" vertical="center"/>
    </xf>
    <xf numFmtId="49" fontId="21" fillId="0" borderId="68" xfId="1" applyNumberFormat="1" applyFont="1" applyFill="1" applyBorder="1" applyAlignment="1" applyProtection="1">
      <alignment horizontal="center" vertical="center"/>
    </xf>
    <xf numFmtId="49" fontId="19" fillId="7" borderId="30" xfId="1" applyNumberFormat="1" applyFont="1" applyFill="1" applyBorder="1" applyAlignment="1">
      <alignment horizontal="center" vertical="center"/>
    </xf>
    <xf numFmtId="0" fontId="20" fillId="0" borderId="20" xfId="1" applyFont="1" applyFill="1" applyBorder="1" applyAlignment="1">
      <alignment horizontal="center" vertical="center"/>
    </xf>
    <xf numFmtId="0" fontId="20" fillId="0" borderId="21" xfId="1" applyFont="1" applyFill="1" applyBorder="1" applyAlignment="1">
      <alignment horizontal="center" vertical="center"/>
    </xf>
    <xf numFmtId="49" fontId="20" fillId="0" borderId="20" xfId="1" applyNumberFormat="1" applyFont="1" applyFill="1" applyBorder="1" applyAlignment="1" applyProtection="1">
      <alignment horizontal="center" vertical="center"/>
    </xf>
    <xf numFmtId="49" fontId="20" fillId="0" borderId="21" xfId="1" applyNumberFormat="1" applyFont="1" applyFill="1" applyBorder="1" applyAlignment="1" applyProtection="1">
      <alignment horizontal="center" vertical="center"/>
    </xf>
    <xf numFmtId="0" fontId="20" fillId="0" borderId="33" xfId="1" applyFont="1" applyFill="1" applyBorder="1" applyAlignment="1">
      <alignment horizontal="center" vertical="center"/>
    </xf>
    <xf numFmtId="49" fontId="20" fillId="0" borderId="0" xfId="1" applyNumberFormat="1" applyFont="1" applyFill="1" applyBorder="1" applyAlignment="1" applyProtection="1">
      <alignment horizontal="center" vertical="center"/>
      <protection locked="0"/>
    </xf>
    <xf numFmtId="49" fontId="20" fillId="0" borderId="8" xfId="1" applyNumberFormat="1" applyFont="1" applyFill="1" applyBorder="1" applyAlignment="1" applyProtection="1">
      <alignment horizontal="center" vertical="center"/>
      <protection locked="0"/>
    </xf>
    <xf numFmtId="49" fontId="26" fillId="0" borderId="30" xfId="1" applyNumberFormat="1" applyFont="1" applyFill="1" applyBorder="1" applyAlignment="1">
      <alignment horizontal="left" vertical="center"/>
    </xf>
    <xf numFmtId="49" fontId="19" fillId="0" borderId="32" xfId="1" applyNumberFormat="1" applyFont="1" applyFill="1" applyBorder="1" applyAlignment="1" applyProtection="1">
      <alignment horizontal="right" vertical="center"/>
    </xf>
    <xf numFmtId="49" fontId="15" fillId="0" borderId="32" xfId="1" applyNumberFormat="1" applyFont="1" applyFill="1" applyBorder="1" applyAlignment="1" applyProtection="1">
      <alignment horizontal="center" vertical="center"/>
    </xf>
    <xf numFmtId="49" fontId="15" fillId="0" borderId="32" xfId="1" applyNumberFormat="1" applyFont="1" applyFill="1" applyBorder="1" applyAlignment="1">
      <alignment horizontal="left" vertical="center"/>
    </xf>
    <xf numFmtId="49" fontId="16" fillId="0" borderId="31" xfId="1" applyNumberFormat="1" applyFont="1" applyFill="1" applyBorder="1" applyAlignment="1" applyProtection="1">
      <alignment horizontal="right"/>
    </xf>
    <xf numFmtId="49" fontId="19" fillId="0" borderId="30" xfId="1" applyNumberFormat="1" applyFont="1" applyFill="1" applyBorder="1" applyAlignment="1" applyProtection="1">
      <alignment horizontal="left" vertical="center"/>
      <protection locked="0"/>
    </xf>
    <xf numFmtId="0" fontId="19" fillId="0" borderId="30" xfId="1" applyFont="1" applyFill="1" applyBorder="1" applyAlignment="1">
      <alignment horizontal="left" vertical="center"/>
    </xf>
    <xf numFmtId="49" fontId="19" fillId="7" borderId="31" xfId="1" applyNumberFormat="1" applyFont="1" applyFill="1" applyBorder="1" applyAlignment="1" applyProtection="1">
      <alignment horizontal="center" vertical="center"/>
    </xf>
    <xf numFmtId="0" fontId="19" fillId="0" borderId="30" xfId="1" applyFont="1" applyFill="1" applyBorder="1" applyAlignment="1">
      <alignment horizontal="center" vertical="center"/>
    </xf>
    <xf numFmtId="49" fontId="19" fillId="0" borderId="0" xfId="1" applyNumberFormat="1" applyFont="1" applyFill="1" applyBorder="1" applyAlignment="1" applyProtection="1">
      <alignment horizontal="center" vertical="center"/>
    </xf>
    <xf numFmtId="49" fontId="15" fillId="0" borderId="31" xfId="1" applyNumberFormat="1" applyFont="1" applyFill="1" applyBorder="1" applyAlignment="1">
      <alignment horizontal="center" vertical="center"/>
    </xf>
    <xf numFmtId="49" fontId="15" fillId="0" borderId="14" xfId="1" applyNumberFormat="1" applyFont="1" applyFill="1" applyBorder="1" applyAlignment="1" applyProtection="1">
      <alignment horizontal="center" vertical="center"/>
    </xf>
    <xf numFmtId="49" fontId="19" fillId="7" borderId="30" xfId="1" applyNumberFormat="1" applyFont="1" applyFill="1" applyBorder="1" applyAlignment="1" applyProtection="1">
      <alignment horizontal="right" vertical="center"/>
    </xf>
    <xf numFmtId="49" fontId="19" fillId="0" borderId="30" xfId="1" quotePrefix="1" applyNumberFormat="1" applyFont="1" applyFill="1" applyBorder="1" applyAlignment="1" applyProtection="1">
      <alignment horizontal="center" vertical="center"/>
      <protection locked="0"/>
    </xf>
    <xf numFmtId="49" fontId="15" fillId="0" borderId="11" xfId="1" applyNumberFormat="1" applyFont="1" applyFill="1" applyBorder="1" applyAlignment="1">
      <alignment horizontal="left" vertical="center"/>
    </xf>
    <xf numFmtId="49" fontId="15" fillId="7" borderId="6" xfId="1" applyNumberFormat="1" applyFont="1" applyFill="1" applyBorder="1" applyAlignment="1">
      <alignment horizontal="left" vertical="center"/>
    </xf>
    <xf numFmtId="49" fontId="15" fillId="7" borderId="0" xfId="1" applyNumberFormat="1" applyFont="1" applyFill="1" applyBorder="1" applyAlignment="1">
      <alignment horizontal="left" vertical="center"/>
    </xf>
    <xf numFmtId="0" fontId="15" fillId="0" borderId="6" xfId="1" quotePrefix="1" applyNumberFormat="1" applyFont="1" applyFill="1" applyBorder="1" applyAlignment="1" applyProtection="1">
      <alignment horizontal="left" vertical="center"/>
    </xf>
    <xf numFmtId="0" fontId="15" fillId="0" borderId="0" xfId="1" quotePrefix="1" applyNumberFormat="1" applyFont="1" applyFill="1" applyBorder="1" applyAlignment="1" applyProtection="1">
      <alignment horizontal="left" vertical="center"/>
    </xf>
    <xf numFmtId="49" fontId="42" fillId="0" borderId="0" xfId="1" applyNumberFormat="1" applyFont="1" applyFill="1" applyBorder="1" applyAlignment="1">
      <alignment horizontal="left" vertical="center"/>
    </xf>
    <xf numFmtId="49" fontId="42" fillId="0" borderId="32" xfId="1" applyNumberFormat="1" applyFont="1" applyFill="1" applyBorder="1" applyAlignment="1">
      <alignment horizontal="center" vertical="center"/>
    </xf>
    <xf numFmtId="0" fontId="15" fillId="0" borderId="30" xfId="1" applyNumberFormat="1" applyFont="1" applyFill="1" applyBorder="1" applyAlignment="1">
      <alignment horizontal="center" vertical="center"/>
    </xf>
    <xf numFmtId="0" fontId="42" fillId="0" borderId="0" xfId="1" applyNumberFormat="1" applyFont="1" applyFill="1" applyBorder="1" applyAlignment="1">
      <alignment horizontal="center" vertical="center"/>
    </xf>
    <xf numFmtId="49" fontId="19" fillId="0" borderId="41" xfId="1" applyNumberFormat="1" applyFont="1" applyFill="1" applyBorder="1" applyAlignment="1" applyProtection="1">
      <alignment horizontal="center" vertical="center"/>
      <protection locked="0"/>
    </xf>
    <xf numFmtId="49" fontId="19" fillId="0" borderId="44" xfId="1" applyNumberFormat="1" applyFont="1" applyFill="1" applyBorder="1" applyAlignment="1" applyProtection="1">
      <alignment horizontal="center" vertical="center"/>
      <protection locked="0"/>
    </xf>
    <xf numFmtId="0" fontId="19" fillId="0" borderId="41" xfId="1" applyFont="1" applyFill="1" applyBorder="1" applyAlignment="1">
      <alignment horizontal="center" vertical="center"/>
    </xf>
    <xf numFmtId="0" fontId="19" fillId="0" borderId="44" xfId="1" applyFont="1" applyFill="1" applyBorder="1" applyAlignment="1">
      <alignment horizontal="center" vertical="center"/>
    </xf>
    <xf numFmtId="1" fontId="19" fillId="0" borderId="0" xfId="1" applyNumberFormat="1" applyFont="1" applyFill="1" applyBorder="1" applyAlignment="1" applyProtection="1">
      <alignment horizontal="center" vertical="center"/>
    </xf>
    <xf numFmtId="1" fontId="19" fillId="7" borderId="0" xfId="1" applyNumberFormat="1" applyFont="1" applyFill="1" applyBorder="1" applyAlignment="1" applyProtection="1">
      <alignment horizontal="center" vertical="center"/>
    </xf>
    <xf numFmtId="49" fontId="20" fillId="0" borderId="20" xfId="1" applyNumberFormat="1" applyFont="1" applyFill="1" applyBorder="1" applyAlignment="1" applyProtection="1">
      <alignment horizontal="center" vertical="center"/>
      <protection locked="0"/>
    </xf>
    <xf numFmtId="49" fontId="20" fillId="0" borderId="21" xfId="1" applyNumberFormat="1" applyFont="1" applyFill="1" applyBorder="1" applyAlignment="1" applyProtection="1">
      <alignment horizontal="center" vertical="center"/>
      <protection locked="0"/>
    </xf>
    <xf numFmtId="49" fontId="19" fillId="0" borderId="0" xfId="1" applyNumberFormat="1" applyFont="1" applyFill="1" applyBorder="1" applyAlignment="1" applyProtection="1">
      <alignment horizontal="center" vertical="center"/>
      <protection locked="0"/>
    </xf>
    <xf numFmtId="49" fontId="19" fillId="0" borderId="8" xfId="1" applyNumberFormat="1" applyFont="1" applyFill="1" applyBorder="1" applyAlignment="1" applyProtection="1">
      <alignment horizontal="center" vertical="center"/>
      <protection locked="0"/>
    </xf>
    <xf numFmtId="49" fontId="94" fillId="0" borderId="45" xfId="1" applyNumberFormat="1" applyFont="1" applyFill="1" applyBorder="1" applyAlignment="1" applyProtection="1">
      <alignment horizontal="center" vertical="center"/>
      <protection locked="0"/>
    </xf>
    <xf numFmtId="49" fontId="94" fillId="0" borderId="49" xfId="1" applyNumberFormat="1" applyFont="1" applyFill="1" applyBorder="1" applyAlignment="1" applyProtection="1">
      <alignment horizontal="center" vertical="center"/>
      <protection locked="0"/>
    </xf>
    <xf numFmtId="0" fontId="19" fillId="0" borderId="46" xfId="1" applyFont="1" applyFill="1" applyBorder="1" applyAlignment="1">
      <alignment horizontal="center" vertical="center"/>
    </xf>
    <xf numFmtId="49" fontId="19" fillId="7" borderId="45" xfId="1" applyNumberFormat="1" applyFont="1" applyFill="1" applyBorder="1" applyAlignment="1" applyProtection="1">
      <alignment horizontal="center" vertical="center"/>
      <protection locked="0"/>
    </xf>
    <xf numFmtId="49" fontId="19" fillId="7" borderId="46" xfId="1" applyNumberFormat="1" applyFont="1" applyFill="1" applyBorder="1" applyAlignment="1" applyProtection="1">
      <alignment horizontal="center" vertical="center"/>
      <protection locked="0"/>
    </xf>
    <xf numFmtId="49" fontId="19" fillId="7" borderId="49" xfId="1" applyNumberFormat="1" applyFont="1" applyFill="1" applyBorder="1" applyAlignment="1" applyProtection="1">
      <alignment horizontal="center" vertical="center"/>
      <protection locked="0"/>
    </xf>
    <xf numFmtId="49" fontId="16" fillId="0" borderId="0" xfId="1" applyNumberFormat="1" applyFont="1" applyFill="1" applyBorder="1" applyAlignment="1">
      <alignment horizontal="center" vertical="center"/>
    </xf>
    <xf numFmtId="49" fontId="16" fillId="0" borderId="8" xfId="1" applyNumberFormat="1" applyFont="1" applyFill="1" applyBorder="1" applyAlignment="1">
      <alignment horizontal="center" vertical="center"/>
    </xf>
    <xf numFmtId="49" fontId="94" fillId="0" borderId="36" xfId="1" applyNumberFormat="1" applyFont="1" applyFill="1" applyBorder="1" applyAlignment="1" applyProtection="1">
      <alignment horizontal="center" vertical="center"/>
      <protection locked="0"/>
    </xf>
    <xf numFmtId="49" fontId="94" fillId="0" borderId="40" xfId="1" applyNumberFormat="1" applyFont="1" applyFill="1" applyBorder="1" applyAlignment="1" applyProtection="1">
      <alignment horizontal="center" vertical="center"/>
      <protection locked="0"/>
    </xf>
    <xf numFmtId="0" fontId="80" fillId="0" borderId="0" xfId="1" applyFont="1" applyFill="1" applyBorder="1" applyAlignment="1">
      <alignment horizontal="center" vertical="center"/>
    </xf>
    <xf numFmtId="0" fontId="7" fillId="0" borderId="0" xfId="1" applyFont="1" applyFill="1" applyBorder="1" applyAlignment="1">
      <alignment horizontal="center" vertical="center"/>
    </xf>
    <xf numFmtId="0" fontId="7" fillId="0" borderId="9" xfId="1" applyFont="1" applyFill="1" applyBorder="1" applyAlignment="1">
      <alignment horizontal="center" vertical="center"/>
    </xf>
    <xf numFmtId="49" fontId="42" fillId="0" borderId="14" xfId="1" applyNumberFormat="1" applyFont="1" applyFill="1" applyBorder="1" applyAlignment="1" applyProtection="1">
      <alignment horizontal="center" vertical="center"/>
    </xf>
    <xf numFmtId="49" fontId="42" fillId="0" borderId="17" xfId="1" applyNumberFormat="1" applyFont="1" applyFill="1" applyBorder="1" applyAlignment="1" applyProtection="1">
      <alignment horizontal="center" vertical="center"/>
    </xf>
    <xf numFmtId="49" fontId="21" fillId="0" borderId="71" xfId="1" applyNumberFormat="1" applyFont="1" applyFill="1" applyBorder="1" applyAlignment="1" applyProtection="1">
      <alignment horizontal="center" vertical="center"/>
    </xf>
    <xf numFmtId="49" fontId="21" fillId="0" borderId="72" xfId="1" applyNumberFormat="1" applyFont="1" applyFill="1" applyBorder="1" applyAlignment="1" applyProtection="1">
      <alignment horizontal="center" vertical="center"/>
    </xf>
    <xf numFmtId="49" fontId="15" fillId="0" borderId="30" xfId="1" applyNumberFormat="1" applyFont="1" applyFill="1" applyBorder="1" applyAlignment="1" applyProtection="1">
      <alignment horizontal="center" vertical="center"/>
    </xf>
    <xf numFmtId="0" fontId="20" fillId="0" borderId="30" xfId="1" applyFont="1" applyFill="1" applyBorder="1" applyAlignment="1">
      <alignment horizontal="center" vertical="center"/>
    </xf>
    <xf numFmtId="49" fontId="19" fillId="0" borderId="37" xfId="1" applyNumberFormat="1" applyFont="1" applyFill="1" applyBorder="1" applyAlignment="1" applyProtection="1">
      <alignment horizontal="center" vertical="center"/>
    </xf>
    <xf numFmtId="0" fontId="15" fillId="0" borderId="7" xfId="1" applyFont="1" applyFill="1" applyBorder="1" applyAlignment="1" applyProtection="1">
      <alignment horizontal="left" vertical="center" wrapText="1"/>
    </xf>
    <xf numFmtId="0" fontId="15" fillId="0" borderId="0" xfId="1" applyFont="1" applyFill="1" applyBorder="1" applyAlignment="1" applyProtection="1">
      <alignment horizontal="left" vertical="center" wrapText="1"/>
    </xf>
    <xf numFmtId="0" fontId="15" fillId="0" borderId="9" xfId="1" applyFont="1" applyFill="1" applyBorder="1" applyAlignment="1" applyProtection="1">
      <alignment horizontal="left" vertical="center" wrapText="1"/>
    </xf>
    <xf numFmtId="0" fontId="15" fillId="0" borderId="10" xfId="1" applyFont="1" applyFill="1" applyBorder="1" applyAlignment="1" applyProtection="1">
      <alignment horizontal="left" vertical="center" wrapText="1"/>
    </xf>
    <xf numFmtId="0" fontId="15" fillId="0" borderId="11" xfId="1" applyFont="1" applyFill="1" applyBorder="1" applyAlignment="1" applyProtection="1">
      <alignment horizontal="left" vertical="center" wrapText="1"/>
    </xf>
    <xf numFmtId="0" fontId="15" fillId="0" borderId="19" xfId="1" applyFont="1" applyFill="1" applyBorder="1" applyAlignment="1" applyProtection="1">
      <alignment horizontal="left" vertical="center" wrapText="1"/>
    </xf>
    <xf numFmtId="49" fontId="15" fillId="0" borderId="0" xfId="1" applyNumberFormat="1" applyFont="1" applyFill="1" applyBorder="1" applyAlignment="1">
      <alignment horizontal="center" vertical="center" wrapText="1"/>
    </xf>
    <xf numFmtId="49" fontId="15" fillId="0" borderId="30" xfId="1" applyNumberFormat="1" applyFont="1" applyFill="1" applyBorder="1" applyAlignment="1">
      <alignment horizontal="center" vertical="center" wrapText="1"/>
    </xf>
    <xf numFmtId="49" fontId="42" fillId="0" borderId="32" xfId="1" applyNumberFormat="1" applyFont="1" applyFill="1" applyBorder="1" applyAlignment="1" applyProtection="1">
      <alignment horizontal="center" vertical="center"/>
    </xf>
    <xf numFmtId="49" fontId="15" fillId="0" borderId="32" xfId="1" applyNumberFormat="1" applyFont="1" applyFill="1" applyBorder="1" applyAlignment="1">
      <alignment horizontal="center" vertical="center"/>
    </xf>
    <xf numFmtId="0" fontId="15" fillId="0" borderId="0" xfId="1" applyFont="1" applyFill="1" applyBorder="1" applyAlignment="1" applyProtection="1">
      <alignment horizontal="center" vertical="center"/>
    </xf>
    <xf numFmtId="0" fontId="15" fillId="0" borderId="14" xfId="1" applyFont="1" applyFill="1" applyBorder="1" applyAlignment="1" applyProtection="1">
      <alignment horizontal="left" vertical="center"/>
    </xf>
    <xf numFmtId="49" fontId="15" fillId="0" borderId="31" xfId="1" applyNumberFormat="1" applyFont="1" applyFill="1" applyBorder="1" applyAlignment="1" applyProtection="1">
      <alignment horizontal="center" vertical="center"/>
    </xf>
    <xf numFmtId="49" fontId="15" fillId="0" borderId="31" xfId="1" applyNumberFormat="1" applyFont="1" applyFill="1" applyBorder="1" applyAlignment="1">
      <alignment horizontal="left" vertical="center"/>
    </xf>
    <xf numFmtId="49" fontId="19" fillId="9" borderId="30" xfId="1" applyNumberFormat="1" applyFont="1" applyFill="1" applyBorder="1" applyAlignment="1" applyProtection="1">
      <alignment horizontal="center" vertical="center"/>
    </xf>
    <xf numFmtId="0" fontId="15" fillId="0" borderId="13" xfId="1" applyFont="1" applyFill="1" applyBorder="1" applyAlignment="1" applyProtection="1">
      <alignment horizontal="left" vertical="center"/>
    </xf>
    <xf numFmtId="0" fontId="15" fillId="0" borderId="14" xfId="1" applyFont="1" applyFill="1" applyBorder="1" applyAlignment="1">
      <alignment horizontal="left" vertical="center"/>
    </xf>
    <xf numFmtId="0" fontId="20" fillId="0" borderId="53" xfId="1" applyFont="1" applyFill="1" applyBorder="1" applyAlignment="1">
      <alignment horizontal="center" vertical="center"/>
    </xf>
    <xf numFmtId="49" fontId="20" fillId="0" borderId="36" xfId="1" applyNumberFormat="1" applyFont="1" applyFill="1" applyBorder="1" applyAlignment="1">
      <alignment horizontal="center" vertical="center"/>
    </xf>
    <xf numFmtId="49" fontId="42" fillId="0" borderId="30" xfId="1" applyNumberFormat="1" applyFont="1" applyFill="1" applyBorder="1" applyAlignment="1" applyProtection="1">
      <alignment horizontal="center" vertical="center"/>
    </xf>
    <xf numFmtId="49" fontId="42" fillId="0" borderId="30" xfId="1" applyNumberFormat="1" applyFont="1" applyFill="1" applyBorder="1" applyAlignment="1">
      <alignment horizontal="center" vertical="center"/>
    </xf>
    <xf numFmtId="0" fontId="20" fillId="0" borderId="41" xfId="1" applyFont="1" applyFill="1" applyBorder="1" applyAlignment="1">
      <alignment horizontal="center" vertical="center"/>
    </xf>
    <xf numFmtId="0" fontId="20" fillId="0" borderId="31" xfId="1" applyFont="1" applyFill="1" applyBorder="1" applyAlignment="1">
      <alignment horizontal="center" vertical="center"/>
    </xf>
    <xf numFmtId="0" fontId="20" fillId="0" borderId="44" xfId="1" applyFont="1" applyFill="1" applyBorder="1" applyAlignment="1">
      <alignment horizontal="center" vertical="center"/>
    </xf>
    <xf numFmtId="0" fontId="20" fillId="0" borderId="6" xfId="1" applyFont="1" applyFill="1" applyBorder="1" applyAlignment="1" applyProtection="1">
      <alignment horizontal="left" vertical="center"/>
    </xf>
    <xf numFmtId="0" fontId="20" fillId="0" borderId="0" xfId="1" applyFont="1" applyFill="1" applyBorder="1" applyAlignment="1" applyProtection="1">
      <alignment horizontal="left" vertical="center"/>
    </xf>
    <xf numFmtId="0" fontId="19" fillId="0" borderId="0" xfId="1" applyFont="1" applyFill="1" applyBorder="1" applyAlignment="1">
      <alignment horizontal="center" vertical="center"/>
    </xf>
    <xf numFmtId="0" fontId="19" fillId="7" borderId="31" xfId="1" applyFont="1" applyFill="1" applyBorder="1" applyAlignment="1">
      <alignment horizontal="center" vertical="center"/>
    </xf>
    <xf numFmtId="1" fontId="20" fillId="0" borderId="41" xfId="1" applyNumberFormat="1" applyFont="1" applyFill="1" applyBorder="1" applyAlignment="1">
      <alignment horizontal="center" vertical="center"/>
    </xf>
    <xf numFmtId="1" fontId="20" fillId="0" borderId="31" xfId="1" applyNumberFormat="1" applyFont="1" applyFill="1" applyBorder="1" applyAlignment="1">
      <alignment horizontal="center" vertical="center"/>
    </xf>
    <xf numFmtId="1" fontId="20" fillId="0" borderId="44" xfId="1" applyNumberFormat="1" applyFont="1" applyFill="1" applyBorder="1" applyAlignment="1">
      <alignment horizontal="center" vertical="center"/>
    </xf>
    <xf numFmtId="0" fontId="20" fillId="0" borderId="54" xfId="1" applyFont="1" applyFill="1" applyBorder="1" applyAlignment="1">
      <alignment horizontal="center" vertical="center"/>
    </xf>
    <xf numFmtId="49" fontId="28" fillId="0" borderId="30" xfId="1" applyNumberFormat="1" applyFont="1" applyFill="1" applyBorder="1" applyAlignment="1" applyProtection="1">
      <alignment horizontal="center" vertical="center"/>
    </xf>
    <xf numFmtId="49" fontId="30" fillId="0" borderId="0" xfId="1" applyNumberFormat="1" applyFont="1" applyFill="1" applyBorder="1" applyAlignment="1" applyProtection="1">
      <alignment horizontal="center" vertical="center"/>
    </xf>
    <xf numFmtId="49" fontId="42" fillId="0" borderId="37" xfId="1" applyNumberFormat="1" applyFont="1" applyFill="1" applyBorder="1" applyAlignment="1" applyProtection="1">
      <alignment horizontal="center" vertical="center"/>
    </xf>
    <xf numFmtId="0" fontId="15" fillId="0" borderId="0" xfId="1" applyFont="1" applyFill="1" applyBorder="1" applyAlignment="1">
      <alignment horizontal="center" vertical="center"/>
    </xf>
    <xf numFmtId="49" fontId="42" fillId="0" borderId="31" xfId="1" applyNumberFormat="1" applyFont="1" applyFill="1" applyBorder="1" applyAlignment="1">
      <alignment horizontal="center" vertical="center"/>
    </xf>
    <xf numFmtId="49" fontId="20" fillId="0" borderId="30" xfId="1" applyNumberFormat="1" applyFont="1" applyFill="1" applyBorder="1" applyAlignment="1" applyProtection="1">
      <alignment horizontal="center" vertical="center"/>
    </xf>
    <xf numFmtId="49" fontId="19" fillId="0" borderId="37" xfId="1" applyNumberFormat="1" applyFont="1" applyFill="1" applyBorder="1" applyAlignment="1" applyProtection="1">
      <alignment horizontal="center" vertical="center"/>
      <protection locked="0"/>
    </xf>
    <xf numFmtId="0" fontId="20" fillId="0" borderId="60" xfId="1" applyFont="1" applyFill="1" applyBorder="1" applyAlignment="1">
      <alignment horizontal="center" vertical="center"/>
    </xf>
    <xf numFmtId="0" fontId="20" fillId="0" borderId="32" xfId="1" applyFont="1" applyFill="1" applyBorder="1" applyAlignment="1">
      <alignment horizontal="center" vertical="center"/>
    </xf>
    <xf numFmtId="0" fontId="20" fillId="0" borderId="59" xfId="1" applyFont="1" applyFill="1" applyBorder="1" applyAlignment="1">
      <alignment horizontal="center" vertical="center"/>
    </xf>
    <xf numFmtId="49" fontId="42" fillId="0" borderId="0" xfId="1" applyNumberFormat="1" applyFont="1" applyFill="1" applyBorder="1" applyAlignment="1" applyProtection="1">
      <alignment horizontal="center" vertical="center"/>
    </xf>
    <xf numFmtId="1" fontId="20" fillId="0" borderId="36" xfId="1" applyNumberFormat="1" applyFont="1" applyFill="1" applyBorder="1" applyAlignment="1">
      <alignment horizontal="center" vertical="center"/>
    </xf>
    <xf numFmtId="1" fontId="20" fillId="0" borderId="37" xfId="1" applyNumberFormat="1" applyFont="1" applyFill="1" applyBorder="1" applyAlignment="1">
      <alignment horizontal="center" vertical="center"/>
    </xf>
    <xf numFmtId="1" fontId="20" fillId="0" borderId="40" xfId="1" applyNumberFormat="1" applyFont="1" applyFill="1" applyBorder="1" applyAlignment="1">
      <alignment horizontal="center" vertical="center"/>
    </xf>
    <xf numFmtId="0" fontId="15" fillId="0" borderId="18" xfId="1" applyFont="1" applyFill="1" applyBorder="1" applyAlignment="1" applyProtection="1">
      <alignment horizontal="left" vertical="center"/>
    </xf>
    <xf numFmtId="0" fontId="15" fillId="0" borderId="11" xfId="1" applyFont="1" applyFill="1" applyBorder="1" applyAlignment="1" applyProtection="1">
      <alignment horizontal="left" vertical="center"/>
    </xf>
    <xf numFmtId="0" fontId="15" fillId="0" borderId="18" xfId="1" applyFont="1" applyFill="1" applyBorder="1" applyAlignment="1">
      <alignment horizontal="center" vertical="center"/>
    </xf>
    <xf numFmtId="0" fontId="15" fillId="0" borderId="11" xfId="1" applyFont="1" applyFill="1" applyBorder="1" applyAlignment="1">
      <alignment horizontal="center" vertical="center"/>
    </xf>
    <xf numFmtId="0" fontId="15" fillId="0" borderId="12" xfId="1" applyFont="1" applyFill="1" applyBorder="1" applyAlignment="1">
      <alignment horizontal="center" vertical="center"/>
    </xf>
    <xf numFmtId="0" fontId="15" fillId="0" borderId="10" xfId="1" applyFont="1" applyFill="1" applyBorder="1" applyAlignment="1">
      <alignment horizontal="center" vertical="center"/>
    </xf>
    <xf numFmtId="1" fontId="20" fillId="0" borderId="10" xfId="1" applyNumberFormat="1" applyFont="1" applyFill="1" applyBorder="1" applyAlignment="1">
      <alignment horizontal="center" vertical="center"/>
    </xf>
    <xf numFmtId="1" fontId="20" fillId="0" borderId="11" xfId="1" applyNumberFormat="1" applyFont="1" applyFill="1" applyBorder="1" applyAlignment="1">
      <alignment horizontal="center" vertical="center"/>
    </xf>
    <xf numFmtId="1" fontId="20" fillId="0" borderId="12" xfId="1" applyNumberFormat="1" applyFont="1" applyFill="1" applyBorder="1" applyAlignment="1">
      <alignment horizontal="center" vertical="center"/>
    </xf>
    <xf numFmtId="0" fontId="20" fillId="0" borderId="58" xfId="1" applyFont="1" applyFill="1" applyBorder="1" applyAlignment="1">
      <alignment horizontal="center" vertical="center"/>
    </xf>
    <xf numFmtId="49" fontId="19" fillId="7" borderId="30" xfId="1" applyNumberFormat="1" applyFont="1" applyFill="1" applyBorder="1" applyAlignment="1" applyProtection="1">
      <alignment horizontal="center" vertical="center"/>
      <protection locked="0"/>
    </xf>
    <xf numFmtId="49" fontId="19" fillId="9" borderId="31" xfId="1" applyNumberFormat="1" applyFont="1" applyFill="1" applyBorder="1" applyAlignment="1" applyProtection="1">
      <alignment horizontal="center" vertical="center"/>
    </xf>
    <xf numFmtId="0" fontId="51" fillId="0" borderId="0" xfId="1" applyFont="1" applyFill="1" applyBorder="1" applyAlignment="1">
      <alignment horizontal="center" vertical="center"/>
    </xf>
    <xf numFmtId="0" fontId="51" fillId="0" borderId="9" xfId="1" applyFont="1" applyFill="1" applyBorder="1" applyAlignment="1">
      <alignment horizontal="center" vertical="center"/>
    </xf>
    <xf numFmtId="0" fontId="19" fillId="0" borderId="32" xfId="1" applyFont="1" applyFill="1" applyBorder="1" applyAlignment="1">
      <alignment horizontal="center" vertical="center"/>
    </xf>
    <xf numFmtId="0" fontId="15" fillId="0" borderId="9" xfId="1" applyFont="1" applyFill="1" applyBorder="1" applyAlignment="1" applyProtection="1">
      <alignment horizontal="left" vertical="center"/>
    </xf>
    <xf numFmtId="49" fontId="21" fillId="0" borderId="23" xfId="1" applyNumberFormat="1" applyFont="1" applyFill="1" applyBorder="1" applyAlignment="1" applyProtection="1">
      <alignment horizontal="center" vertical="center"/>
    </xf>
    <xf numFmtId="49" fontId="21" fillId="0" borderId="24" xfId="1" applyNumberFormat="1" applyFont="1" applyFill="1" applyBorder="1" applyAlignment="1" applyProtection="1">
      <alignment horizontal="center" vertical="center"/>
    </xf>
    <xf numFmtId="49" fontId="21" fillId="0" borderId="25" xfId="1" applyNumberFormat="1" applyFont="1" applyFill="1" applyBorder="1" applyAlignment="1" applyProtection="1">
      <alignment horizontal="center" vertical="center"/>
    </xf>
    <xf numFmtId="49" fontId="21" fillId="0" borderId="27" xfId="1" applyNumberFormat="1" applyFont="1" applyFill="1" applyBorder="1" applyAlignment="1" applyProtection="1">
      <alignment horizontal="center" vertical="center"/>
    </xf>
    <xf numFmtId="49" fontId="19" fillId="0" borderId="32" xfId="1" applyNumberFormat="1" applyFont="1" applyFill="1" applyBorder="1" applyAlignment="1" applyProtection="1">
      <alignment horizontal="center" vertical="center"/>
    </xf>
    <xf numFmtId="0" fontId="46" fillId="0" borderId="20" xfId="26" applyFont="1" applyBorder="1" applyAlignment="1">
      <alignment horizontal="center" vertical="center" wrapText="1"/>
    </xf>
    <xf numFmtId="0" fontId="46" fillId="0" borderId="21" xfId="26" applyFont="1" applyBorder="1" applyAlignment="1">
      <alignment horizontal="center" vertical="center" wrapText="1"/>
    </xf>
    <xf numFmtId="49" fontId="46" fillId="0" borderId="20" xfId="26" applyNumberFormat="1" applyFont="1" applyBorder="1" applyAlignment="1">
      <alignment horizontal="center" vertical="center"/>
    </xf>
    <xf numFmtId="49" fontId="46" fillId="0" borderId="21" xfId="26" applyNumberFormat="1" applyFont="1" applyBorder="1" applyAlignment="1">
      <alignment horizontal="center" vertical="center"/>
    </xf>
    <xf numFmtId="0" fontId="46" fillId="0" borderId="20" xfId="26" applyFont="1" applyBorder="1" applyAlignment="1">
      <alignment horizontal="center" vertical="center"/>
    </xf>
    <xf numFmtId="0" fontId="46" fillId="0" borderId="21" xfId="26" applyFont="1" applyBorder="1" applyAlignment="1">
      <alignment horizontal="center" vertical="center"/>
    </xf>
    <xf numFmtId="49" fontId="46" fillId="0" borderId="20" xfId="26" quotePrefix="1" applyNumberFormat="1" applyFont="1" applyFill="1" applyBorder="1" applyAlignment="1">
      <alignment horizontal="center" vertical="center"/>
    </xf>
    <xf numFmtId="49" fontId="46" fillId="0" borderId="33" xfId="26" quotePrefix="1" applyNumberFormat="1" applyFont="1" applyFill="1" applyBorder="1" applyAlignment="1">
      <alignment horizontal="center" vertical="center"/>
    </xf>
    <xf numFmtId="49" fontId="46" fillId="0" borderId="21" xfId="26" quotePrefix="1" applyNumberFormat="1" applyFont="1" applyFill="1" applyBorder="1" applyAlignment="1">
      <alignment horizontal="center" vertical="center"/>
    </xf>
    <xf numFmtId="0" fontId="46" fillId="0" borderId="20" xfId="26" applyFont="1" applyFill="1" applyBorder="1" applyAlignment="1">
      <alignment horizontal="center" vertical="center"/>
    </xf>
    <xf numFmtId="0" fontId="46" fillId="0" borderId="33" xfId="26" applyFont="1" applyFill="1" applyBorder="1" applyAlignment="1">
      <alignment horizontal="center" vertical="center"/>
    </xf>
    <xf numFmtId="0" fontId="46" fillId="0" borderId="21" xfId="26" applyFont="1" applyFill="1" applyBorder="1" applyAlignment="1">
      <alignment horizontal="center" vertical="center"/>
    </xf>
    <xf numFmtId="49" fontId="4" fillId="0" borderId="45" xfId="1" applyNumberFormat="1" applyFont="1" applyFill="1" applyBorder="1" applyAlignment="1">
      <alignment horizontal="center" vertical="center"/>
    </xf>
    <xf numFmtId="49" fontId="4" fillId="0" borderId="46" xfId="1" applyNumberFormat="1" applyFont="1" applyFill="1" applyBorder="1" applyAlignment="1">
      <alignment horizontal="center" vertical="center"/>
    </xf>
    <xf numFmtId="49" fontId="4" fillId="0" borderId="49" xfId="1" applyNumberFormat="1" applyFont="1" applyFill="1" applyBorder="1" applyAlignment="1">
      <alignment horizontal="center" vertical="center"/>
    </xf>
    <xf numFmtId="49" fontId="19" fillId="0" borderId="22" xfId="1" applyNumberFormat="1" applyFont="1" applyFill="1" applyBorder="1" applyAlignment="1" applyProtection="1">
      <alignment horizontal="center" vertical="center"/>
    </xf>
    <xf numFmtId="49" fontId="4" fillId="0" borderId="36" xfId="1" applyNumberFormat="1" applyFont="1" applyFill="1" applyBorder="1" applyAlignment="1">
      <alignment horizontal="center" vertical="center"/>
    </xf>
    <xf numFmtId="49" fontId="4" fillId="0" borderId="37" xfId="1" applyNumberFormat="1" applyFont="1" applyFill="1" applyBorder="1" applyAlignment="1">
      <alignment horizontal="center" vertical="center"/>
    </xf>
    <xf numFmtId="49" fontId="4" fillId="0" borderId="40" xfId="1" applyNumberFormat="1" applyFont="1" applyFill="1" applyBorder="1" applyAlignment="1">
      <alignment horizontal="center" vertical="center"/>
    </xf>
    <xf numFmtId="49" fontId="4" fillId="0" borderId="41" xfId="1" applyNumberFormat="1" applyFont="1" applyFill="1" applyBorder="1" applyAlignment="1">
      <alignment horizontal="center" vertical="center"/>
    </xf>
    <xf numFmtId="49" fontId="4" fillId="0" borderId="31" xfId="1" applyNumberFormat="1" applyFont="1" applyFill="1" applyBorder="1" applyAlignment="1">
      <alignment horizontal="center" vertical="center"/>
    </xf>
    <xf numFmtId="49" fontId="4" fillId="0" borderId="44" xfId="1" applyNumberFormat="1" applyFont="1" applyFill="1" applyBorder="1" applyAlignment="1">
      <alignment horizontal="center" vertical="center"/>
    </xf>
    <xf numFmtId="49" fontId="15" fillId="0" borderId="14" xfId="1" applyNumberFormat="1" applyFont="1" applyFill="1" applyBorder="1" applyAlignment="1">
      <alignment horizontal="center" vertical="center"/>
    </xf>
    <xf numFmtId="0" fontId="15" fillId="0" borderId="13" xfId="1" applyFont="1" applyFill="1" applyBorder="1" applyAlignment="1">
      <alignment horizontal="center" vertical="center"/>
    </xf>
    <xf numFmtId="0" fontId="15" fillId="0" borderId="14" xfId="1" applyFont="1" applyFill="1" applyBorder="1" applyAlignment="1">
      <alignment horizontal="center" vertical="center"/>
    </xf>
    <xf numFmtId="0" fontId="15" fillId="0" borderId="36" xfId="1" applyFont="1" applyFill="1" applyBorder="1" applyAlignment="1">
      <alignment horizontal="left" vertical="center"/>
    </xf>
    <xf numFmtId="0" fontId="15" fillId="0" borderId="37" xfId="1" applyFont="1" applyFill="1" applyBorder="1" applyAlignment="1">
      <alignment horizontal="left" vertical="center"/>
    </xf>
    <xf numFmtId="0" fontId="15" fillId="0" borderId="40" xfId="1" applyFont="1" applyFill="1" applyBorder="1" applyAlignment="1">
      <alignment horizontal="left" vertical="center"/>
    </xf>
    <xf numFmtId="0" fontId="15" fillId="0" borderId="44" xfId="1" applyFont="1" applyFill="1" applyBorder="1" applyAlignment="1">
      <alignment horizontal="left" vertical="center"/>
    </xf>
    <xf numFmtId="0" fontId="15" fillId="0" borderId="45" xfId="1" applyFont="1" applyFill="1" applyBorder="1" applyAlignment="1">
      <alignment horizontal="left" vertical="center"/>
    </xf>
    <xf numFmtId="0" fontId="15" fillId="0" borderId="46" xfId="1" applyFont="1" applyFill="1" applyBorder="1" applyAlignment="1">
      <alignment horizontal="left" vertical="center"/>
    </xf>
    <xf numFmtId="0" fontId="15" fillId="0" borderId="49" xfId="1" applyFont="1" applyFill="1" applyBorder="1" applyAlignment="1">
      <alignment horizontal="left" vertical="center"/>
    </xf>
    <xf numFmtId="49" fontId="15" fillId="0" borderId="31" xfId="1" applyNumberFormat="1" applyFont="1" applyFill="1" applyBorder="1" applyAlignment="1" applyProtection="1">
      <alignment horizontal="center" vertical="center"/>
      <protection locked="0"/>
    </xf>
    <xf numFmtId="0" fontId="19" fillId="8" borderId="77" xfId="1" applyNumberFormat="1" applyFont="1" applyFill="1" applyBorder="1" applyAlignment="1" applyProtection="1">
      <alignment horizontal="left" vertical="center"/>
      <protection locked="0"/>
    </xf>
    <xf numFmtId="0" fontId="19" fillId="8" borderId="30" xfId="1" applyNumberFormat="1" applyFont="1" applyFill="1" applyBorder="1" applyAlignment="1" applyProtection="1">
      <alignment horizontal="left" vertical="center"/>
      <protection locked="0"/>
    </xf>
    <xf numFmtId="1" fontId="76" fillId="0" borderId="6" xfId="26" applyNumberFormat="1" applyFont="1" applyFill="1" applyBorder="1" applyAlignment="1" applyProtection="1">
      <alignment vertical="center" wrapText="1"/>
    </xf>
    <xf numFmtId="1" fontId="76" fillId="0" borderId="9" xfId="26" applyNumberFormat="1" applyFont="1" applyFill="1" applyBorder="1" applyAlignment="1" applyProtection="1">
      <alignment vertical="center" wrapText="1"/>
    </xf>
    <xf numFmtId="1" fontId="65" fillId="0" borderId="6" xfId="26" applyNumberFormat="1" applyFont="1" applyFill="1" applyBorder="1" applyAlignment="1" applyProtection="1">
      <alignment vertical="center" wrapText="1"/>
    </xf>
    <xf numFmtId="1" fontId="65" fillId="0" borderId="9" xfId="26" applyNumberFormat="1" applyFont="1" applyFill="1" applyBorder="1" applyAlignment="1" applyProtection="1">
      <alignment vertical="center"/>
    </xf>
    <xf numFmtId="1" fontId="65" fillId="0" borderId="6" xfId="26" applyNumberFormat="1" applyFont="1" applyFill="1" applyBorder="1" applyAlignment="1" applyProtection="1">
      <alignment vertical="center"/>
    </xf>
    <xf numFmtId="1" fontId="81" fillId="0" borderId="6" xfId="26" applyNumberFormat="1" applyFont="1" applyFill="1" applyBorder="1" applyAlignment="1" applyProtection="1">
      <alignment vertical="center" wrapText="1"/>
    </xf>
    <xf numFmtId="0" fontId="2" fillId="0" borderId="6" xfId="26" applyFont="1" applyBorder="1" applyAlignment="1">
      <alignment vertical="center"/>
    </xf>
    <xf numFmtId="0" fontId="2" fillId="0" borderId="9" xfId="26" applyFont="1" applyBorder="1" applyAlignment="1">
      <alignment vertical="center"/>
    </xf>
    <xf numFmtId="0" fontId="1" fillId="0" borderId="6" xfId="26" applyFont="1" applyFill="1" applyBorder="1" applyAlignment="1">
      <alignment vertical="center"/>
    </xf>
    <xf numFmtId="1" fontId="1" fillId="0" borderId="9" xfId="26" applyNumberFormat="1" applyFont="1" applyFill="1" applyBorder="1" applyAlignment="1" applyProtection="1">
      <alignment vertical="center"/>
    </xf>
    <xf numFmtId="1" fontId="75" fillId="0" borderId="9" xfId="26" applyNumberFormat="1" applyFont="1" applyFill="1" applyBorder="1" applyAlignment="1" applyProtection="1">
      <alignment vertical="center"/>
    </xf>
    <xf numFmtId="0" fontId="1" fillId="0" borderId="23" xfId="26" applyBorder="1"/>
    <xf numFmtId="0" fontId="1" fillId="0" borderId="24" xfId="26" applyBorder="1"/>
    <xf numFmtId="0" fontId="1" fillId="0" borderId="27" xfId="26" applyBorder="1"/>
  </cellXfs>
  <cellStyles count="43">
    <cellStyle name="Arial10" xfId="5"/>
    <cellStyle name="BOLD" xfId="6"/>
    <cellStyle name="BOTT" xfId="7"/>
    <cellStyle name="Comma 3" xfId="8"/>
    <cellStyle name="Dollars" xfId="9"/>
    <cellStyle name="Dollars(0)" xfId="10"/>
    <cellStyle name="Dollars_2115_08_SP_0610_01_PC__E_80" xfId="11"/>
    <cellStyle name="F2" xfId="12"/>
    <cellStyle name="F3" xfId="13"/>
    <cellStyle name="F4" xfId="14"/>
    <cellStyle name="F5" xfId="15"/>
    <cellStyle name="F6" xfId="16"/>
    <cellStyle name="F7" xfId="17"/>
    <cellStyle name="F8" xfId="18"/>
    <cellStyle name="FORM" xfId="19"/>
    <cellStyle name="header1" xfId="20"/>
    <cellStyle name="header2" xfId="21"/>
    <cellStyle name="header3" xfId="22"/>
    <cellStyle name="Normal" xfId="0" builtinId="0"/>
    <cellStyle name="Normal - Style1" xfId="23"/>
    <cellStyle name="Normal 14" xfId="24"/>
    <cellStyle name="Normal 19" xfId="25"/>
    <cellStyle name="Normal 2" xfId="1"/>
    <cellStyle name="Normal 2 2" xfId="4"/>
    <cellStyle name="Normal 2 2 2" xfId="26"/>
    <cellStyle name="Normal 2 3" xfId="27"/>
    <cellStyle name="Normal 2_N268-30-PDS-C-501-RevB" xfId="28"/>
    <cellStyle name="Normal 22" xfId="29"/>
    <cellStyle name="Normal 25" xfId="30"/>
    <cellStyle name="Normal 3" xfId="3"/>
    <cellStyle name="Normal 3 2" xfId="32"/>
    <cellStyle name="Normal 3 3" xfId="31"/>
    <cellStyle name="Normal 4" xfId="33"/>
    <cellStyle name="Normal 5" xfId="34"/>
    <cellStyle name="Normal 6" xfId="35"/>
    <cellStyle name="Normal 7" xfId="42"/>
    <cellStyle name="Normal 9" xfId="36"/>
    <cellStyle name="Normal_API610" xfId="2"/>
    <cellStyle name="Standaard_BasisCalc rev.3b AMOC rev.0" xfId="37"/>
    <cellStyle name="TITLE 2" xfId="38"/>
    <cellStyle name="TOP" xfId="39"/>
    <cellStyle name="표준_TBA_BLANK" xfId="40"/>
    <cellStyle name="標準_LOAD" xfId="41"/>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2</xdr:col>
      <xdr:colOff>28575</xdr:colOff>
      <xdr:row>1</xdr:row>
      <xdr:rowOff>9525</xdr:rowOff>
    </xdr:from>
    <xdr:to>
      <xdr:col>10</xdr:col>
      <xdr:colOff>28575</xdr:colOff>
      <xdr:row>4</xdr:row>
      <xdr:rowOff>219075</xdr:rowOff>
    </xdr:to>
    <xdr:pic>
      <xdr:nvPicPr>
        <xdr:cNvPr id="5" name="Picture 9" descr="oilco">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152400"/>
          <a:ext cx="10953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66676</xdr:rowOff>
    </xdr:from>
    <xdr:to>
      <xdr:col>38</xdr:col>
      <xdr:colOff>66675</xdr:colOff>
      <xdr:row>5</xdr:row>
      <xdr:rowOff>138237</xdr:rowOff>
    </xdr:to>
    <xdr:pic>
      <xdr:nvPicPr>
        <xdr:cNvPr id="2" name="Picture 1">
          <a:extLst>
            <a:ext uri="{FF2B5EF4-FFF2-40B4-BE49-F238E27FC236}">
              <a16:creationId xmlns:a16="http://schemas.microsoft.com/office/drawing/2014/main" xmlns="" id="{21E3F0B6-15ED-4168-A7AF-B6992C0D668D}"/>
            </a:ext>
          </a:extLst>
        </xdr:cNvPr>
        <xdr:cNvPicPr>
          <a:picLocks noChangeAspect="1"/>
        </xdr:cNvPicPr>
      </xdr:nvPicPr>
      <xdr:blipFill>
        <a:blip xmlns:r="http://schemas.openxmlformats.org/officeDocument/2006/relationships" r:embed="rId2"/>
        <a:stretch>
          <a:fillRect/>
        </a:stretch>
      </xdr:blipFill>
      <xdr:spPr>
        <a:xfrm>
          <a:off x="6524625" y="66676"/>
          <a:ext cx="1485900" cy="9954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7</xdr:col>
      <xdr:colOff>166092</xdr:colOff>
      <xdr:row>4</xdr:row>
      <xdr:rowOff>66675</xdr:rowOff>
    </xdr:to>
    <xdr:pic>
      <xdr:nvPicPr>
        <xdr:cNvPr id="6" name="Picture 9" descr="oilco">
          <a:extLst>
            <a:ext uri="{FF2B5EF4-FFF2-40B4-BE49-F238E27FC236}">
              <a16:creationId xmlns:a16="http://schemas.microsoft.com/office/drawing/2014/main" xmlns=""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80282</xdr:colOff>
      <xdr:row>0</xdr:row>
      <xdr:rowOff>136071</xdr:rowOff>
    </xdr:from>
    <xdr:to>
      <xdr:col>38</xdr:col>
      <xdr:colOff>10885</xdr:colOff>
      <xdr:row>5</xdr:row>
      <xdr:rowOff>48987</xdr:rowOff>
    </xdr:to>
    <xdr:pic>
      <xdr:nvPicPr>
        <xdr:cNvPr id="2" name="Picture 1">
          <a:extLst>
            <a:ext uri="{FF2B5EF4-FFF2-40B4-BE49-F238E27FC236}">
              <a16:creationId xmlns:a16="http://schemas.microsoft.com/office/drawing/2014/main" xmlns="" id="{F76953A1-29D1-4703-8FD1-11957D150741}"/>
            </a:ext>
          </a:extLst>
        </xdr:cNvPr>
        <xdr:cNvPicPr>
          <a:picLocks noChangeAspect="1"/>
        </xdr:cNvPicPr>
      </xdr:nvPicPr>
      <xdr:blipFill>
        <a:blip xmlns:r="http://schemas.openxmlformats.org/officeDocument/2006/relationships" r:embed="rId2"/>
        <a:stretch>
          <a:fillRect/>
        </a:stretch>
      </xdr:blipFill>
      <xdr:spPr>
        <a:xfrm>
          <a:off x="5969453" y="136071"/>
          <a:ext cx="1334861" cy="9525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9526</xdr:colOff>
      <xdr:row>4</xdr:row>
      <xdr:rowOff>66675</xdr:rowOff>
    </xdr:to>
    <xdr:pic>
      <xdr:nvPicPr>
        <xdr:cNvPr id="6" name="Picture 9" descr="oilco">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9</xdr:col>
      <xdr:colOff>9526</xdr:colOff>
      <xdr:row>4</xdr:row>
      <xdr:rowOff>66675</xdr:rowOff>
    </xdr:to>
    <xdr:pic>
      <xdr:nvPicPr>
        <xdr:cNvPr id="13" name="Picture 9" descr="oilco">
          <a:extLst>
            <a:ext uri="{FF2B5EF4-FFF2-40B4-BE49-F238E27FC236}">
              <a16:creationId xmlns:a16="http://schemas.microsoft.com/office/drawing/2014/main" xmlns=""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76200</xdr:colOff>
      <xdr:row>0</xdr:row>
      <xdr:rowOff>133350</xdr:rowOff>
    </xdr:from>
    <xdr:to>
      <xdr:col>38</xdr:col>
      <xdr:colOff>47624</xdr:colOff>
      <xdr:row>5</xdr:row>
      <xdr:rowOff>78187</xdr:rowOff>
    </xdr:to>
    <xdr:pic>
      <xdr:nvPicPr>
        <xdr:cNvPr id="2" name="Picture 1">
          <a:extLst>
            <a:ext uri="{FF2B5EF4-FFF2-40B4-BE49-F238E27FC236}">
              <a16:creationId xmlns:a16="http://schemas.microsoft.com/office/drawing/2014/main" xmlns="" id="{6DC98CD6-75C8-4833-9FC0-77B509AF5B9B}"/>
            </a:ext>
          </a:extLst>
        </xdr:cNvPr>
        <xdr:cNvPicPr>
          <a:picLocks noChangeAspect="1"/>
        </xdr:cNvPicPr>
      </xdr:nvPicPr>
      <xdr:blipFill>
        <a:blip xmlns:r="http://schemas.openxmlformats.org/officeDocument/2006/relationships" r:embed="rId2"/>
        <a:stretch>
          <a:fillRect/>
        </a:stretch>
      </xdr:blipFill>
      <xdr:spPr>
        <a:xfrm>
          <a:off x="5753100" y="133350"/>
          <a:ext cx="1428750" cy="983062"/>
        </a:xfrm>
        <a:prstGeom prst="rect">
          <a:avLst/>
        </a:prstGeom>
      </xdr:spPr>
    </xdr:pic>
    <xdr:clientData/>
  </xdr:twoCellAnchor>
  <xdr:twoCellAnchor>
    <xdr:from>
      <xdr:col>28</xdr:col>
      <xdr:colOff>103844</xdr:colOff>
      <xdr:row>80</xdr:row>
      <xdr:rowOff>186907</xdr:rowOff>
    </xdr:from>
    <xdr:to>
      <xdr:col>29</xdr:col>
      <xdr:colOff>148719</xdr:colOff>
      <xdr:row>82</xdr:row>
      <xdr:rowOff>68315</xdr:rowOff>
    </xdr:to>
    <xdr:sp macro="" textlink="">
      <xdr:nvSpPr>
        <xdr:cNvPr id="7" name="Isosceles Triangle 6"/>
        <xdr:cNvSpPr/>
      </xdr:nvSpPr>
      <xdr:spPr>
        <a:xfrm>
          <a:off x="5581618" y="10668001"/>
          <a:ext cx="246158" cy="168956"/>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57510</xdr:colOff>
      <xdr:row>81</xdr:row>
      <xdr:rowOff>32929</xdr:rowOff>
    </xdr:from>
    <xdr:to>
      <xdr:col>30</xdr:col>
      <xdr:colOff>49347</xdr:colOff>
      <xdr:row>82</xdr:row>
      <xdr:rowOff>71063</xdr:rowOff>
    </xdr:to>
    <xdr:sp macro="" textlink="">
      <xdr:nvSpPr>
        <xdr:cNvPr id="8" name="TextBox 7"/>
        <xdr:cNvSpPr txBox="1"/>
      </xdr:nvSpPr>
      <xdr:spPr>
        <a:xfrm>
          <a:off x="5535284" y="10715306"/>
          <a:ext cx="354865" cy="124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00"/>
            <a:t>D08</a:t>
          </a:r>
          <a:endParaRPr lang="en-US" sz="800"/>
        </a:p>
      </xdr:txBody>
    </xdr:sp>
    <xdr:clientData/>
  </xdr:twoCellAnchor>
  <xdr:twoCellAnchor>
    <xdr:from>
      <xdr:col>33</xdr:col>
      <xdr:colOff>81446</xdr:colOff>
      <xdr:row>86</xdr:row>
      <xdr:rowOff>84014</xdr:rowOff>
    </xdr:from>
    <xdr:to>
      <xdr:col>35</xdr:col>
      <xdr:colOff>5437</xdr:colOff>
      <xdr:row>87</xdr:row>
      <xdr:rowOff>155923</xdr:rowOff>
    </xdr:to>
    <xdr:sp macro="" textlink="">
      <xdr:nvSpPr>
        <xdr:cNvPr id="9" name="Isosceles Triangle 8"/>
        <xdr:cNvSpPr/>
      </xdr:nvSpPr>
      <xdr:spPr>
        <a:xfrm>
          <a:off x="6382985" y="11569159"/>
          <a:ext cx="244834" cy="167159"/>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35112</xdr:colOff>
      <xdr:row>87</xdr:row>
      <xdr:rowOff>34272</xdr:rowOff>
    </xdr:from>
    <xdr:to>
      <xdr:col>35</xdr:col>
      <xdr:colOff>66485</xdr:colOff>
      <xdr:row>87</xdr:row>
      <xdr:rowOff>158671</xdr:rowOff>
    </xdr:to>
    <xdr:sp macro="" textlink="">
      <xdr:nvSpPr>
        <xdr:cNvPr id="12" name="TextBox 11"/>
        <xdr:cNvSpPr txBox="1"/>
      </xdr:nvSpPr>
      <xdr:spPr>
        <a:xfrm>
          <a:off x="6336651" y="11614667"/>
          <a:ext cx="352216" cy="124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00"/>
            <a:t>D08</a:t>
          </a:r>
          <a:endParaRPr lang="en-US" sz="8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47625</xdr:colOff>
      <xdr:row>4</xdr:row>
      <xdr:rowOff>66675</xdr:rowOff>
    </xdr:to>
    <xdr:pic>
      <xdr:nvPicPr>
        <xdr:cNvPr id="6" name="Picture 9" descr="oilco">
          <a:extLst>
            <a:ext uri="{FF2B5EF4-FFF2-40B4-BE49-F238E27FC236}">
              <a16:creationId xmlns:a16="http://schemas.microsoft.com/office/drawing/2014/main" xmlns=""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114300</xdr:rowOff>
    </xdr:from>
    <xdr:to>
      <xdr:col>38</xdr:col>
      <xdr:colOff>77391</xdr:colOff>
      <xdr:row>4</xdr:row>
      <xdr:rowOff>201965</xdr:rowOff>
    </xdr:to>
    <xdr:pic>
      <xdr:nvPicPr>
        <xdr:cNvPr id="2" name="Picture 1">
          <a:extLst>
            <a:ext uri="{FF2B5EF4-FFF2-40B4-BE49-F238E27FC236}">
              <a16:creationId xmlns:a16="http://schemas.microsoft.com/office/drawing/2014/main" xmlns="" id="{7690B3B6-961D-4D6C-A740-26D2FE8EDAB4}"/>
            </a:ext>
          </a:extLst>
        </xdr:cNvPr>
        <xdr:cNvPicPr>
          <a:picLocks noChangeAspect="1"/>
        </xdr:cNvPicPr>
      </xdr:nvPicPr>
      <xdr:blipFill>
        <a:blip xmlns:r="http://schemas.openxmlformats.org/officeDocument/2006/relationships" r:embed="rId2"/>
        <a:stretch>
          <a:fillRect/>
        </a:stretch>
      </xdr:blipFill>
      <xdr:spPr>
        <a:xfrm>
          <a:off x="6056709" y="114300"/>
          <a:ext cx="1277541" cy="861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829</xdr:colOff>
      <xdr:row>0</xdr:row>
      <xdr:rowOff>115543</xdr:rowOff>
    </xdr:from>
    <xdr:to>
      <xdr:col>8</xdr:col>
      <xdr:colOff>106460</xdr:colOff>
      <xdr:row>4</xdr:row>
      <xdr:rowOff>173936</xdr:rowOff>
    </xdr:to>
    <xdr:pic>
      <xdr:nvPicPr>
        <xdr:cNvPr id="2" name="Picture 9" descr="oilco">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2133" y="115543"/>
          <a:ext cx="1210918" cy="83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7327</xdr:colOff>
      <xdr:row>0</xdr:row>
      <xdr:rowOff>146538</xdr:rowOff>
    </xdr:from>
    <xdr:to>
      <xdr:col>37</xdr:col>
      <xdr:colOff>99450</xdr:colOff>
      <xdr:row>5</xdr:row>
      <xdr:rowOff>58404</xdr:rowOff>
    </xdr:to>
    <xdr:pic>
      <xdr:nvPicPr>
        <xdr:cNvPr id="5" name="Picture 4">
          <a:extLst>
            <a:ext uri="{FF2B5EF4-FFF2-40B4-BE49-F238E27FC236}">
              <a16:creationId xmlns:a16="http://schemas.microsoft.com/office/drawing/2014/main" xmlns="" id="{8C570641-CCF4-49CB-863B-6F6F5EDF09B3}"/>
            </a:ext>
          </a:extLst>
        </xdr:cNvPr>
        <xdr:cNvPicPr>
          <a:picLocks noChangeAspect="1"/>
        </xdr:cNvPicPr>
      </xdr:nvPicPr>
      <xdr:blipFill>
        <a:blip xmlns:r="http://schemas.openxmlformats.org/officeDocument/2006/relationships" r:embed="rId2"/>
        <a:stretch>
          <a:fillRect/>
        </a:stretch>
      </xdr:blipFill>
      <xdr:spPr>
        <a:xfrm>
          <a:off x="6205904" y="146538"/>
          <a:ext cx="1428750" cy="944962"/>
        </a:xfrm>
        <a:prstGeom prst="rect">
          <a:avLst/>
        </a:prstGeom>
      </xdr:spPr>
    </xdr:pic>
    <xdr:clientData/>
  </xdr:twoCellAnchor>
  <xdr:twoCellAnchor>
    <xdr:from>
      <xdr:col>6</xdr:col>
      <xdr:colOff>52783</xdr:colOff>
      <xdr:row>24</xdr:row>
      <xdr:rowOff>136405</xdr:rowOff>
    </xdr:from>
    <xdr:to>
      <xdr:col>7</xdr:col>
      <xdr:colOff>151810</xdr:colOff>
      <xdr:row>25</xdr:row>
      <xdr:rowOff>167989</xdr:rowOff>
    </xdr:to>
    <xdr:sp macro="" textlink="">
      <xdr:nvSpPr>
        <xdr:cNvPr id="6" name="Isosceles Triangle 5"/>
        <xdr:cNvSpPr/>
      </xdr:nvSpPr>
      <xdr:spPr>
        <a:xfrm>
          <a:off x="1124346" y="4113093"/>
          <a:ext cx="277620" cy="204224"/>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9348</xdr:colOff>
      <xdr:row>25</xdr:row>
      <xdr:rowOff>24984</xdr:rowOff>
    </xdr:from>
    <xdr:to>
      <xdr:col>8</xdr:col>
      <xdr:colOff>38192</xdr:colOff>
      <xdr:row>26</xdr:row>
      <xdr:rowOff>7868</xdr:rowOff>
    </xdr:to>
    <xdr:sp macro="" textlink="">
      <xdr:nvSpPr>
        <xdr:cNvPr id="7" name="TextBox 6"/>
        <xdr:cNvSpPr txBox="1"/>
      </xdr:nvSpPr>
      <xdr:spPr>
        <a:xfrm>
          <a:off x="1087034" y="4210541"/>
          <a:ext cx="388072" cy="157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00"/>
            <a:t>D08</a:t>
          </a:r>
          <a:endParaRPr lang="en-US" sz="800"/>
        </a:p>
      </xdr:txBody>
    </xdr:sp>
    <xdr:clientData/>
  </xdr:twoCellAnchor>
  <xdr:twoCellAnchor>
    <xdr:from>
      <xdr:col>15</xdr:col>
      <xdr:colOff>276624</xdr:colOff>
      <xdr:row>68</xdr:row>
      <xdr:rowOff>89185</xdr:rowOff>
    </xdr:from>
    <xdr:to>
      <xdr:col>16</xdr:col>
      <xdr:colOff>190499</xdr:colOff>
      <xdr:row>69</xdr:row>
      <xdr:rowOff>121198</xdr:rowOff>
    </xdr:to>
    <xdr:sp macro="" textlink="">
      <xdr:nvSpPr>
        <xdr:cNvPr id="8" name="Isosceles Triangle 7"/>
        <xdr:cNvSpPr/>
      </xdr:nvSpPr>
      <xdr:spPr>
        <a:xfrm>
          <a:off x="3199173" y="11630697"/>
          <a:ext cx="248411" cy="203928"/>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223326</xdr:colOff>
      <xdr:row>68</xdr:row>
      <xdr:rowOff>140157</xdr:rowOff>
    </xdr:from>
    <xdr:to>
      <xdr:col>17</xdr:col>
      <xdr:colOff>21712</xdr:colOff>
      <xdr:row>69</xdr:row>
      <xdr:rowOff>120949</xdr:rowOff>
    </xdr:to>
    <xdr:sp macro="" textlink="">
      <xdr:nvSpPr>
        <xdr:cNvPr id="9" name="TextBox 8"/>
        <xdr:cNvSpPr txBox="1"/>
      </xdr:nvSpPr>
      <xdr:spPr>
        <a:xfrm>
          <a:off x="2829924" y="10654828"/>
          <a:ext cx="351300" cy="1248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00"/>
            <a:t>D08</a:t>
          </a:r>
          <a:endParaRPr lang="en-US" sz="800"/>
        </a:p>
      </xdr:txBody>
    </xdr:sp>
    <xdr:clientData/>
  </xdr:twoCellAnchor>
  <xdr:twoCellAnchor>
    <xdr:from>
      <xdr:col>27</xdr:col>
      <xdr:colOff>2979</xdr:colOff>
      <xdr:row>36</xdr:row>
      <xdr:rowOff>112057</xdr:rowOff>
    </xdr:from>
    <xdr:to>
      <xdr:col>28</xdr:col>
      <xdr:colOff>89296</xdr:colOff>
      <xdr:row>37</xdr:row>
      <xdr:rowOff>125015</xdr:rowOff>
    </xdr:to>
    <xdr:sp macro="" textlink="">
      <xdr:nvSpPr>
        <xdr:cNvPr id="10" name="Isosceles Triangle 9"/>
        <xdr:cNvSpPr/>
      </xdr:nvSpPr>
      <xdr:spPr>
        <a:xfrm>
          <a:off x="5759651" y="6160432"/>
          <a:ext cx="276817" cy="185599"/>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161669</xdr:colOff>
      <xdr:row>37</xdr:row>
      <xdr:rowOff>2393</xdr:rowOff>
    </xdr:from>
    <xdr:to>
      <xdr:col>28</xdr:col>
      <xdr:colOff>134215</xdr:colOff>
      <xdr:row>37</xdr:row>
      <xdr:rowOff>113650</xdr:rowOff>
    </xdr:to>
    <xdr:sp macro="" textlink="">
      <xdr:nvSpPr>
        <xdr:cNvPr id="11" name="TextBox 10"/>
        <xdr:cNvSpPr txBox="1"/>
      </xdr:nvSpPr>
      <xdr:spPr>
        <a:xfrm>
          <a:off x="5777089" y="6245598"/>
          <a:ext cx="353546" cy="111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00"/>
            <a:t>D08</a:t>
          </a:r>
          <a:endParaRPr lang="en-US" sz="800"/>
        </a:p>
      </xdr:txBody>
    </xdr:sp>
    <xdr:clientData/>
  </xdr:twoCellAnchor>
  <xdr:twoCellAnchor>
    <xdr:from>
      <xdr:col>8</xdr:col>
      <xdr:colOff>170891</xdr:colOff>
      <xdr:row>40</xdr:row>
      <xdr:rowOff>139213</xdr:rowOff>
    </xdr:from>
    <xdr:to>
      <xdr:col>10</xdr:col>
      <xdr:colOff>52650</xdr:colOff>
      <xdr:row>41</xdr:row>
      <xdr:rowOff>139649</xdr:rowOff>
    </xdr:to>
    <xdr:sp macro="" textlink="">
      <xdr:nvSpPr>
        <xdr:cNvPr id="12" name="Isosceles Triangle 11"/>
        <xdr:cNvSpPr/>
      </xdr:nvSpPr>
      <xdr:spPr>
        <a:xfrm>
          <a:off x="1636276" y="6770078"/>
          <a:ext cx="248105" cy="168956"/>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124557</xdr:colOff>
      <xdr:row>41</xdr:row>
      <xdr:rowOff>17998</xdr:rowOff>
    </xdr:from>
    <xdr:to>
      <xdr:col>10</xdr:col>
      <xdr:colOff>115023</xdr:colOff>
      <xdr:row>41</xdr:row>
      <xdr:rowOff>142397</xdr:rowOff>
    </xdr:to>
    <xdr:sp macro="" textlink="">
      <xdr:nvSpPr>
        <xdr:cNvPr id="13" name="TextBox 12"/>
        <xdr:cNvSpPr txBox="1"/>
      </xdr:nvSpPr>
      <xdr:spPr>
        <a:xfrm>
          <a:off x="1589942" y="6817383"/>
          <a:ext cx="356812" cy="124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00"/>
            <a:t>D08</a:t>
          </a:r>
          <a:endParaRPr lang="en-US" sz="8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71273</xdr:colOff>
      <xdr:row>4</xdr:row>
      <xdr:rowOff>66675</xdr:rowOff>
    </xdr:to>
    <xdr:pic>
      <xdr:nvPicPr>
        <xdr:cNvPr id="6" name="Picture 9" descr="oilco">
          <a:extLst>
            <a:ext uri="{FF2B5EF4-FFF2-40B4-BE49-F238E27FC236}">
              <a16:creationId xmlns:a16="http://schemas.microsoft.com/office/drawing/2014/main" xmlns=""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58616</xdr:colOff>
      <xdr:row>0</xdr:row>
      <xdr:rowOff>57150</xdr:rowOff>
    </xdr:from>
    <xdr:to>
      <xdr:col>38</xdr:col>
      <xdr:colOff>84261</xdr:colOff>
      <xdr:row>5</xdr:row>
      <xdr:rowOff>36424</xdr:rowOff>
    </xdr:to>
    <xdr:pic>
      <xdr:nvPicPr>
        <xdr:cNvPr id="2" name="Picture 1">
          <a:extLst>
            <a:ext uri="{FF2B5EF4-FFF2-40B4-BE49-F238E27FC236}">
              <a16:creationId xmlns:a16="http://schemas.microsoft.com/office/drawing/2014/main" xmlns="" id="{E7D710CB-2A49-4A9D-9F7B-D86F50D17161}"/>
            </a:ext>
          </a:extLst>
        </xdr:cNvPr>
        <xdr:cNvPicPr>
          <a:picLocks noChangeAspect="1"/>
        </xdr:cNvPicPr>
      </xdr:nvPicPr>
      <xdr:blipFill>
        <a:blip xmlns:r="http://schemas.openxmlformats.org/officeDocument/2006/relationships" r:embed="rId2"/>
        <a:stretch>
          <a:fillRect/>
        </a:stretch>
      </xdr:blipFill>
      <xdr:spPr>
        <a:xfrm>
          <a:off x="6754691" y="57150"/>
          <a:ext cx="1435344" cy="10174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5" name="Picture 9" descr="oilco">
          <a:extLst>
            <a:ext uri="{FF2B5EF4-FFF2-40B4-BE49-F238E27FC236}">
              <a16:creationId xmlns:a16="http://schemas.microsoft.com/office/drawing/2014/main" xmlns=""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16566</xdr:colOff>
      <xdr:row>0</xdr:row>
      <xdr:rowOff>124240</xdr:rowOff>
    </xdr:from>
    <xdr:to>
      <xdr:col>38</xdr:col>
      <xdr:colOff>153091</xdr:colOff>
      <xdr:row>5</xdr:row>
      <xdr:rowOff>78442</xdr:rowOff>
    </xdr:to>
    <xdr:pic>
      <xdr:nvPicPr>
        <xdr:cNvPr id="2" name="Picture 1">
          <a:extLst>
            <a:ext uri="{FF2B5EF4-FFF2-40B4-BE49-F238E27FC236}">
              <a16:creationId xmlns:a16="http://schemas.microsoft.com/office/drawing/2014/main" xmlns="" id="{EFDF0701-5E9B-4BB4-8492-A09E17296BC2}"/>
            </a:ext>
          </a:extLst>
        </xdr:cNvPr>
        <xdr:cNvPicPr>
          <a:picLocks noChangeAspect="1"/>
        </xdr:cNvPicPr>
      </xdr:nvPicPr>
      <xdr:blipFill>
        <a:blip xmlns:r="http://schemas.openxmlformats.org/officeDocument/2006/relationships" r:embed="rId2"/>
        <a:stretch>
          <a:fillRect/>
        </a:stretch>
      </xdr:blipFill>
      <xdr:spPr>
        <a:xfrm>
          <a:off x="6381507" y="124240"/>
          <a:ext cx="1570878" cy="996349"/>
        </a:xfrm>
        <a:prstGeom prst="rect">
          <a:avLst/>
        </a:prstGeom>
      </xdr:spPr>
    </xdr:pic>
    <xdr:clientData/>
  </xdr:twoCellAnchor>
  <xdr:twoCellAnchor>
    <xdr:from>
      <xdr:col>37</xdr:col>
      <xdr:colOff>3603</xdr:colOff>
      <xdr:row>45</xdr:row>
      <xdr:rowOff>99392</xdr:rowOff>
    </xdr:from>
    <xdr:to>
      <xdr:col>38</xdr:col>
      <xdr:colOff>80768</xdr:colOff>
      <xdr:row>46</xdr:row>
      <xdr:rowOff>128428</xdr:rowOff>
    </xdr:to>
    <xdr:sp macro="" textlink="">
      <xdr:nvSpPr>
        <xdr:cNvPr id="4" name="Isosceles Triangle 3"/>
        <xdr:cNvSpPr/>
      </xdr:nvSpPr>
      <xdr:spPr>
        <a:xfrm>
          <a:off x="7938342" y="6973957"/>
          <a:ext cx="242817" cy="178123"/>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281608</xdr:colOff>
      <xdr:row>46</xdr:row>
      <xdr:rowOff>6082</xdr:rowOff>
    </xdr:from>
    <xdr:to>
      <xdr:col>38</xdr:col>
      <xdr:colOff>134859</xdr:colOff>
      <xdr:row>47</xdr:row>
      <xdr:rowOff>2984</xdr:rowOff>
    </xdr:to>
    <xdr:sp macro="" textlink="">
      <xdr:nvSpPr>
        <xdr:cNvPr id="6" name="TextBox 5"/>
        <xdr:cNvSpPr txBox="1"/>
      </xdr:nvSpPr>
      <xdr:spPr>
        <a:xfrm>
          <a:off x="7885043" y="7029734"/>
          <a:ext cx="350207" cy="129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00"/>
            <a:t>D08</a:t>
          </a:r>
          <a:endParaRPr lang="en-US" sz="8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7</xdr:col>
      <xdr:colOff>159418</xdr:colOff>
      <xdr:row>4</xdr:row>
      <xdr:rowOff>66675</xdr:rowOff>
    </xdr:to>
    <xdr:pic>
      <xdr:nvPicPr>
        <xdr:cNvPr id="5" name="Picture 9" descr="oilco">
          <a:extLst>
            <a:ext uri="{FF2B5EF4-FFF2-40B4-BE49-F238E27FC236}">
              <a16:creationId xmlns:a16="http://schemas.microsoft.com/office/drawing/2014/main" xmlns=""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14654</xdr:colOff>
      <xdr:row>0</xdr:row>
      <xdr:rowOff>139212</xdr:rowOff>
    </xdr:from>
    <xdr:to>
      <xdr:col>38</xdr:col>
      <xdr:colOff>117229</xdr:colOff>
      <xdr:row>5</xdr:row>
      <xdr:rowOff>51078</xdr:rowOff>
    </xdr:to>
    <xdr:pic>
      <xdr:nvPicPr>
        <xdr:cNvPr id="2" name="Picture 1">
          <a:extLst>
            <a:ext uri="{FF2B5EF4-FFF2-40B4-BE49-F238E27FC236}">
              <a16:creationId xmlns:a16="http://schemas.microsoft.com/office/drawing/2014/main" xmlns="" id="{5FA3FA8E-211F-4E14-896D-8F2FA135BDA0}"/>
            </a:ext>
          </a:extLst>
        </xdr:cNvPr>
        <xdr:cNvPicPr>
          <a:picLocks noChangeAspect="1"/>
        </xdr:cNvPicPr>
      </xdr:nvPicPr>
      <xdr:blipFill>
        <a:blip xmlns:r="http://schemas.openxmlformats.org/officeDocument/2006/relationships" r:embed="rId2"/>
        <a:stretch>
          <a:fillRect/>
        </a:stretch>
      </xdr:blipFill>
      <xdr:spPr>
        <a:xfrm>
          <a:off x="5729654" y="139212"/>
          <a:ext cx="1553307" cy="944962"/>
        </a:xfrm>
        <a:prstGeom prst="rect">
          <a:avLst/>
        </a:prstGeom>
      </xdr:spPr>
    </xdr:pic>
    <xdr:clientData/>
  </xdr:twoCellAnchor>
  <xdr:twoCellAnchor>
    <xdr:from>
      <xdr:col>16</xdr:col>
      <xdr:colOff>174491</xdr:colOff>
      <xdr:row>55</xdr:row>
      <xdr:rowOff>186446</xdr:rowOff>
    </xdr:from>
    <xdr:to>
      <xdr:col>17</xdr:col>
      <xdr:colOff>125651</xdr:colOff>
      <xdr:row>56</xdr:row>
      <xdr:rowOff>166976</xdr:rowOff>
    </xdr:to>
    <xdr:sp macro="" textlink="">
      <xdr:nvSpPr>
        <xdr:cNvPr id="4" name="Isosceles Triangle 3"/>
        <xdr:cNvSpPr/>
      </xdr:nvSpPr>
      <xdr:spPr>
        <a:xfrm>
          <a:off x="3368406" y="10477499"/>
          <a:ext cx="238936" cy="179137"/>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56340</xdr:colOff>
      <xdr:row>56</xdr:row>
      <xdr:rowOff>66650</xdr:rowOff>
    </xdr:from>
    <xdr:to>
      <xdr:col>17</xdr:col>
      <xdr:colOff>252123</xdr:colOff>
      <xdr:row>56</xdr:row>
      <xdr:rowOff>170001</xdr:rowOff>
    </xdr:to>
    <xdr:sp macro="" textlink="">
      <xdr:nvSpPr>
        <xdr:cNvPr id="6" name="TextBox 5"/>
        <xdr:cNvSpPr txBox="1"/>
      </xdr:nvSpPr>
      <xdr:spPr>
        <a:xfrm>
          <a:off x="3250255" y="10556310"/>
          <a:ext cx="483559" cy="103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00"/>
            <a:t>D08</a:t>
          </a:r>
          <a:endParaRPr lang="en-US" sz="8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95835</xdr:colOff>
      <xdr:row>0</xdr:row>
      <xdr:rowOff>187163</xdr:rowOff>
    </xdr:from>
    <xdr:ext cx="1181100" cy="723900"/>
    <xdr:pic>
      <xdr:nvPicPr>
        <xdr:cNvPr id="6" name="Picture 9" descr="oilco">
          <a:extLst>
            <a:ext uri="{FF2B5EF4-FFF2-40B4-BE49-F238E27FC236}">
              <a16:creationId xmlns:a16="http://schemas.microsoft.com/office/drawing/2014/main" xmlns=""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2717" y="187163"/>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57978</xdr:colOff>
      <xdr:row>0</xdr:row>
      <xdr:rowOff>123825</xdr:rowOff>
    </xdr:from>
    <xdr:to>
      <xdr:col>38</xdr:col>
      <xdr:colOff>70596</xdr:colOff>
      <xdr:row>5</xdr:row>
      <xdr:rowOff>30562</xdr:rowOff>
    </xdr:to>
    <xdr:pic>
      <xdr:nvPicPr>
        <xdr:cNvPr id="2" name="Picture 1">
          <a:extLst>
            <a:ext uri="{FF2B5EF4-FFF2-40B4-BE49-F238E27FC236}">
              <a16:creationId xmlns:a16="http://schemas.microsoft.com/office/drawing/2014/main" xmlns="" id="{AFF9FE42-1AD6-43C9-A3BF-A30A3B8E6175}"/>
            </a:ext>
          </a:extLst>
        </xdr:cNvPr>
        <xdr:cNvPicPr>
          <a:picLocks noChangeAspect="1"/>
        </xdr:cNvPicPr>
      </xdr:nvPicPr>
      <xdr:blipFill>
        <a:blip xmlns:r="http://schemas.openxmlformats.org/officeDocument/2006/relationships" r:embed="rId2"/>
        <a:stretch>
          <a:fillRect/>
        </a:stretch>
      </xdr:blipFill>
      <xdr:spPr>
        <a:xfrm>
          <a:off x="6369326" y="123825"/>
          <a:ext cx="1337835" cy="9420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0.10.1.51/PRO2COL/FS_Tools/SheetsTool/DRS%20To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pss001\&#21508;&#37096;\Documents%20and%20Settings\07939\&#12487;&#12473;&#12463;&#12488;&#12483;&#12503;\ARAK_FEED\PRU\Reference%20Data\S-220-1358-212_R0_002_WG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10.10.1.51/WINDOWS/TEMP/Design%20spreadsheet%20ver2a%20simple_Cyprus%20FG%20+%20%20Acid%20+%20HVUga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JAHAN\write%202\Copy%20of%20API%20610%20XI%20Edition%20Datasheet.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c13833\Data%20sheet\Documents%20and%20Settings\sean.degon\Desktop\TEMP%20EDS\DRUMSIZE%20V%201.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1\Projects\ARUP\ENGG\Engineer%20Document%20Control\Daily%20Task\BA\PRO2COL\FS_Tools\SheetsTool\DRS%20Too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PROJECT\conc.%20S%20and%20H2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10.10.1.51/My%20Documents/Paques/Calcs%20SHELL%2005-03-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10.10.1.51/2115/Doc_Thiopaq/Updated%20BD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Process\EDS\DRUMS\GENERAL\DS00-2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10.10.1.51/2115/Doc_Thiopaq/Design%20Spreadsheet%20Thiopaq%20FG%20scenario%20II%20SO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10.10.1.51/My%20Documents/CPRL/BDP/OGRD%20datasheets/Geelong%20HDS/DR_C7502.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quiv.Length"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ll%20Data\Documents%20and%20Settings\hashemifar\Local%20Settings\Temporary%20Internet%20Files\OLK80\MainGen_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10.10.1.51/WINDOWS/TEMP/DR_Exxx%20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s01\kdrive\Process\Eds\Reactors\DS00-36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Rotary\Type\Pump\Type\Centrifugal%20Pump\Data%20sheet\format\Mechanical%20data%20sheet\API%20610%20Ed.%201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Work\New%20Data%20Sheets\Final%20Inter%20Office\Revision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ll%20Data\Mechanic\PROJECTS\9104%20-%20PZN-2%20&amp;%20KPL%20DESALTING%20UNITS\ISSUED%20DOCUMENTS\PAZANAN\Mech.%20D.S.%20For%20Closed%20Drain%20&amp;%20Flare%20K.O.%20Drum%20Sump%20Pump\IDC\Mirrazavi\References\Copy%20of%20API%20610%20XI%20Edition%20Datashee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 val="DS Oil System"/>
      <sheetName val="Cover"/>
      <sheetName val="General"/>
      <sheetName val="OIL SYST DATA SHTS"/>
      <sheetName val="Sorry___"/>
      <sheetName val="H2O_(air,_acid_gas)"/>
      <sheetName val="Off_gas_ex_Platformer"/>
      <sheetName val="Heat"/>
      <sheetName val="Feed"/>
      <sheetName val="DRS Tool"/>
      <sheetName val="OU"/>
      <sheetName val="LV_MOTOR_4P-Ladder"/>
      <sheetName val="Eq. Mobilization"/>
      <sheetName val="단중표"/>
      <sheetName val="Off gas ex Platformer"/>
      <sheetName val="MDR"/>
      <sheetName val="Main"/>
      <sheetName val="reference"/>
      <sheetName val="factors"/>
      <sheetName val="ￒeￒEￒtￒaￒnￒeￒtￒLabels"/>
      <sheetName val="H2O (air, acid gas)"/>
      <sheetName val="Refrence"/>
      <sheetName val="REFRENCE-NOT INCLUDED IN PRINT"/>
      <sheetName val="Settings"/>
      <sheetName val="HIDE"/>
      <sheetName val="Page 1"/>
      <sheetName val="BOM"/>
      <sheetName val="Input"/>
      <sheetName val="Loads"/>
      <sheetName val="2"/>
      <sheetName val="Sheet1"/>
      <sheetName val="개시대사 (2)"/>
      <sheetName val="جدول ماشين الات "/>
      <sheetName val="EL1-L3"/>
      <sheetName val="2-Equip-RO"/>
      <sheetName val="정산표2"/>
      <sheetName val="Invoice summary"/>
      <sheetName val="Price based on Annex 14 -value"/>
      <sheetName val="FIXED EQUIPMENT"/>
      <sheetName val="CAT_5"/>
      <sheetName val="Flash Mixer"/>
      <sheetName val="P_FLUME"/>
      <sheetName val="BAKWSH"/>
      <sheetName val="CASCADE"/>
      <sheetName val="Front Sheet"/>
      <sheetName val="STD"/>
      <sheetName val="Front Page"/>
      <sheetName val="DCS &amp; SD3 REV 7 (2)"/>
      <sheetName val="Sheet2"/>
      <sheetName val="Pick List"/>
      <sheetName val="procurement"/>
      <sheetName val="Setting"/>
      <sheetName val="SHELL AND TUBE HEAT EXCH. Sh. 1"/>
      <sheetName val="Legend"/>
      <sheetName val="Refrence JP"/>
    </sheetNames>
    <sheetDataSet>
      <sheetData sheetId="0" refreshError="1">
        <row r="1">
          <cell r="A1" t="str">
            <v xml:space="preserve"> </v>
          </cell>
        </row>
      </sheetData>
      <sheetData sheetId="1"/>
      <sheetData sheetId="2"/>
      <sheetData sheetId="3">
        <row r="44">
          <cell r="D44">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refreshError="1"/>
      <sheetData sheetId="33"/>
      <sheetData sheetId="34"/>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2"/>
      <sheetName val="K-2201"/>
      <sheetName val="614-1-1"/>
      <sheetName val="614-1-2"/>
      <sheetName val="614-1-3"/>
      <sheetName val="614-1-4"/>
      <sheetName val="614-1-5"/>
      <sheetName val="614-2-1"/>
      <sheetName val="614-2-2"/>
      <sheetName val="614-2-3"/>
      <sheetName val="614-2-4"/>
      <sheetName val="614-2-5"/>
      <sheetName val="614-4-1"/>
      <sheetName val="614-4-2"/>
      <sheetName val="614-4-3"/>
      <sheetName val="614-4-4"/>
      <sheetName val="614-4-5"/>
      <sheetName val="LO PUMP TURBINE"/>
      <sheetName val="K2201 Aux LO Pump Motors"/>
      <sheetName val="API612SI"/>
      <sheetName val="KT2201 Turning Gear Motor"/>
      <sheetName val="CONDENSATE PUMP"/>
      <sheetName val="K2201 Main Cond Pump Motor"/>
      <sheetName val="CONDENSATE PUMP TURBINE"/>
    </sheetNames>
    <sheetDataSet>
      <sheetData sheetId="0"/>
      <sheetData sheetId="1">
        <row r="7">
          <cell r="W7" t="str">
            <v>0-3100</v>
          </cell>
        </row>
        <row r="10">
          <cell r="D10" t="str">
            <v>Sohar Refinery Company L.L.C.</v>
          </cell>
          <cell r="X10" t="str">
            <v>RFCC (Gas Concentration Section)</v>
          </cell>
        </row>
        <row r="11">
          <cell r="D11" t="str">
            <v>Sohar, Sultanate of Oman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Design spreadsheet ver2a simple"/>
      <sheetName val="CAT_5"/>
      <sheetName val="LABTOTAL"/>
      <sheetName val="Input"/>
      <sheetName val="OIL SYST DATA SHTS"/>
      <sheetName val="General"/>
      <sheetName val="CalmingSection_Labels"/>
      <sheetName val="GeneralFeedDevices_Labels"/>
      <sheetName val="Welcome"/>
      <sheetName val="Sheet1"/>
      <sheetName val=" - Remaining Works By Disciplin"/>
      <sheetName val="Refrence"/>
      <sheetName val="SUMMARY SHEET"/>
      <sheetName val="RFP002"/>
      <sheetName val="Refrence JP"/>
      <sheetName val="Glands"/>
      <sheetName val="Settings"/>
      <sheetName val="PLAN QTY"/>
      <sheetName val="CIV"/>
      <sheetName val="SILICATE"/>
      <sheetName val="REFF-STST"/>
      <sheetName val="TOTAL EP"/>
      <sheetName val="Corrib Haz"/>
      <sheetName val="procurement"/>
      <sheetName val="GD01"/>
      <sheetName val="OU"/>
      <sheetName val="FIXED EQUIPMENT"/>
      <sheetName val="Pages 1-5"/>
      <sheetName val="Units"/>
      <sheetName val="UOP"/>
      <sheetName val="Loads"/>
      <sheetName val="Design_spreadsheet_ver2a_simple"/>
      <sheetName val="SUMMARY_SHEET"/>
      <sheetName val="PLAN_QTY"/>
      <sheetName val="OIL_SYST_DATA_SHTS"/>
      <sheetName val="_-_Remaining_Works_By_Disciplin"/>
      <sheetName val="Base"/>
      <sheetName val="Front Page"/>
      <sheetName val="factors"/>
      <sheetName val="RAYHANEH FWBS L4"/>
      <sheetName val="EQUIPMENT"/>
      <sheetName val="ITB COST"/>
      <sheetName val="Numbering"/>
      <sheetName val="Summary Sheets"/>
      <sheetName val="خلاصه نتايج حاصل ازجداول 1الي 3"/>
      <sheetName val="Sheet3"/>
      <sheetName val="LEVEL-3"/>
      <sheetName val="Sheet2"/>
      <sheetName val="PH8_welding"/>
      <sheetName val="H2O (air, acid gas)"/>
      <sheetName val="合成単価作成表-BLDG"/>
      <sheetName val="Design_spreadsheet_ver2a_simpl1"/>
      <sheetName val="OIL_SYST_DATA_SHTS1"/>
      <sheetName val="_-_Remaining_Works_By_Discipli1"/>
      <sheetName val="SUMMARY_SHEET1"/>
      <sheetName val="Refrence_JP"/>
      <sheetName val="FIXED_EQUIPMENT"/>
      <sheetName val="Pages_1-5"/>
      <sheetName val="PLAN_QTY1"/>
      <sheetName val="Cover"/>
    </sheetNames>
    <sheetDataSet>
      <sheetData sheetId="0" refreshError="1">
        <row r="44">
          <cell r="D44">
            <v>37.5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ow r="9">
          <cell r="T9" t="str">
            <v>SI</v>
          </cell>
        </row>
      </sheetData>
      <sheetData sheetId="2" refreshError="1"/>
      <sheetData sheetId="3" refreshError="1"/>
      <sheetData sheetId="4" refreshError="1"/>
      <sheetData sheetId="5" refreshError="1"/>
      <sheetData sheetId="6" refreshError="1"/>
      <sheetData sheetId="7" refreshError="1"/>
      <sheetData sheetId="8" refreshError="1"/>
      <sheetData sheetId="9">
        <row r="6">
          <cell r="I6" t="str">
            <v>Group IIC</v>
          </cell>
        </row>
        <row r="7">
          <cell r="I7" t="str">
            <v>Group IIB + H2</v>
          </cell>
        </row>
        <row r="8">
          <cell r="I8" t="str">
            <v>Group IIB</v>
          </cell>
        </row>
        <row r="9">
          <cell r="I9" t="str">
            <v>Group IIA</v>
          </cell>
        </row>
        <row r="10">
          <cell r="I10" t="str">
            <v>Group I</v>
          </cell>
        </row>
        <row r="11">
          <cell r="I11">
            <v>0</v>
          </cell>
        </row>
        <row r="12">
          <cell r="I12">
            <v>0</v>
          </cell>
        </row>
        <row r="13">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I26">
            <v>0</v>
          </cell>
        </row>
        <row r="27">
          <cell r="I27">
            <v>0</v>
          </cell>
        </row>
        <row r="28">
          <cell r="I28">
            <v>0</v>
          </cell>
        </row>
        <row r="29">
          <cell r="I29">
            <v>0</v>
          </cell>
        </row>
        <row r="30">
          <cell r="I30">
            <v>0</v>
          </cell>
        </row>
        <row r="31">
          <cell r="I31">
            <v>0</v>
          </cell>
        </row>
        <row r="32">
          <cell r="I32">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2 Ph Horiz Sep"/>
      <sheetName val="3 Ph Horiz Sep"/>
      <sheetName val="2 Ph Vert Sep"/>
      <sheetName val="3 Ph Vert Sep (with baffle)"/>
      <sheetName val="3 Ph Vert Sep (no baffle)"/>
      <sheetName val="Nozzles - 2 Ph"/>
      <sheetName val="Nozzles - Liq"/>
      <sheetName val="Nozzles - Vap"/>
      <sheetName val="Data Sheet"/>
      <sheetName val="Nozzle Hood Data Sheet"/>
      <sheetName val="Blank Data Sheet"/>
      <sheetName val="Nozzle Hood Area Check"/>
      <sheetName val="Scratch Page"/>
      <sheetName val="Units"/>
      <sheetName val="Sources"/>
      <sheetName val="Version Notes"/>
      <sheetName val="Heat"/>
      <sheetName val="Feed"/>
      <sheetName val="DRUMSIZE V 1.02"/>
      <sheetName val="CAT_5"/>
      <sheetName val="Refrence"/>
      <sheetName val="gereport"/>
      <sheetName val="Process"/>
      <sheetName val="LISTA STRUMENTI"/>
    </sheetNames>
    <sheetDataSet>
      <sheetData sheetId="0">
        <row r="7">
          <cell r="B7" t="str">
            <v>JOB NO</v>
          </cell>
        </row>
        <row r="176">
          <cell r="H176">
            <v>1</v>
          </cell>
        </row>
        <row r="177">
          <cell r="H177">
            <v>2</v>
          </cell>
        </row>
        <row r="178">
          <cell r="H178">
            <v>3</v>
          </cell>
        </row>
        <row r="179">
          <cell r="H179">
            <v>4</v>
          </cell>
        </row>
        <row r="180">
          <cell r="H180">
            <v>5</v>
          </cell>
        </row>
        <row r="181">
          <cell r="H181">
            <v>6</v>
          </cell>
        </row>
        <row r="182">
          <cell r="H182">
            <v>7</v>
          </cell>
        </row>
        <row r="183">
          <cell r="H183">
            <v>8</v>
          </cell>
        </row>
        <row r="184">
          <cell r="H184">
            <v>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O (air, acid gas)"/>
      <sheetName val="GeneralFeedDevices_Labels"/>
      <sheetName val="Q&amp;pl-V"/>
      <sheetName val="Heat"/>
      <sheetName val="Feed"/>
      <sheetName val="conc. S and H2O"/>
      <sheetName val="Input"/>
      <sheetName val="REFRENCE-NOT INCLUDED IN PRINT"/>
      <sheetName val="Page 1"/>
      <sheetName val="Settings"/>
      <sheetName val="ITB COST"/>
      <sheetName val="Refrence"/>
      <sheetName val="Sheet1"/>
      <sheetName val="DCS &amp; SD3 REV 7 (2)"/>
      <sheetName val="Sheet2"/>
      <sheetName val="Off gas ex Platformer"/>
      <sheetName val="BOM"/>
      <sheetName val="Rev"/>
      <sheetName val="合成単価作成表-BLDG"/>
      <sheetName val="General"/>
      <sheetName val="Cover"/>
      <sheetName val="Equipment"/>
      <sheetName val="Refrence JP"/>
      <sheetName val="RFP002"/>
      <sheetName val="ج"/>
      <sheetName val="Units"/>
      <sheetName val="COVERSHEET PAGE"/>
      <sheetName val="Survey-Material"/>
      <sheetName val="CAL"/>
      <sheetName val="procurement"/>
      <sheetName val="TOTAL"/>
      <sheetName val="ENG_prog"/>
      <sheetName val="Loads"/>
      <sheetName val="گزارش روزانه"/>
      <sheetName val="CONSTRUCTION "/>
      <sheetName val="Civil"/>
      <sheetName val="PH8_welding"/>
      <sheetName val="export639"/>
      <sheetName val="calmingsection_labels"/>
      <sheetName val="Welcome"/>
      <sheetName val="DRUM"/>
      <sheetName val="PLAN QTY"/>
      <sheetName val="Eq. Mobilization"/>
      <sheetName val="CBS"/>
      <sheetName val="Contract"/>
      <sheetName val="Test Package No"/>
      <sheetName val="BID1"/>
      <sheetName val="FIXED EQUIPMENT"/>
      <sheetName val="H2O_(air,_acid_gas)"/>
      <sheetName val="conc__S_and_H2O"/>
      <sheetName val="REFRENCE-NOT_INCLUDED_IN_PRINT"/>
      <sheetName val="Page_1"/>
      <sheetName val="DCS_&amp;_SD3_REV_7_(2)"/>
      <sheetName val="ITB_COST"/>
      <sheetName val="Off_gas_ex_Platformer"/>
      <sheetName val="Refrence_JP"/>
      <sheetName val="COVERSHEET_PAGE"/>
    </sheetNames>
    <sheetDataSet>
      <sheetData sheetId="0" refreshError="1">
        <row r="4">
          <cell r="F4">
            <v>0.24178978790591785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4">
          <cell r="F4">
            <v>0.24178978790591785</v>
          </cell>
        </row>
      </sheetData>
      <sheetData sheetId="49"/>
      <sheetData sheetId="50"/>
      <sheetData sheetId="51"/>
      <sheetData sheetId="52"/>
      <sheetData sheetId="53"/>
      <sheetData sheetId="54"/>
      <sheetData sheetId="55"/>
      <sheetData sheetId="5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s SHELL 05-03-00"/>
      <sheetName val="H2O (air, acid gas)"/>
      <sheetName val="FIXED EQUIPMENT"/>
      <sheetName val="Calcs SHELL 05-03-00.xls"/>
      <sheetName val="K-2201"/>
      <sheetName val="Off gas ex Platformer"/>
      <sheetName val="Refrence"/>
      <sheetName val="GeneralFeedDevices_Labels"/>
      <sheetName val="socket &amp; plug"/>
      <sheetName val="LEGEND"/>
      <sheetName val="Settings"/>
      <sheetName val="Units"/>
      <sheetName val="API610 Type BB"/>
      <sheetName val="API610 Type VS"/>
      <sheetName val="Instructions"/>
      <sheetName val="LOGO Sheet-Portraite"/>
      <sheetName val="COVER"/>
      <sheetName val="REFRENCE-NOT INCLUDED IN PRINT"/>
      <sheetName val="General"/>
      <sheetName val="Calcs%20SHELL%2005-03-00.xls"/>
      <sheetName val="ج"/>
      <sheetName val="Heat"/>
      <sheetName val="Feed"/>
      <sheetName val="Man Power &amp; Comp"/>
      <sheetName val=""/>
      <sheetName val="//10.10.1.51/My Documents/Paque"/>
      <sheetName val="1"/>
      <sheetName val="Page 1"/>
      <sheetName val="Page 2"/>
      <sheetName val="ITB COST"/>
      <sheetName val="4.2.1"/>
      <sheetName val="LIsts"/>
      <sheetName val="Refrence JP"/>
      <sheetName val="Original"/>
      <sheetName val="3"/>
      <sheetName val="DB"/>
      <sheetName val="DATA"/>
      <sheetName val="All"/>
      <sheetName val="TOTAL"/>
      <sheetName val="Base_Data"/>
      <sheetName val="List Names"/>
      <sheetName val="본지점중"/>
      <sheetName val="mesc"/>
      <sheetName val="__10.10.1.51_My Documents_Paque"/>
      <sheetName val="RFP002"/>
      <sheetName val="合成単価作成表-BLDG"/>
      <sheetName val="جدول3"/>
      <sheetName val="Equipment"/>
      <sheetName val="Calculat Volume PKG WISE"/>
      <sheetName val="Ligne Eau"/>
      <sheetName val="dico"/>
      <sheetName val="[Calcs SHELL 05-03-00.xls]__1_2"/>
      <sheetName val="PLAN QTY"/>
      <sheetName val="Code"/>
      <sheetName val="LABTOTAL"/>
      <sheetName val="Items"/>
      <sheetName val="U1_TOT"/>
    </sheetNames>
    <definedNames>
      <definedName name="Macro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mb streams without kero abs."/>
      <sheetName val="Comb. streams with Kero Abs."/>
      <sheetName val="FG ex GO HDS"/>
      <sheetName val="FG ex Kero HDT"/>
      <sheetName val="Existing Fuel Gas post project"/>
      <sheetName val="Off gas ex Platformer"/>
      <sheetName val="Graph (LGEN)"/>
      <sheetName val="out_prog"/>
      <sheetName val="선적schedule (2)"/>
      <sheetName val="Updated BDP"/>
      <sheetName val="piping"/>
      <sheetName val="H2O (air, acid gas)"/>
      <sheetName val="Heat"/>
      <sheetName val="Feed"/>
      <sheetName val="GeneralFeedDevices_Labels"/>
      <sheetName val="Refrence"/>
      <sheetName val="LEGEND"/>
      <sheetName val="BASE"/>
      <sheetName val="Equipment"/>
      <sheetName val="LOGO Sheet-Portraite"/>
      <sheetName val="Settings"/>
      <sheetName val="Sheet3"/>
      <sheetName val="Units"/>
      <sheetName val="API610 Type BB"/>
      <sheetName val="API610 Type VS"/>
      <sheetName val="Instructions"/>
      <sheetName val="Sheet1"/>
      <sheetName val="Glycol Exchanger"/>
      <sheetName val="K-2201"/>
      <sheetName val="Civil1"/>
      <sheetName val="Survey-Material"/>
      <sheetName val="Cover"/>
      <sheetName val="MR_ List"/>
      <sheetName val="PIVOT"/>
      <sheetName val="PIVOT (PRO) (Actual)."/>
      <sheetName val="indirect"/>
      <sheetName val="Grade Ext"/>
      <sheetName val="CS WELD"/>
      <sheetName val="Updated BDP.xls"/>
      <sheetName val="2.2.4.1.1.3"/>
      <sheetName val="CalmingSection_Labels"/>
      <sheetName val="Welcome"/>
      <sheetName val="Input"/>
      <sheetName val="ج"/>
      <sheetName val="خلاصه نتايج حاصل ازجداول 1الي 3"/>
      <sheetName val="정산표2"/>
      <sheetName val="본지점중"/>
      <sheetName val="DB- Process"/>
      <sheetName val="API672"/>
      <sheetName val="ITB COST"/>
      <sheetName val="Comb_streams_without_kero_abs_"/>
      <sheetName val="Comb__streams_with_Kero_Abs_"/>
      <sheetName val="FG_ex_GO_HDS"/>
      <sheetName val="FG_ex_Kero_HDT"/>
      <sheetName val="Existing_Fuel_Gas_post_project"/>
      <sheetName val="Off_gas_ex_Platformer"/>
      <sheetName val="Updated_BDP"/>
      <sheetName val="Graph_(LGEN)"/>
      <sheetName val="선적schedule_(2)"/>
      <sheetName val="H2O_(air,_acid_gas)"/>
      <sheetName val="2_2_4_1_1_3"/>
      <sheetName val="LOGO_Sheet-Portraite"/>
      <sheetName val="Grade_Ext"/>
      <sheetName val="CS_WELD"/>
      <sheetName val="Updated_BDP_xls"/>
      <sheetName val="API610_Type_BB"/>
      <sheetName val="API610_Type_VS"/>
      <sheetName val="Glycol_Exchanger"/>
      <sheetName val="Original"/>
      <sheetName val="CAT_5"/>
      <sheetName val="FIXED EQUIPMENT"/>
      <sheetName val="LABTOTAL"/>
      <sheetName val="Unit MH"/>
      <sheetName val="Document Registry"/>
      <sheetName val="List Names"/>
      <sheetName val="PMS"/>
      <sheetName val="SINT"/>
      <sheetName val="جدول 4"/>
      <sheetName val="TCC"/>
      <sheetName val="Paint OF Fitting"/>
      <sheetName val="Pipe Paint"/>
      <sheetName val="LV MOTOR(2)"/>
      <sheetName val="Comb_streams_without_kero_abs_1"/>
      <sheetName val="Comb__streams_with_Kero_Abs_1"/>
      <sheetName val="FG_ex_GO_HDS1"/>
      <sheetName val="FG_ex_Kero_HDT1"/>
      <sheetName val="Existing_Fuel_Gas_post_project1"/>
      <sheetName val="Off_gas_ex_Platformer1"/>
      <sheetName val="Updated_BDP1"/>
      <sheetName val="Graph_(LGEN)1"/>
      <sheetName val="선적schedule_(2)1"/>
      <sheetName val="H2O_(air,_acid_gas)1"/>
      <sheetName val="LOGO_Sheet-Portraite1"/>
      <sheetName val="MR__List"/>
      <sheetName val="PIVOT_(PRO)_(Actual)_"/>
      <sheetName val="DB-_Process"/>
      <sheetName val="2_2_4_1_1_31"/>
      <sheetName val="خلاصه_نتايج_حاصل_ازجداول_1الي_3"/>
      <sheetName val="ITB_COST"/>
      <sheetName val="Unit_MH"/>
      <sheetName val="200"/>
      <sheetName val="PLAN QTY"/>
      <sheetName val="Manpower mo"/>
    </sheetNames>
    <sheetDataSet>
      <sheetData sheetId="0">
        <row r="48">
          <cell r="B48">
            <v>1.0079400000000001</v>
          </cell>
        </row>
      </sheetData>
      <sheetData sheetId="1"/>
      <sheetData sheetId="2"/>
      <sheetData sheetId="3"/>
      <sheetData sheetId="4"/>
      <sheetData sheetId="5"/>
      <sheetData sheetId="6" refreshError="1">
        <row r="48">
          <cell r="B48">
            <v>1.0079400000000001</v>
          </cell>
        </row>
        <row r="49">
          <cell r="B49">
            <v>14.006740000000001</v>
          </cell>
        </row>
        <row r="50">
          <cell r="B50">
            <v>12.0107</v>
          </cell>
        </row>
        <row r="51">
          <cell r="B51">
            <v>15.9994</v>
          </cell>
        </row>
        <row r="53">
          <cell r="B53">
            <v>32.066000000000003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ow r="48">
          <cell r="B48">
            <v>1.0079400000000001</v>
          </cell>
        </row>
      </sheetData>
      <sheetData sheetId="53"/>
      <sheetData sheetId="54">
        <row r="48">
          <cell r="B48">
            <v>1.0079400000000001</v>
          </cell>
        </row>
      </sheetData>
      <sheetData sheetId="55">
        <row r="48">
          <cell r="B48">
            <v>1.0079400000000001</v>
          </cell>
        </row>
      </sheetData>
      <sheetData sheetId="56">
        <row r="48">
          <cell r="B48">
            <v>1.0079400000000001</v>
          </cell>
        </row>
      </sheetData>
      <sheetData sheetId="57"/>
      <sheetData sheetId="58">
        <row r="48">
          <cell r="B48">
            <v>1.0079400000000001</v>
          </cell>
        </row>
      </sheetData>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aster - 2 Phase Horizontal"/>
      <sheetName val="Blank Page"/>
      <sheetName val="Scratch Page"/>
      <sheetName val="Module1"/>
      <sheetName val="Off gas ex Platformer"/>
      <sheetName val="DS00-211"/>
      <sheetName val="H2O (air, acid gas)"/>
      <sheetName val="Heat"/>
      <sheetName val="Feed"/>
    </sheetNames>
    <sheetDataSet>
      <sheetData sheetId="0">
        <row r="126">
          <cell r="Q126" t="str">
            <v/>
          </cell>
        </row>
        <row r="127">
          <cell r="Q127" t="str">
            <v/>
          </cell>
        </row>
        <row r="128">
          <cell r="Q128" t="str">
            <v/>
          </cell>
        </row>
        <row r="129">
          <cell r="Q129" t="str">
            <v/>
          </cell>
        </row>
        <row r="130">
          <cell r="Q130" t="str">
            <v/>
          </cell>
        </row>
        <row r="131">
          <cell r="Q131" t="str">
            <v/>
          </cell>
        </row>
        <row r="132">
          <cell r="Q132" t="str">
            <v/>
          </cell>
        </row>
        <row r="133">
          <cell r="Q133" t="str">
            <v/>
          </cell>
        </row>
        <row r="214">
          <cell r="B214">
            <v>0</v>
          </cell>
        </row>
        <row r="215">
          <cell r="B215">
            <v>0</v>
          </cell>
        </row>
        <row r="216">
          <cell r="B216">
            <v>0</v>
          </cell>
        </row>
        <row r="217">
          <cell r="B217">
            <v>0</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Off gas ex Platformer"/>
      <sheetName val="Design Spreadsheet Thiopaq FG s"/>
      <sheetName val="Graph (LGEN)"/>
      <sheetName val="out_prog"/>
      <sheetName val="선적schedule (2)"/>
      <sheetName val="Input"/>
      <sheetName val="14910"/>
      <sheetName val="Settings"/>
      <sheetName val="BOM"/>
      <sheetName val="Page 1"/>
      <sheetName val="Page 2"/>
      <sheetName val="ESDV-0005"/>
      <sheetName val="Sheet3"/>
      <sheetName val="SINT"/>
      <sheetName val="RFP002"/>
      <sheetName val="old"/>
      <sheetName val="H2O (air, acid gas)"/>
      <sheetName val="procurement"/>
      <sheetName val="GeneralFeedDevices_Labels"/>
      <sheetName val="Glycol Exchanger"/>
      <sheetName val="PROG"/>
      <sheetName val="MDR"/>
      <sheetName val="BID2"/>
      <sheetName val="CIV"/>
      <sheetName val="CAT_5"/>
      <sheetName val="Validation Tables"/>
      <sheetName val="Sheet1"/>
      <sheetName val="GD01"/>
      <sheetName val="집계표"/>
      <sheetName val="개시대사 (2)"/>
      <sheetName val="200"/>
      <sheetName val="Day Prop."/>
      <sheetName val="Off_gas_ex_Platformer"/>
      <sheetName val="Graph_(LGEN)"/>
      <sheetName val="선적schedule_(2)"/>
      <sheetName val="Design_Spreadsheet_Thiopaq_FG_s"/>
      <sheetName val="Page_1"/>
      <sheetName val="Page_2"/>
      <sheetName val="inst type"/>
      <sheetName val="H2O_(air,_acid_gas)"/>
      <sheetName val="XL4Poppy"/>
      <sheetName val="CalmingSection_Labels"/>
      <sheetName val="Welcome"/>
      <sheetName val="General"/>
      <sheetName val="FIXED EQUIPMENT"/>
      <sheetName val="PDATE"/>
      <sheetName val="PRC_PROG "/>
      <sheetName val="ENG_PROG"/>
      <sheetName val="PLAN QTY"/>
      <sheetName val="U1_TOT"/>
      <sheetName val="COVER"/>
      <sheetName val="جدول 2"/>
      <sheetName val="Temporary"/>
      <sheetName val="Equipment"/>
      <sheetName val="Eng.det"/>
      <sheetName val="Off_gas_ex_Platformer1"/>
      <sheetName val="Design_Spreadsheet_Thiopaq_FG_1"/>
      <sheetName val="Graph_(LGEN)1"/>
      <sheetName val="선적schedule_(2)1"/>
      <sheetName val="Page_11"/>
      <sheetName val="Page_21"/>
      <sheetName val="Glycol_Exchanger"/>
      <sheetName val="inst_type"/>
      <sheetName val="Day_Prop_"/>
      <sheetName val="c-18"/>
      <sheetName val="ITB COST"/>
      <sheetName val="coa-17"/>
      <sheetName val="استخراج"/>
    </sheetNames>
    <sheetDataSet>
      <sheetData sheetId="0">
        <row r="17">
          <cell r="E17">
            <v>3.5000000000000003E-2</v>
          </cell>
        </row>
      </sheetData>
      <sheetData sheetId="1" refreshError="1">
        <row r="17">
          <cell r="E17">
            <v>3.5000000000000003E-2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umn (1)"/>
      <sheetName val="Column (2)"/>
      <sheetName val="Nozzles"/>
      <sheetName val="Drier"/>
      <sheetName val="DR_C7502"/>
      <sheetName val="Overall Table"/>
      <sheetName val="Heat"/>
      <sheetName val="Off gas ex Platformer"/>
      <sheetName val="GeneralFeedDevices_Labels"/>
      <sheetName val="CalmingSection_Labels"/>
      <sheetName val="Welcome"/>
      <sheetName val="DR_C7502.xls"/>
      <sheetName val="Macro"/>
      <sheetName val="Taux"/>
      <sheetName val="REFRENCE"/>
      <sheetName val="COLUMN Sh. 2"/>
      <sheetName val="Refrence JP"/>
      <sheetName val="cable"/>
      <sheetName val="Data Sheet"/>
      <sheetName val="Original"/>
      <sheetName val="Sheet2"/>
      <sheetName val="Page 1"/>
      <sheetName val="Page 2"/>
      <sheetName val="Sh. 01"/>
      <sheetName val="BILAL2"/>
      <sheetName val="BOM"/>
      <sheetName val="Settings"/>
      <sheetName val="Input"/>
      <sheetName val="SWG composition"/>
      <sheetName val="Code"/>
      <sheetName val=" 견적서"/>
      <sheetName val="procurement"/>
      <sheetName val="Rev"/>
      <sheetName val="Info"/>
      <sheetName val="Sheet1"/>
      <sheetName val="COVERSHEET PAGE"/>
      <sheetName val="Database"/>
      <sheetName val="Document List"/>
      <sheetName val="Schematic Type"/>
      <sheetName val="Feed"/>
      <sheetName val="//10.10.1.51/My Documents/CPRL/"/>
      <sheetName val="단중표"/>
      <sheetName val="SHELL AND TUBE HEAT EXCH. Sh. 1"/>
      <sheetName val="OU"/>
      <sheetName val="Man Power"/>
      <sheetName val="H2O (air, acid gas)"/>
      <sheetName val="TMP"/>
      <sheetName val="CAT_5"/>
      <sheetName val="BID1"/>
      <sheetName val="TL"/>
      <sheetName val="sum"/>
      <sheetName val="Print format"/>
      <sheetName val="K-2201"/>
      <sheetName val="[DR_C7502.xls]//10.10.1.51/My D"/>
      <sheetName val="ITB COST"/>
      <sheetName val="정산표2"/>
      <sheetName val="PSV-BR"/>
      <sheetName val="Electrical Load List"/>
      <sheetName val="cover"/>
      <sheetName val="__10.10.1.51_My Documents_CPRL_"/>
      <sheetName val="جدول توزيع پيشرفت"/>
      <sheetName val="LABTOTAL"/>
      <sheetName val="FIXED EQUIPMENT"/>
      <sheetName val="General"/>
      <sheetName val="[DR_C7502.xls]__10_10_1_51_My_2"/>
      <sheetName val="old"/>
      <sheetName val="PIPE"/>
      <sheetName val="CAMP-10-08-2007"/>
      <sheetName val="OUT"/>
      <sheetName val="hourly salary"/>
      <sheetName val="Person"/>
      <sheetName val="_DR_C7502.xls___10.10.1.51_My D"/>
      <sheetName val="Column_(1)"/>
      <sheetName val="Column_(2)"/>
      <sheetName val="Overall_Table"/>
      <sheetName val="Refrence_JP"/>
      <sheetName val="Off_gas_ex_Platformer"/>
      <sheetName val="Data_Sheet"/>
      <sheetName val="DR_C7502_xls"/>
      <sheetName val="Sh__01"/>
      <sheetName val="Page_1"/>
      <sheetName val="Page_2"/>
      <sheetName val="COLUMN_Sh__2"/>
      <sheetName val="_견적서"/>
      <sheetName val="COVERSHEET_PAGE"/>
      <sheetName val="//10_10_1_51/My_Documents/CPRL/"/>
      <sheetName val="Document_List"/>
      <sheetName val="Schematic_Type"/>
      <sheetName val="SWG_composition"/>
      <sheetName val="SHELL_AND_TUBE_HEAT_EXCH__Sh__1"/>
      <sheetName val="Man_Power"/>
      <sheetName val="H2O_(air,_acid_gas)"/>
      <sheetName val="Units"/>
      <sheetName val="TOTAL"/>
      <sheetName val="//10.10.1.51/My D"/>
      <sheetName val="ITB_COST"/>
      <sheetName val="جدول_توزيع_پيشرفت"/>
      <sheetName val="FIXED_EQUIPMENT"/>
    </sheetNames>
    <definedNames>
      <definedName name="SheetNumber"/>
      <definedName name="SheetNumberNext"/>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sheetData sheetId="95"/>
      <sheetData sheetId="96"/>
      <sheetData sheetId="9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v.Length"/>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eneralFeedDevices_Labels"/>
      <sheetName val="CalmingSection_Labels"/>
      <sheetName val="Welcome"/>
      <sheetName val="Off gas ex Platformer"/>
      <sheetName val="H2O (air, acid gas)"/>
      <sheetName val="procurement"/>
      <sheetName val="DR_Exxx st"/>
      <sheetName val="Input"/>
      <sheetName val="factors"/>
      <sheetName val="Temporary"/>
      <sheetName val="Equipment"/>
      <sheetName val="dates"/>
      <sheetName val="Sheet1"/>
      <sheetName val="BATCH"/>
      <sheetName val="0"/>
      <sheetName val="CABLE DATA"/>
      <sheetName val="Refrence_JP"/>
      <sheetName val="Refrence"/>
      <sheetName val="H2O_(air,_acid_gas)"/>
      <sheetName val="Off_gas_ex_Platformer"/>
      <sheetName val="Heat"/>
      <sheetName val="Code"/>
      <sheetName val="Feed"/>
      <sheetName val="FIXED EQUIPMENT"/>
      <sheetName val="RFP002"/>
      <sheetName val="3.700 Bulk Factors"/>
      <sheetName val="جدول توزيع پيشرفت"/>
      <sheetName val="P3_ONSHORE(SPP1)"/>
      <sheetName val="BASE"/>
      <sheetName val="PLAN QTY"/>
      <sheetName val="Survey-Material"/>
      <sheetName val="Cover"/>
      <sheetName val="DR_Exxx_st"/>
      <sheetName val="FIXED_EQUIPMENT"/>
      <sheetName val="CABLE_DATA"/>
      <sheetName val="Validation"/>
      <sheetName val="STD"/>
      <sheetName val="Summary Sheets"/>
      <sheetName val="LEVEL-3"/>
      <sheetName val="Page1"/>
      <sheetName val="Units"/>
      <sheetName val="datalist"/>
      <sheetName val="spare(MCC)"/>
      <sheetName val="TECO"/>
      <sheetName val="XL4Poppy"/>
      <sheetName val="وزن مالي"/>
      <sheetName val="Basic Data"/>
      <sheetName val="Building Name"/>
      <sheetName val="MONTHLY PIPING"/>
      <sheetName val="Eq. Mobilization"/>
      <sheetName val="گزارش روزانه"/>
      <sheetName val="H2O_(air,_acid_gas)1"/>
      <sheetName val="Off_gas_ex_Platformer1"/>
      <sheetName val="DR_Exxx_st1"/>
      <sheetName val="CABLE_DATA1"/>
      <sheetName val="3_700_Bulk_Factors"/>
      <sheetName val="FIXED_EQUIPMENT1"/>
      <sheetName val="جدول_توزيع_پيشرفت"/>
    </sheetNames>
    <sheetDataSet>
      <sheetData sheetId="0" refreshError="1">
        <row r="6">
          <cell r="F6" t="str">
            <v>E-303</v>
          </cell>
        </row>
        <row r="14">
          <cell r="D14" t="e">
            <v>#N/A</v>
          </cell>
          <cell r="E14" t="e">
            <v>#N/A</v>
          </cell>
          <cell r="F14" t="e">
            <v>#N/A</v>
          </cell>
          <cell r="G14" t="e">
            <v>#N/A</v>
          </cell>
        </row>
        <row r="37">
          <cell r="C37" t="str">
            <v>COLV</v>
          </cell>
          <cell r="D37" t="str">
            <v>S4</v>
          </cell>
          <cell r="E37">
            <v>0</v>
          </cell>
          <cell r="F37">
            <v>0</v>
          </cell>
          <cell r="G37" t="str">
            <v>RDU OVERHEADS</v>
          </cell>
          <cell r="H37" t="str">
            <v>COOLING WATER</v>
          </cell>
          <cell r="I37">
            <v>3.4000000000000002E-4</v>
          </cell>
          <cell r="J37">
            <v>3.4000000000000002E-4</v>
          </cell>
        </row>
        <row r="39">
          <cell r="F39" t="str">
            <v>I:\ogbp34\staff files\jelle\DR_E-303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ACTOR"/>
      <sheetName val="NOTES"/>
      <sheetName val="NOTES (2)"/>
      <sheetName val="FIGURE 1, 2"/>
      <sheetName val="FIGURE 3"/>
      <sheetName val="FIGURE 4"/>
      <sheetName val="Scratch Page"/>
      <sheetName val="Module1"/>
      <sheetName val="General"/>
      <sheetName val="a"/>
      <sheetName val="factors"/>
      <sheetName val="GeneralFeedDevices_Labels"/>
      <sheetName val="CalmingSection_Labels"/>
      <sheetName val="Welcome"/>
      <sheetName val="LISTA STRUMENTI"/>
      <sheetName val="Off gas ex Platformer"/>
    </sheetNames>
    <sheetDataSet>
      <sheetData sheetId="0">
        <row r="12">
          <cell r="B12" t="str">
            <v>ACETYLENE HYDROGENATION REACTOR</v>
          </cell>
        </row>
        <row r="29">
          <cell r="B29" t="str">
            <v>B</v>
          </cell>
        </row>
        <row r="36">
          <cell r="C36">
            <v>1</v>
          </cell>
        </row>
        <row r="43">
          <cell r="D43">
            <v>6</v>
          </cell>
        </row>
        <row r="81">
          <cell r="A81" t="str">
            <v>SEE PAGE 2 AND 3 FOR REMARKS</v>
          </cell>
        </row>
        <row r="137">
          <cell r="G137" t="str">
            <v/>
          </cell>
        </row>
        <row r="216">
          <cell r="B216">
            <v>1</v>
          </cell>
        </row>
        <row r="217">
          <cell r="B217">
            <v>2</v>
          </cell>
        </row>
        <row r="218">
          <cell r="B218">
            <v>0</v>
          </cell>
        </row>
        <row r="219">
          <cell r="B219">
            <v>0</v>
          </cell>
        </row>
        <row r="220">
          <cell r="B220">
            <v>0</v>
          </cell>
        </row>
      </sheetData>
      <sheetData sheetId="1"/>
      <sheetData sheetId="2"/>
      <sheetData sheetId="3"/>
      <sheetData sheetId="4"/>
      <sheetData sheetId="5"/>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3"/>
      <sheetName val="Units"/>
      <sheetName val="Units4"/>
      <sheetName val="Units5"/>
      <sheetName val="Page4"/>
      <sheetName val="Page5"/>
      <sheetName val="Page6"/>
      <sheetName val="Page7"/>
      <sheetName val="Page8"/>
      <sheetName val="Notes"/>
    </sheetNames>
    <sheetDataSet>
      <sheetData sheetId="0" refreshError="1"/>
      <sheetData sheetId="1"/>
      <sheetData sheetId="2" refreshError="1"/>
      <sheetData sheetId="3">
        <row r="6">
          <cell r="I6" t="str">
            <v>Group IIC</v>
          </cell>
        </row>
        <row r="7">
          <cell r="I7" t="str">
            <v>Group IIB + H2</v>
          </cell>
        </row>
        <row r="8">
          <cell r="I8" t="str">
            <v>Group IIB</v>
          </cell>
        </row>
        <row r="9">
          <cell r="I9" t="str">
            <v>Group IIA</v>
          </cell>
        </row>
        <row r="10">
          <cell r="I10" t="str">
            <v>Group I</v>
          </cell>
        </row>
        <row r="11">
          <cell r="I11">
            <v>0</v>
          </cell>
        </row>
        <row r="12">
          <cell r="I12">
            <v>0</v>
          </cell>
        </row>
        <row r="13">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I26">
            <v>0</v>
          </cell>
        </row>
        <row r="27">
          <cell r="I27">
            <v>0</v>
          </cell>
        </row>
        <row r="28">
          <cell r="I28">
            <v>0</v>
          </cell>
        </row>
        <row r="29">
          <cell r="I29">
            <v>0</v>
          </cell>
        </row>
        <row r="30">
          <cell r="I30">
            <v>0</v>
          </cell>
        </row>
        <row r="31">
          <cell r="I31">
            <v>0</v>
          </cell>
        </row>
        <row r="32">
          <cell r="I32">
            <v>0</v>
          </cell>
        </row>
      </sheetData>
      <sheetData sheetId="4" refreshError="1"/>
      <sheetData sheetId="5" refreshError="1"/>
      <sheetData sheetId="6"/>
      <sheetData sheetId="7" refreshError="1"/>
      <sheetData sheetId="8" refreshError="1"/>
      <sheetData sheetId="9"/>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7">
          <cell r="B7" t="str">
            <v>00A</v>
          </cell>
        </row>
        <row r="8">
          <cell r="B8" t="str">
            <v>00B</v>
          </cell>
        </row>
        <row r="9">
          <cell r="B9" t="str">
            <v>000</v>
          </cell>
        </row>
        <row r="10">
          <cell r="B10" t="str">
            <v>001</v>
          </cell>
        </row>
        <row r="11">
          <cell r="B11" t="str">
            <v>002</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M64"/>
  <sheetViews>
    <sheetView view="pageBreakPreview" zoomScaleNormal="115" zoomScaleSheetLayoutView="100" workbookViewId="0">
      <selection activeCell="A25" sqref="A25:AM38"/>
    </sheetView>
  </sheetViews>
  <sheetFormatPr defaultRowHeight="12" customHeight="1"/>
  <cols>
    <col min="1" max="4" width="1.85546875" style="1" customWidth="1"/>
    <col min="5" max="5" width="5.7109375" style="1" customWidth="1"/>
    <col min="6" max="7" width="1.85546875" style="1" customWidth="1"/>
    <col min="8" max="8" width="1.140625" style="1" customWidth="1"/>
    <col min="9" max="9" width="1.85546875" style="1" customWidth="1"/>
    <col min="10" max="10" width="0.28515625" style="1" customWidth="1"/>
    <col min="11" max="11" width="0.85546875" style="1" customWidth="1"/>
    <col min="12" max="12" width="2.5703125" style="1" customWidth="1"/>
    <col min="13" max="13" width="2.85546875" style="1" customWidth="1"/>
    <col min="14" max="20" width="3.7109375" style="1" customWidth="1"/>
    <col min="21" max="21" width="2.42578125" style="1" customWidth="1"/>
    <col min="22" max="22" width="3.7109375" style="1" customWidth="1"/>
    <col min="23" max="23" width="5.85546875" style="1" customWidth="1"/>
    <col min="24" max="25" width="3.7109375" style="1" customWidth="1"/>
    <col min="26" max="26" width="2.85546875" style="1" customWidth="1"/>
    <col min="27" max="27" width="3.42578125" style="1" customWidth="1"/>
    <col min="28" max="29" width="3.7109375" style="1" customWidth="1"/>
    <col min="30" max="30" width="2.42578125" style="1" customWidth="1"/>
    <col min="31" max="31" width="3" style="1" customWidth="1"/>
    <col min="32" max="32" width="3.140625" style="1" customWidth="1"/>
    <col min="33" max="34" width="2.42578125" style="1" customWidth="1"/>
    <col min="35" max="39" width="2.285156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551" t="s">
        <v>458</v>
      </c>
      <c r="B1" s="552"/>
      <c r="C1" s="552"/>
      <c r="D1" s="552"/>
      <c r="E1" s="552"/>
      <c r="F1" s="552"/>
      <c r="G1" s="552"/>
      <c r="H1" s="552"/>
      <c r="I1" s="552"/>
      <c r="J1" s="552"/>
      <c r="K1" s="553"/>
      <c r="L1" s="570" t="s">
        <v>499</v>
      </c>
      <c r="M1" s="570"/>
      <c r="N1" s="570"/>
      <c r="O1" s="570"/>
      <c r="P1" s="570"/>
      <c r="Q1" s="570"/>
      <c r="R1" s="570"/>
      <c r="S1" s="570"/>
      <c r="T1" s="570"/>
      <c r="U1" s="570"/>
      <c r="V1" s="570"/>
      <c r="W1" s="570"/>
      <c r="X1" s="570"/>
      <c r="Y1" s="570"/>
      <c r="Z1" s="570"/>
      <c r="AA1" s="570"/>
      <c r="AB1" s="570"/>
      <c r="AC1" s="571"/>
      <c r="AD1" s="532"/>
      <c r="AE1" s="533"/>
      <c r="AF1" s="533"/>
      <c r="AG1" s="533"/>
      <c r="AH1" s="533"/>
      <c r="AI1" s="533"/>
      <c r="AJ1" s="533"/>
      <c r="AK1" s="533"/>
      <c r="AL1" s="533"/>
      <c r="AM1" s="534"/>
    </row>
    <row r="2" spans="1:39" ht="18" customHeight="1">
      <c r="A2" s="554"/>
      <c r="B2" s="555"/>
      <c r="C2" s="555"/>
      <c r="D2" s="555"/>
      <c r="E2" s="555"/>
      <c r="F2" s="555"/>
      <c r="G2" s="555"/>
      <c r="H2" s="555"/>
      <c r="I2" s="555"/>
      <c r="J2" s="555"/>
      <c r="K2" s="556"/>
      <c r="L2" s="572"/>
      <c r="M2" s="572"/>
      <c r="N2" s="572"/>
      <c r="O2" s="572"/>
      <c r="P2" s="572"/>
      <c r="Q2" s="572"/>
      <c r="R2" s="572"/>
      <c r="S2" s="572"/>
      <c r="T2" s="572"/>
      <c r="U2" s="572"/>
      <c r="V2" s="572"/>
      <c r="W2" s="572"/>
      <c r="X2" s="572"/>
      <c r="Y2" s="572"/>
      <c r="Z2" s="572"/>
      <c r="AA2" s="572"/>
      <c r="AB2" s="572"/>
      <c r="AC2" s="573"/>
      <c r="AD2" s="535"/>
      <c r="AE2" s="536"/>
      <c r="AF2" s="536"/>
      <c r="AG2" s="536"/>
      <c r="AH2" s="536"/>
      <c r="AI2" s="536"/>
      <c r="AJ2" s="536"/>
      <c r="AK2" s="536"/>
      <c r="AL2" s="536"/>
      <c r="AM2" s="537"/>
    </row>
    <row r="3" spans="1:39" ht="11.65" customHeight="1">
      <c r="A3" s="554"/>
      <c r="B3" s="555"/>
      <c r="C3" s="555"/>
      <c r="D3" s="555"/>
      <c r="E3" s="555"/>
      <c r="F3" s="555"/>
      <c r="G3" s="555"/>
      <c r="H3" s="555"/>
      <c r="I3" s="555"/>
      <c r="J3" s="555"/>
      <c r="K3" s="556"/>
      <c r="L3" s="572"/>
      <c r="M3" s="572"/>
      <c r="N3" s="572"/>
      <c r="O3" s="572"/>
      <c r="P3" s="572"/>
      <c r="Q3" s="572"/>
      <c r="R3" s="572"/>
      <c r="S3" s="572"/>
      <c r="T3" s="572"/>
      <c r="U3" s="572"/>
      <c r="V3" s="572"/>
      <c r="W3" s="572"/>
      <c r="X3" s="572"/>
      <c r="Y3" s="572"/>
      <c r="Z3" s="572"/>
      <c r="AA3" s="572"/>
      <c r="AB3" s="572"/>
      <c r="AC3" s="573"/>
      <c r="AD3" s="535"/>
      <c r="AE3" s="536"/>
      <c r="AF3" s="536"/>
      <c r="AG3" s="536"/>
      <c r="AH3" s="536"/>
      <c r="AI3" s="536"/>
      <c r="AJ3" s="536"/>
      <c r="AK3" s="536"/>
      <c r="AL3" s="536"/>
      <c r="AM3" s="537"/>
    </row>
    <row r="4" spans="1:39" ht="11.65" customHeight="1">
      <c r="A4" s="554"/>
      <c r="B4" s="555"/>
      <c r="C4" s="555"/>
      <c r="D4" s="555"/>
      <c r="E4" s="555"/>
      <c r="F4" s="555"/>
      <c r="G4" s="555"/>
      <c r="H4" s="555"/>
      <c r="I4" s="555"/>
      <c r="J4" s="555"/>
      <c r="K4" s="556"/>
      <c r="L4" s="572"/>
      <c r="M4" s="572"/>
      <c r="N4" s="572"/>
      <c r="O4" s="572"/>
      <c r="P4" s="572"/>
      <c r="Q4" s="572"/>
      <c r="R4" s="572"/>
      <c r="S4" s="572"/>
      <c r="T4" s="572"/>
      <c r="U4" s="572"/>
      <c r="V4" s="572"/>
      <c r="W4" s="572"/>
      <c r="X4" s="572"/>
      <c r="Y4" s="572"/>
      <c r="Z4" s="572"/>
      <c r="AA4" s="572"/>
      <c r="AB4" s="572"/>
      <c r="AC4" s="573"/>
      <c r="AD4" s="535"/>
      <c r="AE4" s="536"/>
      <c r="AF4" s="536"/>
      <c r="AG4" s="536"/>
      <c r="AH4" s="536"/>
      <c r="AI4" s="536"/>
      <c r="AJ4" s="536"/>
      <c r="AK4" s="536"/>
      <c r="AL4" s="536"/>
      <c r="AM4" s="537"/>
    </row>
    <row r="5" spans="1:39" ht="21" customHeight="1">
      <c r="A5" s="554"/>
      <c r="B5" s="555"/>
      <c r="C5" s="555"/>
      <c r="D5" s="555"/>
      <c r="E5" s="555"/>
      <c r="F5" s="555"/>
      <c r="G5" s="555"/>
      <c r="H5" s="555"/>
      <c r="I5" s="555"/>
      <c r="J5" s="555"/>
      <c r="K5" s="556"/>
      <c r="L5" s="572"/>
      <c r="M5" s="572"/>
      <c r="N5" s="572"/>
      <c r="O5" s="572"/>
      <c r="P5" s="572"/>
      <c r="Q5" s="572"/>
      <c r="R5" s="572"/>
      <c r="S5" s="572"/>
      <c r="T5" s="572"/>
      <c r="U5" s="572"/>
      <c r="V5" s="572"/>
      <c r="W5" s="572"/>
      <c r="X5" s="572"/>
      <c r="Y5" s="572"/>
      <c r="Z5" s="572"/>
      <c r="AA5" s="572"/>
      <c r="AB5" s="572"/>
      <c r="AC5" s="573"/>
      <c r="AD5" s="535"/>
      <c r="AE5" s="536"/>
      <c r="AF5" s="536"/>
      <c r="AG5" s="536"/>
      <c r="AH5" s="536"/>
      <c r="AI5" s="536"/>
      <c r="AJ5" s="536"/>
      <c r="AK5" s="536"/>
      <c r="AL5" s="536"/>
      <c r="AM5" s="537"/>
    </row>
    <row r="6" spans="1:39" ht="14.25" customHeight="1">
      <c r="A6" s="557"/>
      <c r="B6" s="558"/>
      <c r="C6" s="558"/>
      <c r="D6" s="558"/>
      <c r="E6" s="558"/>
      <c r="F6" s="558"/>
      <c r="G6" s="558"/>
      <c r="H6" s="558"/>
      <c r="I6" s="558"/>
      <c r="J6" s="558"/>
      <c r="K6" s="559"/>
      <c r="L6" s="574"/>
      <c r="M6" s="574"/>
      <c r="N6" s="574"/>
      <c r="O6" s="574"/>
      <c r="P6" s="574"/>
      <c r="Q6" s="574"/>
      <c r="R6" s="574"/>
      <c r="S6" s="574"/>
      <c r="T6" s="574"/>
      <c r="U6" s="574"/>
      <c r="V6" s="574"/>
      <c r="W6" s="574"/>
      <c r="X6" s="574"/>
      <c r="Y6" s="574"/>
      <c r="Z6" s="574"/>
      <c r="AA6" s="574"/>
      <c r="AB6" s="574"/>
      <c r="AC6" s="575"/>
      <c r="AD6" s="538"/>
      <c r="AE6" s="539"/>
      <c r="AF6" s="539"/>
      <c r="AG6" s="539"/>
      <c r="AH6" s="539"/>
      <c r="AI6" s="539"/>
      <c r="AJ6" s="539"/>
      <c r="AK6" s="539"/>
      <c r="AL6" s="539"/>
      <c r="AM6" s="540"/>
    </row>
    <row r="7" spans="1:39" ht="15" customHeight="1">
      <c r="A7" s="561" t="s">
        <v>459</v>
      </c>
      <c r="B7" s="562"/>
      <c r="C7" s="562"/>
      <c r="D7" s="562"/>
      <c r="E7" s="562"/>
      <c r="F7" s="562"/>
      <c r="G7" s="562"/>
      <c r="H7" s="562"/>
      <c r="I7" s="562"/>
      <c r="J7" s="562"/>
      <c r="K7" s="563"/>
      <c r="L7" s="576" t="s">
        <v>699</v>
      </c>
      <c r="M7" s="577"/>
      <c r="N7" s="577"/>
      <c r="O7" s="577"/>
      <c r="P7" s="577"/>
      <c r="Q7" s="577"/>
      <c r="R7" s="577"/>
      <c r="S7" s="577"/>
      <c r="T7" s="577"/>
      <c r="U7" s="577"/>
      <c r="V7" s="577"/>
      <c r="W7" s="577"/>
      <c r="X7" s="577"/>
      <c r="Y7" s="577"/>
      <c r="Z7" s="577"/>
      <c r="AA7" s="577"/>
      <c r="AB7" s="577"/>
      <c r="AC7" s="577"/>
      <c r="AD7" s="541" t="s">
        <v>713</v>
      </c>
      <c r="AE7" s="542"/>
      <c r="AF7" s="542"/>
      <c r="AG7" s="542"/>
      <c r="AH7" s="542"/>
      <c r="AI7" s="542"/>
      <c r="AJ7" s="542"/>
      <c r="AK7" s="542"/>
      <c r="AL7" s="542"/>
      <c r="AM7" s="543"/>
    </row>
    <row r="8" spans="1:39" ht="12" customHeight="1">
      <c r="A8" s="564" t="s">
        <v>503</v>
      </c>
      <c r="B8" s="565"/>
      <c r="C8" s="565"/>
      <c r="D8" s="565"/>
      <c r="E8" s="565"/>
      <c r="F8" s="565"/>
      <c r="G8" s="565"/>
      <c r="H8" s="565"/>
      <c r="I8" s="565"/>
      <c r="J8" s="565"/>
      <c r="K8" s="566"/>
      <c r="L8" s="525" t="s">
        <v>460</v>
      </c>
      <c r="M8" s="523"/>
      <c r="N8" s="524" t="s">
        <v>461</v>
      </c>
      <c r="O8" s="524"/>
      <c r="P8" s="523" t="s">
        <v>462</v>
      </c>
      <c r="Q8" s="523"/>
      <c r="R8" s="523" t="s">
        <v>463</v>
      </c>
      <c r="S8" s="523"/>
      <c r="T8" s="523" t="s">
        <v>464</v>
      </c>
      <c r="U8" s="523"/>
      <c r="V8" s="523" t="s">
        <v>465</v>
      </c>
      <c r="W8" s="523"/>
      <c r="X8" s="550" t="s">
        <v>466</v>
      </c>
      <c r="Y8" s="550"/>
      <c r="Z8" s="550"/>
      <c r="AA8" s="521" t="s">
        <v>467</v>
      </c>
      <c r="AB8" s="521"/>
      <c r="AC8" s="521"/>
      <c r="AD8" s="544"/>
      <c r="AE8" s="545"/>
      <c r="AF8" s="545"/>
      <c r="AG8" s="545"/>
      <c r="AH8" s="545"/>
      <c r="AI8" s="545"/>
      <c r="AJ8" s="545"/>
      <c r="AK8" s="545"/>
      <c r="AL8" s="545"/>
      <c r="AM8" s="546"/>
    </row>
    <row r="9" spans="1:39" s="2" customFormat="1" ht="15.75" customHeight="1" thickBot="1">
      <c r="A9" s="567"/>
      <c r="B9" s="568"/>
      <c r="C9" s="568"/>
      <c r="D9" s="568"/>
      <c r="E9" s="568"/>
      <c r="F9" s="568"/>
      <c r="G9" s="568"/>
      <c r="H9" s="568"/>
      <c r="I9" s="568"/>
      <c r="J9" s="568"/>
      <c r="K9" s="569"/>
      <c r="L9" s="560" t="s">
        <v>500</v>
      </c>
      <c r="M9" s="560"/>
      <c r="N9" s="522" t="s">
        <v>501</v>
      </c>
      <c r="O9" s="522"/>
      <c r="P9" s="522" t="s">
        <v>502</v>
      </c>
      <c r="Q9" s="522"/>
      <c r="R9" s="522" t="s">
        <v>468</v>
      </c>
      <c r="S9" s="522"/>
      <c r="T9" s="522" t="s">
        <v>469</v>
      </c>
      <c r="U9" s="522"/>
      <c r="V9" s="522" t="s">
        <v>470</v>
      </c>
      <c r="W9" s="522"/>
      <c r="X9" s="522" t="s">
        <v>511</v>
      </c>
      <c r="Y9" s="522"/>
      <c r="Z9" s="522"/>
      <c r="AA9" s="522" t="s">
        <v>675</v>
      </c>
      <c r="AB9" s="522"/>
      <c r="AC9" s="522"/>
      <c r="AD9" s="547"/>
      <c r="AE9" s="548"/>
      <c r="AF9" s="548"/>
      <c r="AG9" s="548"/>
      <c r="AH9" s="548"/>
      <c r="AI9" s="548"/>
      <c r="AJ9" s="548"/>
      <c r="AK9" s="548"/>
      <c r="AL9" s="548"/>
      <c r="AM9" s="549"/>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ht="11.65" customHeight="1" thickBot="1">
      <c r="A11" s="518" t="s">
        <v>496</v>
      </c>
      <c r="B11" s="519"/>
      <c r="C11" s="519"/>
      <c r="D11" s="519"/>
      <c r="E11" s="519"/>
      <c r="F11" s="519"/>
      <c r="G11" s="519"/>
      <c r="H11" s="519"/>
      <c r="I11" s="519"/>
      <c r="J11" s="519"/>
      <c r="K11" s="519"/>
      <c r="L11" s="519"/>
      <c r="M11" s="519"/>
      <c r="N11" s="519"/>
      <c r="O11" s="519"/>
      <c r="P11" s="519"/>
      <c r="Q11" s="519"/>
      <c r="R11" s="519"/>
      <c r="S11" s="519"/>
      <c r="T11" s="519"/>
      <c r="U11" s="519"/>
      <c r="V11" s="519"/>
      <c r="W11" s="519"/>
      <c r="X11" s="519"/>
      <c r="Y11" s="519"/>
      <c r="Z11" s="519"/>
      <c r="AA11" s="519"/>
      <c r="AB11" s="519"/>
      <c r="AC11" s="519"/>
      <c r="AD11" s="519"/>
      <c r="AE11" s="519"/>
      <c r="AF11" s="519"/>
      <c r="AG11" s="519"/>
      <c r="AH11" s="519"/>
      <c r="AI11" s="519"/>
      <c r="AJ11" s="519"/>
      <c r="AK11" s="519"/>
      <c r="AL11" s="519"/>
      <c r="AM11" s="520"/>
    </row>
    <row r="12" spans="1:39" ht="11.65" customHeight="1" thickBot="1">
      <c r="A12" s="518"/>
      <c r="B12" s="519"/>
      <c r="C12" s="519"/>
      <c r="D12" s="519"/>
      <c r="E12" s="519"/>
      <c r="F12" s="519"/>
      <c r="G12" s="519"/>
      <c r="H12" s="519"/>
      <c r="I12" s="519"/>
      <c r="J12" s="519"/>
      <c r="K12" s="519"/>
      <c r="L12" s="519"/>
      <c r="M12" s="519"/>
      <c r="N12" s="519"/>
      <c r="O12" s="519"/>
      <c r="P12" s="519"/>
      <c r="Q12" s="519"/>
      <c r="R12" s="519"/>
      <c r="S12" s="519"/>
      <c r="T12" s="519"/>
      <c r="U12" s="519"/>
      <c r="V12" s="519"/>
      <c r="W12" s="519"/>
      <c r="X12" s="519"/>
      <c r="Y12" s="519"/>
      <c r="Z12" s="519"/>
      <c r="AA12" s="519"/>
      <c r="AB12" s="519"/>
      <c r="AC12" s="519"/>
      <c r="AD12" s="519"/>
      <c r="AE12" s="519"/>
      <c r="AF12" s="519"/>
      <c r="AG12" s="519"/>
      <c r="AH12" s="519"/>
      <c r="AI12" s="519"/>
      <c r="AJ12" s="519"/>
      <c r="AK12" s="519"/>
      <c r="AL12" s="519"/>
      <c r="AM12" s="520"/>
    </row>
    <row r="13" spans="1:39" ht="11.65" customHeight="1" thickBot="1">
      <c r="A13" s="518"/>
      <c r="B13" s="519"/>
      <c r="C13" s="519"/>
      <c r="D13" s="519"/>
      <c r="E13" s="519"/>
      <c r="F13" s="519"/>
      <c r="G13" s="519"/>
      <c r="H13" s="519"/>
      <c r="I13" s="519"/>
      <c r="J13" s="519"/>
      <c r="K13" s="519"/>
      <c r="L13" s="519"/>
      <c r="M13" s="519"/>
      <c r="N13" s="519"/>
      <c r="O13" s="519"/>
      <c r="P13" s="519"/>
      <c r="Q13" s="519"/>
      <c r="R13" s="519"/>
      <c r="S13" s="519"/>
      <c r="T13" s="519"/>
      <c r="U13" s="519"/>
      <c r="V13" s="519"/>
      <c r="W13" s="519"/>
      <c r="X13" s="519"/>
      <c r="Y13" s="519"/>
      <c r="Z13" s="519"/>
      <c r="AA13" s="519"/>
      <c r="AB13" s="519"/>
      <c r="AC13" s="519"/>
      <c r="AD13" s="519"/>
      <c r="AE13" s="519"/>
      <c r="AF13" s="519"/>
      <c r="AG13" s="519"/>
      <c r="AH13" s="519"/>
      <c r="AI13" s="519"/>
      <c r="AJ13" s="519"/>
      <c r="AK13" s="519"/>
      <c r="AL13" s="519"/>
      <c r="AM13" s="520"/>
    </row>
    <row r="14" spans="1:39" ht="11.65" customHeight="1" thickBot="1">
      <c r="A14" s="518"/>
      <c r="B14" s="519"/>
      <c r="C14" s="519"/>
      <c r="D14" s="519"/>
      <c r="E14" s="519"/>
      <c r="F14" s="519"/>
      <c r="G14" s="519"/>
      <c r="H14" s="519"/>
      <c r="I14" s="519"/>
      <c r="J14" s="519"/>
      <c r="K14" s="519"/>
      <c r="L14" s="519"/>
      <c r="M14" s="519"/>
      <c r="N14" s="519"/>
      <c r="O14" s="519"/>
      <c r="P14" s="519"/>
      <c r="Q14" s="519"/>
      <c r="R14" s="519"/>
      <c r="S14" s="519"/>
      <c r="T14" s="519"/>
      <c r="U14" s="519"/>
      <c r="V14" s="519"/>
      <c r="W14" s="519"/>
      <c r="X14" s="519"/>
      <c r="Y14" s="519"/>
      <c r="Z14" s="519"/>
      <c r="AA14" s="519"/>
      <c r="AB14" s="519"/>
      <c r="AC14" s="519"/>
      <c r="AD14" s="519"/>
      <c r="AE14" s="519"/>
      <c r="AF14" s="519"/>
      <c r="AG14" s="519"/>
      <c r="AH14" s="519"/>
      <c r="AI14" s="519"/>
      <c r="AJ14" s="519"/>
      <c r="AK14" s="519"/>
      <c r="AL14" s="519"/>
      <c r="AM14" s="520"/>
    </row>
    <row r="15" spans="1:39" ht="11.65" customHeight="1" thickBot="1">
      <c r="A15" s="518"/>
      <c r="B15" s="519"/>
      <c r="C15" s="519"/>
      <c r="D15" s="519"/>
      <c r="E15" s="519"/>
      <c r="F15" s="519"/>
      <c r="G15" s="519"/>
      <c r="H15" s="519"/>
      <c r="I15" s="519"/>
      <c r="J15" s="519"/>
      <c r="K15" s="519"/>
      <c r="L15" s="519"/>
      <c r="M15" s="519"/>
      <c r="N15" s="519"/>
      <c r="O15" s="519"/>
      <c r="P15" s="519"/>
      <c r="Q15" s="519"/>
      <c r="R15" s="519"/>
      <c r="S15" s="519"/>
      <c r="T15" s="519"/>
      <c r="U15" s="519"/>
      <c r="V15" s="519"/>
      <c r="W15" s="519"/>
      <c r="X15" s="519"/>
      <c r="Y15" s="519"/>
      <c r="Z15" s="519"/>
      <c r="AA15" s="519"/>
      <c r="AB15" s="519"/>
      <c r="AC15" s="519"/>
      <c r="AD15" s="519"/>
      <c r="AE15" s="519"/>
      <c r="AF15" s="519"/>
      <c r="AG15" s="519"/>
      <c r="AH15" s="519"/>
      <c r="AI15" s="519"/>
      <c r="AJ15" s="519"/>
      <c r="AK15" s="519"/>
      <c r="AL15" s="519"/>
      <c r="AM15" s="520"/>
    </row>
    <row r="16" spans="1:39" ht="11.65" customHeight="1" thickBot="1">
      <c r="A16" s="518"/>
      <c r="B16" s="519"/>
      <c r="C16" s="519"/>
      <c r="D16" s="519"/>
      <c r="E16" s="519"/>
      <c r="F16" s="519"/>
      <c r="G16" s="519"/>
      <c r="H16" s="519"/>
      <c r="I16" s="519"/>
      <c r="J16" s="519"/>
      <c r="K16" s="519"/>
      <c r="L16" s="519"/>
      <c r="M16" s="519"/>
      <c r="N16" s="519"/>
      <c r="O16" s="519"/>
      <c r="P16" s="519"/>
      <c r="Q16" s="519"/>
      <c r="R16" s="519"/>
      <c r="S16" s="519"/>
      <c r="T16" s="519"/>
      <c r="U16" s="519"/>
      <c r="V16" s="519"/>
      <c r="W16" s="519"/>
      <c r="X16" s="519"/>
      <c r="Y16" s="519"/>
      <c r="Z16" s="519"/>
      <c r="AA16" s="519"/>
      <c r="AB16" s="519"/>
      <c r="AC16" s="519"/>
      <c r="AD16" s="519"/>
      <c r="AE16" s="519"/>
      <c r="AF16" s="519"/>
      <c r="AG16" s="519"/>
      <c r="AH16" s="519"/>
      <c r="AI16" s="519"/>
      <c r="AJ16" s="519"/>
      <c r="AK16" s="519"/>
      <c r="AL16" s="519"/>
      <c r="AM16" s="520"/>
    </row>
    <row r="17" spans="1:39" ht="11.65" customHeight="1" thickBot="1">
      <c r="A17" s="518"/>
      <c r="B17" s="519"/>
      <c r="C17" s="519"/>
      <c r="D17" s="519"/>
      <c r="E17" s="519"/>
      <c r="F17" s="519"/>
      <c r="G17" s="519"/>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c r="AG17" s="519"/>
      <c r="AH17" s="519"/>
      <c r="AI17" s="519"/>
      <c r="AJ17" s="519"/>
      <c r="AK17" s="519"/>
      <c r="AL17" s="519"/>
      <c r="AM17" s="520"/>
    </row>
    <row r="18" spans="1:39" ht="11.65" customHeight="1" thickBot="1">
      <c r="A18" s="518"/>
      <c r="B18" s="519"/>
      <c r="C18" s="519"/>
      <c r="D18" s="519"/>
      <c r="E18" s="519"/>
      <c r="F18" s="519"/>
      <c r="G18" s="519"/>
      <c r="H18" s="519"/>
      <c r="I18" s="519"/>
      <c r="J18" s="519"/>
      <c r="K18" s="519"/>
      <c r="L18" s="519"/>
      <c r="M18" s="519"/>
      <c r="N18" s="519"/>
      <c r="O18" s="519"/>
      <c r="P18" s="519"/>
      <c r="Q18" s="519"/>
      <c r="R18" s="519"/>
      <c r="S18" s="519"/>
      <c r="T18" s="519"/>
      <c r="U18" s="519"/>
      <c r="V18" s="519"/>
      <c r="W18" s="519"/>
      <c r="X18" s="519"/>
      <c r="Y18" s="519"/>
      <c r="Z18" s="519"/>
      <c r="AA18" s="519"/>
      <c r="AB18" s="519"/>
      <c r="AC18" s="519"/>
      <c r="AD18" s="519"/>
      <c r="AE18" s="519"/>
      <c r="AF18" s="519"/>
      <c r="AG18" s="519"/>
      <c r="AH18" s="519"/>
      <c r="AI18" s="519"/>
      <c r="AJ18" s="519"/>
      <c r="AK18" s="519"/>
      <c r="AL18" s="519"/>
      <c r="AM18" s="520"/>
    </row>
    <row r="19" spans="1:39" ht="11.65" customHeight="1" thickBot="1">
      <c r="A19" s="518"/>
      <c r="B19" s="519"/>
      <c r="C19" s="519"/>
      <c r="D19" s="519"/>
      <c r="E19" s="519"/>
      <c r="F19" s="519"/>
      <c r="G19" s="519"/>
      <c r="H19" s="519"/>
      <c r="I19" s="519"/>
      <c r="J19" s="519"/>
      <c r="K19" s="519"/>
      <c r="L19" s="519"/>
      <c r="M19" s="519"/>
      <c r="N19" s="519"/>
      <c r="O19" s="519"/>
      <c r="P19" s="519"/>
      <c r="Q19" s="519"/>
      <c r="R19" s="519"/>
      <c r="S19" s="519"/>
      <c r="T19" s="519"/>
      <c r="U19" s="519"/>
      <c r="V19" s="519"/>
      <c r="W19" s="519"/>
      <c r="X19" s="519"/>
      <c r="Y19" s="519"/>
      <c r="Z19" s="519"/>
      <c r="AA19" s="519"/>
      <c r="AB19" s="519"/>
      <c r="AC19" s="519"/>
      <c r="AD19" s="519"/>
      <c r="AE19" s="519"/>
      <c r="AF19" s="519"/>
      <c r="AG19" s="519"/>
      <c r="AH19" s="519"/>
      <c r="AI19" s="519"/>
      <c r="AJ19" s="519"/>
      <c r="AK19" s="519"/>
      <c r="AL19" s="519"/>
      <c r="AM19" s="520"/>
    </row>
    <row r="20" spans="1:39" ht="11.65" customHeight="1" thickBot="1">
      <c r="A20" s="518"/>
      <c r="B20" s="519"/>
      <c r="C20" s="519"/>
      <c r="D20" s="519"/>
      <c r="E20" s="519"/>
      <c r="F20" s="519"/>
      <c r="G20" s="519"/>
      <c r="H20" s="519"/>
      <c r="I20" s="519"/>
      <c r="J20" s="519"/>
      <c r="K20" s="519"/>
      <c r="L20" s="519"/>
      <c r="M20" s="519"/>
      <c r="N20" s="519"/>
      <c r="O20" s="519"/>
      <c r="P20" s="519"/>
      <c r="Q20" s="519"/>
      <c r="R20" s="519"/>
      <c r="S20" s="519"/>
      <c r="T20" s="519"/>
      <c r="U20" s="519"/>
      <c r="V20" s="519"/>
      <c r="W20" s="519"/>
      <c r="X20" s="519"/>
      <c r="Y20" s="519"/>
      <c r="Z20" s="519"/>
      <c r="AA20" s="519"/>
      <c r="AB20" s="519"/>
      <c r="AC20" s="519"/>
      <c r="AD20" s="519"/>
      <c r="AE20" s="519"/>
      <c r="AF20" s="519"/>
      <c r="AG20" s="519"/>
      <c r="AH20" s="519"/>
      <c r="AI20" s="519"/>
      <c r="AJ20" s="519"/>
      <c r="AK20" s="519"/>
      <c r="AL20" s="519"/>
      <c r="AM20" s="520"/>
    </row>
    <row r="21" spans="1:39" ht="11.65" customHeight="1" thickBot="1">
      <c r="A21" s="518"/>
      <c r="B21" s="519"/>
      <c r="C21" s="519"/>
      <c r="D21" s="519"/>
      <c r="E21" s="519"/>
      <c r="F21" s="519"/>
      <c r="G21" s="519"/>
      <c r="H21" s="519"/>
      <c r="I21" s="519"/>
      <c r="J21" s="519"/>
      <c r="K21" s="519"/>
      <c r="L21" s="519"/>
      <c r="M21" s="519"/>
      <c r="N21" s="519"/>
      <c r="O21" s="519"/>
      <c r="P21" s="519"/>
      <c r="Q21" s="519"/>
      <c r="R21" s="519"/>
      <c r="S21" s="519"/>
      <c r="T21" s="519"/>
      <c r="U21" s="519"/>
      <c r="V21" s="519"/>
      <c r="W21" s="519"/>
      <c r="X21" s="519"/>
      <c r="Y21" s="519"/>
      <c r="Z21" s="519"/>
      <c r="AA21" s="519"/>
      <c r="AB21" s="519"/>
      <c r="AC21" s="519"/>
      <c r="AD21" s="519"/>
      <c r="AE21" s="519"/>
      <c r="AF21" s="519"/>
      <c r="AG21" s="519"/>
      <c r="AH21" s="519"/>
      <c r="AI21" s="519"/>
      <c r="AJ21" s="519"/>
      <c r="AK21" s="519"/>
      <c r="AL21" s="519"/>
      <c r="AM21" s="520"/>
    </row>
    <row r="22" spans="1:39" ht="11.65" customHeight="1" thickBot="1">
      <c r="A22" s="518"/>
      <c r="B22" s="519"/>
      <c r="C22" s="519"/>
      <c r="D22" s="519"/>
      <c r="E22" s="519"/>
      <c r="F22" s="519"/>
      <c r="G22" s="519"/>
      <c r="H22" s="519"/>
      <c r="I22" s="519"/>
      <c r="J22" s="519"/>
      <c r="K22" s="519"/>
      <c r="L22" s="519"/>
      <c r="M22" s="519"/>
      <c r="N22" s="519"/>
      <c r="O22" s="519"/>
      <c r="P22" s="519"/>
      <c r="Q22" s="519"/>
      <c r="R22" s="519"/>
      <c r="S22" s="519"/>
      <c r="T22" s="519"/>
      <c r="U22" s="519"/>
      <c r="V22" s="519"/>
      <c r="W22" s="519"/>
      <c r="X22" s="519"/>
      <c r="Y22" s="519"/>
      <c r="Z22" s="519"/>
      <c r="AA22" s="519"/>
      <c r="AB22" s="519"/>
      <c r="AC22" s="519"/>
      <c r="AD22" s="519"/>
      <c r="AE22" s="519"/>
      <c r="AF22" s="519"/>
      <c r="AG22" s="519"/>
      <c r="AH22" s="519"/>
      <c r="AI22" s="519"/>
      <c r="AJ22" s="519"/>
      <c r="AK22" s="519"/>
      <c r="AL22" s="519"/>
      <c r="AM22" s="520"/>
    </row>
    <row r="23" spans="1:39" ht="11.65" customHeight="1" thickBot="1">
      <c r="A23" s="518"/>
      <c r="B23" s="519"/>
      <c r="C23" s="519"/>
      <c r="D23" s="519"/>
      <c r="E23" s="519"/>
      <c r="F23" s="519"/>
      <c r="G23" s="519"/>
      <c r="H23" s="519"/>
      <c r="I23" s="519"/>
      <c r="J23" s="519"/>
      <c r="K23" s="519"/>
      <c r="L23" s="519"/>
      <c r="M23" s="519"/>
      <c r="N23" s="519"/>
      <c r="O23" s="519"/>
      <c r="P23" s="519"/>
      <c r="Q23" s="519"/>
      <c r="R23" s="519"/>
      <c r="S23" s="519"/>
      <c r="T23" s="519"/>
      <c r="U23" s="519"/>
      <c r="V23" s="519"/>
      <c r="W23" s="519"/>
      <c r="X23" s="519"/>
      <c r="Y23" s="519"/>
      <c r="Z23" s="519"/>
      <c r="AA23" s="519"/>
      <c r="AB23" s="519"/>
      <c r="AC23" s="519"/>
      <c r="AD23" s="519"/>
      <c r="AE23" s="519"/>
      <c r="AF23" s="519"/>
      <c r="AG23" s="519"/>
      <c r="AH23" s="519"/>
      <c r="AI23" s="519"/>
      <c r="AJ23" s="519"/>
      <c r="AK23" s="519"/>
      <c r="AL23" s="519"/>
      <c r="AM23" s="520"/>
    </row>
    <row r="24" spans="1:39" ht="11.65" customHeight="1" thickBot="1">
      <c r="A24" s="518"/>
      <c r="B24" s="519"/>
      <c r="C24" s="519"/>
      <c r="D24" s="519"/>
      <c r="E24" s="519"/>
      <c r="F24" s="519"/>
      <c r="G24" s="519"/>
      <c r="H24" s="519"/>
      <c r="I24" s="519"/>
      <c r="J24" s="519"/>
      <c r="K24" s="519"/>
      <c r="L24" s="519"/>
      <c r="M24" s="519"/>
      <c r="N24" s="519"/>
      <c r="O24" s="519"/>
      <c r="P24" s="519"/>
      <c r="Q24" s="519"/>
      <c r="R24" s="519"/>
      <c r="S24" s="519"/>
      <c r="T24" s="519"/>
      <c r="U24" s="519"/>
      <c r="V24" s="519"/>
      <c r="W24" s="519"/>
      <c r="X24" s="519"/>
      <c r="Y24" s="519"/>
      <c r="Z24" s="519"/>
      <c r="AA24" s="519"/>
      <c r="AB24" s="519"/>
      <c r="AC24" s="519"/>
      <c r="AD24" s="519"/>
      <c r="AE24" s="519"/>
      <c r="AF24" s="519"/>
      <c r="AG24" s="519"/>
      <c r="AH24" s="519"/>
      <c r="AI24" s="519"/>
      <c r="AJ24" s="519"/>
      <c r="AK24" s="519"/>
      <c r="AL24" s="519"/>
      <c r="AM24" s="520"/>
    </row>
    <row r="25" spans="1:39" ht="11.65" customHeight="1">
      <c r="A25" s="526" t="s">
        <v>698</v>
      </c>
      <c r="B25" s="527"/>
      <c r="C25" s="527"/>
      <c r="D25" s="527"/>
      <c r="E25" s="527"/>
      <c r="F25" s="527"/>
      <c r="G25" s="527"/>
      <c r="H25" s="527"/>
      <c r="I25" s="527"/>
      <c r="J25" s="527"/>
      <c r="K25" s="527"/>
      <c r="L25" s="527"/>
      <c r="M25" s="527"/>
      <c r="N25" s="527"/>
      <c r="O25" s="527"/>
      <c r="P25" s="527"/>
      <c r="Q25" s="527"/>
      <c r="R25" s="527"/>
      <c r="S25" s="527"/>
      <c r="T25" s="527"/>
      <c r="U25" s="527"/>
      <c r="V25" s="527"/>
      <c r="W25" s="527"/>
      <c r="X25" s="527"/>
      <c r="Y25" s="527"/>
      <c r="Z25" s="527"/>
      <c r="AA25" s="527"/>
      <c r="AB25" s="527"/>
      <c r="AC25" s="527"/>
      <c r="AD25" s="527"/>
      <c r="AE25" s="527"/>
      <c r="AF25" s="527"/>
      <c r="AG25" s="527"/>
      <c r="AH25" s="527"/>
      <c r="AI25" s="527"/>
      <c r="AJ25" s="527"/>
      <c r="AK25" s="527"/>
      <c r="AL25" s="527"/>
      <c r="AM25" s="528"/>
    </row>
    <row r="26" spans="1:39" ht="11.65" customHeight="1">
      <c r="A26" s="529"/>
      <c r="B26" s="530"/>
      <c r="C26" s="530"/>
      <c r="D26" s="530"/>
      <c r="E26" s="530"/>
      <c r="F26" s="530"/>
      <c r="G26" s="530"/>
      <c r="H26" s="530"/>
      <c r="I26" s="530"/>
      <c r="J26" s="530"/>
      <c r="K26" s="530"/>
      <c r="L26" s="530"/>
      <c r="M26" s="530"/>
      <c r="N26" s="530"/>
      <c r="O26" s="530"/>
      <c r="P26" s="530"/>
      <c r="Q26" s="530"/>
      <c r="R26" s="530"/>
      <c r="S26" s="530"/>
      <c r="T26" s="530"/>
      <c r="U26" s="530"/>
      <c r="V26" s="530"/>
      <c r="W26" s="530"/>
      <c r="X26" s="530"/>
      <c r="Y26" s="530"/>
      <c r="Z26" s="530"/>
      <c r="AA26" s="530"/>
      <c r="AB26" s="530"/>
      <c r="AC26" s="530"/>
      <c r="AD26" s="530"/>
      <c r="AE26" s="530"/>
      <c r="AF26" s="530"/>
      <c r="AG26" s="530"/>
      <c r="AH26" s="530"/>
      <c r="AI26" s="530"/>
      <c r="AJ26" s="530"/>
      <c r="AK26" s="530"/>
      <c r="AL26" s="530"/>
      <c r="AM26" s="531"/>
    </row>
    <row r="27" spans="1:39" ht="86.25" customHeight="1">
      <c r="A27" s="529"/>
      <c r="B27" s="530"/>
      <c r="C27" s="530"/>
      <c r="D27" s="530"/>
      <c r="E27" s="530"/>
      <c r="F27" s="530"/>
      <c r="G27" s="530"/>
      <c r="H27" s="530"/>
      <c r="I27" s="530"/>
      <c r="J27" s="530"/>
      <c r="K27" s="530"/>
      <c r="L27" s="530"/>
      <c r="M27" s="530"/>
      <c r="N27" s="530"/>
      <c r="O27" s="530"/>
      <c r="P27" s="530"/>
      <c r="Q27" s="530"/>
      <c r="R27" s="530"/>
      <c r="S27" s="530"/>
      <c r="T27" s="530"/>
      <c r="U27" s="530"/>
      <c r="V27" s="530"/>
      <c r="W27" s="530"/>
      <c r="X27" s="530"/>
      <c r="Y27" s="530"/>
      <c r="Z27" s="530"/>
      <c r="AA27" s="530"/>
      <c r="AB27" s="530"/>
      <c r="AC27" s="530"/>
      <c r="AD27" s="530"/>
      <c r="AE27" s="530"/>
      <c r="AF27" s="530"/>
      <c r="AG27" s="530"/>
      <c r="AH27" s="530"/>
      <c r="AI27" s="530"/>
      <c r="AJ27" s="530"/>
      <c r="AK27" s="530"/>
      <c r="AL27" s="530"/>
      <c r="AM27" s="531"/>
    </row>
    <row r="28" spans="1:39" ht="11.65" customHeight="1">
      <c r="A28" s="529"/>
      <c r="B28" s="530"/>
      <c r="C28" s="530"/>
      <c r="D28" s="530"/>
      <c r="E28" s="530"/>
      <c r="F28" s="530"/>
      <c r="G28" s="530"/>
      <c r="H28" s="530"/>
      <c r="I28" s="530"/>
      <c r="J28" s="530"/>
      <c r="K28" s="530"/>
      <c r="L28" s="530"/>
      <c r="M28" s="530"/>
      <c r="N28" s="530"/>
      <c r="O28" s="530"/>
      <c r="P28" s="530"/>
      <c r="Q28" s="530"/>
      <c r="R28" s="530"/>
      <c r="S28" s="530"/>
      <c r="T28" s="530"/>
      <c r="U28" s="530"/>
      <c r="V28" s="530"/>
      <c r="W28" s="530"/>
      <c r="X28" s="530"/>
      <c r="Y28" s="530"/>
      <c r="Z28" s="530"/>
      <c r="AA28" s="530"/>
      <c r="AB28" s="530"/>
      <c r="AC28" s="530"/>
      <c r="AD28" s="530"/>
      <c r="AE28" s="530"/>
      <c r="AF28" s="530"/>
      <c r="AG28" s="530"/>
      <c r="AH28" s="530"/>
      <c r="AI28" s="530"/>
      <c r="AJ28" s="530"/>
      <c r="AK28" s="530"/>
      <c r="AL28" s="530"/>
      <c r="AM28" s="531"/>
    </row>
    <row r="29" spans="1:39" ht="11.65" customHeight="1">
      <c r="A29" s="529"/>
      <c r="B29" s="530"/>
      <c r="C29" s="530"/>
      <c r="D29" s="530"/>
      <c r="E29" s="530"/>
      <c r="F29" s="530"/>
      <c r="G29" s="530"/>
      <c r="H29" s="530"/>
      <c r="I29" s="530"/>
      <c r="J29" s="530"/>
      <c r="K29" s="530"/>
      <c r="L29" s="530"/>
      <c r="M29" s="530"/>
      <c r="N29" s="530"/>
      <c r="O29" s="530"/>
      <c r="P29" s="530"/>
      <c r="Q29" s="530"/>
      <c r="R29" s="530"/>
      <c r="S29" s="530"/>
      <c r="T29" s="530"/>
      <c r="U29" s="530"/>
      <c r="V29" s="530"/>
      <c r="W29" s="530"/>
      <c r="X29" s="530"/>
      <c r="Y29" s="530"/>
      <c r="Z29" s="530"/>
      <c r="AA29" s="530"/>
      <c r="AB29" s="530"/>
      <c r="AC29" s="530"/>
      <c r="AD29" s="530"/>
      <c r="AE29" s="530"/>
      <c r="AF29" s="530"/>
      <c r="AG29" s="530"/>
      <c r="AH29" s="530"/>
      <c r="AI29" s="530"/>
      <c r="AJ29" s="530"/>
      <c r="AK29" s="530"/>
      <c r="AL29" s="530"/>
      <c r="AM29" s="531"/>
    </row>
    <row r="30" spans="1:39" ht="11.65" customHeight="1">
      <c r="A30" s="529"/>
      <c r="B30" s="530"/>
      <c r="C30" s="530"/>
      <c r="D30" s="530"/>
      <c r="E30" s="530"/>
      <c r="F30" s="530"/>
      <c r="G30" s="530"/>
      <c r="H30" s="530"/>
      <c r="I30" s="530"/>
      <c r="J30" s="530"/>
      <c r="K30" s="530"/>
      <c r="L30" s="530"/>
      <c r="M30" s="530"/>
      <c r="N30" s="530"/>
      <c r="O30" s="530"/>
      <c r="P30" s="530"/>
      <c r="Q30" s="530"/>
      <c r="R30" s="530"/>
      <c r="S30" s="530"/>
      <c r="T30" s="530"/>
      <c r="U30" s="530"/>
      <c r="V30" s="530"/>
      <c r="W30" s="530"/>
      <c r="X30" s="530"/>
      <c r="Y30" s="530"/>
      <c r="Z30" s="530"/>
      <c r="AA30" s="530"/>
      <c r="AB30" s="530"/>
      <c r="AC30" s="530"/>
      <c r="AD30" s="530"/>
      <c r="AE30" s="530"/>
      <c r="AF30" s="530"/>
      <c r="AG30" s="530"/>
      <c r="AH30" s="530"/>
      <c r="AI30" s="530"/>
      <c r="AJ30" s="530"/>
      <c r="AK30" s="530"/>
      <c r="AL30" s="530"/>
      <c r="AM30" s="531"/>
    </row>
    <row r="31" spans="1:39" ht="11.65" customHeight="1">
      <c r="A31" s="529"/>
      <c r="B31" s="530"/>
      <c r="C31" s="530"/>
      <c r="D31" s="530"/>
      <c r="E31" s="530"/>
      <c r="F31" s="530"/>
      <c r="G31" s="530"/>
      <c r="H31" s="530"/>
      <c r="I31" s="530"/>
      <c r="J31" s="530"/>
      <c r="K31" s="530"/>
      <c r="L31" s="530"/>
      <c r="M31" s="530"/>
      <c r="N31" s="530"/>
      <c r="O31" s="530"/>
      <c r="P31" s="530"/>
      <c r="Q31" s="530"/>
      <c r="R31" s="530"/>
      <c r="S31" s="530"/>
      <c r="T31" s="530"/>
      <c r="U31" s="530"/>
      <c r="V31" s="530"/>
      <c r="W31" s="530"/>
      <c r="X31" s="530"/>
      <c r="Y31" s="530"/>
      <c r="Z31" s="530"/>
      <c r="AA31" s="530"/>
      <c r="AB31" s="530"/>
      <c r="AC31" s="530"/>
      <c r="AD31" s="530"/>
      <c r="AE31" s="530"/>
      <c r="AF31" s="530"/>
      <c r="AG31" s="530"/>
      <c r="AH31" s="530"/>
      <c r="AI31" s="530"/>
      <c r="AJ31" s="530"/>
      <c r="AK31" s="530"/>
      <c r="AL31" s="530"/>
      <c r="AM31" s="531"/>
    </row>
    <row r="32" spans="1:39" ht="11.65" customHeight="1">
      <c r="A32" s="529"/>
      <c r="B32" s="530"/>
      <c r="C32" s="530"/>
      <c r="D32" s="530"/>
      <c r="E32" s="530"/>
      <c r="F32" s="530"/>
      <c r="G32" s="530"/>
      <c r="H32" s="530"/>
      <c r="I32" s="530"/>
      <c r="J32" s="530"/>
      <c r="K32" s="530"/>
      <c r="L32" s="530"/>
      <c r="M32" s="530"/>
      <c r="N32" s="530"/>
      <c r="O32" s="530"/>
      <c r="P32" s="530"/>
      <c r="Q32" s="530"/>
      <c r="R32" s="530"/>
      <c r="S32" s="530"/>
      <c r="T32" s="530"/>
      <c r="U32" s="530"/>
      <c r="V32" s="530"/>
      <c r="W32" s="530"/>
      <c r="X32" s="530"/>
      <c r="Y32" s="530"/>
      <c r="Z32" s="530"/>
      <c r="AA32" s="530"/>
      <c r="AB32" s="530"/>
      <c r="AC32" s="530"/>
      <c r="AD32" s="530"/>
      <c r="AE32" s="530"/>
      <c r="AF32" s="530"/>
      <c r="AG32" s="530"/>
      <c r="AH32" s="530"/>
      <c r="AI32" s="530"/>
      <c r="AJ32" s="530"/>
      <c r="AK32" s="530"/>
      <c r="AL32" s="530"/>
      <c r="AM32" s="531"/>
    </row>
    <row r="33" spans="1:39" ht="11.65" customHeight="1">
      <c r="A33" s="529"/>
      <c r="B33" s="530"/>
      <c r="C33" s="530"/>
      <c r="D33" s="530"/>
      <c r="E33" s="530"/>
      <c r="F33" s="530"/>
      <c r="G33" s="530"/>
      <c r="H33" s="530"/>
      <c r="I33" s="530"/>
      <c r="J33" s="530"/>
      <c r="K33" s="530"/>
      <c r="L33" s="530"/>
      <c r="M33" s="530"/>
      <c r="N33" s="530"/>
      <c r="O33" s="530"/>
      <c r="P33" s="530"/>
      <c r="Q33" s="530"/>
      <c r="R33" s="530"/>
      <c r="S33" s="530"/>
      <c r="T33" s="530"/>
      <c r="U33" s="530"/>
      <c r="V33" s="530"/>
      <c r="W33" s="530"/>
      <c r="X33" s="530"/>
      <c r="Y33" s="530"/>
      <c r="Z33" s="530"/>
      <c r="AA33" s="530"/>
      <c r="AB33" s="530"/>
      <c r="AC33" s="530"/>
      <c r="AD33" s="530"/>
      <c r="AE33" s="530"/>
      <c r="AF33" s="530"/>
      <c r="AG33" s="530"/>
      <c r="AH33" s="530"/>
      <c r="AI33" s="530"/>
      <c r="AJ33" s="530"/>
      <c r="AK33" s="530"/>
      <c r="AL33" s="530"/>
      <c r="AM33" s="531"/>
    </row>
    <row r="34" spans="1:39" ht="11.65" customHeight="1">
      <c r="A34" s="529"/>
      <c r="B34" s="530"/>
      <c r="C34" s="530"/>
      <c r="D34" s="530"/>
      <c r="E34" s="530"/>
      <c r="F34" s="530"/>
      <c r="G34" s="530"/>
      <c r="H34" s="530"/>
      <c r="I34" s="530"/>
      <c r="J34" s="530"/>
      <c r="K34" s="530"/>
      <c r="L34" s="530"/>
      <c r="M34" s="530"/>
      <c r="N34" s="530"/>
      <c r="O34" s="530"/>
      <c r="P34" s="530"/>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1"/>
    </row>
    <row r="35" spans="1:39" ht="11.65" customHeight="1">
      <c r="A35" s="529"/>
      <c r="B35" s="530"/>
      <c r="C35" s="530"/>
      <c r="D35" s="530"/>
      <c r="E35" s="530"/>
      <c r="F35" s="530"/>
      <c r="G35" s="530"/>
      <c r="H35" s="530"/>
      <c r="I35" s="530"/>
      <c r="J35" s="530"/>
      <c r="K35" s="530"/>
      <c r="L35" s="530"/>
      <c r="M35" s="530"/>
      <c r="N35" s="530"/>
      <c r="O35" s="530"/>
      <c r="P35" s="530"/>
      <c r="Q35" s="530"/>
      <c r="R35" s="530"/>
      <c r="S35" s="530"/>
      <c r="T35" s="530"/>
      <c r="U35" s="530"/>
      <c r="V35" s="530"/>
      <c r="W35" s="530"/>
      <c r="X35" s="530"/>
      <c r="Y35" s="530"/>
      <c r="Z35" s="530"/>
      <c r="AA35" s="530"/>
      <c r="AB35" s="530"/>
      <c r="AC35" s="530"/>
      <c r="AD35" s="530"/>
      <c r="AE35" s="530"/>
      <c r="AF35" s="530"/>
      <c r="AG35" s="530"/>
      <c r="AH35" s="530"/>
      <c r="AI35" s="530"/>
      <c r="AJ35" s="530"/>
      <c r="AK35" s="530"/>
      <c r="AL35" s="530"/>
      <c r="AM35" s="531"/>
    </row>
    <row r="36" spans="1:39" ht="11.65" customHeight="1">
      <c r="A36" s="529"/>
      <c r="B36" s="530"/>
      <c r="C36" s="530"/>
      <c r="D36" s="530"/>
      <c r="E36" s="530"/>
      <c r="F36" s="530"/>
      <c r="G36" s="530"/>
      <c r="H36" s="530"/>
      <c r="I36" s="530"/>
      <c r="J36" s="530"/>
      <c r="K36" s="530"/>
      <c r="L36" s="530"/>
      <c r="M36" s="530"/>
      <c r="N36" s="530"/>
      <c r="O36" s="530"/>
      <c r="P36" s="530"/>
      <c r="Q36" s="530"/>
      <c r="R36" s="530"/>
      <c r="S36" s="530"/>
      <c r="T36" s="530"/>
      <c r="U36" s="530"/>
      <c r="V36" s="530"/>
      <c r="W36" s="530"/>
      <c r="X36" s="530"/>
      <c r="Y36" s="530"/>
      <c r="Z36" s="530"/>
      <c r="AA36" s="530"/>
      <c r="AB36" s="530"/>
      <c r="AC36" s="530"/>
      <c r="AD36" s="530"/>
      <c r="AE36" s="530"/>
      <c r="AF36" s="530"/>
      <c r="AG36" s="530"/>
      <c r="AH36" s="530"/>
      <c r="AI36" s="530"/>
      <c r="AJ36" s="530"/>
      <c r="AK36" s="530"/>
      <c r="AL36" s="530"/>
      <c r="AM36" s="531"/>
    </row>
    <row r="37" spans="1:39" ht="11.25" customHeight="1">
      <c r="A37" s="529"/>
      <c r="B37" s="530"/>
      <c r="C37" s="530"/>
      <c r="D37" s="530"/>
      <c r="E37" s="530"/>
      <c r="F37" s="530"/>
      <c r="G37" s="530"/>
      <c r="H37" s="530"/>
      <c r="I37" s="530"/>
      <c r="J37" s="530"/>
      <c r="K37" s="530"/>
      <c r="L37" s="530"/>
      <c r="M37" s="530"/>
      <c r="N37" s="530"/>
      <c r="O37" s="530"/>
      <c r="P37" s="530"/>
      <c r="Q37" s="530"/>
      <c r="R37" s="530"/>
      <c r="S37" s="530"/>
      <c r="T37" s="530"/>
      <c r="U37" s="530"/>
      <c r="V37" s="530"/>
      <c r="W37" s="530"/>
      <c r="X37" s="530"/>
      <c r="Y37" s="530"/>
      <c r="Z37" s="530"/>
      <c r="AA37" s="530"/>
      <c r="AB37" s="530"/>
      <c r="AC37" s="530"/>
      <c r="AD37" s="530"/>
      <c r="AE37" s="530"/>
      <c r="AF37" s="530"/>
      <c r="AG37" s="530"/>
      <c r="AH37" s="530"/>
      <c r="AI37" s="530"/>
      <c r="AJ37" s="530"/>
      <c r="AK37" s="530"/>
      <c r="AL37" s="530"/>
      <c r="AM37" s="531"/>
    </row>
    <row r="38" spans="1:39" ht="11.25" customHeight="1">
      <c r="A38" s="529"/>
      <c r="B38" s="530"/>
      <c r="C38" s="530"/>
      <c r="D38" s="530"/>
      <c r="E38" s="530"/>
      <c r="F38" s="530"/>
      <c r="G38" s="530"/>
      <c r="H38" s="530"/>
      <c r="I38" s="530"/>
      <c r="J38" s="530"/>
      <c r="K38" s="530"/>
      <c r="L38" s="530"/>
      <c r="M38" s="530"/>
      <c r="N38" s="530"/>
      <c r="O38" s="530"/>
      <c r="P38" s="530"/>
      <c r="Q38" s="530"/>
      <c r="R38" s="530"/>
      <c r="S38" s="530"/>
      <c r="T38" s="530"/>
      <c r="U38" s="530"/>
      <c r="V38" s="530"/>
      <c r="W38" s="530"/>
      <c r="X38" s="530"/>
      <c r="Y38" s="530"/>
      <c r="Z38" s="530"/>
      <c r="AA38" s="530"/>
      <c r="AB38" s="530"/>
      <c r="AC38" s="530"/>
      <c r="AD38" s="530"/>
      <c r="AE38" s="530"/>
      <c r="AF38" s="530"/>
      <c r="AG38" s="530"/>
      <c r="AH38" s="530"/>
      <c r="AI38" s="530"/>
      <c r="AJ38" s="530"/>
      <c r="AK38" s="530"/>
      <c r="AL38" s="530"/>
      <c r="AM38" s="531"/>
    </row>
    <row r="39" spans="1:39" ht="10.5" customHeight="1">
      <c r="A39" s="487" t="s">
        <v>675</v>
      </c>
      <c r="B39" s="488"/>
      <c r="C39" s="489"/>
      <c r="D39" s="493" t="s">
        <v>701</v>
      </c>
      <c r="E39" s="488"/>
      <c r="F39" s="488"/>
      <c r="G39" s="489"/>
      <c r="H39" s="493" t="s">
        <v>702</v>
      </c>
      <c r="I39" s="488"/>
      <c r="J39" s="488"/>
      <c r="K39" s="488"/>
      <c r="L39" s="488"/>
      <c r="M39" s="488"/>
      <c r="N39" s="488"/>
      <c r="O39" s="488"/>
      <c r="P39" s="488"/>
      <c r="Q39" s="489"/>
      <c r="R39" s="493" t="s">
        <v>689</v>
      </c>
      <c r="S39" s="488"/>
      <c r="T39" s="488"/>
      <c r="U39" s="488"/>
      <c r="V39" s="489"/>
      <c r="W39" s="493" t="s">
        <v>477</v>
      </c>
      <c r="X39" s="488"/>
      <c r="Y39" s="488"/>
      <c r="Z39" s="488"/>
      <c r="AA39" s="489"/>
      <c r="AB39" s="493" t="s">
        <v>690</v>
      </c>
      <c r="AC39" s="488"/>
      <c r="AD39" s="488"/>
      <c r="AE39" s="488"/>
      <c r="AF39" s="489"/>
      <c r="AG39" s="481"/>
      <c r="AH39" s="482"/>
      <c r="AI39" s="482"/>
      <c r="AJ39" s="482"/>
      <c r="AK39" s="482"/>
      <c r="AL39" s="482"/>
      <c r="AM39" s="483"/>
    </row>
    <row r="40" spans="1:39" ht="11.25">
      <c r="A40" s="490"/>
      <c r="B40" s="491"/>
      <c r="C40" s="492"/>
      <c r="D40" s="494"/>
      <c r="E40" s="491"/>
      <c r="F40" s="491"/>
      <c r="G40" s="492"/>
      <c r="H40" s="494"/>
      <c r="I40" s="491"/>
      <c r="J40" s="491"/>
      <c r="K40" s="491"/>
      <c r="L40" s="491"/>
      <c r="M40" s="491"/>
      <c r="N40" s="491"/>
      <c r="O40" s="491"/>
      <c r="P40" s="491"/>
      <c r="Q40" s="492"/>
      <c r="R40" s="494"/>
      <c r="S40" s="491"/>
      <c r="T40" s="491"/>
      <c r="U40" s="491"/>
      <c r="V40" s="492"/>
      <c r="W40" s="494"/>
      <c r="X40" s="491"/>
      <c r="Y40" s="491"/>
      <c r="Z40" s="491"/>
      <c r="AA40" s="492"/>
      <c r="AB40" s="494"/>
      <c r="AC40" s="491"/>
      <c r="AD40" s="491"/>
      <c r="AE40" s="491"/>
      <c r="AF40" s="492"/>
      <c r="AG40" s="484"/>
      <c r="AH40" s="485"/>
      <c r="AI40" s="485"/>
      <c r="AJ40" s="485"/>
      <c r="AK40" s="485"/>
      <c r="AL40" s="485"/>
      <c r="AM40" s="486"/>
    </row>
    <row r="41" spans="1:39" ht="10.5" customHeight="1">
      <c r="A41" s="487" t="s">
        <v>674</v>
      </c>
      <c r="B41" s="488"/>
      <c r="C41" s="489"/>
      <c r="D41" s="493" t="s">
        <v>688</v>
      </c>
      <c r="E41" s="488"/>
      <c r="F41" s="488"/>
      <c r="G41" s="489"/>
      <c r="H41" s="493" t="s">
        <v>622</v>
      </c>
      <c r="I41" s="488"/>
      <c r="J41" s="488"/>
      <c r="K41" s="488"/>
      <c r="L41" s="488"/>
      <c r="M41" s="488"/>
      <c r="N41" s="488"/>
      <c r="O41" s="488"/>
      <c r="P41" s="488"/>
      <c r="Q41" s="489"/>
      <c r="R41" s="493" t="s">
        <v>689</v>
      </c>
      <c r="S41" s="488"/>
      <c r="T41" s="488"/>
      <c r="U41" s="488"/>
      <c r="V41" s="489"/>
      <c r="W41" s="493" t="s">
        <v>477</v>
      </c>
      <c r="X41" s="488"/>
      <c r="Y41" s="488"/>
      <c r="Z41" s="488"/>
      <c r="AA41" s="489"/>
      <c r="AB41" s="493" t="s">
        <v>690</v>
      </c>
      <c r="AC41" s="488"/>
      <c r="AD41" s="488"/>
      <c r="AE41" s="488"/>
      <c r="AF41" s="489"/>
      <c r="AG41" s="481"/>
      <c r="AH41" s="482"/>
      <c r="AI41" s="482"/>
      <c r="AJ41" s="482"/>
      <c r="AK41" s="482"/>
      <c r="AL41" s="482"/>
      <c r="AM41" s="483"/>
    </row>
    <row r="42" spans="1:39" ht="11.25">
      <c r="A42" s="490"/>
      <c r="B42" s="491"/>
      <c r="C42" s="492"/>
      <c r="D42" s="494"/>
      <c r="E42" s="491"/>
      <c r="F42" s="491"/>
      <c r="G42" s="492"/>
      <c r="H42" s="494"/>
      <c r="I42" s="491"/>
      <c r="J42" s="491"/>
      <c r="K42" s="491"/>
      <c r="L42" s="491"/>
      <c r="M42" s="491"/>
      <c r="N42" s="491"/>
      <c r="O42" s="491"/>
      <c r="P42" s="491"/>
      <c r="Q42" s="492"/>
      <c r="R42" s="494"/>
      <c r="S42" s="491"/>
      <c r="T42" s="491"/>
      <c r="U42" s="491"/>
      <c r="V42" s="492"/>
      <c r="W42" s="494"/>
      <c r="X42" s="491"/>
      <c r="Y42" s="491"/>
      <c r="Z42" s="491"/>
      <c r="AA42" s="492"/>
      <c r="AB42" s="494"/>
      <c r="AC42" s="491"/>
      <c r="AD42" s="491"/>
      <c r="AE42" s="491"/>
      <c r="AF42" s="492"/>
      <c r="AG42" s="484"/>
      <c r="AH42" s="485"/>
      <c r="AI42" s="485"/>
      <c r="AJ42" s="485"/>
      <c r="AK42" s="485"/>
      <c r="AL42" s="485"/>
      <c r="AM42" s="486"/>
    </row>
    <row r="43" spans="1:39" ht="11.65" customHeight="1">
      <c r="A43" s="487" t="s">
        <v>673</v>
      </c>
      <c r="B43" s="488"/>
      <c r="C43" s="489"/>
      <c r="D43" s="493" t="s">
        <v>686</v>
      </c>
      <c r="E43" s="488"/>
      <c r="F43" s="488"/>
      <c r="G43" s="489"/>
      <c r="H43" s="493" t="s">
        <v>622</v>
      </c>
      <c r="I43" s="488"/>
      <c r="J43" s="488"/>
      <c r="K43" s="488"/>
      <c r="L43" s="488"/>
      <c r="M43" s="488"/>
      <c r="N43" s="488"/>
      <c r="O43" s="488"/>
      <c r="P43" s="488"/>
      <c r="Q43" s="489"/>
      <c r="R43" s="493" t="s">
        <v>682</v>
      </c>
      <c r="S43" s="488"/>
      <c r="T43" s="488"/>
      <c r="U43" s="488"/>
      <c r="V43" s="489"/>
      <c r="W43" s="493" t="s">
        <v>477</v>
      </c>
      <c r="X43" s="488"/>
      <c r="Y43" s="488"/>
      <c r="Z43" s="488"/>
      <c r="AA43" s="489"/>
      <c r="AB43" s="493" t="s">
        <v>687</v>
      </c>
      <c r="AC43" s="488"/>
      <c r="AD43" s="488"/>
      <c r="AE43" s="488"/>
      <c r="AF43" s="489"/>
      <c r="AG43" s="481"/>
      <c r="AH43" s="482"/>
      <c r="AI43" s="482"/>
      <c r="AJ43" s="482"/>
      <c r="AK43" s="482"/>
      <c r="AL43" s="482"/>
      <c r="AM43" s="483"/>
    </row>
    <row r="44" spans="1:39" ht="9.75" customHeight="1">
      <c r="A44" s="490"/>
      <c r="B44" s="491"/>
      <c r="C44" s="492"/>
      <c r="D44" s="494"/>
      <c r="E44" s="491"/>
      <c r="F44" s="491"/>
      <c r="G44" s="492"/>
      <c r="H44" s="494"/>
      <c r="I44" s="491"/>
      <c r="J44" s="491"/>
      <c r="K44" s="491"/>
      <c r="L44" s="491"/>
      <c r="M44" s="491"/>
      <c r="N44" s="491"/>
      <c r="O44" s="491"/>
      <c r="P44" s="491"/>
      <c r="Q44" s="492"/>
      <c r="R44" s="494"/>
      <c r="S44" s="491"/>
      <c r="T44" s="491"/>
      <c r="U44" s="491"/>
      <c r="V44" s="492"/>
      <c r="W44" s="494"/>
      <c r="X44" s="491"/>
      <c r="Y44" s="491"/>
      <c r="Z44" s="491"/>
      <c r="AA44" s="492"/>
      <c r="AB44" s="494"/>
      <c r="AC44" s="491"/>
      <c r="AD44" s="491"/>
      <c r="AE44" s="491"/>
      <c r="AF44" s="492"/>
      <c r="AG44" s="484"/>
      <c r="AH44" s="485"/>
      <c r="AI44" s="485"/>
      <c r="AJ44" s="485"/>
      <c r="AK44" s="485"/>
      <c r="AL44" s="485"/>
      <c r="AM44" s="486"/>
    </row>
    <row r="45" spans="1:39" ht="11.65" customHeight="1">
      <c r="A45" s="487" t="s">
        <v>669</v>
      </c>
      <c r="B45" s="488"/>
      <c r="C45" s="489"/>
      <c r="D45" s="493" t="s">
        <v>671</v>
      </c>
      <c r="E45" s="488"/>
      <c r="F45" s="488"/>
      <c r="G45" s="489"/>
      <c r="H45" s="493" t="s">
        <v>622</v>
      </c>
      <c r="I45" s="488"/>
      <c r="J45" s="488"/>
      <c r="K45" s="488"/>
      <c r="L45" s="488"/>
      <c r="M45" s="488"/>
      <c r="N45" s="488"/>
      <c r="O45" s="488"/>
      <c r="P45" s="488"/>
      <c r="Q45" s="489"/>
      <c r="R45" s="493" t="s">
        <v>549</v>
      </c>
      <c r="S45" s="488"/>
      <c r="T45" s="488"/>
      <c r="U45" s="488"/>
      <c r="V45" s="489"/>
      <c r="W45" s="493" t="s">
        <v>477</v>
      </c>
      <c r="X45" s="488"/>
      <c r="Y45" s="488"/>
      <c r="Z45" s="488"/>
      <c r="AA45" s="489"/>
      <c r="AB45" s="493" t="s">
        <v>672</v>
      </c>
      <c r="AC45" s="488"/>
      <c r="AD45" s="488"/>
      <c r="AE45" s="488"/>
      <c r="AF45" s="489"/>
      <c r="AG45" s="481"/>
      <c r="AH45" s="482"/>
      <c r="AI45" s="482"/>
      <c r="AJ45" s="482"/>
      <c r="AK45" s="482"/>
      <c r="AL45" s="482"/>
      <c r="AM45" s="483"/>
    </row>
    <row r="46" spans="1:39" ht="8.25" customHeight="1">
      <c r="A46" s="490"/>
      <c r="B46" s="491"/>
      <c r="C46" s="492"/>
      <c r="D46" s="494"/>
      <c r="E46" s="491"/>
      <c r="F46" s="491"/>
      <c r="G46" s="492"/>
      <c r="H46" s="494"/>
      <c r="I46" s="491"/>
      <c r="J46" s="491"/>
      <c r="K46" s="491"/>
      <c r="L46" s="491"/>
      <c r="M46" s="491"/>
      <c r="N46" s="491"/>
      <c r="O46" s="491"/>
      <c r="P46" s="491"/>
      <c r="Q46" s="492"/>
      <c r="R46" s="494"/>
      <c r="S46" s="491"/>
      <c r="T46" s="491"/>
      <c r="U46" s="491"/>
      <c r="V46" s="492"/>
      <c r="W46" s="494"/>
      <c r="X46" s="491"/>
      <c r="Y46" s="491"/>
      <c r="Z46" s="491"/>
      <c r="AA46" s="492"/>
      <c r="AB46" s="494"/>
      <c r="AC46" s="491"/>
      <c r="AD46" s="491"/>
      <c r="AE46" s="491"/>
      <c r="AF46" s="492"/>
      <c r="AG46" s="484"/>
      <c r="AH46" s="485"/>
      <c r="AI46" s="485"/>
      <c r="AJ46" s="485"/>
      <c r="AK46" s="485"/>
      <c r="AL46" s="485"/>
      <c r="AM46" s="486"/>
    </row>
    <row r="47" spans="1:39" s="294" customFormat="1" ht="8.25" customHeight="1">
      <c r="A47" s="487" t="s">
        <v>494</v>
      </c>
      <c r="B47" s="488"/>
      <c r="C47" s="489"/>
      <c r="D47" s="493" t="s">
        <v>670</v>
      </c>
      <c r="E47" s="488"/>
      <c r="F47" s="488"/>
      <c r="G47" s="489"/>
      <c r="H47" s="493" t="s">
        <v>622</v>
      </c>
      <c r="I47" s="488"/>
      <c r="J47" s="488"/>
      <c r="K47" s="488"/>
      <c r="L47" s="488"/>
      <c r="M47" s="488"/>
      <c r="N47" s="488"/>
      <c r="O47" s="488"/>
      <c r="P47" s="488"/>
      <c r="Q47" s="489"/>
      <c r="R47" s="493" t="s">
        <v>549</v>
      </c>
      <c r="S47" s="488"/>
      <c r="T47" s="488"/>
      <c r="U47" s="488"/>
      <c r="V47" s="489"/>
      <c r="W47" s="493" t="s">
        <v>477</v>
      </c>
      <c r="X47" s="488"/>
      <c r="Y47" s="488"/>
      <c r="Z47" s="488"/>
      <c r="AA47" s="489"/>
      <c r="AB47" s="493" t="s">
        <v>550</v>
      </c>
      <c r="AC47" s="488"/>
      <c r="AD47" s="488"/>
      <c r="AE47" s="488"/>
      <c r="AF47" s="489"/>
      <c r="AG47" s="481"/>
      <c r="AH47" s="482"/>
      <c r="AI47" s="482"/>
      <c r="AJ47" s="482"/>
      <c r="AK47" s="482"/>
      <c r="AL47" s="482"/>
      <c r="AM47" s="483"/>
    </row>
    <row r="48" spans="1:39" s="317" customFormat="1" ht="8.25" customHeight="1">
      <c r="A48" s="490"/>
      <c r="B48" s="491"/>
      <c r="C48" s="492"/>
      <c r="D48" s="494"/>
      <c r="E48" s="491"/>
      <c r="F48" s="491"/>
      <c r="G48" s="492"/>
      <c r="H48" s="494"/>
      <c r="I48" s="491"/>
      <c r="J48" s="491"/>
      <c r="K48" s="491"/>
      <c r="L48" s="491"/>
      <c r="M48" s="491"/>
      <c r="N48" s="491"/>
      <c r="O48" s="491"/>
      <c r="P48" s="491"/>
      <c r="Q48" s="492"/>
      <c r="R48" s="494"/>
      <c r="S48" s="491"/>
      <c r="T48" s="491"/>
      <c r="U48" s="491"/>
      <c r="V48" s="492"/>
      <c r="W48" s="494"/>
      <c r="X48" s="491"/>
      <c r="Y48" s="491"/>
      <c r="Z48" s="491"/>
      <c r="AA48" s="492"/>
      <c r="AB48" s="494"/>
      <c r="AC48" s="491"/>
      <c r="AD48" s="491"/>
      <c r="AE48" s="491"/>
      <c r="AF48" s="492"/>
      <c r="AG48" s="484"/>
      <c r="AH48" s="485"/>
      <c r="AI48" s="485"/>
      <c r="AJ48" s="485"/>
      <c r="AK48" s="485"/>
      <c r="AL48" s="485"/>
      <c r="AM48" s="486"/>
    </row>
    <row r="49" spans="1:39" s="294" customFormat="1" ht="17.25" customHeight="1">
      <c r="A49" s="479" t="s">
        <v>493</v>
      </c>
      <c r="B49" s="480"/>
      <c r="C49" s="480"/>
      <c r="D49" s="480" t="s">
        <v>628</v>
      </c>
      <c r="E49" s="480"/>
      <c r="F49" s="480"/>
      <c r="G49" s="480"/>
      <c r="H49" s="480" t="s">
        <v>622</v>
      </c>
      <c r="I49" s="480"/>
      <c r="J49" s="480"/>
      <c r="K49" s="480"/>
      <c r="L49" s="480"/>
      <c r="M49" s="480"/>
      <c r="N49" s="480"/>
      <c r="O49" s="480"/>
      <c r="P49" s="480"/>
      <c r="Q49" s="480"/>
      <c r="R49" s="480" t="s">
        <v>549</v>
      </c>
      <c r="S49" s="480"/>
      <c r="T49" s="480"/>
      <c r="U49" s="480"/>
      <c r="V49" s="480"/>
      <c r="W49" s="480" t="s">
        <v>477</v>
      </c>
      <c r="X49" s="480"/>
      <c r="Y49" s="480"/>
      <c r="Z49" s="480"/>
      <c r="AA49" s="480"/>
      <c r="AB49" s="480" t="s">
        <v>550</v>
      </c>
      <c r="AC49" s="480"/>
      <c r="AD49" s="480"/>
      <c r="AE49" s="480"/>
      <c r="AF49" s="480"/>
      <c r="AG49" s="495"/>
      <c r="AH49" s="495"/>
      <c r="AI49" s="495"/>
      <c r="AJ49" s="495"/>
      <c r="AK49" s="495"/>
      <c r="AL49" s="495"/>
      <c r="AM49" s="496"/>
    </row>
    <row r="50" spans="1:39" s="294" customFormat="1" ht="15" customHeight="1">
      <c r="A50" s="479" t="s">
        <v>492</v>
      </c>
      <c r="B50" s="480"/>
      <c r="C50" s="480"/>
      <c r="D50" s="480" t="s">
        <v>627</v>
      </c>
      <c r="E50" s="480"/>
      <c r="F50" s="480"/>
      <c r="G50" s="480"/>
      <c r="H50" s="480" t="s">
        <v>622</v>
      </c>
      <c r="I50" s="480"/>
      <c r="J50" s="480"/>
      <c r="K50" s="480"/>
      <c r="L50" s="480"/>
      <c r="M50" s="480"/>
      <c r="N50" s="480"/>
      <c r="O50" s="480"/>
      <c r="P50" s="480"/>
      <c r="Q50" s="480"/>
      <c r="R50" s="480" t="s">
        <v>549</v>
      </c>
      <c r="S50" s="480"/>
      <c r="T50" s="480"/>
      <c r="U50" s="480"/>
      <c r="V50" s="480"/>
      <c r="W50" s="480" t="s">
        <v>477</v>
      </c>
      <c r="X50" s="480"/>
      <c r="Y50" s="480"/>
      <c r="Z50" s="480"/>
      <c r="AA50" s="480"/>
      <c r="AB50" s="480" t="s">
        <v>550</v>
      </c>
      <c r="AC50" s="480"/>
      <c r="AD50" s="480"/>
      <c r="AE50" s="480"/>
      <c r="AF50" s="480"/>
      <c r="AG50" s="497"/>
      <c r="AH50" s="497"/>
      <c r="AI50" s="497"/>
      <c r="AJ50" s="497"/>
      <c r="AK50" s="497"/>
      <c r="AL50" s="497"/>
      <c r="AM50" s="498"/>
    </row>
    <row r="51" spans="1:39" s="294" customFormat="1" ht="16.5" customHeight="1">
      <c r="A51" s="479" t="s">
        <v>491</v>
      </c>
      <c r="B51" s="480"/>
      <c r="C51" s="480"/>
      <c r="D51" s="480" t="s">
        <v>623</v>
      </c>
      <c r="E51" s="480"/>
      <c r="F51" s="480"/>
      <c r="G51" s="480"/>
      <c r="H51" s="480" t="s">
        <v>622</v>
      </c>
      <c r="I51" s="480"/>
      <c r="J51" s="480"/>
      <c r="K51" s="480"/>
      <c r="L51" s="480"/>
      <c r="M51" s="480"/>
      <c r="N51" s="480"/>
      <c r="O51" s="480"/>
      <c r="P51" s="480"/>
      <c r="Q51" s="480"/>
      <c r="R51" s="480" t="s">
        <v>549</v>
      </c>
      <c r="S51" s="480"/>
      <c r="T51" s="480"/>
      <c r="U51" s="480"/>
      <c r="V51" s="480"/>
      <c r="W51" s="480" t="s">
        <v>477</v>
      </c>
      <c r="X51" s="480"/>
      <c r="Y51" s="480"/>
      <c r="Z51" s="480"/>
      <c r="AA51" s="480"/>
      <c r="AB51" s="480" t="s">
        <v>550</v>
      </c>
      <c r="AC51" s="480"/>
      <c r="AD51" s="480"/>
      <c r="AE51" s="480"/>
      <c r="AF51" s="480"/>
      <c r="AG51" s="509"/>
      <c r="AH51" s="509"/>
      <c r="AI51" s="509"/>
      <c r="AJ51" s="509"/>
      <c r="AK51" s="509"/>
      <c r="AL51" s="509"/>
      <c r="AM51" s="510"/>
    </row>
    <row r="52" spans="1:39" s="295" customFormat="1" ht="18" customHeight="1">
      <c r="A52" s="479" t="s">
        <v>471</v>
      </c>
      <c r="B52" s="480"/>
      <c r="C52" s="480"/>
      <c r="D52" s="480" t="s">
        <v>548</v>
      </c>
      <c r="E52" s="480"/>
      <c r="F52" s="480"/>
      <c r="G52" s="480"/>
      <c r="H52" s="480" t="s">
        <v>476</v>
      </c>
      <c r="I52" s="480"/>
      <c r="J52" s="480"/>
      <c r="K52" s="480"/>
      <c r="L52" s="480"/>
      <c r="M52" s="480"/>
      <c r="N52" s="480"/>
      <c r="O52" s="480"/>
      <c r="P52" s="480"/>
      <c r="Q52" s="480"/>
      <c r="R52" s="480" t="s">
        <v>549</v>
      </c>
      <c r="S52" s="480"/>
      <c r="T52" s="480"/>
      <c r="U52" s="480"/>
      <c r="V52" s="480"/>
      <c r="W52" s="480" t="s">
        <v>477</v>
      </c>
      <c r="X52" s="480"/>
      <c r="Y52" s="480"/>
      <c r="Z52" s="480"/>
      <c r="AA52" s="480"/>
      <c r="AB52" s="480" t="s">
        <v>550</v>
      </c>
      <c r="AC52" s="480"/>
      <c r="AD52" s="480"/>
      <c r="AE52" s="480"/>
      <c r="AF52" s="480"/>
      <c r="AG52" s="509"/>
      <c r="AH52" s="509"/>
      <c r="AI52" s="509"/>
      <c r="AJ52" s="509"/>
      <c r="AK52" s="509"/>
      <c r="AL52" s="509"/>
      <c r="AM52" s="510"/>
    </row>
    <row r="53" spans="1:39" s="296" customFormat="1" ht="23.1" customHeight="1" thickBot="1">
      <c r="A53" s="514" t="s">
        <v>504</v>
      </c>
      <c r="B53" s="515"/>
      <c r="C53" s="515"/>
      <c r="D53" s="515" t="s">
        <v>472</v>
      </c>
      <c r="E53" s="515"/>
      <c r="F53" s="515"/>
      <c r="G53" s="515"/>
      <c r="H53" s="515" t="s">
        <v>505</v>
      </c>
      <c r="I53" s="516"/>
      <c r="J53" s="516"/>
      <c r="K53" s="516"/>
      <c r="L53" s="516"/>
      <c r="M53" s="516"/>
      <c r="N53" s="516"/>
      <c r="O53" s="516"/>
      <c r="P53" s="516"/>
      <c r="Q53" s="516"/>
      <c r="R53" s="515" t="s">
        <v>473</v>
      </c>
      <c r="S53" s="515"/>
      <c r="T53" s="515"/>
      <c r="U53" s="515"/>
      <c r="V53" s="515"/>
      <c r="W53" s="515" t="s">
        <v>474</v>
      </c>
      <c r="X53" s="515"/>
      <c r="Y53" s="515"/>
      <c r="Z53" s="515"/>
      <c r="AA53" s="515"/>
      <c r="AB53" s="515" t="s">
        <v>475</v>
      </c>
      <c r="AC53" s="515"/>
      <c r="AD53" s="515"/>
      <c r="AE53" s="515"/>
      <c r="AF53" s="515"/>
      <c r="AG53" s="515" t="s">
        <v>551</v>
      </c>
      <c r="AH53" s="515"/>
      <c r="AI53" s="515"/>
      <c r="AJ53" s="515"/>
      <c r="AK53" s="515"/>
      <c r="AL53" s="515"/>
      <c r="AM53" s="517"/>
    </row>
    <row r="54" spans="1:39" s="295" customFormat="1" ht="23.1" customHeight="1" thickBot="1">
      <c r="A54" s="350" t="s">
        <v>684</v>
      </c>
      <c r="B54" s="351"/>
      <c r="C54" s="351"/>
      <c r="D54" s="351"/>
      <c r="E54" s="351"/>
      <c r="F54" s="351"/>
      <c r="G54" s="351"/>
      <c r="H54" s="511" t="s">
        <v>624</v>
      </c>
      <c r="I54" s="512"/>
      <c r="J54" s="512"/>
      <c r="K54" s="512"/>
      <c r="L54" s="512"/>
      <c r="M54" s="512"/>
      <c r="N54" s="512"/>
      <c r="O54" s="512"/>
      <c r="P54" s="512"/>
      <c r="Q54" s="512"/>
      <c r="R54" s="512"/>
      <c r="S54" s="512"/>
      <c r="T54" s="512"/>
      <c r="U54" s="512"/>
      <c r="V54" s="512"/>
      <c r="W54" s="512"/>
      <c r="X54" s="512"/>
      <c r="Y54" s="512"/>
      <c r="Z54" s="512"/>
      <c r="AA54" s="512"/>
      <c r="AB54" s="512"/>
      <c r="AC54" s="512"/>
      <c r="AD54" s="512"/>
      <c r="AE54" s="512"/>
      <c r="AF54" s="512"/>
      <c r="AG54" s="512"/>
      <c r="AH54" s="512"/>
      <c r="AI54" s="512"/>
      <c r="AJ54" s="512"/>
      <c r="AK54" s="512"/>
      <c r="AL54" s="512"/>
      <c r="AM54" s="513"/>
    </row>
    <row r="55" spans="1:39" s="295" customFormat="1" ht="18" customHeight="1">
      <c r="A55" s="499" t="s">
        <v>478</v>
      </c>
      <c r="B55" s="500"/>
      <c r="C55" s="500"/>
      <c r="D55" s="500"/>
      <c r="E55" s="500"/>
      <c r="F55" s="500"/>
      <c r="G55" s="500"/>
      <c r="H55" s="500"/>
      <c r="I55" s="505" t="s">
        <v>479</v>
      </c>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05"/>
      <c r="AJ55" s="505"/>
      <c r="AK55" s="505"/>
      <c r="AL55" s="301"/>
      <c r="AM55" s="302"/>
    </row>
    <row r="56" spans="1:39" s="295" customFormat="1" ht="18" customHeight="1">
      <c r="A56" s="501"/>
      <c r="B56" s="502"/>
      <c r="C56" s="502"/>
      <c r="D56" s="502"/>
      <c r="E56" s="502"/>
      <c r="F56" s="502"/>
      <c r="G56" s="502"/>
      <c r="H56" s="502"/>
      <c r="I56" s="506" t="s">
        <v>480</v>
      </c>
      <c r="J56" s="506"/>
      <c r="K56" s="506"/>
      <c r="L56" s="506"/>
      <c r="M56" s="506"/>
      <c r="N56" s="506"/>
      <c r="O56" s="506"/>
      <c r="P56" s="506"/>
      <c r="Q56" s="506"/>
      <c r="R56" s="506"/>
      <c r="S56" s="506"/>
      <c r="T56" s="506"/>
      <c r="U56" s="506"/>
      <c r="V56" s="506"/>
      <c r="W56" s="506"/>
      <c r="X56" s="506"/>
      <c r="Y56" s="506"/>
      <c r="Z56" s="506"/>
      <c r="AA56" s="506"/>
      <c r="AB56" s="506"/>
      <c r="AC56" s="506"/>
      <c r="AD56" s="506"/>
      <c r="AE56" s="506"/>
      <c r="AF56" s="506"/>
      <c r="AG56" s="506"/>
      <c r="AH56" s="506"/>
      <c r="AI56" s="506"/>
      <c r="AJ56" s="506"/>
      <c r="AK56" s="506"/>
      <c r="AL56" s="297"/>
      <c r="AM56" s="298"/>
    </row>
    <row r="57" spans="1:39" s="295" customFormat="1" ht="18" customHeight="1">
      <c r="A57" s="501"/>
      <c r="B57" s="502"/>
      <c r="C57" s="502"/>
      <c r="D57" s="502"/>
      <c r="E57" s="502"/>
      <c r="F57" s="502"/>
      <c r="G57" s="502"/>
      <c r="H57" s="502"/>
      <c r="I57" s="506" t="s">
        <v>481</v>
      </c>
      <c r="J57" s="506"/>
      <c r="K57" s="506"/>
      <c r="L57" s="506"/>
      <c r="M57" s="506"/>
      <c r="N57" s="506"/>
      <c r="O57" s="506"/>
      <c r="P57" s="506"/>
      <c r="Q57" s="506"/>
      <c r="R57" s="506"/>
      <c r="S57" s="506"/>
      <c r="T57" s="506"/>
      <c r="U57" s="506"/>
      <c r="V57" s="506"/>
      <c r="W57" s="506"/>
      <c r="X57" s="506"/>
      <c r="Y57" s="506"/>
      <c r="Z57" s="506"/>
      <c r="AA57" s="506"/>
      <c r="AB57" s="506"/>
      <c r="AC57" s="506"/>
      <c r="AD57" s="506"/>
      <c r="AE57" s="506"/>
      <c r="AF57" s="506"/>
      <c r="AG57" s="506"/>
      <c r="AH57" s="506"/>
      <c r="AI57" s="506"/>
      <c r="AJ57" s="506"/>
      <c r="AK57" s="506"/>
      <c r="AL57" s="297"/>
      <c r="AM57" s="298"/>
    </row>
    <row r="58" spans="1:39" s="295" customFormat="1" ht="18" customHeight="1">
      <c r="A58" s="501"/>
      <c r="B58" s="502"/>
      <c r="C58" s="502"/>
      <c r="D58" s="502"/>
      <c r="E58" s="502"/>
      <c r="F58" s="502"/>
      <c r="G58" s="502"/>
      <c r="H58" s="502"/>
      <c r="I58" s="506" t="s">
        <v>482</v>
      </c>
      <c r="J58" s="506"/>
      <c r="K58" s="506"/>
      <c r="L58" s="506"/>
      <c r="M58" s="506"/>
      <c r="N58" s="506"/>
      <c r="O58" s="506"/>
      <c r="P58" s="506"/>
      <c r="Q58" s="506"/>
      <c r="R58" s="506"/>
      <c r="S58" s="506"/>
      <c r="T58" s="506"/>
      <c r="U58" s="506"/>
      <c r="V58" s="506"/>
      <c r="W58" s="506"/>
      <c r="X58" s="506"/>
      <c r="Y58" s="506"/>
      <c r="Z58" s="506"/>
      <c r="AA58" s="506"/>
      <c r="AB58" s="506"/>
      <c r="AC58" s="506"/>
      <c r="AD58" s="506"/>
      <c r="AE58" s="506"/>
      <c r="AF58" s="506"/>
      <c r="AG58" s="506"/>
      <c r="AH58" s="506"/>
      <c r="AI58" s="506"/>
      <c r="AJ58" s="506"/>
      <c r="AK58" s="506"/>
      <c r="AL58" s="297"/>
      <c r="AM58" s="298"/>
    </row>
    <row r="59" spans="1:39" s="295" customFormat="1" ht="18" customHeight="1">
      <c r="A59" s="501"/>
      <c r="B59" s="502"/>
      <c r="C59" s="502"/>
      <c r="D59" s="502"/>
      <c r="E59" s="502"/>
      <c r="F59" s="502"/>
      <c r="G59" s="502"/>
      <c r="H59" s="502"/>
      <c r="I59" s="506" t="s">
        <v>483</v>
      </c>
      <c r="J59" s="506"/>
      <c r="K59" s="506"/>
      <c r="L59" s="506"/>
      <c r="M59" s="506"/>
      <c r="N59" s="506"/>
      <c r="O59" s="506"/>
      <c r="P59" s="506"/>
      <c r="Q59" s="506"/>
      <c r="R59" s="506"/>
      <c r="S59" s="506"/>
      <c r="T59" s="506"/>
      <c r="U59" s="506"/>
      <c r="V59" s="506"/>
      <c r="W59" s="506"/>
      <c r="X59" s="506"/>
      <c r="Y59" s="506"/>
      <c r="Z59" s="506"/>
      <c r="AA59" s="506"/>
      <c r="AB59" s="506"/>
      <c r="AC59" s="506"/>
      <c r="AD59" s="506"/>
      <c r="AE59" s="506"/>
      <c r="AF59" s="506"/>
      <c r="AG59" s="506"/>
      <c r="AH59" s="506"/>
      <c r="AI59" s="506"/>
      <c r="AJ59" s="506"/>
      <c r="AK59" s="506"/>
      <c r="AL59" s="297"/>
      <c r="AM59" s="298"/>
    </row>
    <row r="60" spans="1:39" s="295" customFormat="1" ht="18" customHeight="1">
      <c r="A60" s="501"/>
      <c r="B60" s="502"/>
      <c r="C60" s="502"/>
      <c r="D60" s="502"/>
      <c r="E60" s="502"/>
      <c r="F60" s="502"/>
      <c r="G60" s="502"/>
      <c r="H60" s="502"/>
      <c r="I60" s="506" t="s">
        <v>484</v>
      </c>
      <c r="J60" s="506"/>
      <c r="K60" s="506"/>
      <c r="L60" s="506"/>
      <c r="M60" s="506"/>
      <c r="N60" s="506"/>
      <c r="O60" s="506"/>
      <c r="P60" s="506"/>
      <c r="Q60" s="506"/>
      <c r="R60" s="506"/>
      <c r="S60" s="506"/>
      <c r="T60" s="506"/>
      <c r="U60" s="506"/>
      <c r="V60" s="506"/>
      <c r="W60" s="506"/>
      <c r="X60" s="506"/>
      <c r="Y60" s="506"/>
      <c r="Z60" s="506"/>
      <c r="AA60" s="506"/>
      <c r="AB60" s="506"/>
      <c r="AC60" s="506"/>
      <c r="AD60" s="506"/>
      <c r="AE60" s="506"/>
      <c r="AF60" s="506"/>
      <c r="AG60" s="506"/>
      <c r="AH60" s="506"/>
      <c r="AI60" s="506"/>
      <c r="AJ60" s="506"/>
      <c r="AK60" s="506"/>
      <c r="AL60" s="297"/>
      <c r="AM60" s="298"/>
    </row>
    <row r="61" spans="1:39" s="295" customFormat="1" ht="18" customHeight="1">
      <c r="A61" s="501"/>
      <c r="B61" s="502"/>
      <c r="C61" s="502"/>
      <c r="D61" s="502"/>
      <c r="E61" s="502"/>
      <c r="F61" s="502"/>
      <c r="G61" s="502"/>
      <c r="H61" s="502"/>
      <c r="I61" s="506" t="s">
        <v>485</v>
      </c>
      <c r="J61" s="506"/>
      <c r="K61" s="506"/>
      <c r="L61" s="506"/>
      <c r="M61" s="506"/>
      <c r="N61" s="506"/>
      <c r="O61" s="506"/>
      <c r="P61" s="506"/>
      <c r="Q61" s="506"/>
      <c r="R61" s="506"/>
      <c r="S61" s="506"/>
      <c r="T61" s="506"/>
      <c r="U61" s="506"/>
      <c r="V61" s="506"/>
      <c r="W61" s="506"/>
      <c r="X61" s="506"/>
      <c r="Y61" s="506"/>
      <c r="Z61" s="506"/>
      <c r="AA61" s="506"/>
      <c r="AB61" s="506"/>
      <c r="AC61" s="506"/>
      <c r="AD61" s="506"/>
      <c r="AE61" s="506"/>
      <c r="AF61" s="506"/>
      <c r="AG61" s="506"/>
      <c r="AH61" s="506"/>
      <c r="AI61" s="506"/>
      <c r="AJ61" s="506"/>
      <c r="AK61" s="506"/>
      <c r="AL61" s="297"/>
      <c r="AM61" s="298"/>
    </row>
    <row r="62" spans="1:39" s="295" customFormat="1" ht="18" customHeight="1">
      <c r="A62" s="501"/>
      <c r="B62" s="502"/>
      <c r="C62" s="502"/>
      <c r="D62" s="502"/>
      <c r="E62" s="502"/>
      <c r="F62" s="502"/>
      <c r="G62" s="502"/>
      <c r="H62" s="502"/>
      <c r="I62" s="506" t="s">
        <v>486</v>
      </c>
      <c r="J62" s="506"/>
      <c r="K62" s="506"/>
      <c r="L62" s="506"/>
      <c r="M62" s="506"/>
      <c r="N62" s="506"/>
      <c r="O62" s="506"/>
      <c r="P62" s="506"/>
      <c r="Q62" s="506"/>
      <c r="R62" s="506"/>
      <c r="S62" s="506"/>
      <c r="T62" s="506"/>
      <c r="U62" s="506"/>
      <c r="V62" s="506"/>
      <c r="W62" s="506"/>
      <c r="X62" s="506"/>
      <c r="Y62" s="506"/>
      <c r="Z62" s="506"/>
      <c r="AA62" s="506"/>
      <c r="AB62" s="506"/>
      <c r="AC62" s="506"/>
      <c r="AD62" s="506"/>
      <c r="AE62" s="506"/>
      <c r="AF62" s="506"/>
      <c r="AG62" s="506"/>
      <c r="AH62" s="506"/>
      <c r="AI62" s="506"/>
      <c r="AJ62" s="506"/>
      <c r="AK62" s="506"/>
      <c r="AL62" s="297"/>
      <c r="AM62" s="298"/>
    </row>
    <row r="63" spans="1:39" ht="18" customHeight="1">
      <c r="A63" s="501"/>
      <c r="B63" s="502"/>
      <c r="C63" s="502"/>
      <c r="D63" s="502"/>
      <c r="E63" s="502"/>
      <c r="F63" s="502"/>
      <c r="G63" s="502"/>
      <c r="H63" s="502"/>
      <c r="I63" s="507" t="s">
        <v>596</v>
      </c>
      <c r="J63" s="506"/>
      <c r="K63" s="506"/>
      <c r="L63" s="506"/>
      <c r="M63" s="506"/>
      <c r="N63" s="506"/>
      <c r="O63" s="506"/>
      <c r="P63" s="506"/>
      <c r="Q63" s="506"/>
      <c r="R63" s="506"/>
      <c r="S63" s="506"/>
      <c r="T63" s="506"/>
      <c r="U63" s="506"/>
      <c r="V63" s="506"/>
      <c r="W63" s="506"/>
      <c r="X63" s="506"/>
      <c r="Y63" s="506"/>
      <c r="Z63" s="506"/>
      <c r="AA63" s="506"/>
      <c r="AB63" s="506"/>
      <c r="AC63" s="506"/>
      <c r="AD63" s="506"/>
      <c r="AE63" s="506"/>
      <c r="AF63" s="506"/>
      <c r="AG63" s="506"/>
      <c r="AH63" s="506"/>
      <c r="AI63" s="506"/>
      <c r="AJ63" s="506"/>
      <c r="AK63" s="506"/>
      <c r="AL63" s="297"/>
      <c r="AM63" s="298"/>
    </row>
    <row r="64" spans="1:39" ht="21" customHeight="1" thickBot="1">
      <c r="A64" s="503"/>
      <c r="B64" s="504"/>
      <c r="C64" s="504"/>
      <c r="D64" s="504"/>
      <c r="E64" s="504"/>
      <c r="F64" s="504"/>
      <c r="G64" s="504"/>
      <c r="H64" s="504"/>
      <c r="I64" s="508" t="s">
        <v>487</v>
      </c>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508"/>
      <c r="AK64" s="508"/>
      <c r="AL64" s="299"/>
      <c r="AM64" s="300"/>
    </row>
  </sheetData>
  <mergeCells count="107">
    <mergeCell ref="AD1:AM6"/>
    <mergeCell ref="AD7:AM9"/>
    <mergeCell ref="X8:Z8"/>
    <mergeCell ref="A1:K6"/>
    <mergeCell ref="L9:M9"/>
    <mergeCell ref="N9:O9"/>
    <mergeCell ref="P9:Q9"/>
    <mergeCell ref="T9:U9"/>
    <mergeCell ref="R9:S9"/>
    <mergeCell ref="A7:K7"/>
    <mergeCell ref="A8:K9"/>
    <mergeCell ref="L1:AC6"/>
    <mergeCell ref="L7:AC7"/>
    <mergeCell ref="X9:Z9"/>
    <mergeCell ref="AA9:AC9"/>
    <mergeCell ref="A11:AM24"/>
    <mergeCell ref="AA8:AC8"/>
    <mergeCell ref="AG41:AM42"/>
    <mergeCell ref="V9:W9"/>
    <mergeCell ref="V8:W8"/>
    <mergeCell ref="T8:U8"/>
    <mergeCell ref="N8:O8"/>
    <mergeCell ref="L8:M8"/>
    <mergeCell ref="P8:Q8"/>
    <mergeCell ref="R8:S8"/>
    <mergeCell ref="A41:C42"/>
    <mergeCell ref="D41:G42"/>
    <mergeCell ref="H41:Q42"/>
    <mergeCell ref="R41:V42"/>
    <mergeCell ref="W41:AA42"/>
    <mergeCell ref="AB39:AF40"/>
    <mergeCell ref="AG39:AM40"/>
    <mergeCell ref="A25:AM38"/>
    <mergeCell ref="A39:C40"/>
    <mergeCell ref="D39:G40"/>
    <mergeCell ref="H39:Q40"/>
    <mergeCell ref="R39:V40"/>
    <mergeCell ref="W39:AA40"/>
    <mergeCell ref="AB41:AF42"/>
    <mergeCell ref="R49:V49"/>
    <mergeCell ref="W49:AA49"/>
    <mergeCell ref="AB45:AF46"/>
    <mergeCell ref="AG45:AM46"/>
    <mergeCell ref="A45:C46"/>
    <mergeCell ref="D45:G46"/>
    <mergeCell ref="H45:Q46"/>
    <mergeCell ref="R45:V46"/>
    <mergeCell ref="W45:AA46"/>
    <mergeCell ref="AB43:AF44"/>
    <mergeCell ref="AG43:AM44"/>
    <mergeCell ref="A43:C44"/>
    <mergeCell ref="D43:G44"/>
    <mergeCell ref="H43:Q44"/>
    <mergeCell ref="R43:V44"/>
    <mergeCell ref="W43:AA44"/>
    <mergeCell ref="AG51:AM51"/>
    <mergeCell ref="H54:AM54"/>
    <mergeCell ref="AG52:AM52"/>
    <mergeCell ref="A53:C53"/>
    <mergeCell ref="D53:G53"/>
    <mergeCell ref="H53:Q53"/>
    <mergeCell ref="R53:V53"/>
    <mergeCell ref="W53:AA53"/>
    <mergeCell ref="AB53:AF53"/>
    <mergeCell ref="AG53:AM53"/>
    <mergeCell ref="A51:C51"/>
    <mergeCell ref="AB52:AF52"/>
    <mergeCell ref="D51:G51"/>
    <mergeCell ref="H51:Q51"/>
    <mergeCell ref="R51:V51"/>
    <mergeCell ref="W51:AA51"/>
    <mergeCell ref="AB51:AF51"/>
    <mergeCell ref="A55:H64"/>
    <mergeCell ref="I55:AK55"/>
    <mergeCell ref="I56:AK56"/>
    <mergeCell ref="I57:AK57"/>
    <mergeCell ref="I58:AK58"/>
    <mergeCell ref="I59:AK59"/>
    <mergeCell ref="I60:AK60"/>
    <mergeCell ref="I61:AK61"/>
    <mergeCell ref="I62:AK62"/>
    <mergeCell ref="I63:AK63"/>
    <mergeCell ref="I64:AK64"/>
    <mergeCell ref="A52:C52"/>
    <mergeCell ref="D52:G52"/>
    <mergeCell ref="H52:Q52"/>
    <mergeCell ref="R52:V52"/>
    <mergeCell ref="W52:AA52"/>
    <mergeCell ref="A50:C50"/>
    <mergeCell ref="D50:G50"/>
    <mergeCell ref="AG47:AM48"/>
    <mergeCell ref="A47:C48"/>
    <mergeCell ref="D47:G48"/>
    <mergeCell ref="H47:Q48"/>
    <mergeCell ref="R47:V48"/>
    <mergeCell ref="W47:AA48"/>
    <mergeCell ref="AB49:AF49"/>
    <mergeCell ref="AG49:AM49"/>
    <mergeCell ref="AG50:AM50"/>
    <mergeCell ref="AB50:AF50"/>
    <mergeCell ref="H50:Q50"/>
    <mergeCell ref="R50:V50"/>
    <mergeCell ref="W50:AA50"/>
    <mergeCell ref="AB47:AF48"/>
    <mergeCell ref="A49:C49"/>
    <mergeCell ref="D49:G49"/>
    <mergeCell ref="H49:Q49"/>
  </mergeCells>
  <dataValidations disablePrompts="1" count="1">
    <dataValidation type="list" allowBlank="1" showInputMessage="1" showErrorMessage="1" sqref="WCO983086:WCP983089 AK65584:AL65587 KF65582:KG65585 UB65582:UC65585 ADX65582:ADY65585 ANT65582:ANU65585 AXP65582:AXQ65585 BHL65582:BHM65585 BRH65582:BRI65585 CBD65582:CBE65585 CKZ65582:CLA65585 CUV65582:CUW65585 DER65582:DES65585 DON65582:DOO65585 DYJ65582:DYK65585 EIF65582:EIG65585 ESB65582:ESC65585 FBX65582:FBY65585 FLT65582:FLU65585 FVP65582:FVQ65585 GFL65582:GFM65585 GPH65582:GPI65585 GZD65582:GZE65585 HIZ65582:HJA65585 HSV65582:HSW65585 ICR65582:ICS65585 IMN65582:IMO65585 IWJ65582:IWK65585 JGF65582:JGG65585 JQB65582:JQC65585 JZX65582:JZY65585 KJT65582:KJU65585 KTP65582:KTQ65585 LDL65582:LDM65585 LNH65582:LNI65585 LXD65582:LXE65585 MGZ65582:MHA65585 MQV65582:MQW65585 NAR65582:NAS65585 NKN65582:NKO65585 NUJ65582:NUK65585 OEF65582:OEG65585 OOB65582:OOC65585 OXX65582:OXY65585 PHT65582:PHU65585 PRP65582:PRQ65585 QBL65582:QBM65585 QLH65582:QLI65585 QVD65582:QVE65585 REZ65582:RFA65585 ROV65582:ROW65585 RYR65582:RYS65585 SIN65582:SIO65585 SSJ65582:SSK65585 TCF65582:TCG65585 TMB65582:TMC65585 TVX65582:TVY65585 UFT65582:UFU65585 UPP65582:UPQ65585 UZL65582:UZM65585 VJH65582:VJI65585 VTD65582:VTE65585 WCZ65582:WDA65585 WMV65582:WMW65585 WWR65582:WWS65585 AK131120:AL131123 KF131118:KG131121 UB131118:UC131121 ADX131118:ADY131121 ANT131118:ANU131121 AXP131118:AXQ131121 BHL131118:BHM131121 BRH131118:BRI131121 CBD131118:CBE131121 CKZ131118:CLA131121 CUV131118:CUW131121 DER131118:DES131121 DON131118:DOO131121 DYJ131118:DYK131121 EIF131118:EIG131121 ESB131118:ESC131121 FBX131118:FBY131121 FLT131118:FLU131121 FVP131118:FVQ131121 GFL131118:GFM131121 GPH131118:GPI131121 GZD131118:GZE131121 HIZ131118:HJA131121 HSV131118:HSW131121 ICR131118:ICS131121 IMN131118:IMO131121 IWJ131118:IWK131121 JGF131118:JGG131121 JQB131118:JQC131121 JZX131118:JZY131121 KJT131118:KJU131121 KTP131118:KTQ131121 LDL131118:LDM131121 LNH131118:LNI131121 LXD131118:LXE131121 MGZ131118:MHA131121 MQV131118:MQW131121 NAR131118:NAS131121 NKN131118:NKO131121 NUJ131118:NUK131121 OEF131118:OEG131121 OOB131118:OOC131121 OXX131118:OXY131121 PHT131118:PHU131121 PRP131118:PRQ131121 QBL131118:QBM131121 QLH131118:QLI131121 QVD131118:QVE131121 REZ131118:RFA131121 ROV131118:ROW131121 RYR131118:RYS131121 SIN131118:SIO131121 SSJ131118:SSK131121 TCF131118:TCG131121 TMB131118:TMC131121 TVX131118:TVY131121 UFT131118:UFU131121 UPP131118:UPQ131121 UZL131118:UZM131121 VJH131118:VJI131121 VTD131118:VTE131121 WCZ131118:WDA131121 WMV131118:WMW131121 WWR131118:WWS131121 AK196656:AL196659 KF196654:KG196657 UB196654:UC196657 ADX196654:ADY196657 ANT196654:ANU196657 AXP196654:AXQ196657 BHL196654:BHM196657 BRH196654:BRI196657 CBD196654:CBE196657 CKZ196654:CLA196657 CUV196654:CUW196657 DER196654:DES196657 DON196654:DOO196657 DYJ196654:DYK196657 EIF196654:EIG196657 ESB196654:ESC196657 FBX196654:FBY196657 FLT196654:FLU196657 FVP196654:FVQ196657 GFL196654:GFM196657 GPH196654:GPI196657 GZD196654:GZE196657 HIZ196654:HJA196657 HSV196654:HSW196657 ICR196654:ICS196657 IMN196654:IMO196657 IWJ196654:IWK196657 JGF196654:JGG196657 JQB196654:JQC196657 JZX196654:JZY196657 KJT196654:KJU196657 KTP196654:KTQ196657 LDL196654:LDM196657 LNH196654:LNI196657 LXD196654:LXE196657 MGZ196654:MHA196657 MQV196654:MQW196657 NAR196654:NAS196657 NKN196654:NKO196657 NUJ196654:NUK196657 OEF196654:OEG196657 OOB196654:OOC196657 OXX196654:OXY196657 PHT196654:PHU196657 PRP196654:PRQ196657 QBL196654:QBM196657 QLH196654:QLI196657 QVD196654:QVE196657 REZ196654:RFA196657 ROV196654:ROW196657 RYR196654:RYS196657 SIN196654:SIO196657 SSJ196654:SSK196657 TCF196654:TCG196657 TMB196654:TMC196657 TVX196654:TVY196657 UFT196654:UFU196657 UPP196654:UPQ196657 UZL196654:UZM196657 VJH196654:VJI196657 VTD196654:VTE196657 WCZ196654:WDA196657 WMV196654:WMW196657 WWR196654:WWS196657 AK262192:AL262195 KF262190:KG262193 UB262190:UC262193 ADX262190:ADY262193 ANT262190:ANU262193 AXP262190:AXQ262193 BHL262190:BHM262193 BRH262190:BRI262193 CBD262190:CBE262193 CKZ262190:CLA262193 CUV262190:CUW262193 DER262190:DES262193 DON262190:DOO262193 DYJ262190:DYK262193 EIF262190:EIG262193 ESB262190:ESC262193 FBX262190:FBY262193 FLT262190:FLU262193 FVP262190:FVQ262193 GFL262190:GFM262193 GPH262190:GPI262193 GZD262190:GZE262193 HIZ262190:HJA262193 HSV262190:HSW262193 ICR262190:ICS262193 IMN262190:IMO262193 IWJ262190:IWK262193 JGF262190:JGG262193 JQB262190:JQC262193 JZX262190:JZY262193 KJT262190:KJU262193 KTP262190:KTQ262193 LDL262190:LDM262193 LNH262190:LNI262193 LXD262190:LXE262193 MGZ262190:MHA262193 MQV262190:MQW262193 NAR262190:NAS262193 NKN262190:NKO262193 NUJ262190:NUK262193 OEF262190:OEG262193 OOB262190:OOC262193 OXX262190:OXY262193 PHT262190:PHU262193 PRP262190:PRQ262193 QBL262190:QBM262193 QLH262190:QLI262193 QVD262190:QVE262193 REZ262190:RFA262193 ROV262190:ROW262193 RYR262190:RYS262193 SIN262190:SIO262193 SSJ262190:SSK262193 TCF262190:TCG262193 TMB262190:TMC262193 TVX262190:TVY262193 UFT262190:UFU262193 UPP262190:UPQ262193 UZL262190:UZM262193 VJH262190:VJI262193 VTD262190:VTE262193 WCZ262190:WDA262193 WMV262190:WMW262193 WWR262190:WWS262193 AK327728:AL327731 KF327726:KG327729 UB327726:UC327729 ADX327726:ADY327729 ANT327726:ANU327729 AXP327726:AXQ327729 BHL327726:BHM327729 BRH327726:BRI327729 CBD327726:CBE327729 CKZ327726:CLA327729 CUV327726:CUW327729 DER327726:DES327729 DON327726:DOO327729 DYJ327726:DYK327729 EIF327726:EIG327729 ESB327726:ESC327729 FBX327726:FBY327729 FLT327726:FLU327729 FVP327726:FVQ327729 GFL327726:GFM327729 GPH327726:GPI327729 GZD327726:GZE327729 HIZ327726:HJA327729 HSV327726:HSW327729 ICR327726:ICS327729 IMN327726:IMO327729 IWJ327726:IWK327729 JGF327726:JGG327729 JQB327726:JQC327729 JZX327726:JZY327729 KJT327726:KJU327729 KTP327726:KTQ327729 LDL327726:LDM327729 LNH327726:LNI327729 LXD327726:LXE327729 MGZ327726:MHA327729 MQV327726:MQW327729 NAR327726:NAS327729 NKN327726:NKO327729 NUJ327726:NUK327729 OEF327726:OEG327729 OOB327726:OOC327729 OXX327726:OXY327729 PHT327726:PHU327729 PRP327726:PRQ327729 QBL327726:QBM327729 QLH327726:QLI327729 QVD327726:QVE327729 REZ327726:RFA327729 ROV327726:ROW327729 RYR327726:RYS327729 SIN327726:SIO327729 SSJ327726:SSK327729 TCF327726:TCG327729 TMB327726:TMC327729 TVX327726:TVY327729 UFT327726:UFU327729 UPP327726:UPQ327729 UZL327726:UZM327729 VJH327726:VJI327729 VTD327726:VTE327729 WCZ327726:WDA327729 WMV327726:WMW327729 WWR327726:WWS327729 AK393264:AL393267 KF393262:KG393265 UB393262:UC393265 ADX393262:ADY393265 ANT393262:ANU393265 AXP393262:AXQ393265 BHL393262:BHM393265 BRH393262:BRI393265 CBD393262:CBE393265 CKZ393262:CLA393265 CUV393262:CUW393265 DER393262:DES393265 DON393262:DOO393265 DYJ393262:DYK393265 EIF393262:EIG393265 ESB393262:ESC393265 FBX393262:FBY393265 FLT393262:FLU393265 FVP393262:FVQ393265 GFL393262:GFM393265 GPH393262:GPI393265 GZD393262:GZE393265 HIZ393262:HJA393265 HSV393262:HSW393265 ICR393262:ICS393265 IMN393262:IMO393265 IWJ393262:IWK393265 JGF393262:JGG393265 JQB393262:JQC393265 JZX393262:JZY393265 KJT393262:KJU393265 KTP393262:KTQ393265 LDL393262:LDM393265 LNH393262:LNI393265 LXD393262:LXE393265 MGZ393262:MHA393265 MQV393262:MQW393265 NAR393262:NAS393265 NKN393262:NKO393265 NUJ393262:NUK393265 OEF393262:OEG393265 OOB393262:OOC393265 OXX393262:OXY393265 PHT393262:PHU393265 PRP393262:PRQ393265 QBL393262:QBM393265 QLH393262:QLI393265 QVD393262:QVE393265 REZ393262:RFA393265 ROV393262:ROW393265 RYR393262:RYS393265 SIN393262:SIO393265 SSJ393262:SSK393265 TCF393262:TCG393265 TMB393262:TMC393265 TVX393262:TVY393265 UFT393262:UFU393265 UPP393262:UPQ393265 UZL393262:UZM393265 VJH393262:VJI393265 VTD393262:VTE393265 WCZ393262:WDA393265 WMV393262:WMW393265 WWR393262:WWS393265 AK458800:AL458803 KF458798:KG458801 UB458798:UC458801 ADX458798:ADY458801 ANT458798:ANU458801 AXP458798:AXQ458801 BHL458798:BHM458801 BRH458798:BRI458801 CBD458798:CBE458801 CKZ458798:CLA458801 CUV458798:CUW458801 DER458798:DES458801 DON458798:DOO458801 DYJ458798:DYK458801 EIF458798:EIG458801 ESB458798:ESC458801 FBX458798:FBY458801 FLT458798:FLU458801 FVP458798:FVQ458801 GFL458798:GFM458801 GPH458798:GPI458801 GZD458798:GZE458801 HIZ458798:HJA458801 HSV458798:HSW458801 ICR458798:ICS458801 IMN458798:IMO458801 IWJ458798:IWK458801 JGF458798:JGG458801 JQB458798:JQC458801 JZX458798:JZY458801 KJT458798:KJU458801 KTP458798:KTQ458801 LDL458798:LDM458801 LNH458798:LNI458801 LXD458798:LXE458801 MGZ458798:MHA458801 MQV458798:MQW458801 NAR458798:NAS458801 NKN458798:NKO458801 NUJ458798:NUK458801 OEF458798:OEG458801 OOB458798:OOC458801 OXX458798:OXY458801 PHT458798:PHU458801 PRP458798:PRQ458801 QBL458798:QBM458801 QLH458798:QLI458801 QVD458798:QVE458801 REZ458798:RFA458801 ROV458798:ROW458801 RYR458798:RYS458801 SIN458798:SIO458801 SSJ458798:SSK458801 TCF458798:TCG458801 TMB458798:TMC458801 TVX458798:TVY458801 UFT458798:UFU458801 UPP458798:UPQ458801 UZL458798:UZM458801 VJH458798:VJI458801 VTD458798:VTE458801 WCZ458798:WDA458801 WMV458798:WMW458801 WWR458798:WWS458801 AK524336:AL524339 KF524334:KG524337 UB524334:UC524337 ADX524334:ADY524337 ANT524334:ANU524337 AXP524334:AXQ524337 BHL524334:BHM524337 BRH524334:BRI524337 CBD524334:CBE524337 CKZ524334:CLA524337 CUV524334:CUW524337 DER524334:DES524337 DON524334:DOO524337 DYJ524334:DYK524337 EIF524334:EIG524337 ESB524334:ESC524337 FBX524334:FBY524337 FLT524334:FLU524337 FVP524334:FVQ524337 GFL524334:GFM524337 GPH524334:GPI524337 GZD524334:GZE524337 HIZ524334:HJA524337 HSV524334:HSW524337 ICR524334:ICS524337 IMN524334:IMO524337 IWJ524334:IWK524337 JGF524334:JGG524337 JQB524334:JQC524337 JZX524334:JZY524337 KJT524334:KJU524337 KTP524334:KTQ524337 LDL524334:LDM524337 LNH524334:LNI524337 LXD524334:LXE524337 MGZ524334:MHA524337 MQV524334:MQW524337 NAR524334:NAS524337 NKN524334:NKO524337 NUJ524334:NUK524337 OEF524334:OEG524337 OOB524334:OOC524337 OXX524334:OXY524337 PHT524334:PHU524337 PRP524334:PRQ524337 QBL524334:QBM524337 QLH524334:QLI524337 QVD524334:QVE524337 REZ524334:RFA524337 ROV524334:ROW524337 RYR524334:RYS524337 SIN524334:SIO524337 SSJ524334:SSK524337 TCF524334:TCG524337 TMB524334:TMC524337 TVX524334:TVY524337 UFT524334:UFU524337 UPP524334:UPQ524337 UZL524334:UZM524337 VJH524334:VJI524337 VTD524334:VTE524337 WCZ524334:WDA524337 WMV524334:WMW524337 WWR524334:WWS524337 AK589872:AL589875 KF589870:KG589873 UB589870:UC589873 ADX589870:ADY589873 ANT589870:ANU589873 AXP589870:AXQ589873 BHL589870:BHM589873 BRH589870:BRI589873 CBD589870:CBE589873 CKZ589870:CLA589873 CUV589870:CUW589873 DER589870:DES589873 DON589870:DOO589873 DYJ589870:DYK589873 EIF589870:EIG589873 ESB589870:ESC589873 FBX589870:FBY589873 FLT589870:FLU589873 FVP589870:FVQ589873 GFL589870:GFM589873 GPH589870:GPI589873 GZD589870:GZE589873 HIZ589870:HJA589873 HSV589870:HSW589873 ICR589870:ICS589873 IMN589870:IMO589873 IWJ589870:IWK589873 JGF589870:JGG589873 JQB589870:JQC589873 JZX589870:JZY589873 KJT589870:KJU589873 KTP589870:KTQ589873 LDL589870:LDM589873 LNH589870:LNI589873 LXD589870:LXE589873 MGZ589870:MHA589873 MQV589870:MQW589873 NAR589870:NAS589873 NKN589870:NKO589873 NUJ589870:NUK589873 OEF589870:OEG589873 OOB589870:OOC589873 OXX589870:OXY589873 PHT589870:PHU589873 PRP589870:PRQ589873 QBL589870:QBM589873 QLH589870:QLI589873 QVD589870:QVE589873 REZ589870:RFA589873 ROV589870:ROW589873 RYR589870:RYS589873 SIN589870:SIO589873 SSJ589870:SSK589873 TCF589870:TCG589873 TMB589870:TMC589873 TVX589870:TVY589873 UFT589870:UFU589873 UPP589870:UPQ589873 UZL589870:UZM589873 VJH589870:VJI589873 VTD589870:VTE589873 WCZ589870:WDA589873 WMV589870:WMW589873 WWR589870:WWS589873 AK655408:AL655411 KF655406:KG655409 UB655406:UC655409 ADX655406:ADY655409 ANT655406:ANU655409 AXP655406:AXQ655409 BHL655406:BHM655409 BRH655406:BRI655409 CBD655406:CBE655409 CKZ655406:CLA655409 CUV655406:CUW655409 DER655406:DES655409 DON655406:DOO655409 DYJ655406:DYK655409 EIF655406:EIG655409 ESB655406:ESC655409 FBX655406:FBY655409 FLT655406:FLU655409 FVP655406:FVQ655409 GFL655406:GFM655409 GPH655406:GPI655409 GZD655406:GZE655409 HIZ655406:HJA655409 HSV655406:HSW655409 ICR655406:ICS655409 IMN655406:IMO655409 IWJ655406:IWK655409 JGF655406:JGG655409 JQB655406:JQC655409 JZX655406:JZY655409 KJT655406:KJU655409 KTP655406:KTQ655409 LDL655406:LDM655409 LNH655406:LNI655409 LXD655406:LXE655409 MGZ655406:MHA655409 MQV655406:MQW655409 NAR655406:NAS655409 NKN655406:NKO655409 NUJ655406:NUK655409 OEF655406:OEG655409 OOB655406:OOC655409 OXX655406:OXY655409 PHT655406:PHU655409 PRP655406:PRQ655409 QBL655406:QBM655409 QLH655406:QLI655409 QVD655406:QVE655409 REZ655406:RFA655409 ROV655406:ROW655409 RYR655406:RYS655409 SIN655406:SIO655409 SSJ655406:SSK655409 TCF655406:TCG655409 TMB655406:TMC655409 TVX655406:TVY655409 UFT655406:UFU655409 UPP655406:UPQ655409 UZL655406:UZM655409 VJH655406:VJI655409 VTD655406:VTE655409 WCZ655406:WDA655409 WMV655406:WMW655409 WWR655406:WWS655409 AK720944:AL720947 KF720942:KG720945 UB720942:UC720945 ADX720942:ADY720945 ANT720942:ANU720945 AXP720942:AXQ720945 BHL720942:BHM720945 BRH720942:BRI720945 CBD720942:CBE720945 CKZ720942:CLA720945 CUV720942:CUW720945 DER720942:DES720945 DON720942:DOO720945 DYJ720942:DYK720945 EIF720942:EIG720945 ESB720942:ESC720945 FBX720942:FBY720945 FLT720942:FLU720945 FVP720942:FVQ720945 GFL720942:GFM720945 GPH720942:GPI720945 GZD720942:GZE720945 HIZ720942:HJA720945 HSV720942:HSW720945 ICR720942:ICS720945 IMN720942:IMO720945 IWJ720942:IWK720945 JGF720942:JGG720945 JQB720942:JQC720945 JZX720942:JZY720945 KJT720942:KJU720945 KTP720942:KTQ720945 LDL720942:LDM720945 LNH720942:LNI720945 LXD720942:LXE720945 MGZ720942:MHA720945 MQV720942:MQW720945 NAR720942:NAS720945 NKN720942:NKO720945 NUJ720942:NUK720945 OEF720942:OEG720945 OOB720942:OOC720945 OXX720942:OXY720945 PHT720942:PHU720945 PRP720942:PRQ720945 QBL720942:QBM720945 QLH720942:QLI720945 QVD720942:QVE720945 REZ720942:RFA720945 ROV720942:ROW720945 RYR720942:RYS720945 SIN720942:SIO720945 SSJ720942:SSK720945 TCF720942:TCG720945 TMB720942:TMC720945 TVX720942:TVY720945 UFT720942:UFU720945 UPP720942:UPQ720945 UZL720942:UZM720945 VJH720942:VJI720945 VTD720942:VTE720945 WCZ720942:WDA720945 WMV720942:WMW720945 WWR720942:WWS720945 AK786480:AL786483 KF786478:KG786481 UB786478:UC786481 ADX786478:ADY786481 ANT786478:ANU786481 AXP786478:AXQ786481 BHL786478:BHM786481 BRH786478:BRI786481 CBD786478:CBE786481 CKZ786478:CLA786481 CUV786478:CUW786481 DER786478:DES786481 DON786478:DOO786481 DYJ786478:DYK786481 EIF786478:EIG786481 ESB786478:ESC786481 FBX786478:FBY786481 FLT786478:FLU786481 FVP786478:FVQ786481 GFL786478:GFM786481 GPH786478:GPI786481 GZD786478:GZE786481 HIZ786478:HJA786481 HSV786478:HSW786481 ICR786478:ICS786481 IMN786478:IMO786481 IWJ786478:IWK786481 JGF786478:JGG786481 JQB786478:JQC786481 JZX786478:JZY786481 KJT786478:KJU786481 KTP786478:KTQ786481 LDL786478:LDM786481 LNH786478:LNI786481 LXD786478:LXE786481 MGZ786478:MHA786481 MQV786478:MQW786481 NAR786478:NAS786481 NKN786478:NKO786481 NUJ786478:NUK786481 OEF786478:OEG786481 OOB786478:OOC786481 OXX786478:OXY786481 PHT786478:PHU786481 PRP786478:PRQ786481 QBL786478:QBM786481 QLH786478:QLI786481 QVD786478:QVE786481 REZ786478:RFA786481 ROV786478:ROW786481 RYR786478:RYS786481 SIN786478:SIO786481 SSJ786478:SSK786481 TCF786478:TCG786481 TMB786478:TMC786481 TVX786478:TVY786481 UFT786478:UFU786481 UPP786478:UPQ786481 UZL786478:UZM786481 VJH786478:VJI786481 VTD786478:VTE786481 WCZ786478:WDA786481 WMV786478:WMW786481 WWR786478:WWS786481 AK852016:AL852019 KF852014:KG852017 UB852014:UC852017 ADX852014:ADY852017 ANT852014:ANU852017 AXP852014:AXQ852017 BHL852014:BHM852017 BRH852014:BRI852017 CBD852014:CBE852017 CKZ852014:CLA852017 CUV852014:CUW852017 DER852014:DES852017 DON852014:DOO852017 DYJ852014:DYK852017 EIF852014:EIG852017 ESB852014:ESC852017 FBX852014:FBY852017 FLT852014:FLU852017 FVP852014:FVQ852017 GFL852014:GFM852017 GPH852014:GPI852017 GZD852014:GZE852017 HIZ852014:HJA852017 HSV852014:HSW852017 ICR852014:ICS852017 IMN852014:IMO852017 IWJ852014:IWK852017 JGF852014:JGG852017 JQB852014:JQC852017 JZX852014:JZY852017 KJT852014:KJU852017 KTP852014:KTQ852017 LDL852014:LDM852017 LNH852014:LNI852017 LXD852014:LXE852017 MGZ852014:MHA852017 MQV852014:MQW852017 NAR852014:NAS852017 NKN852014:NKO852017 NUJ852014:NUK852017 OEF852014:OEG852017 OOB852014:OOC852017 OXX852014:OXY852017 PHT852014:PHU852017 PRP852014:PRQ852017 QBL852014:QBM852017 QLH852014:QLI852017 QVD852014:QVE852017 REZ852014:RFA852017 ROV852014:ROW852017 RYR852014:RYS852017 SIN852014:SIO852017 SSJ852014:SSK852017 TCF852014:TCG852017 TMB852014:TMC852017 TVX852014:TVY852017 UFT852014:UFU852017 UPP852014:UPQ852017 UZL852014:UZM852017 VJH852014:VJI852017 VTD852014:VTE852017 WCZ852014:WDA852017 WMV852014:WMW852017 WWR852014:WWS852017 AK917552:AL917555 KF917550:KG917553 UB917550:UC917553 ADX917550:ADY917553 ANT917550:ANU917553 AXP917550:AXQ917553 BHL917550:BHM917553 BRH917550:BRI917553 CBD917550:CBE917553 CKZ917550:CLA917553 CUV917550:CUW917553 DER917550:DES917553 DON917550:DOO917553 DYJ917550:DYK917553 EIF917550:EIG917553 ESB917550:ESC917553 FBX917550:FBY917553 FLT917550:FLU917553 FVP917550:FVQ917553 GFL917550:GFM917553 GPH917550:GPI917553 GZD917550:GZE917553 HIZ917550:HJA917553 HSV917550:HSW917553 ICR917550:ICS917553 IMN917550:IMO917553 IWJ917550:IWK917553 JGF917550:JGG917553 JQB917550:JQC917553 JZX917550:JZY917553 KJT917550:KJU917553 KTP917550:KTQ917553 LDL917550:LDM917553 LNH917550:LNI917553 LXD917550:LXE917553 MGZ917550:MHA917553 MQV917550:MQW917553 NAR917550:NAS917553 NKN917550:NKO917553 NUJ917550:NUK917553 OEF917550:OEG917553 OOB917550:OOC917553 OXX917550:OXY917553 PHT917550:PHU917553 PRP917550:PRQ917553 QBL917550:QBM917553 QLH917550:QLI917553 QVD917550:QVE917553 REZ917550:RFA917553 ROV917550:ROW917553 RYR917550:RYS917553 SIN917550:SIO917553 SSJ917550:SSK917553 TCF917550:TCG917553 TMB917550:TMC917553 TVX917550:TVY917553 UFT917550:UFU917553 UPP917550:UPQ917553 UZL917550:UZM917553 VJH917550:VJI917553 VTD917550:VTE917553 WCZ917550:WDA917553 WMV917550:WMW917553 WWR917550:WWS917553 AK983088:AL983091 KF983086:KG983089 UB983086:UC983089 ADX983086:ADY983089 ANT983086:ANU983089 AXP983086:AXQ983089 BHL983086:BHM983089 BRH983086:BRI983089 CBD983086:CBE983089 CKZ983086:CLA983089 CUV983086:CUW983089 DER983086:DES983089 DON983086:DOO983089 DYJ983086:DYK983089 EIF983086:EIG983089 ESB983086:ESC983089 FBX983086:FBY983089 FLT983086:FLU983089 FVP983086:FVQ983089 GFL983086:GFM983089 GPH983086:GPI983089 GZD983086:GZE983089 HIZ983086:HJA983089 HSV983086:HSW983089 ICR983086:ICS983089 IMN983086:IMO983089 IWJ983086:IWK983089 JGF983086:JGG983089 JQB983086:JQC983089 JZX983086:JZY983089 KJT983086:KJU983089 KTP983086:KTQ983089 LDL983086:LDM983089 LNH983086:LNI983089 LXD983086:LXE983089 MGZ983086:MHA983089 MQV983086:MQW983089 NAR983086:NAS983089 NKN983086:NKO983089 NUJ983086:NUK983089 OEF983086:OEG983089 OOB983086:OOC983089 OXX983086:OXY983089 PHT983086:PHU983089 PRP983086:PRQ983089 QBL983086:QBM983089 QLH983086:QLI983089 QVD983086:QVE983089 REZ983086:RFA983089 ROV983086:ROW983089 RYR983086:RYS983089 SIN983086:SIO983089 SSJ983086:SSK983089 TCF983086:TCG983089 TMB983086:TMC983089 TVX983086:TVY983089 UFT983086:UFU983089 UPP983086:UPQ983089 UZL983086:UZM983089 VJH983086:VJI983089 VTD983086:VTE983089 WCZ983086:WDA983089 WMV983086:WMW983089 WWR983086:WWS983089 WMK983086:WML983089 O65584:P65587 JJ65582:JK65585 TF65582:TG65585 ADB65582:ADC65585 AMX65582:AMY65585 AWT65582:AWU65585 BGP65582:BGQ65585 BQL65582:BQM65585 CAH65582:CAI65585 CKD65582:CKE65585 CTZ65582:CUA65585 DDV65582:DDW65585 DNR65582:DNS65585 DXN65582:DXO65585 EHJ65582:EHK65585 ERF65582:ERG65585 FBB65582:FBC65585 FKX65582:FKY65585 FUT65582:FUU65585 GEP65582:GEQ65585 GOL65582:GOM65585 GYH65582:GYI65585 HID65582:HIE65585 HRZ65582:HSA65585 IBV65582:IBW65585 ILR65582:ILS65585 IVN65582:IVO65585 JFJ65582:JFK65585 JPF65582:JPG65585 JZB65582:JZC65585 KIX65582:KIY65585 KST65582:KSU65585 LCP65582:LCQ65585 LML65582:LMM65585 LWH65582:LWI65585 MGD65582:MGE65585 MPZ65582:MQA65585 MZV65582:MZW65585 NJR65582:NJS65585 NTN65582:NTO65585 ODJ65582:ODK65585 ONF65582:ONG65585 OXB65582:OXC65585 PGX65582:PGY65585 PQT65582:PQU65585 QAP65582:QAQ65585 QKL65582:QKM65585 QUH65582:QUI65585 RED65582:REE65585 RNZ65582:ROA65585 RXV65582:RXW65585 SHR65582:SHS65585 SRN65582:SRO65585 TBJ65582:TBK65585 TLF65582:TLG65585 TVB65582:TVC65585 UEX65582:UEY65585 UOT65582:UOU65585 UYP65582:UYQ65585 VIL65582:VIM65585 VSH65582:VSI65585 WCD65582:WCE65585 WLZ65582:WMA65585 WVV65582:WVW65585 O131120:P131123 JJ131118:JK131121 TF131118:TG131121 ADB131118:ADC131121 AMX131118:AMY131121 AWT131118:AWU131121 BGP131118:BGQ131121 BQL131118:BQM131121 CAH131118:CAI131121 CKD131118:CKE131121 CTZ131118:CUA131121 DDV131118:DDW131121 DNR131118:DNS131121 DXN131118:DXO131121 EHJ131118:EHK131121 ERF131118:ERG131121 FBB131118:FBC131121 FKX131118:FKY131121 FUT131118:FUU131121 GEP131118:GEQ131121 GOL131118:GOM131121 GYH131118:GYI131121 HID131118:HIE131121 HRZ131118:HSA131121 IBV131118:IBW131121 ILR131118:ILS131121 IVN131118:IVO131121 JFJ131118:JFK131121 JPF131118:JPG131121 JZB131118:JZC131121 KIX131118:KIY131121 KST131118:KSU131121 LCP131118:LCQ131121 LML131118:LMM131121 LWH131118:LWI131121 MGD131118:MGE131121 MPZ131118:MQA131121 MZV131118:MZW131121 NJR131118:NJS131121 NTN131118:NTO131121 ODJ131118:ODK131121 ONF131118:ONG131121 OXB131118:OXC131121 PGX131118:PGY131121 PQT131118:PQU131121 QAP131118:QAQ131121 QKL131118:QKM131121 QUH131118:QUI131121 RED131118:REE131121 RNZ131118:ROA131121 RXV131118:RXW131121 SHR131118:SHS131121 SRN131118:SRO131121 TBJ131118:TBK131121 TLF131118:TLG131121 TVB131118:TVC131121 UEX131118:UEY131121 UOT131118:UOU131121 UYP131118:UYQ131121 VIL131118:VIM131121 VSH131118:VSI131121 WCD131118:WCE131121 WLZ131118:WMA131121 WVV131118:WVW131121 O196656:P196659 JJ196654:JK196657 TF196654:TG196657 ADB196654:ADC196657 AMX196654:AMY196657 AWT196654:AWU196657 BGP196654:BGQ196657 BQL196654:BQM196657 CAH196654:CAI196657 CKD196654:CKE196657 CTZ196654:CUA196657 DDV196654:DDW196657 DNR196654:DNS196657 DXN196654:DXO196657 EHJ196654:EHK196657 ERF196654:ERG196657 FBB196654:FBC196657 FKX196654:FKY196657 FUT196654:FUU196657 GEP196654:GEQ196657 GOL196654:GOM196657 GYH196654:GYI196657 HID196654:HIE196657 HRZ196654:HSA196657 IBV196654:IBW196657 ILR196654:ILS196657 IVN196654:IVO196657 JFJ196654:JFK196657 JPF196654:JPG196657 JZB196654:JZC196657 KIX196654:KIY196657 KST196654:KSU196657 LCP196654:LCQ196657 LML196654:LMM196657 LWH196654:LWI196657 MGD196654:MGE196657 MPZ196654:MQA196657 MZV196654:MZW196657 NJR196654:NJS196657 NTN196654:NTO196657 ODJ196654:ODK196657 ONF196654:ONG196657 OXB196654:OXC196657 PGX196654:PGY196657 PQT196654:PQU196657 QAP196654:QAQ196657 QKL196654:QKM196657 QUH196654:QUI196657 RED196654:REE196657 RNZ196654:ROA196657 RXV196654:RXW196657 SHR196654:SHS196657 SRN196654:SRO196657 TBJ196654:TBK196657 TLF196654:TLG196657 TVB196654:TVC196657 UEX196654:UEY196657 UOT196654:UOU196657 UYP196654:UYQ196657 VIL196654:VIM196657 VSH196654:VSI196657 WCD196654:WCE196657 WLZ196654:WMA196657 WVV196654:WVW196657 O262192:P262195 JJ262190:JK262193 TF262190:TG262193 ADB262190:ADC262193 AMX262190:AMY262193 AWT262190:AWU262193 BGP262190:BGQ262193 BQL262190:BQM262193 CAH262190:CAI262193 CKD262190:CKE262193 CTZ262190:CUA262193 DDV262190:DDW262193 DNR262190:DNS262193 DXN262190:DXO262193 EHJ262190:EHK262193 ERF262190:ERG262193 FBB262190:FBC262193 FKX262190:FKY262193 FUT262190:FUU262193 GEP262190:GEQ262193 GOL262190:GOM262193 GYH262190:GYI262193 HID262190:HIE262193 HRZ262190:HSA262193 IBV262190:IBW262193 ILR262190:ILS262193 IVN262190:IVO262193 JFJ262190:JFK262193 JPF262190:JPG262193 JZB262190:JZC262193 KIX262190:KIY262193 KST262190:KSU262193 LCP262190:LCQ262193 LML262190:LMM262193 LWH262190:LWI262193 MGD262190:MGE262193 MPZ262190:MQA262193 MZV262190:MZW262193 NJR262190:NJS262193 NTN262190:NTO262193 ODJ262190:ODK262193 ONF262190:ONG262193 OXB262190:OXC262193 PGX262190:PGY262193 PQT262190:PQU262193 QAP262190:QAQ262193 QKL262190:QKM262193 QUH262190:QUI262193 RED262190:REE262193 RNZ262190:ROA262193 RXV262190:RXW262193 SHR262190:SHS262193 SRN262190:SRO262193 TBJ262190:TBK262193 TLF262190:TLG262193 TVB262190:TVC262193 UEX262190:UEY262193 UOT262190:UOU262193 UYP262190:UYQ262193 VIL262190:VIM262193 VSH262190:VSI262193 WCD262190:WCE262193 WLZ262190:WMA262193 WVV262190:WVW262193 O327728:P327731 JJ327726:JK327729 TF327726:TG327729 ADB327726:ADC327729 AMX327726:AMY327729 AWT327726:AWU327729 BGP327726:BGQ327729 BQL327726:BQM327729 CAH327726:CAI327729 CKD327726:CKE327729 CTZ327726:CUA327729 DDV327726:DDW327729 DNR327726:DNS327729 DXN327726:DXO327729 EHJ327726:EHK327729 ERF327726:ERG327729 FBB327726:FBC327729 FKX327726:FKY327729 FUT327726:FUU327729 GEP327726:GEQ327729 GOL327726:GOM327729 GYH327726:GYI327729 HID327726:HIE327729 HRZ327726:HSA327729 IBV327726:IBW327729 ILR327726:ILS327729 IVN327726:IVO327729 JFJ327726:JFK327729 JPF327726:JPG327729 JZB327726:JZC327729 KIX327726:KIY327729 KST327726:KSU327729 LCP327726:LCQ327729 LML327726:LMM327729 LWH327726:LWI327729 MGD327726:MGE327729 MPZ327726:MQA327729 MZV327726:MZW327729 NJR327726:NJS327729 NTN327726:NTO327729 ODJ327726:ODK327729 ONF327726:ONG327729 OXB327726:OXC327729 PGX327726:PGY327729 PQT327726:PQU327729 QAP327726:QAQ327729 QKL327726:QKM327729 QUH327726:QUI327729 RED327726:REE327729 RNZ327726:ROA327729 RXV327726:RXW327729 SHR327726:SHS327729 SRN327726:SRO327729 TBJ327726:TBK327729 TLF327726:TLG327729 TVB327726:TVC327729 UEX327726:UEY327729 UOT327726:UOU327729 UYP327726:UYQ327729 VIL327726:VIM327729 VSH327726:VSI327729 WCD327726:WCE327729 WLZ327726:WMA327729 WVV327726:WVW327729 O393264:P393267 JJ393262:JK393265 TF393262:TG393265 ADB393262:ADC393265 AMX393262:AMY393265 AWT393262:AWU393265 BGP393262:BGQ393265 BQL393262:BQM393265 CAH393262:CAI393265 CKD393262:CKE393265 CTZ393262:CUA393265 DDV393262:DDW393265 DNR393262:DNS393265 DXN393262:DXO393265 EHJ393262:EHK393265 ERF393262:ERG393265 FBB393262:FBC393265 FKX393262:FKY393265 FUT393262:FUU393265 GEP393262:GEQ393265 GOL393262:GOM393265 GYH393262:GYI393265 HID393262:HIE393265 HRZ393262:HSA393265 IBV393262:IBW393265 ILR393262:ILS393265 IVN393262:IVO393265 JFJ393262:JFK393265 JPF393262:JPG393265 JZB393262:JZC393265 KIX393262:KIY393265 KST393262:KSU393265 LCP393262:LCQ393265 LML393262:LMM393265 LWH393262:LWI393265 MGD393262:MGE393265 MPZ393262:MQA393265 MZV393262:MZW393265 NJR393262:NJS393265 NTN393262:NTO393265 ODJ393262:ODK393265 ONF393262:ONG393265 OXB393262:OXC393265 PGX393262:PGY393265 PQT393262:PQU393265 QAP393262:QAQ393265 QKL393262:QKM393265 QUH393262:QUI393265 RED393262:REE393265 RNZ393262:ROA393265 RXV393262:RXW393265 SHR393262:SHS393265 SRN393262:SRO393265 TBJ393262:TBK393265 TLF393262:TLG393265 TVB393262:TVC393265 UEX393262:UEY393265 UOT393262:UOU393265 UYP393262:UYQ393265 VIL393262:VIM393265 VSH393262:VSI393265 WCD393262:WCE393265 WLZ393262:WMA393265 WVV393262:WVW393265 O458800:P458803 JJ458798:JK458801 TF458798:TG458801 ADB458798:ADC458801 AMX458798:AMY458801 AWT458798:AWU458801 BGP458798:BGQ458801 BQL458798:BQM458801 CAH458798:CAI458801 CKD458798:CKE458801 CTZ458798:CUA458801 DDV458798:DDW458801 DNR458798:DNS458801 DXN458798:DXO458801 EHJ458798:EHK458801 ERF458798:ERG458801 FBB458798:FBC458801 FKX458798:FKY458801 FUT458798:FUU458801 GEP458798:GEQ458801 GOL458798:GOM458801 GYH458798:GYI458801 HID458798:HIE458801 HRZ458798:HSA458801 IBV458798:IBW458801 ILR458798:ILS458801 IVN458798:IVO458801 JFJ458798:JFK458801 JPF458798:JPG458801 JZB458798:JZC458801 KIX458798:KIY458801 KST458798:KSU458801 LCP458798:LCQ458801 LML458798:LMM458801 LWH458798:LWI458801 MGD458798:MGE458801 MPZ458798:MQA458801 MZV458798:MZW458801 NJR458798:NJS458801 NTN458798:NTO458801 ODJ458798:ODK458801 ONF458798:ONG458801 OXB458798:OXC458801 PGX458798:PGY458801 PQT458798:PQU458801 QAP458798:QAQ458801 QKL458798:QKM458801 QUH458798:QUI458801 RED458798:REE458801 RNZ458798:ROA458801 RXV458798:RXW458801 SHR458798:SHS458801 SRN458798:SRO458801 TBJ458798:TBK458801 TLF458798:TLG458801 TVB458798:TVC458801 UEX458798:UEY458801 UOT458798:UOU458801 UYP458798:UYQ458801 VIL458798:VIM458801 VSH458798:VSI458801 WCD458798:WCE458801 WLZ458798:WMA458801 WVV458798:WVW458801 O524336:P524339 JJ524334:JK524337 TF524334:TG524337 ADB524334:ADC524337 AMX524334:AMY524337 AWT524334:AWU524337 BGP524334:BGQ524337 BQL524334:BQM524337 CAH524334:CAI524337 CKD524334:CKE524337 CTZ524334:CUA524337 DDV524334:DDW524337 DNR524334:DNS524337 DXN524334:DXO524337 EHJ524334:EHK524337 ERF524334:ERG524337 FBB524334:FBC524337 FKX524334:FKY524337 FUT524334:FUU524337 GEP524334:GEQ524337 GOL524334:GOM524337 GYH524334:GYI524337 HID524334:HIE524337 HRZ524334:HSA524337 IBV524334:IBW524337 ILR524334:ILS524337 IVN524334:IVO524337 JFJ524334:JFK524337 JPF524334:JPG524337 JZB524334:JZC524337 KIX524334:KIY524337 KST524334:KSU524337 LCP524334:LCQ524337 LML524334:LMM524337 LWH524334:LWI524337 MGD524334:MGE524337 MPZ524334:MQA524337 MZV524334:MZW524337 NJR524334:NJS524337 NTN524334:NTO524337 ODJ524334:ODK524337 ONF524334:ONG524337 OXB524334:OXC524337 PGX524334:PGY524337 PQT524334:PQU524337 QAP524334:QAQ524337 QKL524334:QKM524337 QUH524334:QUI524337 RED524334:REE524337 RNZ524334:ROA524337 RXV524334:RXW524337 SHR524334:SHS524337 SRN524334:SRO524337 TBJ524334:TBK524337 TLF524334:TLG524337 TVB524334:TVC524337 UEX524334:UEY524337 UOT524334:UOU524337 UYP524334:UYQ524337 VIL524334:VIM524337 VSH524334:VSI524337 WCD524334:WCE524337 WLZ524334:WMA524337 WVV524334:WVW524337 O589872:P589875 JJ589870:JK589873 TF589870:TG589873 ADB589870:ADC589873 AMX589870:AMY589873 AWT589870:AWU589873 BGP589870:BGQ589873 BQL589870:BQM589873 CAH589870:CAI589873 CKD589870:CKE589873 CTZ589870:CUA589873 DDV589870:DDW589873 DNR589870:DNS589873 DXN589870:DXO589873 EHJ589870:EHK589873 ERF589870:ERG589873 FBB589870:FBC589873 FKX589870:FKY589873 FUT589870:FUU589873 GEP589870:GEQ589873 GOL589870:GOM589873 GYH589870:GYI589873 HID589870:HIE589873 HRZ589870:HSA589873 IBV589870:IBW589873 ILR589870:ILS589873 IVN589870:IVO589873 JFJ589870:JFK589873 JPF589870:JPG589873 JZB589870:JZC589873 KIX589870:KIY589873 KST589870:KSU589873 LCP589870:LCQ589873 LML589870:LMM589873 LWH589870:LWI589873 MGD589870:MGE589873 MPZ589870:MQA589873 MZV589870:MZW589873 NJR589870:NJS589873 NTN589870:NTO589873 ODJ589870:ODK589873 ONF589870:ONG589873 OXB589870:OXC589873 PGX589870:PGY589873 PQT589870:PQU589873 QAP589870:QAQ589873 QKL589870:QKM589873 QUH589870:QUI589873 RED589870:REE589873 RNZ589870:ROA589873 RXV589870:RXW589873 SHR589870:SHS589873 SRN589870:SRO589873 TBJ589870:TBK589873 TLF589870:TLG589873 TVB589870:TVC589873 UEX589870:UEY589873 UOT589870:UOU589873 UYP589870:UYQ589873 VIL589870:VIM589873 VSH589870:VSI589873 WCD589870:WCE589873 WLZ589870:WMA589873 WVV589870:WVW589873 O655408:P655411 JJ655406:JK655409 TF655406:TG655409 ADB655406:ADC655409 AMX655406:AMY655409 AWT655406:AWU655409 BGP655406:BGQ655409 BQL655406:BQM655409 CAH655406:CAI655409 CKD655406:CKE655409 CTZ655406:CUA655409 DDV655406:DDW655409 DNR655406:DNS655409 DXN655406:DXO655409 EHJ655406:EHK655409 ERF655406:ERG655409 FBB655406:FBC655409 FKX655406:FKY655409 FUT655406:FUU655409 GEP655406:GEQ655409 GOL655406:GOM655409 GYH655406:GYI655409 HID655406:HIE655409 HRZ655406:HSA655409 IBV655406:IBW655409 ILR655406:ILS655409 IVN655406:IVO655409 JFJ655406:JFK655409 JPF655406:JPG655409 JZB655406:JZC655409 KIX655406:KIY655409 KST655406:KSU655409 LCP655406:LCQ655409 LML655406:LMM655409 LWH655406:LWI655409 MGD655406:MGE655409 MPZ655406:MQA655409 MZV655406:MZW655409 NJR655406:NJS655409 NTN655406:NTO655409 ODJ655406:ODK655409 ONF655406:ONG655409 OXB655406:OXC655409 PGX655406:PGY655409 PQT655406:PQU655409 QAP655406:QAQ655409 QKL655406:QKM655409 QUH655406:QUI655409 RED655406:REE655409 RNZ655406:ROA655409 RXV655406:RXW655409 SHR655406:SHS655409 SRN655406:SRO655409 TBJ655406:TBK655409 TLF655406:TLG655409 TVB655406:TVC655409 UEX655406:UEY655409 UOT655406:UOU655409 UYP655406:UYQ655409 VIL655406:VIM655409 VSH655406:VSI655409 WCD655406:WCE655409 WLZ655406:WMA655409 WVV655406:WVW655409 O720944:P720947 JJ720942:JK720945 TF720942:TG720945 ADB720942:ADC720945 AMX720942:AMY720945 AWT720942:AWU720945 BGP720942:BGQ720945 BQL720942:BQM720945 CAH720942:CAI720945 CKD720942:CKE720945 CTZ720942:CUA720945 DDV720942:DDW720945 DNR720942:DNS720945 DXN720942:DXO720945 EHJ720942:EHK720945 ERF720942:ERG720945 FBB720942:FBC720945 FKX720942:FKY720945 FUT720942:FUU720945 GEP720942:GEQ720945 GOL720942:GOM720945 GYH720942:GYI720945 HID720942:HIE720945 HRZ720942:HSA720945 IBV720942:IBW720945 ILR720942:ILS720945 IVN720942:IVO720945 JFJ720942:JFK720945 JPF720942:JPG720945 JZB720942:JZC720945 KIX720942:KIY720945 KST720942:KSU720945 LCP720942:LCQ720945 LML720942:LMM720945 LWH720942:LWI720945 MGD720942:MGE720945 MPZ720942:MQA720945 MZV720942:MZW720945 NJR720942:NJS720945 NTN720942:NTO720945 ODJ720942:ODK720945 ONF720942:ONG720945 OXB720942:OXC720945 PGX720942:PGY720945 PQT720942:PQU720945 QAP720942:QAQ720945 QKL720942:QKM720945 QUH720942:QUI720945 RED720942:REE720945 RNZ720942:ROA720945 RXV720942:RXW720945 SHR720942:SHS720945 SRN720942:SRO720945 TBJ720942:TBK720945 TLF720942:TLG720945 TVB720942:TVC720945 UEX720942:UEY720945 UOT720942:UOU720945 UYP720942:UYQ720945 VIL720942:VIM720945 VSH720942:VSI720945 WCD720942:WCE720945 WLZ720942:WMA720945 WVV720942:WVW720945 O786480:P786483 JJ786478:JK786481 TF786478:TG786481 ADB786478:ADC786481 AMX786478:AMY786481 AWT786478:AWU786481 BGP786478:BGQ786481 BQL786478:BQM786481 CAH786478:CAI786481 CKD786478:CKE786481 CTZ786478:CUA786481 DDV786478:DDW786481 DNR786478:DNS786481 DXN786478:DXO786481 EHJ786478:EHK786481 ERF786478:ERG786481 FBB786478:FBC786481 FKX786478:FKY786481 FUT786478:FUU786481 GEP786478:GEQ786481 GOL786478:GOM786481 GYH786478:GYI786481 HID786478:HIE786481 HRZ786478:HSA786481 IBV786478:IBW786481 ILR786478:ILS786481 IVN786478:IVO786481 JFJ786478:JFK786481 JPF786478:JPG786481 JZB786478:JZC786481 KIX786478:KIY786481 KST786478:KSU786481 LCP786478:LCQ786481 LML786478:LMM786481 LWH786478:LWI786481 MGD786478:MGE786481 MPZ786478:MQA786481 MZV786478:MZW786481 NJR786478:NJS786481 NTN786478:NTO786481 ODJ786478:ODK786481 ONF786478:ONG786481 OXB786478:OXC786481 PGX786478:PGY786481 PQT786478:PQU786481 QAP786478:QAQ786481 QKL786478:QKM786481 QUH786478:QUI786481 RED786478:REE786481 RNZ786478:ROA786481 RXV786478:RXW786481 SHR786478:SHS786481 SRN786478:SRO786481 TBJ786478:TBK786481 TLF786478:TLG786481 TVB786478:TVC786481 UEX786478:UEY786481 UOT786478:UOU786481 UYP786478:UYQ786481 VIL786478:VIM786481 VSH786478:VSI786481 WCD786478:WCE786481 WLZ786478:WMA786481 WVV786478:WVW786481 O852016:P852019 JJ852014:JK852017 TF852014:TG852017 ADB852014:ADC852017 AMX852014:AMY852017 AWT852014:AWU852017 BGP852014:BGQ852017 BQL852014:BQM852017 CAH852014:CAI852017 CKD852014:CKE852017 CTZ852014:CUA852017 DDV852014:DDW852017 DNR852014:DNS852017 DXN852014:DXO852017 EHJ852014:EHK852017 ERF852014:ERG852017 FBB852014:FBC852017 FKX852014:FKY852017 FUT852014:FUU852017 GEP852014:GEQ852017 GOL852014:GOM852017 GYH852014:GYI852017 HID852014:HIE852017 HRZ852014:HSA852017 IBV852014:IBW852017 ILR852014:ILS852017 IVN852014:IVO852017 JFJ852014:JFK852017 JPF852014:JPG852017 JZB852014:JZC852017 KIX852014:KIY852017 KST852014:KSU852017 LCP852014:LCQ852017 LML852014:LMM852017 LWH852014:LWI852017 MGD852014:MGE852017 MPZ852014:MQA852017 MZV852014:MZW852017 NJR852014:NJS852017 NTN852014:NTO852017 ODJ852014:ODK852017 ONF852014:ONG852017 OXB852014:OXC852017 PGX852014:PGY852017 PQT852014:PQU852017 QAP852014:QAQ852017 QKL852014:QKM852017 QUH852014:QUI852017 RED852014:REE852017 RNZ852014:ROA852017 RXV852014:RXW852017 SHR852014:SHS852017 SRN852014:SRO852017 TBJ852014:TBK852017 TLF852014:TLG852017 TVB852014:TVC852017 UEX852014:UEY852017 UOT852014:UOU852017 UYP852014:UYQ852017 VIL852014:VIM852017 VSH852014:VSI852017 WCD852014:WCE852017 WLZ852014:WMA852017 WVV852014:WVW852017 O917552:P917555 JJ917550:JK917553 TF917550:TG917553 ADB917550:ADC917553 AMX917550:AMY917553 AWT917550:AWU917553 BGP917550:BGQ917553 BQL917550:BQM917553 CAH917550:CAI917553 CKD917550:CKE917553 CTZ917550:CUA917553 DDV917550:DDW917553 DNR917550:DNS917553 DXN917550:DXO917553 EHJ917550:EHK917553 ERF917550:ERG917553 FBB917550:FBC917553 FKX917550:FKY917553 FUT917550:FUU917553 GEP917550:GEQ917553 GOL917550:GOM917553 GYH917550:GYI917553 HID917550:HIE917553 HRZ917550:HSA917553 IBV917550:IBW917553 ILR917550:ILS917553 IVN917550:IVO917553 JFJ917550:JFK917553 JPF917550:JPG917553 JZB917550:JZC917553 KIX917550:KIY917553 KST917550:KSU917553 LCP917550:LCQ917553 LML917550:LMM917553 LWH917550:LWI917553 MGD917550:MGE917553 MPZ917550:MQA917553 MZV917550:MZW917553 NJR917550:NJS917553 NTN917550:NTO917553 ODJ917550:ODK917553 ONF917550:ONG917553 OXB917550:OXC917553 PGX917550:PGY917553 PQT917550:PQU917553 QAP917550:QAQ917553 QKL917550:QKM917553 QUH917550:QUI917553 RED917550:REE917553 RNZ917550:ROA917553 RXV917550:RXW917553 SHR917550:SHS917553 SRN917550:SRO917553 TBJ917550:TBK917553 TLF917550:TLG917553 TVB917550:TVC917553 UEX917550:UEY917553 UOT917550:UOU917553 UYP917550:UYQ917553 VIL917550:VIM917553 VSH917550:VSI917553 WCD917550:WCE917553 WLZ917550:WMA917553 WVV917550:WVW917553 O983088:P983091 JJ983086:JK983089 TF983086:TG983089 ADB983086:ADC983089 AMX983086:AMY983089 AWT983086:AWU983089 BGP983086:BGQ983089 BQL983086:BQM983089 CAH983086:CAI983089 CKD983086:CKE983089 CTZ983086:CUA983089 DDV983086:DDW983089 DNR983086:DNS983089 DXN983086:DXO983089 EHJ983086:EHK983089 ERF983086:ERG983089 FBB983086:FBC983089 FKX983086:FKY983089 FUT983086:FUU983089 GEP983086:GEQ983089 GOL983086:GOM983089 GYH983086:GYI983089 HID983086:HIE983089 HRZ983086:HSA983089 IBV983086:IBW983089 ILR983086:ILS983089 IVN983086:IVO983089 JFJ983086:JFK983089 JPF983086:JPG983089 JZB983086:JZC983089 KIX983086:KIY983089 KST983086:KSU983089 LCP983086:LCQ983089 LML983086:LMM983089 LWH983086:LWI983089 MGD983086:MGE983089 MPZ983086:MQA983089 MZV983086:MZW983089 NJR983086:NJS983089 NTN983086:NTO983089 ODJ983086:ODK983089 ONF983086:ONG983089 OXB983086:OXC983089 PGX983086:PGY983089 PQT983086:PQU983089 QAP983086:QAQ983089 QKL983086:QKM983089 QUH983086:QUI983089 RED983086:REE983089 RNZ983086:ROA983089 RXV983086:RXW983089 SHR983086:SHS983089 SRN983086:SRO983089 TBJ983086:TBK983089 TLF983086:TLG983089 TVB983086:TVC983089 UEX983086:UEY983089 UOT983086:UOU983089 UYP983086:UYQ983089 VIL983086:VIM983089 VSH983086:VSI983089 WCD983086:WCE983089 WLZ983086:WMA983089 WVV983086:WVW983089 WWG983086:WWH983089 Z65584:AA65587 JU65582:JV65585 TQ65582:TR65585 ADM65582:ADN65585 ANI65582:ANJ65585 AXE65582:AXF65585 BHA65582:BHB65585 BQW65582:BQX65585 CAS65582:CAT65585 CKO65582:CKP65585 CUK65582:CUL65585 DEG65582:DEH65585 DOC65582:DOD65585 DXY65582:DXZ65585 EHU65582:EHV65585 ERQ65582:ERR65585 FBM65582:FBN65585 FLI65582:FLJ65585 FVE65582:FVF65585 GFA65582:GFB65585 GOW65582:GOX65585 GYS65582:GYT65585 HIO65582:HIP65585 HSK65582:HSL65585 ICG65582:ICH65585 IMC65582:IMD65585 IVY65582:IVZ65585 JFU65582:JFV65585 JPQ65582:JPR65585 JZM65582:JZN65585 KJI65582:KJJ65585 KTE65582:KTF65585 LDA65582:LDB65585 LMW65582:LMX65585 LWS65582:LWT65585 MGO65582:MGP65585 MQK65582:MQL65585 NAG65582:NAH65585 NKC65582:NKD65585 NTY65582:NTZ65585 ODU65582:ODV65585 ONQ65582:ONR65585 OXM65582:OXN65585 PHI65582:PHJ65585 PRE65582:PRF65585 QBA65582:QBB65585 QKW65582:QKX65585 QUS65582:QUT65585 REO65582:REP65585 ROK65582:ROL65585 RYG65582:RYH65585 SIC65582:SID65585 SRY65582:SRZ65585 TBU65582:TBV65585 TLQ65582:TLR65585 TVM65582:TVN65585 UFI65582:UFJ65585 UPE65582:UPF65585 UZA65582:UZB65585 VIW65582:VIX65585 VSS65582:VST65585 WCO65582:WCP65585 WMK65582:WML65585 WWG65582:WWH65585 Z131120:AA131123 JU131118:JV131121 TQ131118:TR131121 ADM131118:ADN131121 ANI131118:ANJ131121 AXE131118:AXF131121 BHA131118:BHB131121 BQW131118:BQX131121 CAS131118:CAT131121 CKO131118:CKP131121 CUK131118:CUL131121 DEG131118:DEH131121 DOC131118:DOD131121 DXY131118:DXZ131121 EHU131118:EHV131121 ERQ131118:ERR131121 FBM131118:FBN131121 FLI131118:FLJ131121 FVE131118:FVF131121 GFA131118:GFB131121 GOW131118:GOX131121 GYS131118:GYT131121 HIO131118:HIP131121 HSK131118:HSL131121 ICG131118:ICH131121 IMC131118:IMD131121 IVY131118:IVZ131121 JFU131118:JFV131121 JPQ131118:JPR131121 JZM131118:JZN131121 KJI131118:KJJ131121 KTE131118:KTF131121 LDA131118:LDB131121 LMW131118:LMX131121 LWS131118:LWT131121 MGO131118:MGP131121 MQK131118:MQL131121 NAG131118:NAH131121 NKC131118:NKD131121 NTY131118:NTZ131121 ODU131118:ODV131121 ONQ131118:ONR131121 OXM131118:OXN131121 PHI131118:PHJ131121 PRE131118:PRF131121 QBA131118:QBB131121 QKW131118:QKX131121 QUS131118:QUT131121 REO131118:REP131121 ROK131118:ROL131121 RYG131118:RYH131121 SIC131118:SID131121 SRY131118:SRZ131121 TBU131118:TBV131121 TLQ131118:TLR131121 TVM131118:TVN131121 UFI131118:UFJ131121 UPE131118:UPF131121 UZA131118:UZB131121 VIW131118:VIX131121 VSS131118:VST131121 WCO131118:WCP131121 WMK131118:WML131121 WWG131118:WWH131121 Z196656:AA196659 JU196654:JV196657 TQ196654:TR196657 ADM196654:ADN196657 ANI196654:ANJ196657 AXE196654:AXF196657 BHA196654:BHB196657 BQW196654:BQX196657 CAS196654:CAT196657 CKO196654:CKP196657 CUK196654:CUL196657 DEG196654:DEH196657 DOC196654:DOD196657 DXY196654:DXZ196657 EHU196654:EHV196657 ERQ196654:ERR196657 FBM196654:FBN196657 FLI196654:FLJ196657 FVE196654:FVF196657 GFA196654:GFB196657 GOW196654:GOX196657 GYS196654:GYT196657 HIO196654:HIP196657 HSK196654:HSL196657 ICG196654:ICH196657 IMC196654:IMD196657 IVY196654:IVZ196657 JFU196654:JFV196657 JPQ196654:JPR196657 JZM196654:JZN196657 KJI196654:KJJ196657 KTE196654:KTF196657 LDA196654:LDB196657 LMW196654:LMX196657 LWS196654:LWT196657 MGO196654:MGP196657 MQK196654:MQL196657 NAG196654:NAH196657 NKC196654:NKD196657 NTY196654:NTZ196657 ODU196654:ODV196657 ONQ196654:ONR196657 OXM196654:OXN196657 PHI196654:PHJ196657 PRE196654:PRF196657 QBA196654:QBB196657 QKW196654:QKX196657 QUS196654:QUT196657 REO196654:REP196657 ROK196654:ROL196657 RYG196654:RYH196657 SIC196654:SID196657 SRY196654:SRZ196657 TBU196654:TBV196657 TLQ196654:TLR196657 TVM196654:TVN196657 UFI196654:UFJ196657 UPE196654:UPF196657 UZA196654:UZB196657 VIW196654:VIX196657 VSS196654:VST196657 WCO196654:WCP196657 WMK196654:WML196657 WWG196654:WWH196657 Z262192:AA262195 JU262190:JV262193 TQ262190:TR262193 ADM262190:ADN262193 ANI262190:ANJ262193 AXE262190:AXF262193 BHA262190:BHB262193 BQW262190:BQX262193 CAS262190:CAT262193 CKO262190:CKP262193 CUK262190:CUL262193 DEG262190:DEH262193 DOC262190:DOD262193 DXY262190:DXZ262193 EHU262190:EHV262193 ERQ262190:ERR262193 FBM262190:FBN262193 FLI262190:FLJ262193 FVE262190:FVF262193 GFA262190:GFB262193 GOW262190:GOX262193 GYS262190:GYT262193 HIO262190:HIP262193 HSK262190:HSL262193 ICG262190:ICH262193 IMC262190:IMD262193 IVY262190:IVZ262193 JFU262190:JFV262193 JPQ262190:JPR262193 JZM262190:JZN262193 KJI262190:KJJ262193 KTE262190:KTF262193 LDA262190:LDB262193 LMW262190:LMX262193 LWS262190:LWT262193 MGO262190:MGP262193 MQK262190:MQL262193 NAG262190:NAH262193 NKC262190:NKD262193 NTY262190:NTZ262193 ODU262190:ODV262193 ONQ262190:ONR262193 OXM262190:OXN262193 PHI262190:PHJ262193 PRE262190:PRF262193 QBA262190:QBB262193 QKW262190:QKX262193 QUS262190:QUT262193 REO262190:REP262193 ROK262190:ROL262193 RYG262190:RYH262193 SIC262190:SID262193 SRY262190:SRZ262193 TBU262190:TBV262193 TLQ262190:TLR262193 TVM262190:TVN262193 UFI262190:UFJ262193 UPE262190:UPF262193 UZA262190:UZB262193 VIW262190:VIX262193 VSS262190:VST262193 WCO262190:WCP262193 WMK262190:WML262193 WWG262190:WWH262193 Z327728:AA327731 JU327726:JV327729 TQ327726:TR327729 ADM327726:ADN327729 ANI327726:ANJ327729 AXE327726:AXF327729 BHA327726:BHB327729 BQW327726:BQX327729 CAS327726:CAT327729 CKO327726:CKP327729 CUK327726:CUL327729 DEG327726:DEH327729 DOC327726:DOD327729 DXY327726:DXZ327729 EHU327726:EHV327729 ERQ327726:ERR327729 FBM327726:FBN327729 FLI327726:FLJ327729 FVE327726:FVF327729 GFA327726:GFB327729 GOW327726:GOX327729 GYS327726:GYT327729 HIO327726:HIP327729 HSK327726:HSL327729 ICG327726:ICH327729 IMC327726:IMD327729 IVY327726:IVZ327729 JFU327726:JFV327729 JPQ327726:JPR327729 JZM327726:JZN327729 KJI327726:KJJ327729 KTE327726:KTF327729 LDA327726:LDB327729 LMW327726:LMX327729 LWS327726:LWT327729 MGO327726:MGP327729 MQK327726:MQL327729 NAG327726:NAH327729 NKC327726:NKD327729 NTY327726:NTZ327729 ODU327726:ODV327729 ONQ327726:ONR327729 OXM327726:OXN327729 PHI327726:PHJ327729 PRE327726:PRF327729 QBA327726:QBB327729 QKW327726:QKX327729 QUS327726:QUT327729 REO327726:REP327729 ROK327726:ROL327729 RYG327726:RYH327729 SIC327726:SID327729 SRY327726:SRZ327729 TBU327726:TBV327729 TLQ327726:TLR327729 TVM327726:TVN327729 UFI327726:UFJ327729 UPE327726:UPF327729 UZA327726:UZB327729 VIW327726:VIX327729 VSS327726:VST327729 WCO327726:WCP327729 WMK327726:WML327729 WWG327726:WWH327729 Z393264:AA393267 JU393262:JV393265 TQ393262:TR393265 ADM393262:ADN393265 ANI393262:ANJ393265 AXE393262:AXF393265 BHA393262:BHB393265 BQW393262:BQX393265 CAS393262:CAT393265 CKO393262:CKP393265 CUK393262:CUL393265 DEG393262:DEH393265 DOC393262:DOD393265 DXY393262:DXZ393265 EHU393262:EHV393265 ERQ393262:ERR393265 FBM393262:FBN393265 FLI393262:FLJ393265 FVE393262:FVF393265 GFA393262:GFB393265 GOW393262:GOX393265 GYS393262:GYT393265 HIO393262:HIP393265 HSK393262:HSL393265 ICG393262:ICH393265 IMC393262:IMD393265 IVY393262:IVZ393265 JFU393262:JFV393265 JPQ393262:JPR393265 JZM393262:JZN393265 KJI393262:KJJ393265 KTE393262:KTF393265 LDA393262:LDB393265 LMW393262:LMX393265 LWS393262:LWT393265 MGO393262:MGP393265 MQK393262:MQL393265 NAG393262:NAH393265 NKC393262:NKD393265 NTY393262:NTZ393265 ODU393262:ODV393265 ONQ393262:ONR393265 OXM393262:OXN393265 PHI393262:PHJ393265 PRE393262:PRF393265 QBA393262:QBB393265 QKW393262:QKX393265 QUS393262:QUT393265 REO393262:REP393265 ROK393262:ROL393265 RYG393262:RYH393265 SIC393262:SID393265 SRY393262:SRZ393265 TBU393262:TBV393265 TLQ393262:TLR393265 TVM393262:TVN393265 UFI393262:UFJ393265 UPE393262:UPF393265 UZA393262:UZB393265 VIW393262:VIX393265 VSS393262:VST393265 WCO393262:WCP393265 WMK393262:WML393265 WWG393262:WWH393265 Z458800:AA458803 JU458798:JV458801 TQ458798:TR458801 ADM458798:ADN458801 ANI458798:ANJ458801 AXE458798:AXF458801 BHA458798:BHB458801 BQW458798:BQX458801 CAS458798:CAT458801 CKO458798:CKP458801 CUK458798:CUL458801 DEG458798:DEH458801 DOC458798:DOD458801 DXY458798:DXZ458801 EHU458798:EHV458801 ERQ458798:ERR458801 FBM458798:FBN458801 FLI458798:FLJ458801 FVE458798:FVF458801 GFA458798:GFB458801 GOW458798:GOX458801 GYS458798:GYT458801 HIO458798:HIP458801 HSK458798:HSL458801 ICG458798:ICH458801 IMC458798:IMD458801 IVY458798:IVZ458801 JFU458798:JFV458801 JPQ458798:JPR458801 JZM458798:JZN458801 KJI458798:KJJ458801 KTE458798:KTF458801 LDA458798:LDB458801 LMW458798:LMX458801 LWS458798:LWT458801 MGO458798:MGP458801 MQK458798:MQL458801 NAG458798:NAH458801 NKC458798:NKD458801 NTY458798:NTZ458801 ODU458798:ODV458801 ONQ458798:ONR458801 OXM458798:OXN458801 PHI458798:PHJ458801 PRE458798:PRF458801 QBA458798:QBB458801 QKW458798:QKX458801 QUS458798:QUT458801 REO458798:REP458801 ROK458798:ROL458801 RYG458798:RYH458801 SIC458798:SID458801 SRY458798:SRZ458801 TBU458798:TBV458801 TLQ458798:TLR458801 TVM458798:TVN458801 UFI458798:UFJ458801 UPE458798:UPF458801 UZA458798:UZB458801 VIW458798:VIX458801 VSS458798:VST458801 WCO458798:WCP458801 WMK458798:WML458801 WWG458798:WWH458801 Z524336:AA524339 JU524334:JV524337 TQ524334:TR524337 ADM524334:ADN524337 ANI524334:ANJ524337 AXE524334:AXF524337 BHA524334:BHB524337 BQW524334:BQX524337 CAS524334:CAT524337 CKO524334:CKP524337 CUK524334:CUL524337 DEG524334:DEH524337 DOC524334:DOD524337 DXY524334:DXZ524337 EHU524334:EHV524337 ERQ524334:ERR524337 FBM524334:FBN524337 FLI524334:FLJ524337 FVE524334:FVF524337 GFA524334:GFB524337 GOW524334:GOX524337 GYS524334:GYT524337 HIO524334:HIP524337 HSK524334:HSL524337 ICG524334:ICH524337 IMC524334:IMD524337 IVY524334:IVZ524337 JFU524334:JFV524337 JPQ524334:JPR524337 JZM524334:JZN524337 KJI524334:KJJ524337 KTE524334:KTF524337 LDA524334:LDB524337 LMW524334:LMX524337 LWS524334:LWT524337 MGO524334:MGP524337 MQK524334:MQL524337 NAG524334:NAH524337 NKC524334:NKD524337 NTY524334:NTZ524337 ODU524334:ODV524337 ONQ524334:ONR524337 OXM524334:OXN524337 PHI524334:PHJ524337 PRE524334:PRF524337 QBA524334:QBB524337 QKW524334:QKX524337 QUS524334:QUT524337 REO524334:REP524337 ROK524334:ROL524337 RYG524334:RYH524337 SIC524334:SID524337 SRY524334:SRZ524337 TBU524334:TBV524337 TLQ524334:TLR524337 TVM524334:TVN524337 UFI524334:UFJ524337 UPE524334:UPF524337 UZA524334:UZB524337 VIW524334:VIX524337 VSS524334:VST524337 WCO524334:WCP524337 WMK524334:WML524337 WWG524334:WWH524337 Z589872:AA589875 JU589870:JV589873 TQ589870:TR589873 ADM589870:ADN589873 ANI589870:ANJ589873 AXE589870:AXF589873 BHA589870:BHB589873 BQW589870:BQX589873 CAS589870:CAT589873 CKO589870:CKP589873 CUK589870:CUL589873 DEG589870:DEH589873 DOC589870:DOD589873 DXY589870:DXZ589873 EHU589870:EHV589873 ERQ589870:ERR589873 FBM589870:FBN589873 FLI589870:FLJ589873 FVE589870:FVF589873 GFA589870:GFB589873 GOW589870:GOX589873 GYS589870:GYT589873 HIO589870:HIP589873 HSK589870:HSL589873 ICG589870:ICH589873 IMC589870:IMD589873 IVY589870:IVZ589873 JFU589870:JFV589873 JPQ589870:JPR589873 JZM589870:JZN589873 KJI589870:KJJ589873 KTE589870:KTF589873 LDA589870:LDB589873 LMW589870:LMX589873 LWS589870:LWT589873 MGO589870:MGP589873 MQK589870:MQL589873 NAG589870:NAH589873 NKC589870:NKD589873 NTY589870:NTZ589873 ODU589870:ODV589873 ONQ589870:ONR589873 OXM589870:OXN589873 PHI589870:PHJ589873 PRE589870:PRF589873 QBA589870:QBB589873 QKW589870:QKX589873 QUS589870:QUT589873 REO589870:REP589873 ROK589870:ROL589873 RYG589870:RYH589873 SIC589870:SID589873 SRY589870:SRZ589873 TBU589870:TBV589873 TLQ589870:TLR589873 TVM589870:TVN589873 UFI589870:UFJ589873 UPE589870:UPF589873 UZA589870:UZB589873 VIW589870:VIX589873 VSS589870:VST589873 WCO589870:WCP589873 WMK589870:WML589873 WWG589870:WWH589873 Z655408:AA655411 JU655406:JV655409 TQ655406:TR655409 ADM655406:ADN655409 ANI655406:ANJ655409 AXE655406:AXF655409 BHA655406:BHB655409 BQW655406:BQX655409 CAS655406:CAT655409 CKO655406:CKP655409 CUK655406:CUL655409 DEG655406:DEH655409 DOC655406:DOD655409 DXY655406:DXZ655409 EHU655406:EHV655409 ERQ655406:ERR655409 FBM655406:FBN655409 FLI655406:FLJ655409 FVE655406:FVF655409 GFA655406:GFB655409 GOW655406:GOX655409 GYS655406:GYT655409 HIO655406:HIP655409 HSK655406:HSL655409 ICG655406:ICH655409 IMC655406:IMD655409 IVY655406:IVZ655409 JFU655406:JFV655409 JPQ655406:JPR655409 JZM655406:JZN655409 KJI655406:KJJ655409 KTE655406:KTF655409 LDA655406:LDB655409 LMW655406:LMX655409 LWS655406:LWT655409 MGO655406:MGP655409 MQK655406:MQL655409 NAG655406:NAH655409 NKC655406:NKD655409 NTY655406:NTZ655409 ODU655406:ODV655409 ONQ655406:ONR655409 OXM655406:OXN655409 PHI655406:PHJ655409 PRE655406:PRF655409 QBA655406:QBB655409 QKW655406:QKX655409 QUS655406:QUT655409 REO655406:REP655409 ROK655406:ROL655409 RYG655406:RYH655409 SIC655406:SID655409 SRY655406:SRZ655409 TBU655406:TBV655409 TLQ655406:TLR655409 TVM655406:TVN655409 UFI655406:UFJ655409 UPE655406:UPF655409 UZA655406:UZB655409 VIW655406:VIX655409 VSS655406:VST655409 WCO655406:WCP655409 WMK655406:WML655409 WWG655406:WWH655409 Z720944:AA720947 JU720942:JV720945 TQ720942:TR720945 ADM720942:ADN720945 ANI720942:ANJ720945 AXE720942:AXF720945 BHA720942:BHB720945 BQW720942:BQX720945 CAS720942:CAT720945 CKO720942:CKP720945 CUK720942:CUL720945 DEG720942:DEH720945 DOC720942:DOD720945 DXY720942:DXZ720945 EHU720942:EHV720945 ERQ720942:ERR720945 FBM720942:FBN720945 FLI720942:FLJ720945 FVE720942:FVF720945 GFA720942:GFB720945 GOW720942:GOX720945 GYS720942:GYT720945 HIO720942:HIP720945 HSK720942:HSL720945 ICG720942:ICH720945 IMC720942:IMD720945 IVY720942:IVZ720945 JFU720942:JFV720945 JPQ720942:JPR720945 JZM720942:JZN720945 KJI720942:KJJ720945 KTE720942:KTF720945 LDA720942:LDB720945 LMW720942:LMX720945 LWS720942:LWT720945 MGO720942:MGP720945 MQK720942:MQL720945 NAG720942:NAH720945 NKC720942:NKD720945 NTY720942:NTZ720945 ODU720942:ODV720945 ONQ720942:ONR720945 OXM720942:OXN720945 PHI720942:PHJ720945 PRE720942:PRF720945 QBA720942:QBB720945 QKW720942:QKX720945 QUS720942:QUT720945 REO720942:REP720945 ROK720942:ROL720945 RYG720942:RYH720945 SIC720942:SID720945 SRY720942:SRZ720945 TBU720942:TBV720945 TLQ720942:TLR720945 TVM720942:TVN720945 UFI720942:UFJ720945 UPE720942:UPF720945 UZA720942:UZB720945 VIW720942:VIX720945 VSS720942:VST720945 WCO720942:WCP720945 WMK720942:WML720945 WWG720942:WWH720945 Z786480:AA786483 JU786478:JV786481 TQ786478:TR786481 ADM786478:ADN786481 ANI786478:ANJ786481 AXE786478:AXF786481 BHA786478:BHB786481 BQW786478:BQX786481 CAS786478:CAT786481 CKO786478:CKP786481 CUK786478:CUL786481 DEG786478:DEH786481 DOC786478:DOD786481 DXY786478:DXZ786481 EHU786478:EHV786481 ERQ786478:ERR786481 FBM786478:FBN786481 FLI786478:FLJ786481 FVE786478:FVF786481 GFA786478:GFB786481 GOW786478:GOX786481 GYS786478:GYT786481 HIO786478:HIP786481 HSK786478:HSL786481 ICG786478:ICH786481 IMC786478:IMD786481 IVY786478:IVZ786481 JFU786478:JFV786481 JPQ786478:JPR786481 JZM786478:JZN786481 KJI786478:KJJ786481 KTE786478:KTF786481 LDA786478:LDB786481 LMW786478:LMX786481 LWS786478:LWT786481 MGO786478:MGP786481 MQK786478:MQL786481 NAG786478:NAH786481 NKC786478:NKD786481 NTY786478:NTZ786481 ODU786478:ODV786481 ONQ786478:ONR786481 OXM786478:OXN786481 PHI786478:PHJ786481 PRE786478:PRF786481 QBA786478:QBB786481 QKW786478:QKX786481 QUS786478:QUT786481 REO786478:REP786481 ROK786478:ROL786481 RYG786478:RYH786481 SIC786478:SID786481 SRY786478:SRZ786481 TBU786478:TBV786481 TLQ786478:TLR786481 TVM786478:TVN786481 UFI786478:UFJ786481 UPE786478:UPF786481 UZA786478:UZB786481 VIW786478:VIX786481 VSS786478:VST786481 WCO786478:WCP786481 WMK786478:WML786481 WWG786478:WWH786481 Z852016:AA852019 JU852014:JV852017 TQ852014:TR852017 ADM852014:ADN852017 ANI852014:ANJ852017 AXE852014:AXF852017 BHA852014:BHB852017 BQW852014:BQX852017 CAS852014:CAT852017 CKO852014:CKP852017 CUK852014:CUL852017 DEG852014:DEH852017 DOC852014:DOD852017 DXY852014:DXZ852017 EHU852014:EHV852017 ERQ852014:ERR852017 FBM852014:FBN852017 FLI852014:FLJ852017 FVE852014:FVF852017 GFA852014:GFB852017 GOW852014:GOX852017 GYS852014:GYT852017 HIO852014:HIP852017 HSK852014:HSL852017 ICG852014:ICH852017 IMC852014:IMD852017 IVY852014:IVZ852017 JFU852014:JFV852017 JPQ852014:JPR852017 JZM852014:JZN852017 KJI852014:KJJ852017 KTE852014:KTF852017 LDA852014:LDB852017 LMW852014:LMX852017 LWS852014:LWT852017 MGO852014:MGP852017 MQK852014:MQL852017 NAG852014:NAH852017 NKC852014:NKD852017 NTY852014:NTZ852017 ODU852014:ODV852017 ONQ852014:ONR852017 OXM852014:OXN852017 PHI852014:PHJ852017 PRE852014:PRF852017 QBA852014:QBB852017 QKW852014:QKX852017 QUS852014:QUT852017 REO852014:REP852017 ROK852014:ROL852017 RYG852014:RYH852017 SIC852014:SID852017 SRY852014:SRZ852017 TBU852014:TBV852017 TLQ852014:TLR852017 TVM852014:TVN852017 UFI852014:UFJ852017 UPE852014:UPF852017 UZA852014:UZB852017 VIW852014:VIX852017 VSS852014:VST852017 WCO852014:WCP852017 WMK852014:WML852017 WWG852014:WWH852017 Z917552:AA917555 JU917550:JV917553 TQ917550:TR917553 ADM917550:ADN917553 ANI917550:ANJ917553 AXE917550:AXF917553 BHA917550:BHB917553 BQW917550:BQX917553 CAS917550:CAT917553 CKO917550:CKP917553 CUK917550:CUL917553 DEG917550:DEH917553 DOC917550:DOD917553 DXY917550:DXZ917553 EHU917550:EHV917553 ERQ917550:ERR917553 FBM917550:FBN917553 FLI917550:FLJ917553 FVE917550:FVF917553 GFA917550:GFB917553 GOW917550:GOX917553 GYS917550:GYT917553 HIO917550:HIP917553 HSK917550:HSL917553 ICG917550:ICH917553 IMC917550:IMD917553 IVY917550:IVZ917553 JFU917550:JFV917553 JPQ917550:JPR917553 JZM917550:JZN917553 KJI917550:KJJ917553 KTE917550:KTF917553 LDA917550:LDB917553 LMW917550:LMX917553 LWS917550:LWT917553 MGO917550:MGP917553 MQK917550:MQL917553 NAG917550:NAH917553 NKC917550:NKD917553 NTY917550:NTZ917553 ODU917550:ODV917553 ONQ917550:ONR917553 OXM917550:OXN917553 PHI917550:PHJ917553 PRE917550:PRF917553 QBA917550:QBB917553 QKW917550:QKX917553 QUS917550:QUT917553 REO917550:REP917553 ROK917550:ROL917553 RYG917550:RYH917553 SIC917550:SID917553 SRY917550:SRZ917553 TBU917550:TBV917553 TLQ917550:TLR917553 TVM917550:TVN917553 UFI917550:UFJ917553 UPE917550:UPF917553 UZA917550:UZB917553 VIW917550:VIX917553 VSS917550:VST917553 WCO917550:WCP917553 WMK917550:WML917553 WWG917550:WWH917553 Z983088:AA983091 JU983086:JV983089 TQ983086:TR983089 ADM983086:ADN983089 ANI983086:ANJ983089 AXE983086:AXF983089 BHA983086:BHB983089 BQW983086:BQX983089 CAS983086:CAT983089 CKO983086:CKP983089 CUK983086:CUL983089 DEG983086:DEH983089 DOC983086:DOD983089 DXY983086:DXZ983089 EHU983086:EHV983089 ERQ983086:ERR983089 FBM983086:FBN983089 FLI983086:FLJ983089 FVE983086:FVF983089 GFA983086:GFB983089 GOW983086:GOX983089 GYS983086:GYT983089 HIO983086:HIP983089 HSK983086:HSL983089 ICG983086:ICH983089 IMC983086:IMD983089 IVY983086:IVZ983089 JFU983086:JFV983089 JPQ983086:JPR983089 JZM983086:JZN983089 KJI983086:KJJ983089 KTE983086:KTF983089 LDA983086:LDB983089 LMW983086:LMX983089 LWS983086:LWT983089 MGO983086:MGP983089 MQK983086:MQL983089 NAG983086:NAH983089 NKC983086:NKD983089 NTY983086:NTZ983089 ODU983086:ODV983089 ONQ983086:ONR983089 OXM983086:OXN983089 PHI983086:PHJ983089 PRE983086:PRF983089 QBA983086:QBB983089 QKW983086:QKX983089 QUS983086:QUT983089 REO983086:REP983089 ROK983086:ROL983089 RYG983086:RYH983089 SIC983086:SID983089 SRY983086:SRZ983089 TBU983086:TBV983089 TLQ983086:TLR983089 TVM983086:TVN983089 UFI983086:UFJ983089 UPE983086:UPF983089 UZA983086:UZB983089 VIW983086:VIX983089 VSS983086:VST983089 WWG47:WWH48 WMK47:WML48 WCO47:WCP48 VSS47:VST48 VIW47:VIX48 UZA47:UZB48 UPE47:UPF48 UFI47:UFJ48 TVM47:TVN48 TLQ47:TLR48 TBU47:TBV48 SRY47:SRZ48 SIC47:SID48 RYG47:RYH48 ROK47:ROL48 REO47:REP48 QUS47:QUT48 QKW47:QKX48 QBA47:QBB48 PRE47:PRF48 PHI47:PHJ48 OXM47:OXN48 ONQ47:ONR48 ODU47:ODV48 NTY47:NTZ48 NKC47:NKD48 NAG47:NAH48 MQK47:MQL48 MGO47:MGP48 LWS47:LWT48 LMW47:LMX48 LDA47:LDB48 KTE47:KTF48 KJI47:KJJ48 JZM47:JZN48 JPQ47:JPR48 JFU47:JFV48 IVY47:IVZ48 IMC47:IMD48 ICG47:ICH48 HSK47:HSL48 HIO47:HIP48 GYS47:GYT48 GOW47:GOX48 GFA47:GFB48 FVE47:FVF48 FLI47:FLJ48 FBM47:FBN48 ERQ47:ERR48 EHU47:EHV48 DXY47:DXZ48 DOC47:DOD48 DEG47:DEH48 CUK47:CUL48 CKO47:CKP48 CAS47:CAT48 BQW47:BQX48 BHA47:BHB48 AXE47:AXF48 ANI47:ANJ48 ADM47:ADN48 TQ47:TR48 JU47:JV48 WVV47:WVW48 WLZ47:WMA48 WCD47:WCE48 VSH47:VSI48 VIL47:VIM48 UYP47:UYQ48 UOT47:UOU48 UEX47:UEY48 TVB47:TVC48 TLF47:TLG48 TBJ47:TBK48 SRN47:SRO48 SHR47:SHS48 RXV47:RXW48 RNZ47:ROA48 RED47:REE48 QUH47:QUI48 QKL47:QKM48 QAP47:QAQ48 PQT47:PQU48 PGX47:PGY48 OXB47:OXC48 ONF47:ONG48 ODJ47:ODK48 NTN47:NTO48 NJR47:NJS48 MZV47:MZW48 MPZ47:MQA48 MGD47:MGE48 LWH47:LWI48 LML47:LMM48 LCP47:LCQ48 KST47:KSU48 KIX47:KIY48 JZB47:JZC48 JPF47:JPG48 JFJ47:JFK48 IVN47:IVO48 ILR47:ILS48 IBV47:IBW48 HRZ47:HSA48 HID47:HIE48 GYH47:GYI48 GOL47:GOM48 GEP47:GEQ48 FUT47:FUU48 FKX47:FKY48 FBB47:FBC48 ERF47:ERG48 EHJ47:EHK48 DXN47:DXO48 DNR47:DNS48 DDV47:DDW48 CTZ47:CUA48 CKD47:CKE48 CAH47:CAI48 BQL47:BQM48 BGP47:BGQ48 AWT47:AWU48 AMX47:AMY48 ADB47:ADC48 TF47:TG48 JJ47:JK48 WWR47:WWS48 WMV47:WMW48 WCZ47:WDA48 VTD47:VTE48 VJH47:VJI48 UZL47:UZM48 UPP47:UPQ48 UFT47:UFU48 TVX47:TVY48 TMB47:TMC48 TCF47:TCG48 SSJ47:SSK48 SIN47:SIO48 RYR47:RYS48 ROV47:ROW48 REZ47:RFA48 QVD47:QVE48 QLH47:QLI48 QBL47:QBM48 PRP47:PRQ48 PHT47:PHU48 OXX47:OXY48 OOB47:OOC48 OEF47:OEG48 NUJ47:NUK48 NKN47:NKO48 NAR47:NAS48 MQV47:MQW48 MGZ47:MHA48 LXD47:LXE48 LNH47:LNI48 LDL47:LDM48 KTP47:KTQ48 KJT47:KJU48 JZX47:JZY48 JQB47:JQC48 JGF47:JGG48 IWJ47:IWK48 IMN47:IMO48 ICR47:ICS48 HSV47:HSW48 HIZ47:HJA48 GZD47:GZE48 GPH47:GPI48 GFL47:GFM48 FVP47:FVQ48 FLT47:FLU48 FBX47:FBY48 ESB47:ESC48 EIF47:EIG48 DYJ47:DYK48 DON47:DOO48 DER47:DES48 CUV47:CUW48 CKZ47:CLA48 CBD47:CBE48 BRH47:BRI48 BHL47:BHM48 AXP47:AXQ48 ANT47:ANU48 ADX47:ADY48 UB47:UC48 KF47:KG48">
      <formula1>"YES,NO"</formula1>
    </dataValidation>
  </dataValidations>
  <printOptions horizontalCentered="1" verticalCentered="1"/>
  <pageMargins left="0.39370078740157483" right="0.39370078740157483" top="0.39370078740157483" bottom="0.39370078740157483" header="0.31496062992125984" footer="0.31496062992125984"/>
  <pageSetup paperSize="9" scale="86" fitToWidth="0" fitToHeight="0"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AM66"/>
  <sheetViews>
    <sheetView view="pageBreakPreview" zoomScale="115" zoomScaleNormal="115" zoomScaleSheetLayoutView="115" workbookViewId="0">
      <selection activeCell="A25" sqref="A25:AM38"/>
    </sheetView>
  </sheetViews>
  <sheetFormatPr defaultRowHeight="12" customHeight="1"/>
  <cols>
    <col min="1" max="1" width="1.85546875" style="1" customWidth="1"/>
    <col min="2" max="11" width="2.85546875" style="1" customWidth="1"/>
    <col min="12" max="12" width="3.42578125" style="1" customWidth="1"/>
    <col min="13" max="13" width="3" style="1" customWidth="1"/>
    <col min="14" max="14" width="3.42578125" style="1" customWidth="1"/>
    <col min="15" max="15" width="3.140625" style="1" customWidth="1"/>
    <col min="16" max="16" width="3.7109375" style="1" customWidth="1"/>
    <col min="17" max="19" width="3.42578125" style="1" customWidth="1"/>
    <col min="20" max="20" width="2" style="1" customWidth="1"/>
    <col min="21" max="21" width="3.140625" style="1" customWidth="1"/>
    <col min="22" max="22" width="3.42578125" style="1" customWidth="1"/>
    <col min="23" max="23" width="4.140625" style="1" customWidth="1"/>
    <col min="24" max="25" width="3.42578125" style="1" customWidth="1"/>
    <col min="26" max="26" width="2.140625" style="1" customWidth="1"/>
    <col min="27" max="28" width="3.42578125" style="1" customWidth="1"/>
    <col min="29" max="29" width="2.140625" style="1" customWidth="1"/>
    <col min="30" max="30" width="2.7109375" style="1" customWidth="1"/>
    <col min="31" max="31" width="3.42578125" style="1" customWidth="1"/>
    <col min="32" max="32" width="0.7109375" style="1" customWidth="1"/>
    <col min="33" max="33" width="2.7109375" style="1" customWidth="1"/>
    <col min="34" max="34" width="3.42578125" style="1" customWidth="1"/>
    <col min="35" max="35" width="1.85546875" style="1" customWidth="1"/>
    <col min="36" max="36" width="2.42578125" style="1" customWidth="1"/>
    <col min="37" max="37" width="2.85546875" style="1" customWidth="1"/>
    <col min="38" max="38" width="0.85546875" style="1" customWidth="1"/>
    <col min="39" max="39" width="1.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93" customFormat="1" ht="20.25" customHeight="1">
      <c r="A1" s="551" t="s">
        <v>458</v>
      </c>
      <c r="B1" s="552"/>
      <c r="C1" s="552"/>
      <c r="D1" s="552"/>
      <c r="E1" s="552"/>
      <c r="F1" s="552"/>
      <c r="G1" s="552"/>
      <c r="H1" s="552"/>
      <c r="I1" s="552"/>
      <c r="J1" s="552"/>
      <c r="K1" s="553"/>
      <c r="L1" s="570" t="s">
        <v>499</v>
      </c>
      <c r="M1" s="570"/>
      <c r="N1" s="570"/>
      <c r="O1" s="570"/>
      <c r="P1" s="570"/>
      <c r="Q1" s="570"/>
      <c r="R1" s="570"/>
      <c r="S1" s="570"/>
      <c r="T1" s="570"/>
      <c r="U1" s="570"/>
      <c r="V1" s="570"/>
      <c r="W1" s="570"/>
      <c r="X1" s="570"/>
      <c r="Y1" s="570"/>
      <c r="Z1" s="570"/>
      <c r="AA1" s="570"/>
      <c r="AB1" s="570"/>
      <c r="AC1" s="571"/>
      <c r="AD1" s="532"/>
      <c r="AE1" s="533"/>
      <c r="AF1" s="533"/>
      <c r="AG1" s="533"/>
      <c r="AH1" s="533"/>
      <c r="AI1" s="533"/>
      <c r="AJ1" s="533"/>
      <c r="AK1" s="533"/>
      <c r="AL1" s="533"/>
      <c r="AM1" s="534"/>
    </row>
    <row r="2" spans="1:39" s="293" customFormat="1" ht="20.25" customHeight="1">
      <c r="A2" s="554"/>
      <c r="B2" s="555"/>
      <c r="C2" s="555"/>
      <c r="D2" s="555"/>
      <c r="E2" s="555"/>
      <c r="F2" s="555"/>
      <c r="G2" s="555"/>
      <c r="H2" s="555"/>
      <c r="I2" s="555"/>
      <c r="J2" s="555"/>
      <c r="K2" s="556"/>
      <c r="L2" s="572"/>
      <c r="M2" s="572"/>
      <c r="N2" s="572"/>
      <c r="O2" s="572"/>
      <c r="P2" s="572"/>
      <c r="Q2" s="572"/>
      <c r="R2" s="572"/>
      <c r="S2" s="572"/>
      <c r="T2" s="572"/>
      <c r="U2" s="572"/>
      <c r="V2" s="572"/>
      <c r="W2" s="572"/>
      <c r="X2" s="572"/>
      <c r="Y2" s="572"/>
      <c r="Z2" s="572"/>
      <c r="AA2" s="572"/>
      <c r="AB2" s="572"/>
      <c r="AC2" s="573"/>
      <c r="AD2" s="535"/>
      <c r="AE2" s="536"/>
      <c r="AF2" s="536"/>
      <c r="AG2" s="536"/>
      <c r="AH2" s="536"/>
      <c r="AI2" s="536"/>
      <c r="AJ2" s="536"/>
      <c r="AK2" s="536"/>
      <c r="AL2" s="536"/>
      <c r="AM2" s="537"/>
    </row>
    <row r="3" spans="1:39" s="293" customFormat="1" ht="10.5" customHeight="1">
      <c r="A3" s="554"/>
      <c r="B3" s="555"/>
      <c r="C3" s="555"/>
      <c r="D3" s="555"/>
      <c r="E3" s="555"/>
      <c r="F3" s="555"/>
      <c r="G3" s="555"/>
      <c r="H3" s="555"/>
      <c r="I3" s="555"/>
      <c r="J3" s="555"/>
      <c r="K3" s="556"/>
      <c r="L3" s="572"/>
      <c r="M3" s="572"/>
      <c r="N3" s="572"/>
      <c r="O3" s="572"/>
      <c r="P3" s="572"/>
      <c r="Q3" s="572"/>
      <c r="R3" s="572"/>
      <c r="S3" s="572"/>
      <c r="T3" s="572"/>
      <c r="U3" s="572"/>
      <c r="V3" s="572"/>
      <c r="W3" s="572"/>
      <c r="X3" s="572"/>
      <c r="Y3" s="572"/>
      <c r="Z3" s="572"/>
      <c r="AA3" s="572"/>
      <c r="AB3" s="572"/>
      <c r="AC3" s="573"/>
      <c r="AD3" s="535"/>
      <c r="AE3" s="536"/>
      <c r="AF3" s="536"/>
      <c r="AG3" s="536"/>
      <c r="AH3" s="536"/>
      <c r="AI3" s="536"/>
      <c r="AJ3" s="536"/>
      <c r="AK3" s="536"/>
      <c r="AL3" s="536"/>
      <c r="AM3" s="537"/>
    </row>
    <row r="4" spans="1:39" s="293" customFormat="1" ht="10.5" customHeight="1">
      <c r="A4" s="554"/>
      <c r="B4" s="555"/>
      <c r="C4" s="555"/>
      <c r="D4" s="555"/>
      <c r="E4" s="555"/>
      <c r="F4" s="555"/>
      <c r="G4" s="555"/>
      <c r="H4" s="555"/>
      <c r="I4" s="555"/>
      <c r="J4" s="555"/>
      <c r="K4" s="556"/>
      <c r="L4" s="572"/>
      <c r="M4" s="572"/>
      <c r="N4" s="572"/>
      <c r="O4" s="572"/>
      <c r="P4" s="572"/>
      <c r="Q4" s="572"/>
      <c r="R4" s="572"/>
      <c r="S4" s="572"/>
      <c r="T4" s="572"/>
      <c r="U4" s="572"/>
      <c r="V4" s="572"/>
      <c r="W4" s="572"/>
      <c r="X4" s="572"/>
      <c r="Y4" s="572"/>
      <c r="Z4" s="572"/>
      <c r="AA4" s="572"/>
      <c r="AB4" s="572"/>
      <c r="AC4" s="573"/>
      <c r="AD4" s="535"/>
      <c r="AE4" s="536"/>
      <c r="AF4" s="536"/>
      <c r="AG4" s="536"/>
      <c r="AH4" s="536"/>
      <c r="AI4" s="536"/>
      <c r="AJ4" s="536"/>
      <c r="AK4" s="536"/>
      <c r="AL4" s="536"/>
      <c r="AM4" s="537"/>
    </row>
    <row r="5" spans="1:39" s="293" customFormat="1" ht="20.25" customHeight="1">
      <c r="A5" s="554"/>
      <c r="B5" s="555"/>
      <c r="C5" s="555"/>
      <c r="D5" s="555"/>
      <c r="E5" s="555"/>
      <c r="F5" s="555"/>
      <c r="G5" s="555"/>
      <c r="H5" s="555"/>
      <c r="I5" s="555"/>
      <c r="J5" s="555"/>
      <c r="K5" s="556"/>
      <c r="L5" s="572"/>
      <c r="M5" s="572"/>
      <c r="N5" s="572"/>
      <c r="O5" s="572"/>
      <c r="P5" s="572"/>
      <c r="Q5" s="572"/>
      <c r="R5" s="572"/>
      <c r="S5" s="572"/>
      <c r="T5" s="572"/>
      <c r="U5" s="572"/>
      <c r="V5" s="572"/>
      <c r="W5" s="572"/>
      <c r="X5" s="572"/>
      <c r="Y5" s="572"/>
      <c r="Z5" s="572"/>
      <c r="AA5" s="572"/>
      <c r="AB5" s="572"/>
      <c r="AC5" s="573"/>
      <c r="AD5" s="535"/>
      <c r="AE5" s="536"/>
      <c r="AF5" s="536"/>
      <c r="AG5" s="536"/>
      <c r="AH5" s="536"/>
      <c r="AI5" s="536"/>
      <c r="AJ5" s="536"/>
      <c r="AK5" s="536"/>
      <c r="AL5" s="536"/>
      <c r="AM5" s="537"/>
    </row>
    <row r="6" spans="1:39" s="293" customFormat="1" ht="11.25" customHeight="1">
      <c r="A6" s="557"/>
      <c r="B6" s="558"/>
      <c r="C6" s="558"/>
      <c r="D6" s="558"/>
      <c r="E6" s="558"/>
      <c r="F6" s="558"/>
      <c r="G6" s="558"/>
      <c r="H6" s="558"/>
      <c r="I6" s="558"/>
      <c r="J6" s="558"/>
      <c r="K6" s="559"/>
      <c r="L6" s="574"/>
      <c r="M6" s="574"/>
      <c r="N6" s="574"/>
      <c r="O6" s="574"/>
      <c r="P6" s="574"/>
      <c r="Q6" s="574"/>
      <c r="R6" s="574"/>
      <c r="S6" s="574"/>
      <c r="T6" s="574"/>
      <c r="U6" s="574"/>
      <c r="V6" s="574"/>
      <c r="W6" s="574"/>
      <c r="X6" s="574"/>
      <c r="Y6" s="574"/>
      <c r="Z6" s="574"/>
      <c r="AA6" s="574"/>
      <c r="AB6" s="574"/>
      <c r="AC6" s="575"/>
      <c r="AD6" s="538"/>
      <c r="AE6" s="539"/>
      <c r="AF6" s="539"/>
      <c r="AG6" s="539"/>
      <c r="AH6" s="539"/>
      <c r="AI6" s="539"/>
      <c r="AJ6" s="539"/>
      <c r="AK6" s="539"/>
      <c r="AL6" s="539"/>
      <c r="AM6" s="540"/>
    </row>
    <row r="7" spans="1:39" s="292" customFormat="1" ht="15" customHeight="1">
      <c r="A7" s="561" t="s">
        <v>459</v>
      </c>
      <c r="B7" s="562"/>
      <c r="C7" s="562"/>
      <c r="D7" s="562"/>
      <c r="E7" s="562"/>
      <c r="F7" s="562"/>
      <c r="G7" s="562"/>
      <c r="H7" s="562"/>
      <c r="I7" s="562"/>
      <c r="J7" s="562"/>
      <c r="K7" s="563"/>
      <c r="L7" s="576" t="s">
        <v>699</v>
      </c>
      <c r="M7" s="577"/>
      <c r="N7" s="577"/>
      <c r="O7" s="577"/>
      <c r="P7" s="577"/>
      <c r="Q7" s="577"/>
      <c r="R7" s="577"/>
      <c r="S7" s="577"/>
      <c r="T7" s="577"/>
      <c r="U7" s="577"/>
      <c r="V7" s="577"/>
      <c r="W7" s="577"/>
      <c r="X7" s="577"/>
      <c r="Y7" s="577"/>
      <c r="Z7" s="577"/>
      <c r="AA7" s="577"/>
      <c r="AB7" s="577"/>
      <c r="AC7" s="577"/>
      <c r="AD7" s="541" t="s">
        <v>712</v>
      </c>
      <c r="AE7" s="542"/>
      <c r="AF7" s="542"/>
      <c r="AG7" s="542"/>
      <c r="AH7" s="542"/>
      <c r="AI7" s="542"/>
      <c r="AJ7" s="542"/>
      <c r="AK7" s="542"/>
      <c r="AL7" s="542"/>
      <c r="AM7" s="543"/>
    </row>
    <row r="8" spans="1:39" s="292" customFormat="1" ht="13.5" customHeight="1">
      <c r="A8" s="564" t="s">
        <v>503</v>
      </c>
      <c r="B8" s="565"/>
      <c r="C8" s="565"/>
      <c r="D8" s="565"/>
      <c r="E8" s="565"/>
      <c r="F8" s="565"/>
      <c r="G8" s="565"/>
      <c r="H8" s="565"/>
      <c r="I8" s="565"/>
      <c r="J8" s="565"/>
      <c r="K8" s="566"/>
      <c r="L8" s="525" t="s">
        <v>460</v>
      </c>
      <c r="M8" s="523"/>
      <c r="N8" s="524" t="s">
        <v>461</v>
      </c>
      <c r="O8" s="524"/>
      <c r="P8" s="523" t="s">
        <v>462</v>
      </c>
      <c r="Q8" s="523"/>
      <c r="R8" s="523" t="s">
        <v>463</v>
      </c>
      <c r="S8" s="523"/>
      <c r="T8" s="523" t="s">
        <v>464</v>
      </c>
      <c r="U8" s="523"/>
      <c r="V8" s="523" t="s">
        <v>465</v>
      </c>
      <c r="W8" s="523"/>
      <c r="X8" s="550" t="s">
        <v>466</v>
      </c>
      <c r="Y8" s="550"/>
      <c r="Z8" s="550"/>
      <c r="AA8" s="521" t="s">
        <v>467</v>
      </c>
      <c r="AB8" s="521"/>
      <c r="AC8" s="521"/>
      <c r="AD8" s="544"/>
      <c r="AE8" s="545"/>
      <c r="AF8" s="545"/>
      <c r="AG8" s="545"/>
      <c r="AH8" s="545"/>
      <c r="AI8" s="545"/>
      <c r="AJ8" s="545"/>
      <c r="AK8" s="545"/>
      <c r="AL8" s="545"/>
      <c r="AM8" s="546"/>
    </row>
    <row r="9" spans="1:39" s="292" customFormat="1" ht="15" customHeight="1" thickBot="1">
      <c r="A9" s="567"/>
      <c r="B9" s="568"/>
      <c r="C9" s="568"/>
      <c r="D9" s="568"/>
      <c r="E9" s="568"/>
      <c r="F9" s="568"/>
      <c r="G9" s="568"/>
      <c r="H9" s="568"/>
      <c r="I9" s="568"/>
      <c r="J9" s="568"/>
      <c r="K9" s="569"/>
      <c r="L9" s="560" t="s">
        <v>500</v>
      </c>
      <c r="M9" s="560"/>
      <c r="N9" s="522" t="s">
        <v>501</v>
      </c>
      <c r="O9" s="522"/>
      <c r="P9" s="522" t="s">
        <v>502</v>
      </c>
      <c r="Q9" s="522"/>
      <c r="R9" s="522" t="s">
        <v>468</v>
      </c>
      <c r="S9" s="522"/>
      <c r="T9" s="522" t="s">
        <v>469</v>
      </c>
      <c r="U9" s="522"/>
      <c r="V9" s="522" t="s">
        <v>470</v>
      </c>
      <c r="W9" s="522"/>
      <c r="X9" s="522" t="s">
        <v>511</v>
      </c>
      <c r="Y9" s="522"/>
      <c r="Z9" s="522"/>
      <c r="AA9" s="522" t="s">
        <v>675</v>
      </c>
      <c r="AB9" s="522"/>
      <c r="AC9" s="522"/>
      <c r="AD9" s="547"/>
      <c r="AE9" s="548"/>
      <c r="AF9" s="548"/>
      <c r="AG9" s="548"/>
      <c r="AH9" s="548"/>
      <c r="AI9" s="548"/>
      <c r="AJ9" s="548"/>
      <c r="AK9" s="548"/>
      <c r="AL9" s="548"/>
      <c r="AM9" s="549"/>
    </row>
    <row r="10" spans="1:39" ht="6.75" customHeight="1">
      <c r="A10" s="407"/>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416"/>
    </row>
    <row r="11" spans="1:39" s="293" customFormat="1" ht="18.75" customHeight="1">
      <c r="A11" s="1109" t="s">
        <v>496</v>
      </c>
      <c r="B11" s="581" t="s">
        <v>452</v>
      </c>
      <c r="C11" s="581"/>
      <c r="D11" s="581"/>
      <c r="E11" s="581"/>
      <c r="F11" s="581"/>
      <c r="G11" s="581"/>
      <c r="H11" s="581"/>
      <c r="I11" s="581"/>
      <c r="J11" s="581"/>
      <c r="K11" s="581"/>
      <c r="L11" s="581"/>
      <c r="M11" s="581"/>
      <c r="N11" s="581"/>
      <c r="O11" s="581"/>
      <c r="P11" s="581"/>
      <c r="Q11" s="581"/>
      <c r="R11" s="581"/>
      <c r="S11" s="581"/>
      <c r="T11" s="581"/>
      <c r="U11" s="581"/>
      <c r="V11" s="581"/>
      <c r="W11" s="581"/>
      <c r="X11" s="581"/>
      <c r="Y11" s="581"/>
      <c r="Z11" s="581"/>
      <c r="AA11" s="581"/>
      <c r="AB11" s="581"/>
      <c r="AC11" s="581"/>
      <c r="AD11" s="581"/>
      <c r="AE11" s="581"/>
      <c r="AF11" s="581"/>
      <c r="AG11" s="581"/>
      <c r="AH11" s="581"/>
      <c r="AI11" s="581"/>
      <c r="AJ11" s="581"/>
      <c r="AK11" s="581"/>
      <c r="AL11" s="581"/>
      <c r="AM11" s="1110"/>
    </row>
    <row r="12" spans="1:39" s="293" customFormat="1" ht="15" customHeight="1">
      <c r="A12" s="1109"/>
      <c r="B12" s="579" t="s">
        <v>490</v>
      </c>
      <c r="C12" s="579"/>
      <c r="D12" s="579"/>
      <c r="E12" s="579" t="s">
        <v>471</v>
      </c>
      <c r="F12" s="579"/>
      <c r="G12" s="579"/>
      <c r="H12" s="579" t="s">
        <v>491</v>
      </c>
      <c r="I12" s="579"/>
      <c r="J12" s="579"/>
      <c r="K12" s="579" t="s">
        <v>492</v>
      </c>
      <c r="L12" s="579"/>
      <c r="M12" s="579"/>
      <c r="N12" s="579" t="s">
        <v>493</v>
      </c>
      <c r="O12" s="579"/>
      <c r="P12" s="579"/>
      <c r="Q12" s="579" t="s">
        <v>494</v>
      </c>
      <c r="R12" s="579"/>
      <c r="S12" s="579"/>
      <c r="T12" s="318"/>
      <c r="U12" s="579" t="s">
        <v>490</v>
      </c>
      <c r="V12" s="579"/>
      <c r="W12" s="579"/>
      <c r="X12" s="579" t="s">
        <v>669</v>
      </c>
      <c r="Y12" s="579"/>
      <c r="Z12" s="579"/>
      <c r="AA12" s="579" t="s">
        <v>673</v>
      </c>
      <c r="AB12" s="579"/>
      <c r="AC12" s="579"/>
      <c r="AD12" s="579" t="s">
        <v>674</v>
      </c>
      <c r="AE12" s="579"/>
      <c r="AF12" s="579"/>
      <c r="AG12" s="579" t="s">
        <v>675</v>
      </c>
      <c r="AH12" s="579"/>
      <c r="AI12" s="579"/>
      <c r="AJ12" s="579" t="s">
        <v>676</v>
      </c>
      <c r="AK12" s="579"/>
      <c r="AL12" s="579"/>
      <c r="AM12" s="1110"/>
    </row>
    <row r="13" spans="1:39" s="292" customFormat="1" ht="14.25" customHeight="1">
      <c r="A13" s="1109"/>
      <c r="B13" s="579">
        <v>1</v>
      </c>
      <c r="C13" s="579"/>
      <c r="D13" s="579"/>
      <c r="E13" s="580" t="s">
        <v>456</v>
      </c>
      <c r="F13" s="580"/>
      <c r="G13" s="580"/>
      <c r="H13" s="580" t="s">
        <v>456</v>
      </c>
      <c r="I13" s="580"/>
      <c r="J13" s="580"/>
      <c r="K13" s="580" t="s">
        <v>456</v>
      </c>
      <c r="L13" s="580"/>
      <c r="M13" s="580"/>
      <c r="N13" s="580" t="s">
        <v>456</v>
      </c>
      <c r="O13" s="580"/>
      <c r="P13" s="580"/>
      <c r="Q13" s="580" t="s">
        <v>456</v>
      </c>
      <c r="R13" s="580"/>
      <c r="S13" s="580"/>
      <c r="T13" s="318"/>
      <c r="U13" s="579">
        <v>1</v>
      </c>
      <c r="V13" s="579"/>
      <c r="W13" s="579"/>
      <c r="X13" s="580" t="s">
        <v>456</v>
      </c>
      <c r="Y13" s="580"/>
      <c r="Z13" s="580"/>
      <c r="AA13" s="580" t="s">
        <v>456</v>
      </c>
      <c r="AB13" s="580"/>
      <c r="AC13" s="580"/>
      <c r="AD13" s="580" t="s">
        <v>456</v>
      </c>
      <c r="AE13" s="580"/>
      <c r="AF13" s="580"/>
      <c r="AG13" s="580" t="s">
        <v>456</v>
      </c>
      <c r="AH13" s="580"/>
      <c r="AI13" s="580"/>
      <c r="AJ13" s="578"/>
      <c r="AK13" s="578"/>
      <c r="AL13" s="578"/>
      <c r="AM13" s="1110"/>
    </row>
    <row r="14" spans="1:39" s="293" customFormat="1" ht="14.25" customHeight="1">
      <c r="A14" s="1109"/>
      <c r="B14" s="579">
        <v>2</v>
      </c>
      <c r="C14" s="579"/>
      <c r="D14" s="579"/>
      <c r="E14" s="580" t="s">
        <v>456</v>
      </c>
      <c r="F14" s="580"/>
      <c r="G14" s="580"/>
      <c r="H14" s="580" t="s">
        <v>456</v>
      </c>
      <c r="I14" s="580"/>
      <c r="J14" s="580"/>
      <c r="K14" s="580" t="s">
        <v>456</v>
      </c>
      <c r="L14" s="580"/>
      <c r="M14" s="580"/>
      <c r="N14" s="580" t="s">
        <v>456</v>
      </c>
      <c r="O14" s="580"/>
      <c r="P14" s="580"/>
      <c r="Q14" s="580" t="s">
        <v>456</v>
      </c>
      <c r="R14" s="580"/>
      <c r="S14" s="580"/>
      <c r="T14" s="318"/>
      <c r="U14" s="579">
        <v>2</v>
      </c>
      <c r="V14" s="579"/>
      <c r="W14" s="579"/>
      <c r="X14" s="580" t="s">
        <v>456</v>
      </c>
      <c r="Y14" s="580"/>
      <c r="Z14" s="580"/>
      <c r="AA14" s="580" t="s">
        <v>456</v>
      </c>
      <c r="AB14" s="580"/>
      <c r="AC14" s="580"/>
      <c r="AD14" s="580" t="s">
        <v>456</v>
      </c>
      <c r="AE14" s="580"/>
      <c r="AF14" s="580"/>
      <c r="AG14" s="580" t="s">
        <v>456</v>
      </c>
      <c r="AH14" s="580"/>
      <c r="AI14" s="580"/>
      <c r="AJ14" s="578"/>
      <c r="AK14" s="578"/>
      <c r="AL14" s="578"/>
      <c r="AM14" s="1110"/>
    </row>
    <row r="15" spans="1:39" s="294" customFormat="1" ht="14.25" customHeight="1">
      <c r="A15" s="1109"/>
      <c r="B15" s="579">
        <v>3</v>
      </c>
      <c r="C15" s="579"/>
      <c r="D15" s="579"/>
      <c r="E15" s="580" t="s">
        <v>456</v>
      </c>
      <c r="F15" s="580"/>
      <c r="G15" s="580"/>
      <c r="H15" s="580" t="s">
        <v>456</v>
      </c>
      <c r="I15" s="580"/>
      <c r="J15" s="580"/>
      <c r="K15" s="578"/>
      <c r="L15" s="578"/>
      <c r="M15" s="578"/>
      <c r="N15" s="580" t="s">
        <v>456</v>
      </c>
      <c r="O15" s="580"/>
      <c r="P15" s="580"/>
      <c r="Q15" s="580" t="s">
        <v>456</v>
      </c>
      <c r="R15" s="580"/>
      <c r="S15" s="580"/>
      <c r="T15" s="318"/>
      <c r="U15" s="579">
        <v>3</v>
      </c>
      <c r="V15" s="579"/>
      <c r="W15" s="579"/>
      <c r="X15" s="580" t="s">
        <v>456</v>
      </c>
      <c r="Y15" s="580"/>
      <c r="Z15" s="580"/>
      <c r="AA15" s="580" t="s">
        <v>456</v>
      </c>
      <c r="AB15" s="580"/>
      <c r="AC15" s="580"/>
      <c r="AD15" s="578"/>
      <c r="AE15" s="578"/>
      <c r="AF15" s="578"/>
      <c r="AG15" s="580" t="s">
        <v>456</v>
      </c>
      <c r="AH15" s="580"/>
      <c r="AI15" s="580"/>
      <c r="AJ15" s="578"/>
      <c r="AK15" s="578"/>
      <c r="AL15" s="578"/>
      <c r="AM15" s="1110"/>
    </row>
    <row r="16" spans="1:39" s="294" customFormat="1" ht="14.25" customHeight="1">
      <c r="A16" s="1109"/>
      <c r="B16" s="579">
        <v>4</v>
      </c>
      <c r="C16" s="579"/>
      <c r="D16" s="579"/>
      <c r="E16" s="580" t="s">
        <v>456</v>
      </c>
      <c r="F16" s="580"/>
      <c r="G16" s="580"/>
      <c r="H16" s="580"/>
      <c r="I16" s="580"/>
      <c r="J16" s="580"/>
      <c r="K16" s="578"/>
      <c r="L16" s="578"/>
      <c r="M16" s="578"/>
      <c r="N16" s="578"/>
      <c r="O16" s="578"/>
      <c r="P16" s="578"/>
      <c r="Q16" s="578"/>
      <c r="R16" s="578"/>
      <c r="S16" s="578"/>
      <c r="T16" s="318"/>
      <c r="U16" s="579">
        <v>4</v>
      </c>
      <c r="V16" s="579"/>
      <c r="W16" s="579"/>
      <c r="X16" s="578"/>
      <c r="Y16" s="578"/>
      <c r="Z16" s="578"/>
      <c r="AA16" s="578"/>
      <c r="AB16" s="578"/>
      <c r="AC16" s="578"/>
      <c r="AD16" s="578"/>
      <c r="AE16" s="578"/>
      <c r="AF16" s="578"/>
      <c r="AG16" s="578"/>
      <c r="AH16" s="578"/>
      <c r="AI16" s="578"/>
      <c r="AJ16" s="578"/>
      <c r="AK16" s="578"/>
      <c r="AL16" s="578"/>
      <c r="AM16" s="1110"/>
    </row>
    <row r="17" spans="1:39" s="294" customFormat="1" ht="14.25" customHeight="1">
      <c r="A17" s="1109"/>
      <c r="B17" s="579">
        <v>5</v>
      </c>
      <c r="C17" s="579"/>
      <c r="D17" s="579"/>
      <c r="E17" s="580" t="s">
        <v>456</v>
      </c>
      <c r="F17" s="580"/>
      <c r="G17" s="580"/>
      <c r="H17" s="580" t="s">
        <v>456</v>
      </c>
      <c r="I17" s="580"/>
      <c r="J17" s="580"/>
      <c r="K17" s="580" t="s">
        <v>456</v>
      </c>
      <c r="L17" s="580"/>
      <c r="M17" s="580"/>
      <c r="N17" s="580" t="s">
        <v>456</v>
      </c>
      <c r="O17" s="580"/>
      <c r="P17" s="580"/>
      <c r="Q17" s="580" t="s">
        <v>456</v>
      </c>
      <c r="R17" s="580"/>
      <c r="S17" s="580"/>
      <c r="T17" s="318"/>
      <c r="U17" s="579">
        <v>5</v>
      </c>
      <c r="V17" s="579"/>
      <c r="W17" s="579"/>
      <c r="X17" s="580" t="s">
        <v>456</v>
      </c>
      <c r="Y17" s="580"/>
      <c r="Z17" s="580"/>
      <c r="AA17" s="578"/>
      <c r="AB17" s="578"/>
      <c r="AC17" s="578"/>
      <c r="AD17" s="580" t="s">
        <v>456</v>
      </c>
      <c r="AE17" s="580"/>
      <c r="AF17" s="580"/>
      <c r="AG17" s="580" t="s">
        <v>456</v>
      </c>
      <c r="AH17" s="580"/>
      <c r="AI17" s="580"/>
      <c r="AJ17" s="578"/>
      <c r="AK17" s="578"/>
      <c r="AL17" s="578"/>
      <c r="AM17" s="1110"/>
    </row>
    <row r="18" spans="1:39" s="294" customFormat="1" ht="14.25" customHeight="1">
      <c r="A18" s="1109"/>
      <c r="B18" s="579">
        <v>6</v>
      </c>
      <c r="C18" s="579"/>
      <c r="D18" s="579"/>
      <c r="E18" s="580" t="s">
        <v>456</v>
      </c>
      <c r="F18" s="580"/>
      <c r="G18" s="580"/>
      <c r="H18" s="580" t="s">
        <v>456</v>
      </c>
      <c r="I18" s="580"/>
      <c r="J18" s="580"/>
      <c r="K18" s="580" t="s">
        <v>456</v>
      </c>
      <c r="L18" s="580"/>
      <c r="M18" s="580"/>
      <c r="N18" s="580" t="s">
        <v>456</v>
      </c>
      <c r="O18" s="580"/>
      <c r="P18" s="580"/>
      <c r="Q18" s="580" t="s">
        <v>456</v>
      </c>
      <c r="R18" s="580"/>
      <c r="S18" s="580"/>
      <c r="T18" s="318"/>
      <c r="U18" s="579">
        <v>6</v>
      </c>
      <c r="V18" s="579"/>
      <c r="W18" s="579"/>
      <c r="X18" s="580" t="s">
        <v>456</v>
      </c>
      <c r="Y18" s="580"/>
      <c r="Z18" s="580"/>
      <c r="AA18" s="580" t="s">
        <v>456</v>
      </c>
      <c r="AB18" s="580"/>
      <c r="AC18" s="580"/>
      <c r="AD18" s="580" t="s">
        <v>456</v>
      </c>
      <c r="AE18" s="580"/>
      <c r="AF18" s="580"/>
      <c r="AG18" s="580"/>
      <c r="AH18" s="580"/>
      <c r="AI18" s="580"/>
      <c r="AJ18" s="578"/>
      <c r="AK18" s="578"/>
      <c r="AL18" s="578"/>
      <c r="AM18" s="1110"/>
    </row>
    <row r="19" spans="1:39" s="294" customFormat="1" ht="14.25" customHeight="1">
      <c r="A19" s="1109"/>
      <c r="B19" s="579">
        <v>7</v>
      </c>
      <c r="C19" s="579"/>
      <c r="D19" s="579"/>
      <c r="E19" s="580" t="s">
        <v>456</v>
      </c>
      <c r="F19" s="580"/>
      <c r="G19" s="580"/>
      <c r="H19" s="580"/>
      <c r="I19" s="580"/>
      <c r="J19" s="580"/>
      <c r="K19" s="578"/>
      <c r="L19" s="578"/>
      <c r="M19" s="578"/>
      <c r="N19" s="578"/>
      <c r="O19" s="578"/>
      <c r="P19" s="578"/>
      <c r="Q19" s="580"/>
      <c r="R19" s="580"/>
      <c r="S19" s="580"/>
      <c r="T19" s="318"/>
      <c r="U19" s="579">
        <v>7</v>
      </c>
      <c r="V19" s="579"/>
      <c r="W19" s="579"/>
      <c r="X19" s="578"/>
      <c r="Y19" s="578"/>
      <c r="Z19" s="578"/>
      <c r="AA19" s="578"/>
      <c r="AB19" s="578"/>
      <c r="AC19" s="578"/>
      <c r="AD19" s="578"/>
      <c r="AE19" s="578"/>
      <c r="AF19" s="578"/>
      <c r="AG19" s="580" t="s">
        <v>456</v>
      </c>
      <c r="AH19" s="580"/>
      <c r="AI19" s="580"/>
      <c r="AJ19" s="578"/>
      <c r="AK19" s="578"/>
      <c r="AL19" s="578"/>
      <c r="AM19" s="1110"/>
    </row>
    <row r="20" spans="1:39" s="294" customFormat="1" ht="14.25" customHeight="1">
      <c r="A20" s="1109"/>
      <c r="B20" s="579">
        <v>8</v>
      </c>
      <c r="C20" s="579"/>
      <c r="D20" s="579"/>
      <c r="E20" s="580" t="s">
        <v>456</v>
      </c>
      <c r="F20" s="580"/>
      <c r="G20" s="580"/>
      <c r="H20" s="580" t="s">
        <v>456</v>
      </c>
      <c r="I20" s="580"/>
      <c r="J20" s="580"/>
      <c r="K20" s="578"/>
      <c r="L20" s="578"/>
      <c r="M20" s="578"/>
      <c r="N20" s="578"/>
      <c r="O20" s="578"/>
      <c r="P20" s="578"/>
      <c r="Q20" s="580" t="s">
        <v>456</v>
      </c>
      <c r="R20" s="580"/>
      <c r="S20" s="580"/>
      <c r="T20" s="318"/>
      <c r="U20" s="579">
        <v>8</v>
      </c>
      <c r="V20" s="579"/>
      <c r="W20" s="579"/>
      <c r="X20" s="580" t="s">
        <v>456</v>
      </c>
      <c r="Y20" s="580"/>
      <c r="Z20" s="580"/>
      <c r="AA20" s="578"/>
      <c r="AB20" s="578"/>
      <c r="AC20" s="578"/>
      <c r="AD20" s="578"/>
      <c r="AE20" s="578"/>
      <c r="AF20" s="578"/>
      <c r="AG20" s="580" t="s">
        <v>456</v>
      </c>
      <c r="AH20" s="580"/>
      <c r="AI20" s="580"/>
      <c r="AJ20" s="578"/>
      <c r="AK20" s="578"/>
      <c r="AL20" s="578"/>
      <c r="AM20" s="1110"/>
    </row>
    <row r="21" spans="1:39" s="294" customFormat="1" ht="14.25" customHeight="1">
      <c r="A21" s="1109"/>
      <c r="B21" s="579">
        <v>9</v>
      </c>
      <c r="C21" s="579"/>
      <c r="D21" s="579"/>
      <c r="E21" s="580" t="s">
        <v>456</v>
      </c>
      <c r="F21" s="580"/>
      <c r="G21" s="580"/>
      <c r="H21" s="580" t="s">
        <v>456</v>
      </c>
      <c r="I21" s="580"/>
      <c r="J21" s="580"/>
      <c r="K21" s="578"/>
      <c r="L21" s="578"/>
      <c r="M21" s="578"/>
      <c r="N21" s="578"/>
      <c r="O21" s="578"/>
      <c r="P21" s="578"/>
      <c r="Q21" s="580" t="s">
        <v>456</v>
      </c>
      <c r="R21" s="580"/>
      <c r="S21" s="580"/>
      <c r="T21" s="318"/>
      <c r="U21" s="579">
        <v>9</v>
      </c>
      <c r="V21" s="579"/>
      <c r="W21" s="579"/>
      <c r="X21" s="580" t="s">
        <v>456</v>
      </c>
      <c r="Y21" s="580"/>
      <c r="Z21" s="580"/>
      <c r="AA21" s="578"/>
      <c r="AB21" s="578"/>
      <c r="AC21" s="578"/>
      <c r="AD21" s="578"/>
      <c r="AE21" s="578"/>
      <c r="AF21" s="578"/>
      <c r="AG21" s="578"/>
      <c r="AH21" s="578"/>
      <c r="AI21" s="578"/>
      <c r="AJ21" s="578"/>
      <c r="AK21" s="578"/>
      <c r="AL21" s="578"/>
      <c r="AM21" s="1110"/>
    </row>
    <row r="22" spans="1:39" s="294" customFormat="1" ht="14.25" customHeight="1">
      <c r="A22" s="1111"/>
      <c r="B22" s="579">
        <v>10</v>
      </c>
      <c r="C22" s="579"/>
      <c r="D22" s="579"/>
      <c r="E22" s="580"/>
      <c r="F22" s="580"/>
      <c r="G22" s="580"/>
      <c r="H22" s="580"/>
      <c r="I22" s="580"/>
      <c r="J22" s="580"/>
      <c r="K22" s="578"/>
      <c r="L22" s="578"/>
      <c r="M22" s="578"/>
      <c r="N22" s="578"/>
      <c r="O22" s="578"/>
      <c r="P22" s="578"/>
      <c r="Q22" s="580"/>
      <c r="R22" s="580"/>
      <c r="S22" s="580"/>
      <c r="T22" s="319"/>
      <c r="U22" s="579">
        <v>10</v>
      </c>
      <c r="V22" s="579"/>
      <c r="W22" s="579"/>
      <c r="X22" s="578"/>
      <c r="Y22" s="578"/>
      <c r="Z22" s="578"/>
      <c r="AA22" s="578"/>
      <c r="AB22" s="578"/>
      <c r="AC22" s="578"/>
      <c r="AD22" s="578"/>
      <c r="AE22" s="578"/>
      <c r="AF22" s="578"/>
      <c r="AG22" s="578"/>
      <c r="AH22" s="578"/>
      <c r="AI22" s="578"/>
      <c r="AJ22" s="578"/>
      <c r="AK22" s="578"/>
      <c r="AL22" s="578"/>
      <c r="AM22" s="1112"/>
    </row>
    <row r="23" spans="1:39" s="294" customFormat="1" ht="14.25" customHeight="1">
      <c r="A23" s="1113"/>
      <c r="B23" s="579">
        <v>11</v>
      </c>
      <c r="C23" s="579"/>
      <c r="D23" s="579"/>
      <c r="E23" s="580"/>
      <c r="F23" s="580"/>
      <c r="G23" s="580"/>
      <c r="H23" s="578"/>
      <c r="I23" s="578"/>
      <c r="J23" s="578"/>
      <c r="K23" s="578"/>
      <c r="L23" s="578"/>
      <c r="M23" s="578"/>
      <c r="N23" s="578"/>
      <c r="O23" s="578"/>
      <c r="P23" s="578"/>
      <c r="Q23" s="578"/>
      <c r="R23" s="578"/>
      <c r="S23" s="578"/>
      <c r="T23" s="319"/>
      <c r="U23" s="579">
        <v>11</v>
      </c>
      <c r="V23" s="579"/>
      <c r="W23" s="579"/>
      <c r="X23" s="578"/>
      <c r="Y23" s="578"/>
      <c r="Z23" s="578"/>
      <c r="AA23" s="578"/>
      <c r="AB23" s="578"/>
      <c r="AC23" s="578"/>
      <c r="AD23" s="578"/>
      <c r="AE23" s="578"/>
      <c r="AF23" s="578"/>
      <c r="AG23" s="578"/>
      <c r="AH23" s="578"/>
      <c r="AI23" s="578"/>
      <c r="AJ23" s="578"/>
      <c r="AK23" s="578"/>
      <c r="AL23" s="578"/>
      <c r="AM23" s="1112"/>
    </row>
    <row r="24" spans="1:39" s="294" customFormat="1" ht="14.25" customHeight="1">
      <c r="A24" s="1113"/>
      <c r="B24" s="579">
        <v>12</v>
      </c>
      <c r="C24" s="579"/>
      <c r="D24" s="579"/>
      <c r="E24" s="580"/>
      <c r="F24" s="580"/>
      <c r="G24" s="580"/>
      <c r="H24" s="578"/>
      <c r="I24" s="578"/>
      <c r="J24" s="578"/>
      <c r="K24" s="578"/>
      <c r="L24" s="578"/>
      <c r="M24" s="578"/>
      <c r="N24" s="578"/>
      <c r="O24" s="578"/>
      <c r="P24" s="578"/>
      <c r="Q24" s="578"/>
      <c r="R24" s="578"/>
      <c r="S24" s="578"/>
      <c r="T24" s="319"/>
      <c r="U24" s="579">
        <v>12</v>
      </c>
      <c r="V24" s="579"/>
      <c r="W24" s="579"/>
      <c r="X24" s="578"/>
      <c r="Y24" s="578"/>
      <c r="Z24" s="578"/>
      <c r="AA24" s="578"/>
      <c r="AB24" s="578"/>
      <c r="AC24" s="578"/>
      <c r="AD24" s="578"/>
      <c r="AE24" s="578"/>
      <c r="AF24" s="578"/>
      <c r="AG24" s="578"/>
      <c r="AH24" s="578"/>
      <c r="AI24" s="578"/>
      <c r="AJ24" s="578"/>
      <c r="AK24" s="578"/>
      <c r="AL24" s="578"/>
      <c r="AM24" s="1112"/>
    </row>
    <row r="25" spans="1:39" s="294" customFormat="1" ht="14.25" customHeight="1">
      <c r="A25" s="1113"/>
      <c r="B25" s="579">
        <v>13</v>
      </c>
      <c r="C25" s="579"/>
      <c r="D25" s="579"/>
      <c r="E25" s="578"/>
      <c r="F25" s="578"/>
      <c r="G25" s="578"/>
      <c r="H25" s="578"/>
      <c r="I25" s="578"/>
      <c r="J25" s="578"/>
      <c r="K25" s="578"/>
      <c r="L25" s="578"/>
      <c r="M25" s="578"/>
      <c r="N25" s="578"/>
      <c r="O25" s="578"/>
      <c r="P25" s="578"/>
      <c r="Q25" s="578"/>
      <c r="R25" s="578"/>
      <c r="S25" s="578"/>
      <c r="T25" s="319"/>
      <c r="U25" s="579">
        <v>13</v>
      </c>
      <c r="V25" s="579"/>
      <c r="W25" s="579"/>
      <c r="X25" s="578"/>
      <c r="Y25" s="578"/>
      <c r="Z25" s="578"/>
      <c r="AA25" s="578"/>
      <c r="AB25" s="578"/>
      <c r="AC25" s="578"/>
      <c r="AD25" s="578"/>
      <c r="AE25" s="578"/>
      <c r="AF25" s="578"/>
      <c r="AG25" s="578"/>
      <c r="AH25" s="578"/>
      <c r="AI25" s="578"/>
      <c r="AJ25" s="578"/>
      <c r="AK25" s="578"/>
      <c r="AL25" s="578"/>
      <c r="AM25" s="1112"/>
    </row>
    <row r="26" spans="1:39" s="294" customFormat="1" ht="14.25" customHeight="1">
      <c r="A26" s="1113"/>
      <c r="B26" s="579">
        <v>14</v>
      </c>
      <c r="C26" s="579"/>
      <c r="D26" s="579"/>
      <c r="E26" s="578"/>
      <c r="F26" s="578"/>
      <c r="G26" s="578"/>
      <c r="H26" s="578"/>
      <c r="I26" s="578"/>
      <c r="J26" s="578"/>
      <c r="K26" s="578"/>
      <c r="L26" s="578"/>
      <c r="M26" s="578"/>
      <c r="N26" s="578"/>
      <c r="O26" s="578"/>
      <c r="P26" s="578"/>
      <c r="Q26" s="578"/>
      <c r="R26" s="578"/>
      <c r="S26" s="578"/>
      <c r="T26" s="319"/>
      <c r="U26" s="579">
        <v>14</v>
      </c>
      <c r="V26" s="579"/>
      <c r="W26" s="579"/>
      <c r="X26" s="578"/>
      <c r="Y26" s="578"/>
      <c r="Z26" s="578"/>
      <c r="AA26" s="578"/>
      <c r="AB26" s="578"/>
      <c r="AC26" s="578"/>
      <c r="AD26" s="578"/>
      <c r="AE26" s="578"/>
      <c r="AF26" s="578"/>
      <c r="AG26" s="578"/>
      <c r="AH26" s="578"/>
      <c r="AI26" s="578"/>
      <c r="AJ26" s="578"/>
      <c r="AK26" s="578"/>
      <c r="AL26" s="578"/>
      <c r="AM26" s="1112"/>
    </row>
    <row r="27" spans="1:39" s="294" customFormat="1" ht="14.25" customHeight="1">
      <c r="A27" s="1113"/>
      <c r="B27" s="579">
        <v>15</v>
      </c>
      <c r="C27" s="579"/>
      <c r="D27" s="579"/>
      <c r="E27" s="578"/>
      <c r="F27" s="578"/>
      <c r="G27" s="578"/>
      <c r="H27" s="578"/>
      <c r="I27" s="578"/>
      <c r="J27" s="578"/>
      <c r="K27" s="578"/>
      <c r="L27" s="578"/>
      <c r="M27" s="578"/>
      <c r="N27" s="578"/>
      <c r="O27" s="578"/>
      <c r="P27" s="578"/>
      <c r="Q27" s="578"/>
      <c r="R27" s="578"/>
      <c r="S27" s="578"/>
      <c r="T27" s="319"/>
      <c r="U27" s="579">
        <v>15</v>
      </c>
      <c r="V27" s="579"/>
      <c r="W27" s="579"/>
      <c r="X27" s="578"/>
      <c r="Y27" s="578"/>
      <c r="Z27" s="578"/>
      <c r="AA27" s="578"/>
      <c r="AB27" s="578"/>
      <c r="AC27" s="578"/>
      <c r="AD27" s="578"/>
      <c r="AE27" s="578"/>
      <c r="AF27" s="578"/>
      <c r="AG27" s="578"/>
      <c r="AH27" s="578"/>
      <c r="AI27" s="578"/>
      <c r="AJ27" s="578"/>
      <c r="AK27" s="578"/>
      <c r="AL27" s="578"/>
      <c r="AM27" s="1112"/>
    </row>
    <row r="28" spans="1:39" s="294" customFormat="1" ht="14.25" customHeight="1">
      <c r="A28" s="1113"/>
      <c r="B28" s="579">
        <v>16</v>
      </c>
      <c r="C28" s="579"/>
      <c r="D28" s="579"/>
      <c r="E28" s="578"/>
      <c r="F28" s="578"/>
      <c r="G28" s="578"/>
      <c r="H28" s="578"/>
      <c r="I28" s="578"/>
      <c r="J28" s="578"/>
      <c r="K28" s="578"/>
      <c r="L28" s="578"/>
      <c r="M28" s="578"/>
      <c r="N28" s="578"/>
      <c r="O28" s="578"/>
      <c r="P28" s="578"/>
      <c r="Q28" s="578"/>
      <c r="R28" s="578"/>
      <c r="S28" s="578"/>
      <c r="T28" s="319"/>
      <c r="U28" s="579">
        <v>16</v>
      </c>
      <c r="V28" s="579"/>
      <c r="W28" s="579"/>
      <c r="X28" s="578"/>
      <c r="Y28" s="578"/>
      <c r="Z28" s="578"/>
      <c r="AA28" s="578"/>
      <c r="AB28" s="578"/>
      <c r="AC28" s="578"/>
      <c r="AD28" s="578"/>
      <c r="AE28" s="578"/>
      <c r="AF28" s="578"/>
      <c r="AG28" s="578"/>
      <c r="AH28" s="578"/>
      <c r="AI28" s="578"/>
      <c r="AJ28" s="578"/>
      <c r="AK28" s="578"/>
      <c r="AL28" s="578"/>
      <c r="AM28" s="1112"/>
    </row>
    <row r="29" spans="1:39" s="294" customFormat="1" ht="14.25" customHeight="1">
      <c r="A29" s="1113"/>
      <c r="B29" s="579">
        <v>17</v>
      </c>
      <c r="C29" s="579"/>
      <c r="D29" s="579"/>
      <c r="E29" s="578"/>
      <c r="F29" s="578"/>
      <c r="G29" s="578"/>
      <c r="H29" s="578"/>
      <c r="I29" s="578"/>
      <c r="J29" s="578"/>
      <c r="K29" s="578"/>
      <c r="L29" s="578"/>
      <c r="M29" s="578"/>
      <c r="N29" s="578"/>
      <c r="O29" s="578"/>
      <c r="P29" s="578"/>
      <c r="Q29" s="578"/>
      <c r="R29" s="578"/>
      <c r="S29" s="578"/>
      <c r="T29" s="319"/>
      <c r="U29" s="579">
        <v>17</v>
      </c>
      <c r="V29" s="579"/>
      <c r="W29" s="579"/>
      <c r="X29" s="578"/>
      <c r="Y29" s="578"/>
      <c r="Z29" s="578"/>
      <c r="AA29" s="578"/>
      <c r="AB29" s="578"/>
      <c r="AC29" s="578"/>
      <c r="AD29" s="578"/>
      <c r="AE29" s="578"/>
      <c r="AF29" s="578"/>
      <c r="AG29" s="578"/>
      <c r="AH29" s="578"/>
      <c r="AI29" s="578"/>
      <c r="AJ29" s="578"/>
      <c r="AK29" s="578"/>
      <c r="AL29" s="578"/>
      <c r="AM29" s="1112"/>
    </row>
    <row r="30" spans="1:39" s="294" customFormat="1" ht="14.25" customHeight="1">
      <c r="A30" s="1113"/>
      <c r="B30" s="579">
        <v>18</v>
      </c>
      <c r="C30" s="579"/>
      <c r="D30" s="579"/>
      <c r="E30" s="578"/>
      <c r="F30" s="578"/>
      <c r="G30" s="578"/>
      <c r="H30" s="578"/>
      <c r="I30" s="578"/>
      <c r="J30" s="578"/>
      <c r="K30" s="578"/>
      <c r="L30" s="578"/>
      <c r="M30" s="578"/>
      <c r="N30" s="578"/>
      <c r="O30" s="578"/>
      <c r="P30" s="578"/>
      <c r="Q30" s="578"/>
      <c r="R30" s="578"/>
      <c r="S30" s="578"/>
      <c r="T30" s="319"/>
      <c r="U30" s="579">
        <v>18</v>
      </c>
      <c r="V30" s="579"/>
      <c r="W30" s="579"/>
      <c r="X30" s="578"/>
      <c r="Y30" s="578"/>
      <c r="Z30" s="578"/>
      <c r="AA30" s="578"/>
      <c r="AB30" s="578"/>
      <c r="AC30" s="578"/>
      <c r="AD30" s="578"/>
      <c r="AE30" s="578"/>
      <c r="AF30" s="578"/>
      <c r="AG30" s="578"/>
      <c r="AH30" s="578"/>
      <c r="AI30" s="578"/>
      <c r="AJ30" s="578"/>
      <c r="AK30" s="578"/>
      <c r="AL30" s="578"/>
      <c r="AM30" s="1112"/>
    </row>
    <row r="31" spans="1:39" s="294" customFormat="1" ht="14.25" customHeight="1">
      <c r="A31" s="1114"/>
      <c r="B31" s="579">
        <v>19</v>
      </c>
      <c r="C31" s="579"/>
      <c r="D31" s="579"/>
      <c r="E31" s="578"/>
      <c r="F31" s="578"/>
      <c r="G31" s="578"/>
      <c r="H31" s="578"/>
      <c r="I31" s="578"/>
      <c r="J31" s="578"/>
      <c r="K31" s="578"/>
      <c r="L31" s="578"/>
      <c r="M31" s="578"/>
      <c r="N31" s="578"/>
      <c r="O31" s="578"/>
      <c r="P31" s="578"/>
      <c r="Q31" s="578"/>
      <c r="R31" s="578"/>
      <c r="S31" s="578"/>
      <c r="T31" s="319"/>
      <c r="U31" s="579">
        <v>19</v>
      </c>
      <c r="V31" s="579"/>
      <c r="W31" s="579"/>
      <c r="X31" s="578"/>
      <c r="Y31" s="578"/>
      <c r="Z31" s="578"/>
      <c r="AA31" s="578"/>
      <c r="AB31" s="578"/>
      <c r="AC31" s="578"/>
      <c r="AD31" s="578"/>
      <c r="AE31" s="578"/>
      <c r="AF31" s="578"/>
      <c r="AG31" s="578"/>
      <c r="AH31" s="578"/>
      <c r="AI31" s="578"/>
      <c r="AJ31" s="578"/>
      <c r="AK31" s="578"/>
      <c r="AL31" s="578"/>
      <c r="AM31" s="1112"/>
    </row>
    <row r="32" spans="1:39" s="294" customFormat="1" ht="14.25" customHeight="1">
      <c r="A32" s="1113"/>
      <c r="B32" s="579">
        <v>20</v>
      </c>
      <c r="C32" s="579"/>
      <c r="D32" s="579"/>
      <c r="E32" s="578"/>
      <c r="F32" s="578"/>
      <c r="G32" s="578"/>
      <c r="H32" s="578"/>
      <c r="I32" s="578"/>
      <c r="J32" s="578"/>
      <c r="K32" s="578"/>
      <c r="L32" s="578"/>
      <c r="M32" s="578"/>
      <c r="N32" s="578"/>
      <c r="O32" s="578"/>
      <c r="P32" s="578"/>
      <c r="Q32" s="578"/>
      <c r="R32" s="578"/>
      <c r="S32" s="578"/>
      <c r="T32" s="319"/>
      <c r="U32" s="579">
        <v>20</v>
      </c>
      <c r="V32" s="579"/>
      <c r="W32" s="579"/>
      <c r="X32" s="578"/>
      <c r="Y32" s="578"/>
      <c r="Z32" s="578"/>
      <c r="AA32" s="578"/>
      <c r="AB32" s="578"/>
      <c r="AC32" s="578"/>
      <c r="AD32" s="578"/>
      <c r="AE32" s="578"/>
      <c r="AF32" s="578"/>
      <c r="AG32" s="578"/>
      <c r="AH32" s="578"/>
      <c r="AI32" s="578"/>
      <c r="AJ32" s="578"/>
      <c r="AK32" s="578"/>
      <c r="AL32" s="578"/>
      <c r="AM32" s="1112"/>
    </row>
    <row r="33" spans="1:39" s="294" customFormat="1" ht="14.25" customHeight="1">
      <c r="A33" s="1115"/>
      <c r="B33" s="579">
        <v>21</v>
      </c>
      <c r="C33" s="579"/>
      <c r="D33" s="579"/>
      <c r="E33" s="578"/>
      <c r="F33" s="578"/>
      <c r="G33" s="578"/>
      <c r="H33" s="578"/>
      <c r="I33" s="578"/>
      <c r="J33" s="578"/>
      <c r="K33" s="578"/>
      <c r="L33" s="578"/>
      <c r="M33" s="578"/>
      <c r="N33" s="578"/>
      <c r="O33" s="578"/>
      <c r="P33" s="578"/>
      <c r="Q33" s="578"/>
      <c r="R33" s="578"/>
      <c r="S33" s="578"/>
      <c r="T33" s="320"/>
      <c r="U33" s="579">
        <v>21</v>
      </c>
      <c r="V33" s="579"/>
      <c r="W33" s="579"/>
      <c r="X33" s="578"/>
      <c r="Y33" s="578"/>
      <c r="Z33" s="578"/>
      <c r="AA33" s="578"/>
      <c r="AB33" s="578"/>
      <c r="AC33" s="578"/>
      <c r="AD33" s="578"/>
      <c r="AE33" s="578"/>
      <c r="AF33" s="578"/>
      <c r="AG33" s="578"/>
      <c r="AH33" s="578"/>
      <c r="AI33" s="578"/>
      <c r="AJ33" s="578"/>
      <c r="AK33" s="578"/>
      <c r="AL33" s="578"/>
      <c r="AM33" s="1116"/>
    </row>
    <row r="34" spans="1:39" s="294" customFormat="1" ht="14.25" customHeight="1">
      <c r="A34" s="1117"/>
      <c r="B34" s="579">
        <v>22</v>
      </c>
      <c r="C34" s="579"/>
      <c r="D34" s="579"/>
      <c r="E34" s="578"/>
      <c r="F34" s="578"/>
      <c r="G34" s="578"/>
      <c r="H34" s="578"/>
      <c r="I34" s="578"/>
      <c r="J34" s="578"/>
      <c r="K34" s="578"/>
      <c r="L34" s="578"/>
      <c r="M34" s="578"/>
      <c r="N34" s="578"/>
      <c r="O34" s="578"/>
      <c r="P34" s="578"/>
      <c r="Q34" s="578"/>
      <c r="R34" s="578"/>
      <c r="S34" s="578"/>
      <c r="T34" s="321"/>
      <c r="U34" s="579">
        <v>22</v>
      </c>
      <c r="V34" s="579"/>
      <c r="W34" s="579"/>
      <c r="X34" s="578"/>
      <c r="Y34" s="578"/>
      <c r="Z34" s="578"/>
      <c r="AA34" s="578"/>
      <c r="AB34" s="578"/>
      <c r="AC34" s="578"/>
      <c r="AD34" s="578"/>
      <c r="AE34" s="578"/>
      <c r="AF34" s="578"/>
      <c r="AG34" s="578"/>
      <c r="AH34" s="578"/>
      <c r="AI34" s="578"/>
      <c r="AJ34" s="578"/>
      <c r="AK34" s="578"/>
      <c r="AL34" s="578"/>
      <c r="AM34" s="1118"/>
    </row>
    <row r="35" spans="1:39" s="294" customFormat="1" ht="14.25" customHeight="1">
      <c r="A35" s="1117"/>
      <c r="B35" s="579">
        <v>23</v>
      </c>
      <c r="C35" s="579"/>
      <c r="D35" s="579"/>
      <c r="E35" s="578"/>
      <c r="F35" s="578"/>
      <c r="G35" s="578"/>
      <c r="H35" s="578"/>
      <c r="I35" s="578"/>
      <c r="J35" s="578"/>
      <c r="K35" s="578"/>
      <c r="L35" s="578"/>
      <c r="M35" s="578"/>
      <c r="N35" s="578"/>
      <c r="O35" s="578"/>
      <c r="P35" s="578"/>
      <c r="Q35" s="578"/>
      <c r="R35" s="578"/>
      <c r="S35" s="578"/>
      <c r="T35" s="321"/>
      <c r="U35" s="579">
        <v>23</v>
      </c>
      <c r="V35" s="579"/>
      <c r="W35" s="579"/>
      <c r="X35" s="578"/>
      <c r="Y35" s="578"/>
      <c r="Z35" s="578"/>
      <c r="AA35" s="578"/>
      <c r="AB35" s="578"/>
      <c r="AC35" s="578"/>
      <c r="AD35" s="578"/>
      <c r="AE35" s="578"/>
      <c r="AF35" s="578"/>
      <c r="AG35" s="578"/>
      <c r="AH35" s="578"/>
      <c r="AI35" s="578"/>
      <c r="AJ35" s="578"/>
      <c r="AK35" s="578"/>
      <c r="AL35" s="578"/>
      <c r="AM35" s="1118"/>
    </row>
    <row r="36" spans="1:39" s="294" customFormat="1" ht="14.25" customHeight="1">
      <c r="A36" s="1117"/>
      <c r="B36" s="579">
        <v>24</v>
      </c>
      <c r="C36" s="579"/>
      <c r="D36" s="579"/>
      <c r="E36" s="578"/>
      <c r="F36" s="578"/>
      <c r="G36" s="578"/>
      <c r="H36" s="578"/>
      <c r="I36" s="578"/>
      <c r="J36" s="578"/>
      <c r="K36" s="578"/>
      <c r="L36" s="578"/>
      <c r="M36" s="578"/>
      <c r="N36" s="578"/>
      <c r="O36" s="578"/>
      <c r="P36" s="578"/>
      <c r="Q36" s="578"/>
      <c r="R36" s="578"/>
      <c r="S36" s="578"/>
      <c r="T36" s="321"/>
      <c r="U36" s="579">
        <v>24</v>
      </c>
      <c r="V36" s="579"/>
      <c r="W36" s="579"/>
      <c r="X36" s="578"/>
      <c r="Y36" s="578"/>
      <c r="Z36" s="578"/>
      <c r="AA36" s="578"/>
      <c r="AB36" s="578"/>
      <c r="AC36" s="578"/>
      <c r="AD36" s="578"/>
      <c r="AE36" s="578"/>
      <c r="AF36" s="578"/>
      <c r="AG36" s="578"/>
      <c r="AH36" s="578"/>
      <c r="AI36" s="578"/>
      <c r="AJ36" s="578"/>
      <c r="AK36" s="578"/>
      <c r="AL36" s="578"/>
      <c r="AM36" s="1118"/>
    </row>
    <row r="37" spans="1:39" s="294" customFormat="1" ht="14.25" customHeight="1">
      <c r="A37" s="1117"/>
      <c r="B37" s="579">
        <v>25</v>
      </c>
      <c r="C37" s="579"/>
      <c r="D37" s="579"/>
      <c r="E37" s="578"/>
      <c r="F37" s="578"/>
      <c r="G37" s="578"/>
      <c r="H37" s="578"/>
      <c r="I37" s="578"/>
      <c r="J37" s="578"/>
      <c r="K37" s="578"/>
      <c r="L37" s="578"/>
      <c r="M37" s="578"/>
      <c r="N37" s="578"/>
      <c r="O37" s="578"/>
      <c r="P37" s="578"/>
      <c r="Q37" s="578"/>
      <c r="R37" s="578"/>
      <c r="S37" s="578"/>
      <c r="T37" s="321"/>
      <c r="U37" s="579">
        <v>25</v>
      </c>
      <c r="V37" s="579"/>
      <c r="W37" s="579"/>
      <c r="X37" s="578"/>
      <c r="Y37" s="578"/>
      <c r="Z37" s="578"/>
      <c r="AA37" s="578"/>
      <c r="AB37" s="578"/>
      <c r="AC37" s="578"/>
      <c r="AD37" s="578"/>
      <c r="AE37" s="578"/>
      <c r="AF37" s="578"/>
      <c r="AG37" s="578"/>
      <c r="AH37" s="578"/>
      <c r="AI37" s="578"/>
      <c r="AJ37" s="578"/>
      <c r="AK37" s="578"/>
      <c r="AL37" s="578"/>
      <c r="AM37" s="1118"/>
    </row>
    <row r="38" spans="1:39" s="294" customFormat="1" ht="14.25" customHeight="1">
      <c r="A38" s="1117"/>
      <c r="B38" s="579">
        <v>26</v>
      </c>
      <c r="C38" s="579"/>
      <c r="D38" s="579"/>
      <c r="E38" s="578"/>
      <c r="F38" s="578"/>
      <c r="G38" s="578"/>
      <c r="H38" s="578"/>
      <c r="I38" s="578"/>
      <c r="J38" s="578"/>
      <c r="K38" s="578"/>
      <c r="L38" s="578"/>
      <c r="M38" s="578"/>
      <c r="N38" s="578"/>
      <c r="O38" s="578"/>
      <c r="P38" s="578"/>
      <c r="Q38" s="578"/>
      <c r="R38" s="578"/>
      <c r="S38" s="578"/>
      <c r="T38" s="322"/>
      <c r="U38" s="579">
        <v>26</v>
      </c>
      <c r="V38" s="579"/>
      <c r="W38" s="579"/>
      <c r="X38" s="578"/>
      <c r="Y38" s="578"/>
      <c r="Z38" s="578"/>
      <c r="AA38" s="578"/>
      <c r="AB38" s="578"/>
      <c r="AC38" s="578"/>
      <c r="AD38" s="578"/>
      <c r="AE38" s="578"/>
      <c r="AF38" s="578"/>
      <c r="AG38" s="578"/>
      <c r="AH38" s="578"/>
      <c r="AI38" s="578"/>
      <c r="AJ38" s="578"/>
      <c r="AK38" s="578"/>
      <c r="AL38" s="578"/>
      <c r="AM38" s="1119"/>
    </row>
    <row r="39" spans="1:39" s="294" customFormat="1" ht="14.25" customHeight="1">
      <c r="A39" s="1117"/>
      <c r="B39" s="579">
        <v>27</v>
      </c>
      <c r="C39" s="579"/>
      <c r="D39" s="579"/>
      <c r="E39" s="578"/>
      <c r="F39" s="578"/>
      <c r="G39" s="578"/>
      <c r="H39" s="578"/>
      <c r="I39" s="578"/>
      <c r="J39" s="578"/>
      <c r="K39" s="578"/>
      <c r="L39" s="578"/>
      <c r="M39" s="578"/>
      <c r="N39" s="578"/>
      <c r="O39" s="578"/>
      <c r="P39" s="578"/>
      <c r="Q39" s="578"/>
      <c r="R39" s="578"/>
      <c r="S39" s="578"/>
      <c r="T39" s="323"/>
      <c r="U39" s="579">
        <v>27</v>
      </c>
      <c r="V39" s="579"/>
      <c r="W39" s="579"/>
      <c r="X39" s="578"/>
      <c r="Y39" s="578"/>
      <c r="Z39" s="578"/>
      <c r="AA39" s="578"/>
      <c r="AB39" s="578"/>
      <c r="AC39" s="578"/>
      <c r="AD39" s="578"/>
      <c r="AE39" s="578"/>
      <c r="AF39" s="578"/>
      <c r="AG39" s="578"/>
      <c r="AH39" s="578"/>
      <c r="AI39" s="578"/>
      <c r="AJ39" s="578"/>
      <c r="AK39" s="578"/>
      <c r="AL39" s="578"/>
      <c r="AM39" s="1119"/>
    </row>
    <row r="40" spans="1:39" s="294" customFormat="1" ht="14.25" customHeight="1">
      <c r="A40" s="1117"/>
      <c r="B40" s="579">
        <v>28</v>
      </c>
      <c r="C40" s="579"/>
      <c r="D40" s="579"/>
      <c r="E40" s="578"/>
      <c r="F40" s="578"/>
      <c r="G40" s="578"/>
      <c r="H40" s="578"/>
      <c r="I40" s="578"/>
      <c r="J40" s="578"/>
      <c r="K40" s="578"/>
      <c r="L40" s="578"/>
      <c r="M40" s="578"/>
      <c r="N40" s="578"/>
      <c r="O40" s="578"/>
      <c r="P40" s="578"/>
      <c r="Q40" s="578"/>
      <c r="R40" s="578"/>
      <c r="S40" s="578"/>
      <c r="T40" s="323"/>
      <c r="U40" s="579">
        <v>28</v>
      </c>
      <c r="V40" s="579"/>
      <c r="W40" s="579"/>
      <c r="X40" s="578"/>
      <c r="Y40" s="578"/>
      <c r="Z40" s="578"/>
      <c r="AA40" s="578"/>
      <c r="AB40" s="578"/>
      <c r="AC40" s="578"/>
      <c r="AD40" s="578"/>
      <c r="AE40" s="578"/>
      <c r="AF40" s="578"/>
      <c r="AG40" s="578"/>
      <c r="AH40" s="578"/>
      <c r="AI40" s="578"/>
      <c r="AJ40" s="578"/>
      <c r="AK40" s="578"/>
      <c r="AL40" s="578"/>
      <c r="AM40" s="1119"/>
    </row>
    <row r="41" spans="1:39" s="294" customFormat="1" ht="14.25" customHeight="1">
      <c r="A41" s="1117"/>
      <c r="B41" s="579">
        <v>29</v>
      </c>
      <c r="C41" s="579"/>
      <c r="D41" s="579"/>
      <c r="E41" s="578"/>
      <c r="F41" s="578"/>
      <c r="G41" s="578"/>
      <c r="H41" s="578"/>
      <c r="I41" s="578"/>
      <c r="J41" s="578"/>
      <c r="K41" s="578"/>
      <c r="L41" s="578"/>
      <c r="M41" s="578"/>
      <c r="N41" s="578"/>
      <c r="O41" s="578"/>
      <c r="P41" s="578"/>
      <c r="Q41" s="578"/>
      <c r="R41" s="578"/>
      <c r="S41" s="578"/>
      <c r="T41" s="323"/>
      <c r="U41" s="579">
        <v>29</v>
      </c>
      <c r="V41" s="579"/>
      <c r="W41" s="579"/>
      <c r="X41" s="578"/>
      <c r="Y41" s="578"/>
      <c r="Z41" s="578"/>
      <c r="AA41" s="578"/>
      <c r="AB41" s="578"/>
      <c r="AC41" s="578"/>
      <c r="AD41" s="578"/>
      <c r="AE41" s="578"/>
      <c r="AF41" s="578"/>
      <c r="AG41" s="578"/>
      <c r="AH41" s="578"/>
      <c r="AI41" s="578"/>
      <c r="AJ41" s="578"/>
      <c r="AK41" s="578"/>
      <c r="AL41" s="578"/>
      <c r="AM41" s="1119"/>
    </row>
    <row r="42" spans="1:39" s="294" customFormat="1" ht="14.25" customHeight="1">
      <c r="A42" s="1117"/>
      <c r="B42" s="579">
        <v>30</v>
      </c>
      <c r="C42" s="579"/>
      <c r="D42" s="579"/>
      <c r="E42" s="578"/>
      <c r="F42" s="578"/>
      <c r="G42" s="578"/>
      <c r="H42" s="578"/>
      <c r="I42" s="578"/>
      <c r="J42" s="578"/>
      <c r="K42" s="578"/>
      <c r="L42" s="578"/>
      <c r="M42" s="578"/>
      <c r="N42" s="578"/>
      <c r="O42" s="578"/>
      <c r="P42" s="578"/>
      <c r="Q42" s="578"/>
      <c r="R42" s="578"/>
      <c r="S42" s="578"/>
      <c r="T42" s="323"/>
      <c r="U42" s="579">
        <v>30</v>
      </c>
      <c r="V42" s="579"/>
      <c r="W42" s="579"/>
      <c r="X42" s="578"/>
      <c r="Y42" s="578"/>
      <c r="Z42" s="578"/>
      <c r="AA42" s="578"/>
      <c r="AB42" s="578"/>
      <c r="AC42" s="578"/>
      <c r="AD42" s="578"/>
      <c r="AE42" s="578"/>
      <c r="AF42" s="578"/>
      <c r="AG42" s="578"/>
      <c r="AH42" s="578"/>
      <c r="AI42" s="578"/>
      <c r="AJ42" s="578"/>
      <c r="AK42" s="578"/>
      <c r="AL42" s="578"/>
      <c r="AM42" s="1119"/>
    </row>
    <row r="43" spans="1:39" s="294" customFormat="1" ht="14.25" customHeight="1">
      <c r="A43" s="1117"/>
      <c r="B43" s="579">
        <v>31</v>
      </c>
      <c r="C43" s="579"/>
      <c r="D43" s="579"/>
      <c r="E43" s="578"/>
      <c r="F43" s="578"/>
      <c r="G43" s="578"/>
      <c r="H43" s="578"/>
      <c r="I43" s="578"/>
      <c r="J43" s="578"/>
      <c r="K43" s="578"/>
      <c r="L43" s="578"/>
      <c r="M43" s="578"/>
      <c r="N43" s="578"/>
      <c r="O43" s="578"/>
      <c r="P43" s="578"/>
      <c r="Q43" s="578"/>
      <c r="R43" s="578"/>
      <c r="S43" s="578"/>
      <c r="T43" s="323"/>
      <c r="U43" s="579">
        <v>31</v>
      </c>
      <c r="V43" s="579"/>
      <c r="W43" s="579"/>
      <c r="X43" s="578"/>
      <c r="Y43" s="578"/>
      <c r="Z43" s="578"/>
      <c r="AA43" s="578"/>
      <c r="AB43" s="578"/>
      <c r="AC43" s="578"/>
      <c r="AD43" s="578"/>
      <c r="AE43" s="578"/>
      <c r="AF43" s="578"/>
      <c r="AG43" s="578"/>
      <c r="AH43" s="578"/>
      <c r="AI43" s="578"/>
      <c r="AJ43" s="578"/>
      <c r="AK43" s="578"/>
      <c r="AL43" s="578"/>
      <c r="AM43" s="1119"/>
    </row>
    <row r="44" spans="1:39" s="294" customFormat="1" ht="14.25" customHeight="1">
      <c r="A44" s="1117"/>
      <c r="B44" s="579">
        <v>32</v>
      </c>
      <c r="C44" s="579"/>
      <c r="D44" s="579"/>
      <c r="E44" s="578"/>
      <c r="F44" s="578"/>
      <c r="G44" s="578"/>
      <c r="H44" s="578"/>
      <c r="I44" s="578"/>
      <c r="J44" s="578"/>
      <c r="K44" s="578"/>
      <c r="L44" s="578"/>
      <c r="M44" s="578"/>
      <c r="N44" s="578"/>
      <c r="O44" s="578"/>
      <c r="P44" s="578"/>
      <c r="Q44" s="578"/>
      <c r="R44" s="578"/>
      <c r="S44" s="578"/>
      <c r="T44" s="323"/>
      <c r="U44" s="579">
        <v>32</v>
      </c>
      <c r="V44" s="579"/>
      <c r="W44" s="579"/>
      <c r="X44" s="578"/>
      <c r="Y44" s="578"/>
      <c r="Z44" s="578"/>
      <c r="AA44" s="578"/>
      <c r="AB44" s="578"/>
      <c r="AC44" s="578"/>
      <c r="AD44" s="578"/>
      <c r="AE44" s="578"/>
      <c r="AF44" s="578"/>
      <c r="AG44" s="578"/>
      <c r="AH44" s="578"/>
      <c r="AI44" s="578"/>
      <c r="AJ44" s="578"/>
      <c r="AK44" s="578"/>
      <c r="AL44" s="578"/>
      <c r="AM44" s="1119"/>
    </row>
    <row r="45" spans="1:39" s="294" customFormat="1" ht="14.25" customHeight="1">
      <c r="A45" s="1117"/>
      <c r="B45" s="579">
        <v>33</v>
      </c>
      <c r="C45" s="579"/>
      <c r="D45" s="579"/>
      <c r="E45" s="578"/>
      <c r="F45" s="578"/>
      <c r="G45" s="578"/>
      <c r="H45" s="578"/>
      <c r="I45" s="578"/>
      <c r="J45" s="578"/>
      <c r="K45" s="578"/>
      <c r="L45" s="578"/>
      <c r="M45" s="578"/>
      <c r="N45" s="578"/>
      <c r="O45" s="578"/>
      <c r="P45" s="578"/>
      <c r="Q45" s="578"/>
      <c r="R45" s="578"/>
      <c r="S45" s="578"/>
      <c r="T45" s="323"/>
      <c r="U45" s="579">
        <v>33</v>
      </c>
      <c r="V45" s="579"/>
      <c r="W45" s="579"/>
      <c r="X45" s="578"/>
      <c r="Y45" s="578"/>
      <c r="Z45" s="578"/>
      <c r="AA45" s="578"/>
      <c r="AB45" s="578"/>
      <c r="AC45" s="578"/>
      <c r="AD45" s="578"/>
      <c r="AE45" s="578"/>
      <c r="AF45" s="578"/>
      <c r="AG45" s="578"/>
      <c r="AH45" s="578"/>
      <c r="AI45" s="578"/>
      <c r="AJ45" s="578"/>
      <c r="AK45" s="578"/>
      <c r="AL45" s="578"/>
      <c r="AM45" s="1119"/>
    </row>
    <row r="46" spans="1:39" s="294" customFormat="1" ht="14.25" customHeight="1">
      <c r="A46" s="1117"/>
      <c r="B46" s="579">
        <v>34</v>
      </c>
      <c r="C46" s="579"/>
      <c r="D46" s="579"/>
      <c r="E46" s="578"/>
      <c r="F46" s="578"/>
      <c r="G46" s="578"/>
      <c r="H46" s="578"/>
      <c r="I46" s="578"/>
      <c r="J46" s="578"/>
      <c r="K46" s="578"/>
      <c r="L46" s="578"/>
      <c r="M46" s="578"/>
      <c r="N46" s="578"/>
      <c r="O46" s="578"/>
      <c r="P46" s="578"/>
      <c r="Q46" s="578"/>
      <c r="R46" s="578"/>
      <c r="S46" s="578"/>
      <c r="T46" s="323"/>
      <c r="U46" s="579">
        <v>34</v>
      </c>
      <c r="V46" s="579"/>
      <c r="W46" s="579"/>
      <c r="X46" s="578"/>
      <c r="Y46" s="578"/>
      <c r="Z46" s="578"/>
      <c r="AA46" s="578"/>
      <c r="AB46" s="578"/>
      <c r="AC46" s="578"/>
      <c r="AD46" s="578"/>
      <c r="AE46" s="578"/>
      <c r="AF46" s="578"/>
      <c r="AG46" s="578"/>
      <c r="AH46" s="578"/>
      <c r="AI46" s="578"/>
      <c r="AJ46" s="578"/>
      <c r="AK46" s="578"/>
      <c r="AL46" s="578"/>
      <c r="AM46" s="1119"/>
    </row>
    <row r="47" spans="1:39" s="294" customFormat="1" ht="14.25" customHeight="1">
      <c r="A47" s="1117"/>
      <c r="B47" s="579">
        <v>35</v>
      </c>
      <c r="C47" s="579"/>
      <c r="D47" s="579"/>
      <c r="E47" s="578"/>
      <c r="F47" s="578"/>
      <c r="G47" s="578"/>
      <c r="H47" s="578"/>
      <c r="I47" s="578"/>
      <c r="J47" s="578"/>
      <c r="K47" s="578"/>
      <c r="L47" s="578"/>
      <c r="M47" s="578"/>
      <c r="N47" s="578"/>
      <c r="O47" s="578"/>
      <c r="P47" s="578"/>
      <c r="Q47" s="578"/>
      <c r="R47" s="578"/>
      <c r="S47" s="578"/>
      <c r="T47" s="323"/>
      <c r="U47" s="579">
        <v>35</v>
      </c>
      <c r="V47" s="579"/>
      <c r="W47" s="579"/>
      <c r="X47" s="578"/>
      <c r="Y47" s="578"/>
      <c r="Z47" s="578"/>
      <c r="AA47" s="578"/>
      <c r="AB47" s="578"/>
      <c r="AC47" s="578"/>
      <c r="AD47" s="578"/>
      <c r="AE47" s="578"/>
      <c r="AF47" s="578"/>
      <c r="AG47" s="578"/>
      <c r="AH47" s="578"/>
      <c r="AI47" s="578"/>
      <c r="AJ47" s="578"/>
      <c r="AK47" s="578"/>
      <c r="AL47" s="578"/>
      <c r="AM47" s="1119"/>
    </row>
    <row r="48" spans="1:39" s="294" customFormat="1" ht="14.25" customHeight="1">
      <c r="A48" s="1117"/>
      <c r="B48" s="579">
        <v>36</v>
      </c>
      <c r="C48" s="579"/>
      <c r="D48" s="579"/>
      <c r="E48" s="578"/>
      <c r="F48" s="578"/>
      <c r="G48" s="578"/>
      <c r="H48" s="578"/>
      <c r="I48" s="578"/>
      <c r="J48" s="578"/>
      <c r="K48" s="578"/>
      <c r="L48" s="578"/>
      <c r="M48" s="578"/>
      <c r="N48" s="578"/>
      <c r="O48" s="578"/>
      <c r="P48" s="578"/>
      <c r="Q48" s="578"/>
      <c r="R48" s="578"/>
      <c r="S48" s="578"/>
      <c r="T48" s="323"/>
      <c r="U48" s="579">
        <v>36</v>
      </c>
      <c r="V48" s="579"/>
      <c r="W48" s="579"/>
      <c r="X48" s="578"/>
      <c r="Y48" s="578"/>
      <c r="Z48" s="578"/>
      <c r="AA48" s="578"/>
      <c r="AB48" s="578"/>
      <c r="AC48" s="578"/>
      <c r="AD48" s="578"/>
      <c r="AE48" s="578"/>
      <c r="AF48" s="578"/>
      <c r="AG48" s="578"/>
      <c r="AH48" s="578"/>
      <c r="AI48" s="578"/>
      <c r="AJ48" s="578"/>
      <c r="AK48" s="578"/>
      <c r="AL48" s="578"/>
      <c r="AM48" s="1119"/>
    </row>
    <row r="49" spans="1:39" s="294" customFormat="1" ht="14.25" customHeight="1">
      <c r="A49" s="1117"/>
      <c r="B49" s="579">
        <v>37</v>
      </c>
      <c r="C49" s="579"/>
      <c r="D49" s="579"/>
      <c r="E49" s="578"/>
      <c r="F49" s="578"/>
      <c r="G49" s="578"/>
      <c r="H49" s="578"/>
      <c r="I49" s="578"/>
      <c r="J49" s="578"/>
      <c r="K49" s="578"/>
      <c r="L49" s="578"/>
      <c r="M49" s="578"/>
      <c r="N49" s="578"/>
      <c r="O49" s="578"/>
      <c r="P49" s="578"/>
      <c r="Q49" s="578"/>
      <c r="R49" s="578"/>
      <c r="S49" s="578"/>
      <c r="T49" s="323"/>
      <c r="U49" s="579">
        <v>37</v>
      </c>
      <c r="V49" s="579"/>
      <c r="W49" s="579"/>
      <c r="X49" s="578"/>
      <c r="Y49" s="578"/>
      <c r="Z49" s="578"/>
      <c r="AA49" s="578"/>
      <c r="AB49" s="578"/>
      <c r="AC49" s="578"/>
      <c r="AD49" s="578"/>
      <c r="AE49" s="578"/>
      <c r="AF49" s="578"/>
      <c r="AG49" s="578"/>
      <c r="AH49" s="578"/>
      <c r="AI49" s="578"/>
      <c r="AJ49" s="578"/>
      <c r="AK49" s="578"/>
      <c r="AL49" s="578"/>
      <c r="AM49" s="1119"/>
    </row>
    <row r="50" spans="1:39" s="294" customFormat="1" ht="14.25" customHeight="1">
      <c r="A50" s="1117"/>
      <c r="B50" s="579">
        <v>38</v>
      </c>
      <c r="C50" s="579"/>
      <c r="D50" s="579"/>
      <c r="E50" s="578"/>
      <c r="F50" s="578"/>
      <c r="G50" s="578"/>
      <c r="H50" s="578"/>
      <c r="I50" s="578"/>
      <c r="J50" s="578"/>
      <c r="K50" s="578"/>
      <c r="L50" s="578"/>
      <c r="M50" s="578"/>
      <c r="N50" s="578"/>
      <c r="O50" s="578"/>
      <c r="P50" s="578"/>
      <c r="Q50" s="578"/>
      <c r="R50" s="578"/>
      <c r="S50" s="578"/>
      <c r="T50" s="323"/>
      <c r="U50" s="579">
        <v>38</v>
      </c>
      <c r="V50" s="579"/>
      <c r="W50" s="579"/>
      <c r="X50" s="578"/>
      <c r="Y50" s="578"/>
      <c r="Z50" s="578"/>
      <c r="AA50" s="578"/>
      <c r="AB50" s="578"/>
      <c r="AC50" s="578"/>
      <c r="AD50" s="578"/>
      <c r="AE50" s="578"/>
      <c r="AF50" s="578"/>
      <c r="AG50" s="578"/>
      <c r="AH50" s="578"/>
      <c r="AI50" s="578"/>
      <c r="AJ50" s="578"/>
      <c r="AK50" s="578"/>
      <c r="AL50" s="578"/>
      <c r="AM50" s="1119"/>
    </row>
    <row r="51" spans="1:39" s="294" customFormat="1" ht="14.25" customHeight="1">
      <c r="A51" s="1117"/>
      <c r="B51" s="579">
        <v>39</v>
      </c>
      <c r="C51" s="579"/>
      <c r="D51" s="579"/>
      <c r="E51" s="578"/>
      <c r="F51" s="578"/>
      <c r="G51" s="578"/>
      <c r="H51" s="578"/>
      <c r="I51" s="578"/>
      <c r="J51" s="578"/>
      <c r="K51" s="578"/>
      <c r="L51" s="578"/>
      <c r="M51" s="578"/>
      <c r="N51" s="578"/>
      <c r="O51" s="578"/>
      <c r="P51" s="578"/>
      <c r="Q51" s="578"/>
      <c r="R51" s="578"/>
      <c r="S51" s="578"/>
      <c r="T51" s="323"/>
      <c r="U51" s="579">
        <v>39</v>
      </c>
      <c r="V51" s="579"/>
      <c r="W51" s="579"/>
      <c r="X51" s="578"/>
      <c r="Y51" s="578"/>
      <c r="Z51" s="578"/>
      <c r="AA51" s="578"/>
      <c r="AB51" s="578"/>
      <c r="AC51" s="578"/>
      <c r="AD51" s="578"/>
      <c r="AE51" s="578"/>
      <c r="AF51" s="578"/>
      <c r="AG51" s="578"/>
      <c r="AH51" s="578"/>
      <c r="AI51" s="578"/>
      <c r="AJ51" s="578"/>
      <c r="AK51" s="578"/>
      <c r="AL51" s="578"/>
      <c r="AM51" s="1119"/>
    </row>
    <row r="52" spans="1:39" s="294" customFormat="1" ht="14.25" customHeight="1">
      <c r="A52" s="1117"/>
      <c r="B52" s="579">
        <v>40</v>
      </c>
      <c r="C52" s="579"/>
      <c r="D52" s="579"/>
      <c r="E52" s="578"/>
      <c r="F52" s="578"/>
      <c r="G52" s="578"/>
      <c r="H52" s="578"/>
      <c r="I52" s="578"/>
      <c r="J52" s="578"/>
      <c r="K52" s="578"/>
      <c r="L52" s="578"/>
      <c r="M52" s="578"/>
      <c r="N52" s="578"/>
      <c r="O52" s="578"/>
      <c r="P52" s="578"/>
      <c r="Q52" s="578"/>
      <c r="R52" s="578"/>
      <c r="S52" s="578"/>
      <c r="T52" s="323"/>
      <c r="U52" s="579">
        <v>40</v>
      </c>
      <c r="V52" s="579"/>
      <c r="W52" s="579"/>
      <c r="X52" s="578"/>
      <c r="Y52" s="578"/>
      <c r="Z52" s="578"/>
      <c r="AA52" s="578"/>
      <c r="AB52" s="578"/>
      <c r="AC52" s="578"/>
      <c r="AD52" s="578"/>
      <c r="AE52" s="578"/>
      <c r="AF52" s="578"/>
      <c r="AG52" s="578"/>
      <c r="AH52" s="578"/>
      <c r="AI52" s="578"/>
      <c r="AJ52" s="578"/>
      <c r="AK52" s="578"/>
      <c r="AL52" s="578"/>
      <c r="AM52" s="1119"/>
    </row>
    <row r="53" spans="1:39" s="294" customFormat="1" ht="14.25" customHeight="1">
      <c r="A53" s="1117"/>
      <c r="B53" s="579">
        <v>41</v>
      </c>
      <c r="C53" s="579"/>
      <c r="D53" s="579"/>
      <c r="E53" s="578"/>
      <c r="F53" s="578"/>
      <c r="G53" s="578"/>
      <c r="H53" s="578"/>
      <c r="I53" s="578"/>
      <c r="J53" s="578"/>
      <c r="K53" s="578"/>
      <c r="L53" s="578"/>
      <c r="M53" s="578"/>
      <c r="N53" s="578"/>
      <c r="O53" s="578"/>
      <c r="P53" s="578"/>
      <c r="Q53" s="578"/>
      <c r="R53" s="578"/>
      <c r="S53" s="578"/>
      <c r="T53" s="323"/>
      <c r="U53" s="579">
        <v>41</v>
      </c>
      <c r="V53" s="579"/>
      <c r="W53" s="579"/>
      <c r="X53" s="578"/>
      <c r="Y53" s="578"/>
      <c r="Z53" s="578"/>
      <c r="AA53" s="578"/>
      <c r="AB53" s="578"/>
      <c r="AC53" s="578"/>
      <c r="AD53" s="578"/>
      <c r="AE53" s="578"/>
      <c r="AF53" s="578"/>
      <c r="AG53" s="578"/>
      <c r="AH53" s="578"/>
      <c r="AI53" s="578"/>
      <c r="AJ53" s="578"/>
      <c r="AK53" s="578"/>
      <c r="AL53" s="578"/>
      <c r="AM53" s="1119"/>
    </row>
    <row r="54" spans="1:39" s="294" customFormat="1" ht="14.25" customHeight="1">
      <c r="A54" s="1117"/>
      <c r="B54" s="579">
        <v>42</v>
      </c>
      <c r="C54" s="579"/>
      <c r="D54" s="579"/>
      <c r="E54" s="578"/>
      <c r="F54" s="578"/>
      <c r="G54" s="578"/>
      <c r="H54" s="578"/>
      <c r="I54" s="578"/>
      <c r="J54" s="578"/>
      <c r="K54" s="578"/>
      <c r="L54" s="578"/>
      <c r="M54" s="578"/>
      <c r="N54" s="578"/>
      <c r="O54" s="578"/>
      <c r="P54" s="578"/>
      <c r="Q54" s="578"/>
      <c r="R54" s="578"/>
      <c r="S54" s="578"/>
      <c r="T54" s="323"/>
      <c r="U54" s="579">
        <v>42</v>
      </c>
      <c r="V54" s="579"/>
      <c r="W54" s="579"/>
      <c r="X54" s="578"/>
      <c r="Y54" s="578"/>
      <c r="Z54" s="578"/>
      <c r="AA54" s="578"/>
      <c r="AB54" s="578"/>
      <c r="AC54" s="578"/>
      <c r="AD54" s="578"/>
      <c r="AE54" s="578"/>
      <c r="AF54" s="578"/>
      <c r="AG54" s="578"/>
      <c r="AH54" s="578"/>
      <c r="AI54" s="578"/>
      <c r="AJ54" s="578"/>
      <c r="AK54" s="578"/>
      <c r="AL54" s="578"/>
      <c r="AM54" s="1119"/>
    </row>
    <row r="55" spans="1:39" s="294" customFormat="1" ht="14.25" customHeight="1">
      <c r="A55" s="1117"/>
      <c r="B55" s="579">
        <v>43</v>
      </c>
      <c r="C55" s="579"/>
      <c r="D55" s="579"/>
      <c r="E55" s="578"/>
      <c r="F55" s="578"/>
      <c r="G55" s="578"/>
      <c r="H55" s="578"/>
      <c r="I55" s="578"/>
      <c r="J55" s="578"/>
      <c r="K55" s="578"/>
      <c r="L55" s="578"/>
      <c r="M55" s="578"/>
      <c r="N55" s="578"/>
      <c r="O55" s="578"/>
      <c r="P55" s="578"/>
      <c r="Q55" s="578"/>
      <c r="R55" s="578"/>
      <c r="S55" s="578"/>
      <c r="T55" s="323"/>
      <c r="U55" s="579">
        <v>43</v>
      </c>
      <c r="V55" s="579"/>
      <c r="W55" s="579"/>
      <c r="X55" s="578"/>
      <c r="Y55" s="578"/>
      <c r="Z55" s="578"/>
      <c r="AA55" s="578"/>
      <c r="AB55" s="578"/>
      <c r="AC55" s="578"/>
      <c r="AD55" s="578"/>
      <c r="AE55" s="578"/>
      <c r="AF55" s="578"/>
      <c r="AG55" s="578"/>
      <c r="AH55" s="578"/>
      <c r="AI55" s="578"/>
      <c r="AJ55" s="578"/>
      <c r="AK55" s="578"/>
      <c r="AL55" s="578"/>
      <c r="AM55" s="1119"/>
    </row>
    <row r="56" spans="1:39" s="294" customFormat="1" ht="14.25" customHeight="1">
      <c r="A56" s="1117"/>
      <c r="B56" s="579">
        <v>44</v>
      </c>
      <c r="C56" s="579"/>
      <c r="D56" s="579"/>
      <c r="E56" s="578"/>
      <c r="F56" s="578"/>
      <c r="G56" s="578"/>
      <c r="H56" s="578"/>
      <c r="I56" s="578"/>
      <c r="J56" s="578"/>
      <c r="K56" s="578"/>
      <c r="L56" s="578"/>
      <c r="M56" s="578"/>
      <c r="N56" s="578"/>
      <c r="O56" s="578"/>
      <c r="P56" s="578"/>
      <c r="Q56" s="578"/>
      <c r="R56" s="578"/>
      <c r="S56" s="578"/>
      <c r="T56" s="323"/>
      <c r="U56" s="579">
        <v>44</v>
      </c>
      <c r="V56" s="579"/>
      <c r="W56" s="579"/>
      <c r="X56" s="578"/>
      <c r="Y56" s="578"/>
      <c r="Z56" s="578"/>
      <c r="AA56" s="578"/>
      <c r="AB56" s="578"/>
      <c r="AC56" s="578"/>
      <c r="AD56" s="578"/>
      <c r="AE56" s="578"/>
      <c r="AF56" s="578"/>
      <c r="AG56" s="578"/>
      <c r="AH56" s="578"/>
      <c r="AI56" s="578"/>
      <c r="AJ56" s="578"/>
      <c r="AK56" s="578"/>
      <c r="AL56" s="578"/>
      <c r="AM56" s="1119"/>
    </row>
    <row r="57" spans="1:39" s="294" customFormat="1" ht="14.25" customHeight="1">
      <c r="A57" s="1117"/>
      <c r="B57" s="579">
        <v>45</v>
      </c>
      <c r="C57" s="579"/>
      <c r="D57" s="579"/>
      <c r="E57" s="578"/>
      <c r="F57" s="578"/>
      <c r="G57" s="578"/>
      <c r="H57" s="578"/>
      <c r="I57" s="578"/>
      <c r="J57" s="578"/>
      <c r="K57" s="578"/>
      <c r="L57" s="578"/>
      <c r="M57" s="578"/>
      <c r="N57" s="578"/>
      <c r="O57" s="578"/>
      <c r="P57" s="578"/>
      <c r="Q57" s="578"/>
      <c r="R57" s="578"/>
      <c r="S57" s="578"/>
      <c r="T57" s="323"/>
      <c r="U57" s="579">
        <v>45</v>
      </c>
      <c r="V57" s="579"/>
      <c r="W57" s="579"/>
      <c r="X57" s="578"/>
      <c r="Y57" s="578"/>
      <c r="Z57" s="578"/>
      <c r="AA57" s="578"/>
      <c r="AB57" s="578"/>
      <c r="AC57" s="578"/>
      <c r="AD57" s="578"/>
      <c r="AE57" s="578"/>
      <c r="AF57" s="578"/>
      <c r="AG57" s="578"/>
      <c r="AH57" s="578"/>
      <c r="AI57" s="578"/>
      <c r="AJ57" s="578"/>
      <c r="AK57" s="578"/>
      <c r="AL57" s="578"/>
      <c r="AM57" s="1119"/>
    </row>
    <row r="58" spans="1:39" s="294" customFormat="1" ht="14.25" customHeight="1">
      <c r="A58" s="1117"/>
      <c r="B58" s="579">
        <v>46</v>
      </c>
      <c r="C58" s="579"/>
      <c r="D58" s="579"/>
      <c r="E58" s="578"/>
      <c r="F58" s="578"/>
      <c r="G58" s="578"/>
      <c r="H58" s="578"/>
      <c r="I58" s="578"/>
      <c r="J58" s="578"/>
      <c r="K58" s="578"/>
      <c r="L58" s="578"/>
      <c r="M58" s="578"/>
      <c r="N58" s="578"/>
      <c r="O58" s="578"/>
      <c r="P58" s="578"/>
      <c r="Q58" s="578"/>
      <c r="R58" s="578"/>
      <c r="S58" s="578"/>
      <c r="T58" s="323"/>
      <c r="U58" s="579">
        <v>46</v>
      </c>
      <c r="V58" s="579"/>
      <c r="W58" s="579"/>
      <c r="X58" s="578"/>
      <c r="Y58" s="578"/>
      <c r="Z58" s="578"/>
      <c r="AA58" s="578"/>
      <c r="AB58" s="578"/>
      <c r="AC58" s="578"/>
      <c r="AD58" s="578"/>
      <c r="AE58" s="578"/>
      <c r="AF58" s="578"/>
      <c r="AG58" s="578"/>
      <c r="AH58" s="578"/>
      <c r="AI58" s="578"/>
      <c r="AJ58" s="578"/>
      <c r="AK58" s="578"/>
      <c r="AL58" s="578"/>
      <c r="AM58" s="1119"/>
    </row>
    <row r="59" spans="1:39" s="294" customFormat="1" ht="14.25" customHeight="1">
      <c r="A59" s="1117"/>
      <c r="B59" s="579">
        <v>47</v>
      </c>
      <c r="C59" s="579"/>
      <c r="D59" s="579"/>
      <c r="E59" s="578"/>
      <c r="F59" s="578"/>
      <c r="G59" s="578"/>
      <c r="H59" s="578"/>
      <c r="I59" s="578"/>
      <c r="J59" s="578"/>
      <c r="K59" s="578"/>
      <c r="L59" s="578"/>
      <c r="M59" s="578"/>
      <c r="N59" s="578"/>
      <c r="O59" s="578"/>
      <c r="P59" s="578"/>
      <c r="Q59" s="578"/>
      <c r="R59" s="578"/>
      <c r="S59" s="578"/>
      <c r="T59" s="323"/>
      <c r="U59" s="579">
        <v>47</v>
      </c>
      <c r="V59" s="579"/>
      <c r="W59" s="579"/>
      <c r="X59" s="578"/>
      <c r="Y59" s="578"/>
      <c r="Z59" s="578"/>
      <c r="AA59" s="578"/>
      <c r="AB59" s="578"/>
      <c r="AC59" s="578"/>
      <c r="AD59" s="578"/>
      <c r="AE59" s="578"/>
      <c r="AF59" s="578"/>
      <c r="AG59" s="578"/>
      <c r="AH59" s="578"/>
      <c r="AI59" s="578"/>
      <c r="AJ59" s="578"/>
      <c r="AK59" s="578"/>
      <c r="AL59" s="578"/>
      <c r="AM59" s="1119"/>
    </row>
    <row r="60" spans="1:39" s="294" customFormat="1" ht="14.25" customHeight="1">
      <c r="A60" s="1117"/>
      <c r="B60" s="579">
        <v>48</v>
      </c>
      <c r="C60" s="579"/>
      <c r="D60" s="579"/>
      <c r="E60" s="578"/>
      <c r="F60" s="578"/>
      <c r="G60" s="578"/>
      <c r="H60" s="578"/>
      <c r="I60" s="578"/>
      <c r="J60" s="578"/>
      <c r="K60" s="578"/>
      <c r="L60" s="578"/>
      <c r="M60" s="578"/>
      <c r="N60" s="578"/>
      <c r="O60" s="578"/>
      <c r="P60" s="578"/>
      <c r="Q60" s="578"/>
      <c r="R60" s="578"/>
      <c r="S60" s="578"/>
      <c r="T60" s="323"/>
      <c r="U60" s="579">
        <v>48</v>
      </c>
      <c r="V60" s="579"/>
      <c r="W60" s="579"/>
      <c r="X60" s="578"/>
      <c r="Y60" s="578"/>
      <c r="Z60" s="578"/>
      <c r="AA60" s="578"/>
      <c r="AB60" s="578"/>
      <c r="AC60" s="578"/>
      <c r="AD60" s="578"/>
      <c r="AE60" s="578"/>
      <c r="AF60" s="578"/>
      <c r="AG60" s="578"/>
      <c r="AH60" s="578"/>
      <c r="AI60" s="578"/>
      <c r="AJ60" s="578"/>
      <c r="AK60" s="578"/>
      <c r="AL60" s="578"/>
      <c r="AM60" s="1119"/>
    </row>
    <row r="61" spans="1:39" s="294" customFormat="1" ht="14.25" customHeight="1">
      <c r="A61" s="1117"/>
      <c r="B61" s="579">
        <v>49</v>
      </c>
      <c r="C61" s="579"/>
      <c r="D61" s="579"/>
      <c r="E61" s="578"/>
      <c r="F61" s="578"/>
      <c r="G61" s="578"/>
      <c r="H61" s="578"/>
      <c r="I61" s="578"/>
      <c r="J61" s="578"/>
      <c r="K61" s="578"/>
      <c r="L61" s="578"/>
      <c r="M61" s="578"/>
      <c r="N61" s="578"/>
      <c r="O61" s="578"/>
      <c r="P61" s="578"/>
      <c r="Q61" s="578"/>
      <c r="R61" s="578"/>
      <c r="S61" s="578"/>
      <c r="T61" s="323"/>
      <c r="U61" s="579">
        <v>49</v>
      </c>
      <c r="V61" s="579"/>
      <c r="W61" s="579"/>
      <c r="X61" s="578"/>
      <c r="Y61" s="578"/>
      <c r="Z61" s="578"/>
      <c r="AA61" s="578"/>
      <c r="AB61" s="578"/>
      <c r="AC61" s="578"/>
      <c r="AD61" s="578"/>
      <c r="AE61" s="578"/>
      <c r="AF61" s="578"/>
      <c r="AG61" s="578"/>
      <c r="AH61" s="578"/>
      <c r="AI61" s="578"/>
      <c r="AJ61" s="578"/>
      <c r="AK61" s="578"/>
      <c r="AL61" s="578"/>
      <c r="AM61" s="1119"/>
    </row>
    <row r="62" spans="1:39" s="294" customFormat="1" ht="14.25" customHeight="1">
      <c r="A62" s="1117"/>
      <c r="B62" s="579">
        <v>50</v>
      </c>
      <c r="C62" s="579"/>
      <c r="D62" s="579"/>
      <c r="E62" s="578"/>
      <c r="F62" s="578"/>
      <c r="G62" s="578"/>
      <c r="H62" s="578"/>
      <c r="I62" s="578"/>
      <c r="J62" s="578"/>
      <c r="K62" s="578"/>
      <c r="L62" s="578"/>
      <c r="M62" s="578"/>
      <c r="N62" s="578"/>
      <c r="O62" s="578"/>
      <c r="P62" s="578"/>
      <c r="Q62" s="578"/>
      <c r="R62" s="578"/>
      <c r="S62" s="578"/>
      <c r="T62" s="323"/>
      <c r="U62" s="579">
        <v>50</v>
      </c>
      <c r="V62" s="579"/>
      <c r="W62" s="579"/>
      <c r="X62" s="578"/>
      <c r="Y62" s="578"/>
      <c r="Z62" s="578"/>
      <c r="AA62" s="578"/>
      <c r="AB62" s="578"/>
      <c r="AC62" s="578"/>
      <c r="AD62" s="578"/>
      <c r="AE62" s="578"/>
      <c r="AF62" s="578"/>
      <c r="AG62" s="578"/>
      <c r="AH62" s="578"/>
      <c r="AI62" s="578"/>
      <c r="AJ62" s="578"/>
      <c r="AK62" s="578"/>
      <c r="AL62" s="578"/>
      <c r="AM62" s="1119"/>
    </row>
    <row r="63" spans="1:39" s="294" customFormat="1" ht="14.25" customHeight="1">
      <c r="A63" s="1117"/>
      <c r="B63" s="579">
        <v>51</v>
      </c>
      <c r="C63" s="579"/>
      <c r="D63" s="579"/>
      <c r="E63" s="578"/>
      <c r="F63" s="578"/>
      <c r="G63" s="578"/>
      <c r="H63" s="578"/>
      <c r="I63" s="578"/>
      <c r="J63" s="578"/>
      <c r="K63" s="578"/>
      <c r="L63" s="578"/>
      <c r="M63" s="578"/>
      <c r="N63" s="578"/>
      <c r="O63" s="578"/>
      <c r="P63" s="578"/>
      <c r="Q63" s="578"/>
      <c r="R63" s="578"/>
      <c r="S63" s="578"/>
      <c r="T63" s="323"/>
      <c r="U63" s="579">
        <v>51</v>
      </c>
      <c r="V63" s="579"/>
      <c r="W63" s="579"/>
      <c r="X63" s="578"/>
      <c r="Y63" s="578"/>
      <c r="Z63" s="578"/>
      <c r="AA63" s="578"/>
      <c r="AB63" s="578"/>
      <c r="AC63" s="578"/>
      <c r="AD63" s="578"/>
      <c r="AE63" s="578"/>
      <c r="AF63" s="578"/>
      <c r="AG63" s="578"/>
      <c r="AH63" s="578"/>
      <c r="AI63" s="578"/>
      <c r="AJ63" s="578"/>
      <c r="AK63" s="578"/>
      <c r="AL63" s="578"/>
      <c r="AM63" s="1119"/>
    </row>
    <row r="64" spans="1:39" s="294" customFormat="1" ht="14.25" customHeight="1">
      <c r="A64" s="1117"/>
      <c r="B64" s="579">
        <v>52</v>
      </c>
      <c r="C64" s="579"/>
      <c r="D64" s="579"/>
      <c r="E64" s="578"/>
      <c r="F64" s="578"/>
      <c r="G64" s="578"/>
      <c r="H64" s="578"/>
      <c r="I64" s="578"/>
      <c r="J64" s="578"/>
      <c r="K64" s="578"/>
      <c r="L64" s="578"/>
      <c r="M64" s="578"/>
      <c r="N64" s="578"/>
      <c r="O64" s="578"/>
      <c r="P64" s="578"/>
      <c r="Q64" s="578"/>
      <c r="R64" s="578"/>
      <c r="S64" s="578"/>
      <c r="T64" s="323"/>
      <c r="U64" s="579">
        <v>52</v>
      </c>
      <c r="V64" s="579"/>
      <c r="W64" s="579"/>
      <c r="X64" s="578"/>
      <c r="Y64" s="578"/>
      <c r="Z64" s="578"/>
      <c r="AA64" s="578"/>
      <c r="AB64" s="578"/>
      <c r="AC64" s="578"/>
      <c r="AD64" s="578"/>
      <c r="AE64" s="578"/>
      <c r="AF64" s="578"/>
      <c r="AG64" s="578"/>
      <c r="AH64" s="578"/>
      <c r="AI64" s="578"/>
      <c r="AJ64" s="578"/>
      <c r="AK64" s="578"/>
      <c r="AL64" s="578"/>
      <c r="AM64" s="1119"/>
    </row>
    <row r="65" spans="1:39" s="294" customFormat="1" ht="13.5" thickBot="1">
      <c r="A65" s="1120"/>
      <c r="B65" s="1121"/>
      <c r="C65" s="1121"/>
      <c r="D65" s="1121"/>
      <c r="E65" s="1121"/>
      <c r="F65" s="1121"/>
      <c r="G65" s="1121"/>
      <c r="H65" s="1121"/>
      <c r="I65" s="1121"/>
      <c r="J65" s="1121"/>
      <c r="K65" s="1121"/>
      <c r="L65" s="1121"/>
      <c r="M65" s="1121"/>
      <c r="N65" s="1121"/>
      <c r="O65" s="1121"/>
      <c r="P65" s="1121"/>
      <c r="Q65" s="1121"/>
      <c r="R65" s="1121"/>
      <c r="S65" s="1121"/>
      <c r="T65" s="1121"/>
      <c r="U65" s="1121"/>
      <c r="V65" s="1121"/>
      <c r="W65" s="1121"/>
      <c r="X65" s="1121"/>
      <c r="Y65" s="1121"/>
      <c r="Z65" s="1121"/>
      <c r="AA65" s="1121"/>
      <c r="AB65" s="1121"/>
      <c r="AC65" s="1121"/>
      <c r="AD65" s="1121"/>
      <c r="AE65" s="1121"/>
      <c r="AF65" s="1121"/>
      <c r="AG65" s="1121"/>
      <c r="AH65" s="1121"/>
      <c r="AI65" s="1121"/>
      <c r="AJ65" s="1121"/>
      <c r="AK65" s="1121"/>
      <c r="AL65" s="1121"/>
      <c r="AM65" s="1122"/>
    </row>
    <row r="66" spans="1:39" s="294" customFormat="1" ht="12.75"/>
  </sheetData>
  <mergeCells count="660">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 ref="B11:AL11"/>
    <mergeCell ref="B12:D12"/>
    <mergeCell ref="E12:G12"/>
    <mergeCell ref="H12:J12"/>
    <mergeCell ref="K12:M12"/>
    <mergeCell ref="N12:P12"/>
    <mergeCell ref="Q12:S12"/>
    <mergeCell ref="U12:W12"/>
    <mergeCell ref="X12:Z12"/>
    <mergeCell ref="AA12:AC12"/>
    <mergeCell ref="AD12:AF12"/>
    <mergeCell ref="AG12:AI12"/>
    <mergeCell ref="AJ12:AL12"/>
    <mergeCell ref="AD13:AF13"/>
    <mergeCell ref="AG13:AI13"/>
    <mergeCell ref="AJ13:AL13"/>
    <mergeCell ref="B14:D14"/>
    <mergeCell ref="E14:G14"/>
    <mergeCell ref="H14:J14"/>
    <mergeCell ref="K14:M14"/>
    <mergeCell ref="N14:P14"/>
    <mergeCell ref="Q14:S14"/>
    <mergeCell ref="U14:W14"/>
    <mergeCell ref="X14:Z14"/>
    <mergeCell ref="AA14:AC14"/>
    <mergeCell ref="AD14:AF14"/>
    <mergeCell ref="AG14:AI14"/>
    <mergeCell ref="AJ14:AL14"/>
    <mergeCell ref="B13:D13"/>
    <mergeCell ref="E13:G13"/>
    <mergeCell ref="H13:J13"/>
    <mergeCell ref="K13:M13"/>
    <mergeCell ref="N13:P13"/>
    <mergeCell ref="Q13:S13"/>
    <mergeCell ref="U13:W13"/>
    <mergeCell ref="X13:Z13"/>
    <mergeCell ref="AA13:AC13"/>
    <mergeCell ref="AD15:AF15"/>
    <mergeCell ref="AG15:AI15"/>
    <mergeCell ref="AJ15:AL15"/>
    <mergeCell ref="B16:D16"/>
    <mergeCell ref="E16:G16"/>
    <mergeCell ref="H16:J16"/>
    <mergeCell ref="K16:M16"/>
    <mergeCell ref="N16:P16"/>
    <mergeCell ref="Q16:S16"/>
    <mergeCell ref="U16:W16"/>
    <mergeCell ref="X16:Z16"/>
    <mergeCell ref="AA16:AC16"/>
    <mergeCell ref="AD16:AF16"/>
    <mergeCell ref="AG16:AI16"/>
    <mergeCell ref="AJ16:AL16"/>
    <mergeCell ref="B15:D15"/>
    <mergeCell ref="E15:G15"/>
    <mergeCell ref="H15:J15"/>
    <mergeCell ref="K15:M15"/>
    <mergeCell ref="N15:P15"/>
    <mergeCell ref="Q15:S15"/>
    <mergeCell ref="U15:W15"/>
    <mergeCell ref="X15:Z15"/>
    <mergeCell ref="AA15:AC15"/>
    <mergeCell ref="AD17:AF17"/>
    <mergeCell ref="AG17:AI17"/>
    <mergeCell ref="AJ17:AL17"/>
    <mergeCell ref="B18:D18"/>
    <mergeCell ref="E18:G18"/>
    <mergeCell ref="H18:J18"/>
    <mergeCell ref="K18:M18"/>
    <mergeCell ref="N18:P18"/>
    <mergeCell ref="Q18:S18"/>
    <mergeCell ref="U18:W18"/>
    <mergeCell ref="X18:Z18"/>
    <mergeCell ref="AA18:AC18"/>
    <mergeCell ref="AD18:AF18"/>
    <mergeCell ref="AG18:AI18"/>
    <mergeCell ref="AJ18:AL18"/>
    <mergeCell ref="B17:D17"/>
    <mergeCell ref="E17:G17"/>
    <mergeCell ref="H17:J17"/>
    <mergeCell ref="K17:M17"/>
    <mergeCell ref="N17:P17"/>
    <mergeCell ref="Q17:S17"/>
    <mergeCell ref="U17:W17"/>
    <mergeCell ref="X17:Z17"/>
    <mergeCell ref="AA17:AC17"/>
    <mergeCell ref="AD19:AF19"/>
    <mergeCell ref="AG19:AI19"/>
    <mergeCell ref="AJ19:AL19"/>
    <mergeCell ref="B20:D20"/>
    <mergeCell ref="E20:G20"/>
    <mergeCell ref="H20:J20"/>
    <mergeCell ref="K20:M20"/>
    <mergeCell ref="N20:P20"/>
    <mergeCell ref="Q20:S20"/>
    <mergeCell ref="U20:W20"/>
    <mergeCell ref="X20:Z20"/>
    <mergeCell ref="AA20:AC20"/>
    <mergeCell ref="AD20:AF20"/>
    <mergeCell ref="AG20:AI20"/>
    <mergeCell ref="AJ20:AL20"/>
    <mergeCell ref="B19:D19"/>
    <mergeCell ref="E19:G19"/>
    <mergeCell ref="H19:J19"/>
    <mergeCell ref="K19:M19"/>
    <mergeCell ref="N19:P19"/>
    <mergeCell ref="Q19:S19"/>
    <mergeCell ref="U19:W19"/>
    <mergeCell ref="X19:Z19"/>
    <mergeCell ref="AA19:AC19"/>
    <mergeCell ref="AD21:AF21"/>
    <mergeCell ref="AG21:AI21"/>
    <mergeCell ref="AJ21:AL21"/>
    <mergeCell ref="B22:D22"/>
    <mergeCell ref="E22:G22"/>
    <mergeCell ref="H22:J22"/>
    <mergeCell ref="K22:M22"/>
    <mergeCell ref="N22:P22"/>
    <mergeCell ref="Q22:S22"/>
    <mergeCell ref="U22:W22"/>
    <mergeCell ref="X22:Z22"/>
    <mergeCell ref="AA22:AC22"/>
    <mergeCell ref="AD22:AF22"/>
    <mergeCell ref="AG22:AI22"/>
    <mergeCell ref="AJ22:AL22"/>
    <mergeCell ref="B21:D21"/>
    <mergeCell ref="E21:G21"/>
    <mergeCell ref="H21:J21"/>
    <mergeCell ref="K21:M21"/>
    <mergeCell ref="N21:P21"/>
    <mergeCell ref="Q21:S21"/>
    <mergeCell ref="U21:W21"/>
    <mergeCell ref="X21:Z21"/>
    <mergeCell ref="AA21:AC21"/>
    <mergeCell ref="AD23:AF23"/>
    <mergeCell ref="AG23:AI23"/>
    <mergeCell ref="AJ23:AL23"/>
    <mergeCell ref="B24:D24"/>
    <mergeCell ref="E24:G24"/>
    <mergeCell ref="H24:J24"/>
    <mergeCell ref="K24:M24"/>
    <mergeCell ref="N24:P24"/>
    <mergeCell ref="Q24:S24"/>
    <mergeCell ref="U24:W24"/>
    <mergeCell ref="X24:Z24"/>
    <mergeCell ref="AA24:AC24"/>
    <mergeCell ref="AD24:AF24"/>
    <mergeCell ref="AG24:AI24"/>
    <mergeCell ref="AJ24:AL24"/>
    <mergeCell ref="B23:D23"/>
    <mergeCell ref="E23:G23"/>
    <mergeCell ref="H23:J23"/>
    <mergeCell ref="K23:M23"/>
    <mergeCell ref="N23:P23"/>
    <mergeCell ref="Q23:S23"/>
    <mergeCell ref="U23:W23"/>
    <mergeCell ref="X23:Z23"/>
    <mergeCell ref="AA23:AC23"/>
    <mergeCell ref="AD25:AF25"/>
    <mergeCell ref="AG25:AI25"/>
    <mergeCell ref="AJ25:AL25"/>
    <mergeCell ref="B26:D26"/>
    <mergeCell ref="E26:G26"/>
    <mergeCell ref="H26:J26"/>
    <mergeCell ref="K26:M26"/>
    <mergeCell ref="N26:P26"/>
    <mergeCell ref="Q26:S26"/>
    <mergeCell ref="U26:W26"/>
    <mergeCell ref="X26:Z26"/>
    <mergeCell ref="AA26:AC26"/>
    <mergeCell ref="AD26:AF26"/>
    <mergeCell ref="AG26:AI26"/>
    <mergeCell ref="AJ26:AL26"/>
    <mergeCell ref="B25:D25"/>
    <mergeCell ref="E25:G25"/>
    <mergeCell ref="H25:J25"/>
    <mergeCell ref="K25:M25"/>
    <mergeCell ref="N25:P25"/>
    <mergeCell ref="Q25:S25"/>
    <mergeCell ref="U25:W25"/>
    <mergeCell ref="X25:Z25"/>
    <mergeCell ref="AA25:AC25"/>
    <mergeCell ref="AD27:AF27"/>
    <mergeCell ref="AG27:AI27"/>
    <mergeCell ref="AJ27:AL27"/>
    <mergeCell ref="B28:D28"/>
    <mergeCell ref="E28:G28"/>
    <mergeCell ref="H28:J28"/>
    <mergeCell ref="K28:M28"/>
    <mergeCell ref="N28:P28"/>
    <mergeCell ref="Q28:S28"/>
    <mergeCell ref="U28:W28"/>
    <mergeCell ref="X28:Z28"/>
    <mergeCell ref="AA28:AC28"/>
    <mergeCell ref="AD28:AF28"/>
    <mergeCell ref="AG28:AI28"/>
    <mergeCell ref="AJ28:AL28"/>
    <mergeCell ref="B27:D27"/>
    <mergeCell ref="E27:G27"/>
    <mergeCell ref="H27:J27"/>
    <mergeCell ref="K27:M27"/>
    <mergeCell ref="N27:P27"/>
    <mergeCell ref="Q27:S27"/>
    <mergeCell ref="U27:W27"/>
    <mergeCell ref="X27:Z27"/>
    <mergeCell ref="AA27:AC27"/>
    <mergeCell ref="AD29:AF29"/>
    <mergeCell ref="AG29:AI29"/>
    <mergeCell ref="AJ29:AL29"/>
    <mergeCell ref="B30:D30"/>
    <mergeCell ref="E30:G30"/>
    <mergeCell ref="H30:J30"/>
    <mergeCell ref="K30:M30"/>
    <mergeCell ref="N30:P30"/>
    <mergeCell ref="Q30:S30"/>
    <mergeCell ref="U30:W30"/>
    <mergeCell ref="X30:Z30"/>
    <mergeCell ref="AA30:AC30"/>
    <mergeCell ref="AD30:AF30"/>
    <mergeCell ref="AG30:AI30"/>
    <mergeCell ref="AJ30:AL30"/>
    <mergeCell ref="B29:D29"/>
    <mergeCell ref="E29:G29"/>
    <mergeCell ref="H29:J29"/>
    <mergeCell ref="K29:M29"/>
    <mergeCell ref="N29:P29"/>
    <mergeCell ref="Q29:S29"/>
    <mergeCell ref="U29:W29"/>
    <mergeCell ref="X29:Z29"/>
    <mergeCell ref="AA29:AC29"/>
    <mergeCell ref="AD31:AF31"/>
    <mergeCell ref="AG31:AI31"/>
    <mergeCell ref="AJ31:AL31"/>
    <mergeCell ref="B32:D32"/>
    <mergeCell ref="E32:G32"/>
    <mergeCell ref="H32:J32"/>
    <mergeCell ref="K32:M32"/>
    <mergeCell ref="N32:P32"/>
    <mergeCell ref="Q32:S32"/>
    <mergeCell ref="U32:W32"/>
    <mergeCell ref="X32:Z32"/>
    <mergeCell ref="AA32:AC32"/>
    <mergeCell ref="AD32:AF32"/>
    <mergeCell ref="AG32:AI32"/>
    <mergeCell ref="AJ32:AL32"/>
    <mergeCell ref="B31:D31"/>
    <mergeCell ref="E31:G31"/>
    <mergeCell ref="H31:J31"/>
    <mergeCell ref="K31:M31"/>
    <mergeCell ref="N31:P31"/>
    <mergeCell ref="Q31:S31"/>
    <mergeCell ref="U31:W31"/>
    <mergeCell ref="X31:Z31"/>
    <mergeCell ref="AA31:AC31"/>
    <mergeCell ref="AD33:AF33"/>
    <mergeCell ref="AG33:AI33"/>
    <mergeCell ref="AJ33:AL33"/>
    <mergeCell ref="B34:D34"/>
    <mergeCell ref="E34:G34"/>
    <mergeCell ref="H34:J34"/>
    <mergeCell ref="K34:M34"/>
    <mergeCell ref="N34:P34"/>
    <mergeCell ref="Q34:S34"/>
    <mergeCell ref="U34:W34"/>
    <mergeCell ref="X34:Z34"/>
    <mergeCell ref="AA34:AC34"/>
    <mergeCell ref="AD34:AF34"/>
    <mergeCell ref="AG34:AI34"/>
    <mergeCell ref="AJ34:AL34"/>
    <mergeCell ref="B33:D33"/>
    <mergeCell ref="E33:G33"/>
    <mergeCell ref="H33:J33"/>
    <mergeCell ref="K33:M33"/>
    <mergeCell ref="N33:P33"/>
    <mergeCell ref="Q33:S33"/>
    <mergeCell ref="U33:W33"/>
    <mergeCell ref="X33:Z33"/>
    <mergeCell ref="AA33:AC33"/>
    <mergeCell ref="AD35:AF35"/>
    <mergeCell ref="AG35:AI35"/>
    <mergeCell ref="AJ35:AL35"/>
    <mergeCell ref="B36:D36"/>
    <mergeCell ref="E36:G36"/>
    <mergeCell ref="H36:J36"/>
    <mergeCell ref="K36:M36"/>
    <mergeCell ref="N36:P36"/>
    <mergeCell ref="Q36:S36"/>
    <mergeCell ref="U36:W36"/>
    <mergeCell ref="X36:Z36"/>
    <mergeCell ref="AA36:AC36"/>
    <mergeCell ref="AD36:AF36"/>
    <mergeCell ref="AG36:AI36"/>
    <mergeCell ref="AJ36:AL36"/>
    <mergeCell ref="B35:D35"/>
    <mergeCell ref="E35:G35"/>
    <mergeCell ref="H35:J35"/>
    <mergeCell ref="K35:M35"/>
    <mergeCell ref="N35:P35"/>
    <mergeCell ref="Q35:S35"/>
    <mergeCell ref="U35:W35"/>
    <mergeCell ref="X35:Z35"/>
    <mergeCell ref="AA35:AC35"/>
    <mergeCell ref="AD37:AF37"/>
    <mergeCell ref="AG37:AI37"/>
    <mergeCell ref="AJ37:AL37"/>
    <mergeCell ref="B38:D38"/>
    <mergeCell ref="E38:G38"/>
    <mergeCell ref="H38:J38"/>
    <mergeCell ref="K38:M38"/>
    <mergeCell ref="N38:P38"/>
    <mergeCell ref="Q38:S38"/>
    <mergeCell ref="U38:W38"/>
    <mergeCell ref="X38:Z38"/>
    <mergeCell ref="AA38:AC38"/>
    <mergeCell ref="AD38:AF38"/>
    <mergeCell ref="AG38:AI38"/>
    <mergeCell ref="AJ38:AL38"/>
    <mergeCell ref="B37:D37"/>
    <mergeCell ref="E37:G37"/>
    <mergeCell ref="H37:J37"/>
    <mergeCell ref="K37:M37"/>
    <mergeCell ref="N37:P37"/>
    <mergeCell ref="Q37:S37"/>
    <mergeCell ref="U37:W37"/>
    <mergeCell ref="X37:Z37"/>
    <mergeCell ref="AA37:AC37"/>
    <mergeCell ref="AD39:AF39"/>
    <mergeCell ref="AG39:AI39"/>
    <mergeCell ref="AJ39:AL39"/>
    <mergeCell ref="B40:D40"/>
    <mergeCell ref="E40:G40"/>
    <mergeCell ref="H40:J40"/>
    <mergeCell ref="K40:M40"/>
    <mergeCell ref="N40:P40"/>
    <mergeCell ref="Q40:S40"/>
    <mergeCell ref="U40:W40"/>
    <mergeCell ref="X40:Z40"/>
    <mergeCell ref="AA40:AC40"/>
    <mergeCell ref="AD40:AF40"/>
    <mergeCell ref="AG40:AI40"/>
    <mergeCell ref="AJ40:AL40"/>
    <mergeCell ref="B39:D39"/>
    <mergeCell ref="E39:G39"/>
    <mergeCell ref="H39:J39"/>
    <mergeCell ref="K39:M39"/>
    <mergeCell ref="N39:P39"/>
    <mergeCell ref="Q39:S39"/>
    <mergeCell ref="U39:W39"/>
    <mergeCell ref="X39:Z39"/>
    <mergeCell ref="AA39:AC39"/>
    <mergeCell ref="AD41:AF41"/>
    <mergeCell ref="AG41:AI41"/>
    <mergeCell ref="AJ41:AL41"/>
    <mergeCell ref="B42:D42"/>
    <mergeCell ref="E42:G42"/>
    <mergeCell ref="H42:J42"/>
    <mergeCell ref="K42:M42"/>
    <mergeCell ref="N42:P42"/>
    <mergeCell ref="Q42:S42"/>
    <mergeCell ref="U42:W42"/>
    <mergeCell ref="X42:Z42"/>
    <mergeCell ref="AA42:AC42"/>
    <mergeCell ref="AD42:AF42"/>
    <mergeCell ref="AG42:AI42"/>
    <mergeCell ref="AJ42:AL42"/>
    <mergeCell ref="B41:D41"/>
    <mergeCell ref="E41:G41"/>
    <mergeCell ref="H41:J41"/>
    <mergeCell ref="K41:M41"/>
    <mergeCell ref="N41:P41"/>
    <mergeCell ref="Q41:S41"/>
    <mergeCell ref="U41:W41"/>
    <mergeCell ref="X41:Z41"/>
    <mergeCell ref="AA41:AC41"/>
    <mergeCell ref="AD43:AF43"/>
    <mergeCell ref="AG43:AI43"/>
    <mergeCell ref="AJ43:AL43"/>
    <mergeCell ref="B44:D44"/>
    <mergeCell ref="E44:G44"/>
    <mergeCell ref="H44:J44"/>
    <mergeCell ref="K44:M44"/>
    <mergeCell ref="N44:P44"/>
    <mergeCell ref="Q44:S44"/>
    <mergeCell ref="U44:W44"/>
    <mergeCell ref="X44:Z44"/>
    <mergeCell ref="AA44:AC44"/>
    <mergeCell ref="AD44:AF44"/>
    <mergeCell ref="AG44:AI44"/>
    <mergeCell ref="AJ44:AL44"/>
    <mergeCell ref="B43:D43"/>
    <mergeCell ref="E43:G43"/>
    <mergeCell ref="H43:J43"/>
    <mergeCell ref="K43:M43"/>
    <mergeCell ref="N43:P43"/>
    <mergeCell ref="Q43:S43"/>
    <mergeCell ref="U43:W43"/>
    <mergeCell ref="X43:Z43"/>
    <mergeCell ref="AA43:AC43"/>
    <mergeCell ref="AD45:AF45"/>
    <mergeCell ref="AG45:AI45"/>
    <mergeCell ref="AJ45:AL45"/>
    <mergeCell ref="B46:D46"/>
    <mergeCell ref="E46:G46"/>
    <mergeCell ref="H46:J46"/>
    <mergeCell ref="K46:M46"/>
    <mergeCell ref="N46:P46"/>
    <mergeCell ref="Q46:S46"/>
    <mergeCell ref="U46:W46"/>
    <mergeCell ref="X46:Z46"/>
    <mergeCell ref="AA46:AC46"/>
    <mergeCell ref="AD46:AF46"/>
    <mergeCell ref="AG46:AI46"/>
    <mergeCell ref="AJ46:AL46"/>
    <mergeCell ref="B45:D45"/>
    <mergeCell ref="E45:G45"/>
    <mergeCell ref="H45:J45"/>
    <mergeCell ref="K45:M45"/>
    <mergeCell ref="N45:P45"/>
    <mergeCell ref="Q45:S45"/>
    <mergeCell ref="U45:W45"/>
    <mergeCell ref="X45:Z45"/>
    <mergeCell ref="AA45:AC45"/>
    <mergeCell ref="AD47:AF47"/>
    <mergeCell ref="AG47:AI47"/>
    <mergeCell ref="AJ47:AL47"/>
    <mergeCell ref="B48:D48"/>
    <mergeCell ref="E48:G48"/>
    <mergeCell ref="H48:J48"/>
    <mergeCell ref="K48:M48"/>
    <mergeCell ref="N48:P48"/>
    <mergeCell ref="Q48:S48"/>
    <mergeCell ref="U48:W48"/>
    <mergeCell ref="X48:Z48"/>
    <mergeCell ref="AA48:AC48"/>
    <mergeCell ref="AD48:AF48"/>
    <mergeCell ref="AG48:AI48"/>
    <mergeCell ref="AJ48:AL48"/>
    <mergeCell ref="B47:D47"/>
    <mergeCell ref="E47:G47"/>
    <mergeCell ref="H47:J47"/>
    <mergeCell ref="K47:M47"/>
    <mergeCell ref="N47:P47"/>
    <mergeCell ref="Q47:S47"/>
    <mergeCell ref="U47:W47"/>
    <mergeCell ref="X47:Z47"/>
    <mergeCell ref="AA47:AC47"/>
    <mergeCell ref="AD49:AF49"/>
    <mergeCell ref="AG49:AI49"/>
    <mergeCell ref="AJ49:AL49"/>
    <mergeCell ref="B50:D50"/>
    <mergeCell ref="E50:G50"/>
    <mergeCell ref="H50:J50"/>
    <mergeCell ref="K50:M50"/>
    <mergeCell ref="N50:P50"/>
    <mergeCell ref="Q50:S50"/>
    <mergeCell ref="U50:W50"/>
    <mergeCell ref="X50:Z50"/>
    <mergeCell ref="AA50:AC50"/>
    <mergeCell ref="AD50:AF50"/>
    <mergeCell ref="AG50:AI50"/>
    <mergeCell ref="AJ50:AL50"/>
    <mergeCell ref="B49:D49"/>
    <mergeCell ref="E49:G49"/>
    <mergeCell ref="H49:J49"/>
    <mergeCell ref="K49:M49"/>
    <mergeCell ref="N49:P49"/>
    <mergeCell ref="Q49:S49"/>
    <mergeCell ref="U49:W49"/>
    <mergeCell ref="X49:Z49"/>
    <mergeCell ref="AA49:AC49"/>
    <mergeCell ref="AD51:AF51"/>
    <mergeCell ref="AG51:AI51"/>
    <mergeCell ref="AJ51:AL51"/>
    <mergeCell ref="B52:D52"/>
    <mergeCell ref="E52:G52"/>
    <mergeCell ref="H52:J52"/>
    <mergeCell ref="K52:M52"/>
    <mergeCell ref="N52:P52"/>
    <mergeCell ref="Q52:S52"/>
    <mergeCell ref="U52:W52"/>
    <mergeCell ref="X52:Z52"/>
    <mergeCell ref="AA52:AC52"/>
    <mergeCell ref="AD52:AF52"/>
    <mergeCell ref="AG52:AI52"/>
    <mergeCell ref="AJ52:AL52"/>
    <mergeCell ref="B51:D51"/>
    <mergeCell ref="E51:G51"/>
    <mergeCell ref="H51:J51"/>
    <mergeCell ref="K51:M51"/>
    <mergeCell ref="N51:P51"/>
    <mergeCell ref="Q51:S51"/>
    <mergeCell ref="U51:W51"/>
    <mergeCell ref="X51:Z51"/>
    <mergeCell ref="AA51:AC51"/>
    <mergeCell ref="AD53:AF53"/>
    <mergeCell ref="AG53:AI53"/>
    <mergeCell ref="AJ53:AL53"/>
    <mergeCell ref="B54:D54"/>
    <mergeCell ref="E54:G54"/>
    <mergeCell ref="H54:J54"/>
    <mergeCell ref="K54:M54"/>
    <mergeCell ref="N54:P54"/>
    <mergeCell ref="Q54:S54"/>
    <mergeCell ref="U54:W54"/>
    <mergeCell ref="X54:Z54"/>
    <mergeCell ref="AA54:AC54"/>
    <mergeCell ref="AD54:AF54"/>
    <mergeCell ref="AG54:AI54"/>
    <mergeCell ref="AJ54:AL54"/>
    <mergeCell ref="B53:D53"/>
    <mergeCell ref="E53:G53"/>
    <mergeCell ref="H53:J53"/>
    <mergeCell ref="K53:M53"/>
    <mergeCell ref="N53:P53"/>
    <mergeCell ref="Q53:S53"/>
    <mergeCell ref="U53:W53"/>
    <mergeCell ref="X53:Z53"/>
    <mergeCell ref="AA53:AC53"/>
    <mergeCell ref="AD55:AF55"/>
    <mergeCell ref="AG55:AI55"/>
    <mergeCell ref="AJ55:AL55"/>
    <mergeCell ref="B56:D56"/>
    <mergeCell ref="E56:G56"/>
    <mergeCell ref="H56:J56"/>
    <mergeCell ref="K56:M56"/>
    <mergeCell ref="N56:P56"/>
    <mergeCell ref="Q56:S56"/>
    <mergeCell ref="U56:W56"/>
    <mergeCell ref="X56:Z56"/>
    <mergeCell ref="AA56:AC56"/>
    <mergeCell ref="AD56:AF56"/>
    <mergeCell ref="AG56:AI56"/>
    <mergeCell ref="AJ56:AL56"/>
    <mergeCell ref="B55:D55"/>
    <mergeCell ref="E55:G55"/>
    <mergeCell ref="H55:J55"/>
    <mergeCell ref="K55:M55"/>
    <mergeCell ref="N55:P55"/>
    <mergeCell ref="Q55:S55"/>
    <mergeCell ref="U55:W55"/>
    <mergeCell ref="X55:Z55"/>
    <mergeCell ref="AA55:AC55"/>
    <mergeCell ref="AD57:AF57"/>
    <mergeCell ref="AG57:AI57"/>
    <mergeCell ref="AJ57:AL57"/>
    <mergeCell ref="B58:D58"/>
    <mergeCell ref="E58:G58"/>
    <mergeCell ref="H58:J58"/>
    <mergeCell ref="K58:M58"/>
    <mergeCell ref="N58:P58"/>
    <mergeCell ref="Q58:S58"/>
    <mergeCell ref="U58:W58"/>
    <mergeCell ref="X58:Z58"/>
    <mergeCell ref="AA58:AC58"/>
    <mergeCell ref="AD58:AF58"/>
    <mergeCell ref="AG58:AI58"/>
    <mergeCell ref="AJ58:AL58"/>
    <mergeCell ref="B57:D57"/>
    <mergeCell ref="E57:G57"/>
    <mergeCell ref="H57:J57"/>
    <mergeCell ref="K57:M57"/>
    <mergeCell ref="N57:P57"/>
    <mergeCell ref="Q57:S57"/>
    <mergeCell ref="U57:W57"/>
    <mergeCell ref="X57:Z57"/>
    <mergeCell ref="AA57:AC57"/>
    <mergeCell ref="AD59:AF59"/>
    <mergeCell ref="AG59:AI59"/>
    <mergeCell ref="AJ59:AL59"/>
    <mergeCell ref="B60:D60"/>
    <mergeCell ref="E60:G60"/>
    <mergeCell ref="H60:J60"/>
    <mergeCell ref="K60:M60"/>
    <mergeCell ref="N60:P60"/>
    <mergeCell ref="Q60:S60"/>
    <mergeCell ref="U60:W60"/>
    <mergeCell ref="X60:Z60"/>
    <mergeCell ref="AA60:AC60"/>
    <mergeCell ref="AD60:AF60"/>
    <mergeCell ref="AG60:AI60"/>
    <mergeCell ref="AJ60:AL60"/>
    <mergeCell ref="B59:D59"/>
    <mergeCell ref="E59:G59"/>
    <mergeCell ref="H59:J59"/>
    <mergeCell ref="K59:M59"/>
    <mergeCell ref="N59:P59"/>
    <mergeCell ref="Q59:S59"/>
    <mergeCell ref="U59:W59"/>
    <mergeCell ref="X59:Z59"/>
    <mergeCell ref="AA59:AC59"/>
    <mergeCell ref="AD61:AF61"/>
    <mergeCell ref="AG61:AI61"/>
    <mergeCell ref="AJ61:AL61"/>
    <mergeCell ref="B62:D62"/>
    <mergeCell ref="E62:G62"/>
    <mergeCell ref="H62:J62"/>
    <mergeCell ref="K62:M62"/>
    <mergeCell ref="N62:P62"/>
    <mergeCell ref="Q62:S62"/>
    <mergeCell ref="U62:W62"/>
    <mergeCell ref="X62:Z62"/>
    <mergeCell ref="AA62:AC62"/>
    <mergeCell ref="AD62:AF62"/>
    <mergeCell ref="AG62:AI62"/>
    <mergeCell ref="AJ62:AL62"/>
    <mergeCell ref="B61:D61"/>
    <mergeCell ref="E61:G61"/>
    <mergeCell ref="H61:J61"/>
    <mergeCell ref="K61:M61"/>
    <mergeCell ref="N61:P61"/>
    <mergeCell ref="Q61:S61"/>
    <mergeCell ref="U61:W61"/>
    <mergeCell ref="X61:Z61"/>
    <mergeCell ref="AA61:AC61"/>
    <mergeCell ref="AD63:AF63"/>
    <mergeCell ref="AG63:AI63"/>
    <mergeCell ref="AJ63:AL63"/>
    <mergeCell ref="B64:D64"/>
    <mergeCell ref="E64:G64"/>
    <mergeCell ref="H64:J64"/>
    <mergeCell ref="K64:M64"/>
    <mergeCell ref="N64:P64"/>
    <mergeCell ref="Q64:S64"/>
    <mergeCell ref="U64:W64"/>
    <mergeCell ref="X64:Z64"/>
    <mergeCell ref="AA64:AC64"/>
    <mergeCell ref="AD64:AF64"/>
    <mergeCell ref="AG64:AI64"/>
    <mergeCell ref="AJ64:AL64"/>
    <mergeCell ref="B63:D63"/>
    <mergeCell ref="E63:G63"/>
    <mergeCell ref="H63:J63"/>
    <mergeCell ref="K63:M63"/>
    <mergeCell ref="N63:P63"/>
    <mergeCell ref="Q63:S63"/>
    <mergeCell ref="U63:W63"/>
    <mergeCell ref="X63:Z63"/>
    <mergeCell ref="AA63:AC63"/>
  </mergeCells>
  <dataValidations disablePrompts="1" count="1">
    <dataValidation type="list" allowBlank="1" showInputMessage="1" showErrorMessage="1" sqref="WCO983027:WCP983030 AK65523:AL65526 KF65523:KG65526 UB65523:UC65526 ADX65523:ADY65526 ANT65523:ANU65526 AXP65523:AXQ65526 BHL65523:BHM65526 BRH65523:BRI65526 CBD65523:CBE65526 CKZ65523:CLA65526 CUV65523:CUW65526 DER65523:DES65526 DON65523:DOO65526 DYJ65523:DYK65526 EIF65523:EIG65526 ESB65523:ESC65526 FBX65523:FBY65526 FLT65523:FLU65526 FVP65523:FVQ65526 GFL65523:GFM65526 GPH65523:GPI65526 GZD65523:GZE65526 HIZ65523:HJA65526 HSV65523:HSW65526 ICR65523:ICS65526 IMN65523:IMO65526 IWJ65523:IWK65526 JGF65523:JGG65526 JQB65523:JQC65526 JZX65523:JZY65526 KJT65523:KJU65526 KTP65523:KTQ65526 LDL65523:LDM65526 LNH65523:LNI65526 LXD65523:LXE65526 MGZ65523:MHA65526 MQV65523:MQW65526 NAR65523:NAS65526 NKN65523:NKO65526 NUJ65523:NUK65526 OEF65523:OEG65526 OOB65523:OOC65526 OXX65523:OXY65526 PHT65523:PHU65526 PRP65523:PRQ65526 QBL65523:QBM65526 QLH65523:QLI65526 QVD65523:QVE65526 REZ65523:RFA65526 ROV65523:ROW65526 RYR65523:RYS65526 SIN65523:SIO65526 SSJ65523:SSK65526 TCF65523:TCG65526 TMB65523:TMC65526 TVX65523:TVY65526 UFT65523:UFU65526 UPP65523:UPQ65526 UZL65523:UZM65526 VJH65523:VJI65526 VTD65523:VTE65526 WCZ65523:WDA65526 WMV65523:WMW65526 WWR65523:WWS65526 AK131059:AL131062 KF131059:KG131062 UB131059:UC131062 ADX131059:ADY131062 ANT131059:ANU131062 AXP131059:AXQ131062 BHL131059:BHM131062 BRH131059:BRI131062 CBD131059:CBE131062 CKZ131059:CLA131062 CUV131059:CUW131062 DER131059:DES131062 DON131059:DOO131062 DYJ131059:DYK131062 EIF131059:EIG131062 ESB131059:ESC131062 FBX131059:FBY131062 FLT131059:FLU131062 FVP131059:FVQ131062 GFL131059:GFM131062 GPH131059:GPI131062 GZD131059:GZE131062 HIZ131059:HJA131062 HSV131059:HSW131062 ICR131059:ICS131062 IMN131059:IMO131062 IWJ131059:IWK131062 JGF131059:JGG131062 JQB131059:JQC131062 JZX131059:JZY131062 KJT131059:KJU131062 KTP131059:KTQ131062 LDL131059:LDM131062 LNH131059:LNI131062 LXD131059:LXE131062 MGZ131059:MHA131062 MQV131059:MQW131062 NAR131059:NAS131062 NKN131059:NKO131062 NUJ131059:NUK131062 OEF131059:OEG131062 OOB131059:OOC131062 OXX131059:OXY131062 PHT131059:PHU131062 PRP131059:PRQ131062 QBL131059:QBM131062 QLH131059:QLI131062 QVD131059:QVE131062 REZ131059:RFA131062 ROV131059:ROW131062 RYR131059:RYS131062 SIN131059:SIO131062 SSJ131059:SSK131062 TCF131059:TCG131062 TMB131059:TMC131062 TVX131059:TVY131062 UFT131059:UFU131062 UPP131059:UPQ131062 UZL131059:UZM131062 VJH131059:VJI131062 VTD131059:VTE131062 WCZ131059:WDA131062 WMV131059:WMW131062 WWR131059:WWS131062 AK196595:AL196598 KF196595:KG196598 UB196595:UC196598 ADX196595:ADY196598 ANT196595:ANU196598 AXP196595:AXQ196598 BHL196595:BHM196598 BRH196595:BRI196598 CBD196595:CBE196598 CKZ196595:CLA196598 CUV196595:CUW196598 DER196595:DES196598 DON196595:DOO196598 DYJ196595:DYK196598 EIF196595:EIG196598 ESB196595:ESC196598 FBX196595:FBY196598 FLT196595:FLU196598 FVP196595:FVQ196598 GFL196595:GFM196598 GPH196595:GPI196598 GZD196595:GZE196598 HIZ196595:HJA196598 HSV196595:HSW196598 ICR196595:ICS196598 IMN196595:IMO196598 IWJ196595:IWK196598 JGF196595:JGG196598 JQB196595:JQC196598 JZX196595:JZY196598 KJT196595:KJU196598 KTP196595:KTQ196598 LDL196595:LDM196598 LNH196595:LNI196598 LXD196595:LXE196598 MGZ196595:MHA196598 MQV196595:MQW196598 NAR196595:NAS196598 NKN196595:NKO196598 NUJ196595:NUK196598 OEF196595:OEG196598 OOB196595:OOC196598 OXX196595:OXY196598 PHT196595:PHU196598 PRP196595:PRQ196598 QBL196595:QBM196598 QLH196595:QLI196598 QVD196595:QVE196598 REZ196595:RFA196598 ROV196595:ROW196598 RYR196595:RYS196598 SIN196595:SIO196598 SSJ196595:SSK196598 TCF196595:TCG196598 TMB196595:TMC196598 TVX196595:TVY196598 UFT196595:UFU196598 UPP196595:UPQ196598 UZL196595:UZM196598 VJH196595:VJI196598 VTD196595:VTE196598 WCZ196595:WDA196598 WMV196595:WMW196598 WWR196595:WWS196598 AK262131:AL262134 KF262131:KG262134 UB262131:UC262134 ADX262131:ADY262134 ANT262131:ANU262134 AXP262131:AXQ262134 BHL262131:BHM262134 BRH262131:BRI262134 CBD262131:CBE262134 CKZ262131:CLA262134 CUV262131:CUW262134 DER262131:DES262134 DON262131:DOO262134 DYJ262131:DYK262134 EIF262131:EIG262134 ESB262131:ESC262134 FBX262131:FBY262134 FLT262131:FLU262134 FVP262131:FVQ262134 GFL262131:GFM262134 GPH262131:GPI262134 GZD262131:GZE262134 HIZ262131:HJA262134 HSV262131:HSW262134 ICR262131:ICS262134 IMN262131:IMO262134 IWJ262131:IWK262134 JGF262131:JGG262134 JQB262131:JQC262134 JZX262131:JZY262134 KJT262131:KJU262134 KTP262131:KTQ262134 LDL262131:LDM262134 LNH262131:LNI262134 LXD262131:LXE262134 MGZ262131:MHA262134 MQV262131:MQW262134 NAR262131:NAS262134 NKN262131:NKO262134 NUJ262131:NUK262134 OEF262131:OEG262134 OOB262131:OOC262134 OXX262131:OXY262134 PHT262131:PHU262134 PRP262131:PRQ262134 QBL262131:QBM262134 QLH262131:QLI262134 QVD262131:QVE262134 REZ262131:RFA262134 ROV262131:ROW262134 RYR262131:RYS262134 SIN262131:SIO262134 SSJ262131:SSK262134 TCF262131:TCG262134 TMB262131:TMC262134 TVX262131:TVY262134 UFT262131:UFU262134 UPP262131:UPQ262134 UZL262131:UZM262134 VJH262131:VJI262134 VTD262131:VTE262134 WCZ262131:WDA262134 WMV262131:WMW262134 WWR262131:WWS262134 AK327667:AL327670 KF327667:KG327670 UB327667:UC327670 ADX327667:ADY327670 ANT327667:ANU327670 AXP327667:AXQ327670 BHL327667:BHM327670 BRH327667:BRI327670 CBD327667:CBE327670 CKZ327667:CLA327670 CUV327667:CUW327670 DER327667:DES327670 DON327667:DOO327670 DYJ327667:DYK327670 EIF327667:EIG327670 ESB327667:ESC327670 FBX327667:FBY327670 FLT327667:FLU327670 FVP327667:FVQ327670 GFL327667:GFM327670 GPH327667:GPI327670 GZD327667:GZE327670 HIZ327667:HJA327670 HSV327667:HSW327670 ICR327667:ICS327670 IMN327667:IMO327670 IWJ327667:IWK327670 JGF327667:JGG327670 JQB327667:JQC327670 JZX327667:JZY327670 KJT327667:KJU327670 KTP327667:KTQ327670 LDL327667:LDM327670 LNH327667:LNI327670 LXD327667:LXE327670 MGZ327667:MHA327670 MQV327667:MQW327670 NAR327667:NAS327670 NKN327667:NKO327670 NUJ327667:NUK327670 OEF327667:OEG327670 OOB327667:OOC327670 OXX327667:OXY327670 PHT327667:PHU327670 PRP327667:PRQ327670 QBL327667:QBM327670 QLH327667:QLI327670 QVD327667:QVE327670 REZ327667:RFA327670 ROV327667:ROW327670 RYR327667:RYS327670 SIN327667:SIO327670 SSJ327667:SSK327670 TCF327667:TCG327670 TMB327667:TMC327670 TVX327667:TVY327670 UFT327667:UFU327670 UPP327667:UPQ327670 UZL327667:UZM327670 VJH327667:VJI327670 VTD327667:VTE327670 WCZ327667:WDA327670 WMV327667:WMW327670 WWR327667:WWS327670 AK393203:AL393206 KF393203:KG393206 UB393203:UC393206 ADX393203:ADY393206 ANT393203:ANU393206 AXP393203:AXQ393206 BHL393203:BHM393206 BRH393203:BRI393206 CBD393203:CBE393206 CKZ393203:CLA393206 CUV393203:CUW393206 DER393203:DES393206 DON393203:DOO393206 DYJ393203:DYK393206 EIF393203:EIG393206 ESB393203:ESC393206 FBX393203:FBY393206 FLT393203:FLU393206 FVP393203:FVQ393206 GFL393203:GFM393206 GPH393203:GPI393206 GZD393203:GZE393206 HIZ393203:HJA393206 HSV393203:HSW393206 ICR393203:ICS393206 IMN393203:IMO393206 IWJ393203:IWK393206 JGF393203:JGG393206 JQB393203:JQC393206 JZX393203:JZY393206 KJT393203:KJU393206 KTP393203:KTQ393206 LDL393203:LDM393206 LNH393203:LNI393206 LXD393203:LXE393206 MGZ393203:MHA393206 MQV393203:MQW393206 NAR393203:NAS393206 NKN393203:NKO393206 NUJ393203:NUK393206 OEF393203:OEG393206 OOB393203:OOC393206 OXX393203:OXY393206 PHT393203:PHU393206 PRP393203:PRQ393206 QBL393203:QBM393206 QLH393203:QLI393206 QVD393203:QVE393206 REZ393203:RFA393206 ROV393203:ROW393206 RYR393203:RYS393206 SIN393203:SIO393206 SSJ393203:SSK393206 TCF393203:TCG393206 TMB393203:TMC393206 TVX393203:TVY393206 UFT393203:UFU393206 UPP393203:UPQ393206 UZL393203:UZM393206 VJH393203:VJI393206 VTD393203:VTE393206 WCZ393203:WDA393206 WMV393203:WMW393206 WWR393203:WWS393206 AK458739:AL458742 KF458739:KG458742 UB458739:UC458742 ADX458739:ADY458742 ANT458739:ANU458742 AXP458739:AXQ458742 BHL458739:BHM458742 BRH458739:BRI458742 CBD458739:CBE458742 CKZ458739:CLA458742 CUV458739:CUW458742 DER458739:DES458742 DON458739:DOO458742 DYJ458739:DYK458742 EIF458739:EIG458742 ESB458739:ESC458742 FBX458739:FBY458742 FLT458739:FLU458742 FVP458739:FVQ458742 GFL458739:GFM458742 GPH458739:GPI458742 GZD458739:GZE458742 HIZ458739:HJA458742 HSV458739:HSW458742 ICR458739:ICS458742 IMN458739:IMO458742 IWJ458739:IWK458742 JGF458739:JGG458742 JQB458739:JQC458742 JZX458739:JZY458742 KJT458739:KJU458742 KTP458739:KTQ458742 LDL458739:LDM458742 LNH458739:LNI458742 LXD458739:LXE458742 MGZ458739:MHA458742 MQV458739:MQW458742 NAR458739:NAS458742 NKN458739:NKO458742 NUJ458739:NUK458742 OEF458739:OEG458742 OOB458739:OOC458742 OXX458739:OXY458742 PHT458739:PHU458742 PRP458739:PRQ458742 QBL458739:QBM458742 QLH458739:QLI458742 QVD458739:QVE458742 REZ458739:RFA458742 ROV458739:ROW458742 RYR458739:RYS458742 SIN458739:SIO458742 SSJ458739:SSK458742 TCF458739:TCG458742 TMB458739:TMC458742 TVX458739:TVY458742 UFT458739:UFU458742 UPP458739:UPQ458742 UZL458739:UZM458742 VJH458739:VJI458742 VTD458739:VTE458742 WCZ458739:WDA458742 WMV458739:WMW458742 WWR458739:WWS458742 AK524275:AL524278 KF524275:KG524278 UB524275:UC524278 ADX524275:ADY524278 ANT524275:ANU524278 AXP524275:AXQ524278 BHL524275:BHM524278 BRH524275:BRI524278 CBD524275:CBE524278 CKZ524275:CLA524278 CUV524275:CUW524278 DER524275:DES524278 DON524275:DOO524278 DYJ524275:DYK524278 EIF524275:EIG524278 ESB524275:ESC524278 FBX524275:FBY524278 FLT524275:FLU524278 FVP524275:FVQ524278 GFL524275:GFM524278 GPH524275:GPI524278 GZD524275:GZE524278 HIZ524275:HJA524278 HSV524275:HSW524278 ICR524275:ICS524278 IMN524275:IMO524278 IWJ524275:IWK524278 JGF524275:JGG524278 JQB524275:JQC524278 JZX524275:JZY524278 KJT524275:KJU524278 KTP524275:KTQ524278 LDL524275:LDM524278 LNH524275:LNI524278 LXD524275:LXE524278 MGZ524275:MHA524278 MQV524275:MQW524278 NAR524275:NAS524278 NKN524275:NKO524278 NUJ524275:NUK524278 OEF524275:OEG524278 OOB524275:OOC524278 OXX524275:OXY524278 PHT524275:PHU524278 PRP524275:PRQ524278 QBL524275:QBM524278 QLH524275:QLI524278 QVD524275:QVE524278 REZ524275:RFA524278 ROV524275:ROW524278 RYR524275:RYS524278 SIN524275:SIO524278 SSJ524275:SSK524278 TCF524275:TCG524278 TMB524275:TMC524278 TVX524275:TVY524278 UFT524275:UFU524278 UPP524275:UPQ524278 UZL524275:UZM524278 VJH524275:VJI524278 VTD524275:VTE524278 WCZ524275:WDA524278 WMV524275:WMW524278 WWR524275:WWS524278 AK589811:AL589814 KF589811:KG589814 UB589811:UC589814 ADX589811:ADY589814 ANT589811:ANU589814 AXP589811:AXQ589814 BHL589811:BHM589814 BRH589811:BRI589814 CBD589811:CBE589814 CKZ589811:CLA589814 CUV589811:CUW589814 DER589811:DES589814 DON589811:DOO589814 DYJ589811:DYK589814 EIF589811:EIG589814 ESB589811:ESC589814 FBX589811:FBY589814 FLT589811:FLU589814 FVP589811:FVQ589814 GFL589811:GFM589814 GPH589811:GPI589814 GZD589811:GZE589814 HIZ589811:HJA589814 HSV589811:HSW589814 ICR589811:ICS589814 IMN589811:IMO589814 IWJ589811:IWK589814 JGF589811:JGG589814 JQB589811:JQC589814 JZX589811:JZY589814 KJT589811:KJU589814 KTP589811:KTQ589814 LDL589811:LDM589814 LNH589811:LNI589814 LXD589811:LXE589814 MGZ589811:MHA589814 MQV589811:MQW589814 NAR589811:NAS589814 NKN589811:NKO589814 NUJ589811:NUK589814 OEF589811:OEG589814 OOB589811:OOC589814 OXX589811:OXY589814 PHT589811:PHU589814 PRP589811:PRQ589814 QBL589811:QBM589814 QLH589811:QLI589814 QVD589811:QVE589814 REZ589811:RFA589814 ROV589811:ROW589814 RYR589811:RYS589814 SIN589811:SIO589814 SSJ589811:SSK589814 TCF589811:TCG589814 TMB589811:TMC589814 TVX589811:TVY589814 UFT589811:UFU589814 UPP589811:UPQ589814 UZL589811:UZM589814 VJH589811:VJI589814 VTD589811:VTE589814 WCZ589811:WDA589814 WMV589811:WMW589814 WWR589811:WWS589814 AK655347:AL655350 KF655347:KG655350 UB655347:UC655350 ADX655347:ADY655350 ANT655347:ANU655350 AXP655347:AXQ655350 BHL655347:BHM655350 BRH655347:BRI655350 CBD655347:CBE655350 CKZ655347:CLA655350 CUV655347:CUW655350 DER655347:DES655350 DON655347:DOO655350 DYJ655347:DYK655350 EIF655347:EIG655350 ESB655347:ESC655350 FBX655347:FBY655350 FLT655347:FLU655350 FVP655347:FVQ655350 GFL655347:GFM655350 GPH655347:GPI655350 GZD655347:GZE655350 HIZ655347:HJA655350 HSV655347:HSW655350 ICR655347:ICS655350 IMN655347:IMO655350 IWJ655347:IWK655350 JGF655347:JGG655350 JQB655347:JQC655350 JZX655347:JZY655350 KJT655347:KJU655350 KTP655347:KTQ655350 LDL655347:LDM655350 LNH655347:LNI655350 LXD655347:LXE655350 MGZ655347:MHA655350 MQV655347:MQW655350 NAR655347:NAS655350 NKN655347:NKO655350 NUJ655347:NUK655350 OEF655347:OEG655350 OOB655347:OOC655350 OXX655347:OXY655350 PHT655347:PHU655350 PRP655347:PRQ655350 QBL655347:QBM655350 QLH655347:QLI655350 QVD655347:QVE655350 REZ655347:RFA655350 ROV655347:ROW655350 RYR655347:RYS655350 SIN655347:SIO655350 SSJ655347:SSK655350 TCF655347:TCG655350 TMB655347:TMC655350 TVX655347:TVY655350 UFT655347:UFU655350 UPP655347:UPQ655350 UZL655347:UZM655350 VJH655347:VJI655350 VTD655347:VTE655350 WCZ655347:WDA655350 WMV655347:WMW655350 WWR655347:WWS655350 AK720883:AL720886 KF720883:KG720886 UB720883:UC720886 ADX720883:ADY720886 ANT720883:ANU720886 AXP720883:AXQ720886 BHL720883:BHM720886 BRH720883:BRI720886 CBD720883:CBE720886 CKZ720883:CLA720886 CUV720883:CUW720886 DER720883:DES720886 DON720883:DOO720886 DYJ720883:DYK720886 EIF720883:EIG720886 ESB720883:ESC720886 FBX720883:FBY720886 FLT720883:FLU720886 FVP720883:FVQ720886 GFL720883:GFM720886 GPH720883:GPI720886 GZD720883:GZE720886 HIZ720883:HJA720886 HSV720883:HSW720886 ICR720883:ICS720886 IMN720883:IMO720886 IWJ720883:IWK720886 JGF720883:JGG720886 JQB720883:JQC720886 JZX720883:JZY720886 KJT720883:KJU720886 KTP720883:KTQ720886 LDL720883:LDM720886 LNH720883:LNI720886 LXD720883:LXE720886 MGZ720883:MHA720886 MQV720883:MQW720886 NAR720883:NAS720886 NKN720883:NKO720886 NUJ720883:NUK720886 OEF720883:OEG720886 OOB720883:OOC720886 OXX720883:OXY720886 PHT720883:PHU720886 PRP720883:PRQ720886 QBL720883:QBM720886 QLH720883:QLI720886 QVD720883:QVE720886 REZ720883:RFA720886 ROV720883:ROW720886 RYR720883:RYS720886 SIN720883:SIO720886 SSJ720883:SSK720886 TCF720883:TCG720886 TMB720883:TMC720886 TVX720883:TVY720886 UFT720883:UFU720886 UPP720883:UPQ720886 UZL720883:UZM720886 VJH720883:VJI720886 VTD720883:VTE720886 WCZ720883:WDA720886 WMV720883:WMW720886 WWR720883:WWS720886 AK786419:AL786422 KF786419:KG786422 UB786419:UC786422 ADX786419:ADY786422 ANT786419:ANU786422 AXP786419:AXQ786422 BHL786419:BHM786422 BRH786419:BRI786422 CBD786419:CBE786422 CKZ786419:CLA786422 CUV786419:CUW786422 DER786419:DES786422 DON786419:DOO786422 DYJ786419:DYK786422 EIF786419:EIG786422 ESB786419:ESC786422 FBX786419:FBY786422 FLT786419:FLU786422 FVP786419:FVQ786422 GFL786419:GFM786422 GPH786419:GPI786422 GZD786419:GZE786422 HIZ786419:HJA786422 HSV786419:HSW786422 ICR786419:ICS786422 IMN786419:IMO786422 IWJ786419:IWK786422 JGF786419:JGG786422 JQB786419:JQC786422 JZX786419:JZY786422 KJT786419:KJU786422 KTP786419:KTQ786422 LDL786419:LDM786422 LNH786419:LNI786422 LXD786419:LXE786422 MGZ786419:MHA786422 MQV786419:MQW786422 NAR786419:NAS786422 NKN786419:NKO786422 NUJ786419:NUK786422 OEF786419:OEG786422 OOB786419:OOC786422 OXX786419:OXY786422 PHT786419:PHU786422 PRP786419:PRQ786422 QBL786419:QBM786422 QLH786419:QLI786422 QVD786419:QVE786422 REZ786419:RFA786422 ROV786419:ROW786422 RYR786419:RYS786422 SIN786419:SIO786422 SSJ786419:SSK786422 TCF786419:TCG786422 TMB786419:TMC786422 TVX786419:TVY786422 UFT786419:UFU786422 UPP786419:UPQ786422 UZL786419:UZM786422 VJH786419:VJI786422 VTD786419:VTE786422 WCZ786419:WDA786422 WMV786419:WMW786422 WWR786419:WWS786422 AK851955:AL851958 KF851955:KG851958 UB851955:UC851958 ADX851955:ADY851958 ANT851955:ANU851958 AXP851955:AXQ851958 BHL851955:BHM851958 BRH851955:BRI851958 CBD851955:CBE851958 CKZ851955:CLA851958 CUV851955:CUW851958 DER851955:DES851958 DON851955:DOO851958 DYJ851955:DYK851958 EIF851955:EIG851958 ESB851955:ESC851958 FBX851955:FBY851958 FLT851955:FLU851958 FVP851955:FVQ851958 GFL851955:GFM851958 GPH851955:GPI851958 GZD851955:GZE851958 HIZ851955:HJA851958 HSV851955:HSW851958 ICR851955:ICS851958 IMN851955:IMO851958 IWJ851955:IWK851958 JGF851955:JGG851958 JQB851955:JQC851958 JZX851955:JZY851958 KJT851955:KJU851958 KTP851955:KTQ851958 LDL851955:LDM851958 LNH851955:LNI851958 LXD851955:LXE851958 MGZ851955:MHA851958 MQV851955:MQW851958 NAR851955:NAS851958 NKN851955:NKO851958 NUJ851955:NUK851958 OEF851955:OEG851958 OOB851955:OOC851958 OXX851955:OXY851958 PHT851955:PHU851958 PRP851955:PRQ851958 QBL851955:QBM851958 QLH851955:QLI851958 QVD851955:QVE851958 REZ851955:RFA851958 ROV851955:ROW851958 RYR851955:RYS851958 SIN851955:SIO851958 SSJ851955:SSK851958 TCF851955:TCG851958 TMB851955:TMC851958 TVX851955:TVY851958 UFT851955:UFU851958 UPP851955:UPQ851958 UZL851955:UZM851958 VJH851955:VJI851958 VTD851955:VTE851958 WCZ851955:WDA851958 WMV851955:WMW851958 WWR851955:WWS851958 AK917491:AL917494 KF917491:KG917494 UB917491:UC917494 ADX917491:ADY917494 ANT917491:ANU917494 AXP917491:AXQ917494 BHL917491:BHM917494 BRH917491:BRI917494 CBD917491:CBE917494 CKZ917491:CLA917494 CUV917491:CUW917494 DER917491:DES917494 DON917491:DOO917494 DYJ917491:DYK917494 EIF917491:EIG917494 ESB917491:ESC917494 FBX917491:FBY917494 FLT917491:FLU917494 FVP917491:FVQ917494 GFL917491:GFM917494 GPH917491:GPI917494 GZD917491:GZE917494 HIZ917491:HJA917494 HSV917491:HSW917494 ICR917491:ICS917494 IMN917491:IMO917494 IWJ917491:IWK917494 JGF917491:JGG917494 JQB917491:JQC917494 JZX917491:JZY917494 KJT917491:KJU917494 KTP917491:KTQ917494 LDL917491:LDM917494 LNH917491:LNI917494 LXD917491:LXE917494 MGZ917491:MHA917494 MQV917491:MQW917494 NAR917491:NAS917494 NKN917491:NKO917494 NUJ917491:NUK917494 OEF917491:OEG917494 OOB917491:OOC917494 OXX917491:OXY917494 PHT917491:PHU917494 PRP917491:PRQ917494 QBL917491:QBM917494 QLH917491:QLI917494 QVD917491:QVE917494 REZ917491:RFA917494 ROV917491:ROW917494 RYR917491:RYS917494 SIN917491:SIO917494 SSJ917491:SSK917494 TCF917491:TCG917494 TMB917491:TMC917494 TVX917491:TVY917494 UFT917491:UFU917494 UPP917491:UPQ917494 UZL917491:UZM917494 VJH917491:VJI917494 VTD917491:VTE917494 WCZ917491:WDA917494 WMV917491:WMW917494 WWR917491:WWS917494 AK983027:AL983030 KF983027:KG983030 UB983027:UC983030 ADX983027:ADY983030 ANT983027:ANU983030 AXP983027:AXQ983030 BHL983027:BHM983030 BRH983027:BRI983030 CBD983027:CBE983030 CKZ983027:CLA983030 CUV983027:CUW983030 DER983027:DES983030 DON983027:DOO983030 DYJ983027:DYK983030 EIF983027:EIG983030 ESB983027:ESC983030 FBX983027:FBY983030 FLT983027:FLU983030 FVP983027:FVQ983030 GFL983027:GFM983030 GPH983027:GPI983030 GZD983027:GZE983030 HIZ983027:HJA983030 HSV983027:HSW983030 ICR983027:ICS983030 IMN983027:IMO983030 IWJ983027:IWK983030 JGF983027:JGG983030 JQB983027:JQC983030 JZX983027:JZY983030 KJT983027:KJU983030 KTP983027:KTQ983030 LDL983027:LDM983030 LNH983027:LNI983030 LXD983027:LXE983030 MGZ983027:MHA983030 MQV983027:MQW983030 NAR983027:NAS983030 NKN983027:NKO983030 NUJ983027:NUK983030 OEF983027:OEG983030 OOB983027:OOC983030 OXX983027:OXY983030 PHT983027:PHU983030 PRP983027:PRQ983030 QBL983027:QBM983030 QLH983027:QLI983030 QVD983027:QVE983030 REZ983027:RFA983030 ROV983027:ROW983030 RYR983027:RYS983030 SIN983027:SIO983030 SSJ983027:SSK983030 TCF983027:TCG983030 TMB983027:TMC983030 TVX983027:TVY983030 UFT983027:UFU983030 UPP983027:UPQ983030 UZL983027:UZM983030 VJH983027:VJI983030 VTD983027:VTE983030 WCZ983027:WDA983030 WMV983027:WMW983030 WWR983027:WWS983030 WMK983027:WML983030 O65523:P65526 JJ65523:JK65526 TF65523:TG65526 ADB65523:ADC65526 AMX65523:AMY65526 AWT65523:AWU65526 BGP65523:BGQ65526 BQL65523:BQM65526 CAH65523:CAI65526 CKD65523:CKE65526 CTZ65523:CUA65526 DDV65523:DDW65526 DNR65523:DNS65526 DXN65523:DXO65526 EHJ65523:EHK65526 ERF65523:ERG65526 FBB65523:FBC65526 FKX65523:FKY65526 FUT65523:FUU65526 GEP65523:GEQ65526 GOL65523:GOM65526 GYH65523:GYI65526 HID65523:HIE65526 HRZ65523:HSA65526 IBV65523:IBW65526 ILR65523:ILS65526 IVN65523:IVO65526 JFJ65523:JFK65526 JPF65523:JPG65526 JZB65523:JZC65526 KIX65523:KIY65526 KST65523:KSU65526 LCP65523:LCQ65526 LML65523:LMM65526 LWH65523:LWI65526 MGD65523:MGE65526 MPZ65523:MQA65526 MZV65523:MZW65526 NJR65523:NJS65526 NTN65523:NTO65526 ODJ65523:ODK65526 ONF65523:ONG65526 OXB65523:OXC65526 PGX65523:PGY65526 PQT65523:PQU65526 QAP65523:QAQ65526 QKL65523:QKM65526 QUH65523:QUI65526 RED65523:REE65526 RNZ65523:ROA65526 RXV65523:RXW65526 SHR65523:SHS65526 SRN65523:SRO65526 TBJ65523:TBK65526 TLF65523:TLG65526 TVB65523:TVC65526 UEX65523:UEY65526 UOT65523:UOU65526 UYP65523:UYQ65526 VIL65523:VIM65526 VSH65523:VSI65526 WCD65523:WCE65526 WLZ65523:WMA65526 WVV65523:WVW65526 O131059:P131062 JJ131059:JK131062 TF131059:TG131062 ADB131059:ADC131062 AMX131059:AMY131062 AWT131059:AWU131062 BGP131059:BGQ131062 BQL131059:BQM131062 CAH131059:CAI131062 CKD131059:CKE131062 CTZ131059:CUA131062 DDV131059:DDW131062 DNR131059:DNS131062 DXN131059:DXO131062 EHJ131059:EHK131062 ERF131059:ERG131062 FBB131059:FBC131062 FKX131059:FKY131062 FUT131059:FUU131062 GEP131059:GEQ131062 GOL131059:GOM131062 GYH131059:GYI131062 HID131059:HIE131062 HRZ131059:HSA131062 IBV131059:IBW131062 ILR131059:ILS131062 IVN131059:IVO131062 JFJ131059:JFK131062 JPF131059:JPG131062 JZB131059:JZC131062 KIX131059:KIY131062 KST131059:KSU131062 LCP131059:LCQ131062 LML131059:LMM131062 LWH131059:LWI131062 MGD131059:MGE131062 MPZ131059:MQA131062 MZV131059:MZW131062 NJR131059:NJS131062 NTN131059:NTO131062 ODJ131059:ODK131062 ONF131059:ONG131062 OXB131059:OXC131062 PGX131059:PGY131062 PQT131059:PQU131062 QAP131059:QAQ131062 QKL131059:QKM131062 QUH131059:QUI131062 RED131059:REE131062 RNZ131059:ROA131062 RXV131059:RXW131062 SHR131059:SHS131062 SRN131059:SRO131062 TBJ131059:TBK131062 TLF131059:TLG131062 TVB131059:TVC131062 UEX131059:UEY131062 UOT131059:UOU131062 UYP131059:UYQ131062 VIL131059:VIM131062 VSH131059:VSI131062 WCD131059:WCE131062 WLZ131059:WMA131062 WVV131059:WVW131062 O196595:P196598 JJ196595:JK196598 TF196595:TG196598 ADB196595:ADC196598 AMX196595:AMY196598 AWT196595:AWU196598 BGP196595:BGQ196598 BQL196595:BQM196598 CAH196595:CAI196598 CKD196595:CKE196598 CTZ196595:CUA196598 DDV196595:DDW196598 DNR196595:DNS196598 DXN196595:DXO196598 EHJ196595:EHK196598 ERF196595:ERG196598 FBB196595:FBC196598 FKX196595:FKY196598 FUT196595:FUU196598 GEP196595:GEQ196598 GOL196595:GOM196598 GYH196595:GYI196598 HID196595:HIE196598 HRZ196595:HSA196598 IBV196595:IBW196598 ILR196595:ILS196598 IVN196595:IVO196598 JFJ196595:JFK196598 JPF196595:JPG196598 JZB196595:JZC196598 KIX196595:KIY196598 KST196595:KSU196598 LCP196595:LCQ196598 LML196595:LMM196598 LWH196595:LWI196598 MGD196595:MGE196598 MPZ196595:MQA196598 MZV196595:MZW196598 NJR196595:NJS196598 NTN196595:NTO196598 ODJ196595:ODK196598 ONF196595:ONG196598 OXB196595:OXC196598 PGX196595:PGY196598 PQT196595:PQU196598 QAP196595:QAQ196598 QKL196595:QKM196598 QUH196595:QUI196598 RED196595:REE196598 RNZ196595:ROA196598 RXV196595:RXW196598 SHR196595:SHS196598 SRN196595:SRO196598 TBJ196595:TBK196598 TLF196595:TLG196598 TVB196595:TVC196598 UEX196595:UEY196598 UOT196595:UOU196598 UYP196595:UYQ196598 VIL196595:VIM196598 VSH196595:VSI196598 WCD196595:WCE196598 WLZ196595:WMA196598 WVV196595:WVW196598 O262131:P262134 JJ262131:JK262134 TF262131:TG262134 ADB262131:ADC262134 AMX262131:AMY262134 AWT262131:AWU262134 BGP262131:BGQ262134 BQL262131:BQM262134 CAH262131:CAI262134 CKD262131:CKE262134 CTZ262131:CUA262134 DDV262131:DDW262134 DNR262131:DNS262134 DXN262131:DXO262134 EHJ262131:EHK262134 ERF262131:ERG262134 FBB262131:FBC262134 FKX262131:FKY262134 FUT262131:FUU262134 GEP262131:GEQ262134 GOL262131:GOM262134 GYH262131:GYI262134 HID262131:HIE262134 HRZ262131:HSA262134 IBV262131:IBW262134 ILR262131:ILS262134 IVN262131:IVO262134 JFJ262131:JFK262134 JPF262131:JPG262134 JZB262131:JZC262134 KIX262131:KIY262134 KST262131:KSU262134 LCP262131:LCQ262134 LML262131:LMM262134 LWH262131:LWI262134 MGD262131:MGE262134 MPZ262131:MQA262134 MZV262131:MZW262134 NJR262131:NJS262134 NTN262131:NTO262134 ODJ262131:ODK262134 ONF262131:ONG262134 OXB262131:OXC262134 PGX262131:PGY262134 PQT262131:PQU262134 QAP262131:QAQ262134 QKL262131:QKM262134 QUH262131:QUI262134 RED262131:REE262134 RNZ262131:ROA262134 RXV262131:RXW262134 SHR262131:SHS262134 SRN262131:SRO262134 TBJ262131:TBK262134 TLF262131:TLG262134 TVB262131:TVC262134 UEX262131:UEY262134 UOT262131:UOU262134 UYP262131:UYQ262134 VIL262131:VIM262134 VSH262131:VSI262134 WCD262131:WCE262134 WLZ262131:WMA262134 WVV262131:WVW262134 O327667:P327670 JJ327667:JK327670 TF327667:TG327670 ADB327667:ADC327670 AMX327667:AMY327670 AWT327667:AWU327670 BGP327667:BGQ327670 BQL327667:BQM327670 CAH327667:CAI327670 CKD327667:CKE327670 CTZ327667:CUA327670 DDV327667:DDW327670 DNR327667:DNS327670 DXN327667:DXO327670 EHJ327667:EHK327670 ERF327667:ERG327670 FBB327667:FBC327670 FKX327667:FKY327670 FUT327667:FUU327670 GEP327667:GEQ327670 GOL327667:GOM327670 GYH327667:GYI327670 HID327667:HIE327670 HRZ327667:HSA327670 IBV327667:IBW327670 ILR327667:ILS327670 IVN327667:IVO327670 JFJ327667:JFK327670 JPF327667:JPG327670 JZB327667:JZC327670 KIX327667:KIY327670 KST327667:KSU327670 LCP327667:LCQ327670 LML327667:LMM327670 LWH327667:LWI327670 MGD327667:MGE327670 MPZ327667:MQA327670 MZV327667:MZW327670 NJR327667:NJS327670 NTN327667:NTO327670 ODJ327667:ODK327670 ONF327667:ONG327670 OXB327667:OXC327670 PGX327667:PGY327670 PQT327667:PQU327670 QAP327667:QAQ327670 QKL327667:QKM327670 QUH327667:QUI327670 RED327667:REE327670 RNZ327667:ROA327670 RXV327667:RXW327670 SHR327667:SHS327670 SRN327667:SRO327670 TBJ327667:TBK327670 TLF327667:TLG327670 TVB327667:TVC327670 UEX327667:UEY327670 UOT327667:UOU327670 UYP327667:UYQ327670 VIL327667:VIM327670 VSH327667:VSI327670 WCD327667:WCE327670 WLZ327667:WMA327670 WVV327667:WVW327670 O393203:P393206 JJ393203:JK393206 TF393203:TG393206 ADB393203:ADC393206 AMX393203:AMY393206 AWT393203:AWU393206 BGP393203:BGQ393206 BQL393203:BQM393206 CAH393203:CAI393206 CKD393203:CKE393206 CTZ393203:CUA393206 DDV393203:DDW393206 DNR393203:DNS393206 DXN393203:DXO393206 EHJ393203:EHK393206 ERF393203:ERG393206 FBB393203:FBC393206 FKX393203:FKY393206 FUT393203:FUU393206 GEP393203:GEQ393206 GOL393203:GOM393206 GYH393203:GYI393206 HID393203:HIE393206 HRZ393203:HSA393206 IBV393203:IBW393206 ILR393203:ILS393206 IVN393203:IVO393206 JFJ393203:JFK393206 JPF393203:JPG393206 JZB393203:JZC393206 KIX393203:KIY393206 KST393203:KSU393206 LCP393203:LCQ393206 LML393203:LMM393206 LWH393203:LWI393206 MGD393203:MGE393206 MPZ393203:MQA393206 MZV393203:MZW393206 NJR393203:NJS393206 NTN393203:NTO393206 ODJ393203:ODK393206 ONF393203:ONG393206 OXB393203:OXC393206 PGX393203:PGY393206 PQT393203:PQU393206 QAP393203:QAQ393206 QKL393203:QKM393206 QUH393203:QUI393206 RED393203:REE393206 RNZ393203:ROA393206 RXV393203:RXW393206 SHR393203:SHS393206 SRN393203:SRO393206 TBJ393203:TBK393206 TLF393203:TLG393206 TVB393203:TVC393206 UEX393203:UEY393206 UOT393203:UOU393206 UYP393203:UYQ393206 VIL393203:VIM393206 VSH393203:VSI393206 WCD393203:WCE393206 WLZ393203:WMA393206 WVV393203:WVW393206 O458739:P458742 JJ458739:JK458742 TF458739:TG458742 ADB458739:ADC458742 AMX458739:AMY458742 AWT458739:AWU458742 BGP458739:BGQ458742 BQL458739:BQM458742 CAH458739:CAI458742 CKD458739:CKE458742 CTZ458739:CUA458742 DDV458739:DDW458742 DNR458739:DNS458742 DXN458739:DXO458742 EHJ458739:EHK458742 ERF458739:ERG458742 FBB458739:FBC458742 FKX458739:FKY458742 FUT458739:FUU458742 GEP458739:GEQ458742 GOL458739:GOM458742 GYH458739:GYI458742 HID458739:HIE458742 HRZ458739:HSA458742 IBV458739:IBW458742 ILR458739:ILS458742 IVN458739:IVO458742 JFJ458739:JFK458742 JPF458739:JPG458742 JZB458739:JZC458742 KIX458739:KIY458742 KST458739:KSU458742 LCP458739:LCQ458742 LML458739:LMM458742 LWH458739:LWI458742 MGD458739:MGE458742 MPZ458739:MQA458742 MZV458739:MZW458742 NJR458739:NJS458742 NTN458739:NTO458742 ODJ458739:ODK458742 ONF458739:ONG458742 OXB458739:OXC458742 PGX458739:PGY458742 PQT458739:PQU458742 QAP458739:QAQ458742 QKL458739:QKM458742 QUH458739:QUI458742 RED458739:REE458742 RNZ458739:ROA458742 RXV458739:RXW458742 SHR458739:SHS458742 SRN458739:SRO458742 TBJ458739:TBK458742 TLF458739:TLG458742 TVB458739:TVC458742 UEX458739:UEY458742 UOT458739:UOU458742 UYP458739:UYQ458742 VIL458739:VIM458742 VSH458739:VSI458742 WCD458739:WCE458742 WLZ458739:WMA458742 WVV458739:WVW458742 O524275:P524278 JJ524275:JK524278 TF524275:TG524278 ADB524275:ADC524278 AMX524275:AMY524278 AWT524275:AWU524278 BGP524275:BGQ524278 BQL524275:BQM524278 CAH524275:CAI524278 CKD524275:CKE524278 CTZ524275:CUA524278 DDV524275:DDW524278 DNR524275:DNS524278 DXN524275:DXO524278 EHJ524275:EHK524278 ERF524275:ERG524278 FBB524275:FBC524278 FKX524275:FKY524278 FUT524275:FUU524278 GEP524275:GEQ524278 GOL524275:GOM524278 GYH524275:GYI524278 HID524275:HIE524278 HRZ524275:HSA524278 IBV524275:IBW524278 ILR524275:ILS524278 IVN524275:IVO524278 JFJ524275:JFK524278 JPF524275:JPG524278 JZB524275:JZC524278 KIX524275:KIY524278 KST524275:KSU524278 LCP524275:LCQ524278 LML524275:LMM524278 LWH524275:LWI524278 MGD524275:MGE524278 MPZ524275:MQA524278 MZV524275:MZW524278 NJR524275:NJS524278 NTN524275:NTO524278 ODJ524275:ODK524278 ONF524275:ONG524278 OXB524275:OXC524278 PGX524275:PGY524278 PQT524275:PQU524278 QAP524275:QAQ524278 QKL524275:QKM524278 QUH524275:QUI524278 RED524275:REE524278 RNZ524275:ROA524278 RXV524275:RXW524278 SHR524275:SHS524278 SRN524275:SRO524278 TBJ524275:TBK524278 TLF524275:TLG524278 TVB524275:TVC524278 UEX524275:UEY524278 UOT524275:UOU524278 UYP524275:UYQ524278 VIL524275:VIM524278 VSH524275:VSI524278 WCD524275:WCE524278 WLZ524275:WMA524278 WVV524275:WVW524278 O589811:P589814 JJ589811:JK589814 TF589811:TG589814 ADB589811:ADC589814 AMX589811:AMY589814 AWT589811:AWU589814 BGP589811:BGQ589814 BQL589811:BQM589814 CAH589811:CAI589814 CKD589811:CKE589814 CTZ589811:CUA589814 DDV589811:DDW589814 DNR589811:DNS589814 DXN589811:DXO589814 EHJ589811:EHK589814 ERF589811:ERG589814 FBB589811:FBC589814 FKX589811:FKY589814 FUT589811:FUU589814 GEP589811:GEQ589814 GOL589811:GOM589814 GYH589811:GYI589814 HID589811:HIE589814 HRZ589811:HSA589814 IBV589811:IBW589814 ILR589811:ILS589814 IVN589811:IVO589814 JFJ589811:JFK589814 JPF589811:JPG589814 JZB589811:JZC589814 KIX589811:KIY589814 KST589811:KSU589814 LCP589811:LCQ589814 LML589811:LMM589814 LWH589811:LWI589814 MGD589811:MGE589814 MPZ589811:MQA589814 MZV589811:MZW589814 NJR589811:NJS589814 NTN589811:NTO589814 ODJ589811:ODK589814 ONF589811:ONG589814 OXB589811:OXC589814 PGX589811:PGY589814 PQT589811:PQU589814 QAP589811:QAQ589814 QKL589811:QKM589814 QUH589811:QUI589814 RED589811:REE589814 RNZ589811:ROA589814 RXV589811:RXW589814 SHR589811:SHS589814 SRN589811:SRO589814 TBJ589811:TBK589814 TLF589811:TLG589814 TVB589811:TVC589814 UEX589811:UEY589814 UOT589811:UOU589814 UYP589811:UYQ589814 VIL589811:VIM589814 VSH589811:VSI589814 WCD589811:WCE589814 WLZ589811:WMA589814 WVV589811:WVW589814 O655347:P655350 JJ655347:JK655350 TF655347:TG655350 ADB655347:ADC655350 AMX655347:AMY655350 AWT655347:AWU655350 BGP655347:BGQ655350 BQL655347:BQM655350 CAH655347:CAI655350 CKD655347:CKE655350 CTZ655347:CUA655350 DDV655347:DDW655350 DNR655347:DNS655350 DXN655347:DXO655350 EHJ655347:EHK655350 ERF655347:ERG655350 FBB655347:FBC655350 FKX655347:FKY655350 FUT655347:FUU655350 GEP655347:GEQ655350 GOL655347:GOM655350 GYH655347:GYI655350 HID655347:HIE655350 HRZ655347:HSA655350 IBV655347:IBW655350 ILR655347:ILS655350 IVN655347:IVO655350 JFJ655347:JFK655350 JPF655347:JPG655350 JZB655347:JZC655350 KIX655347:KIY655350 KST655347:KSU655350 LCP655347:LCQ655350 LML655347:LMM655350 LWH655347:LWI655350 MGD655347:MGE655350 MPZ655347:MQA655350 MZV655347:MZW655350 NJR655347:NJS655350 NTN655347:NTO655350 ODJ655347:ODK655350 ONF655347:ONG655350 OXB655347:OXC655350 PGX655347:PGY655350 PQT655347:PQU655350 QAP655347:QAQ655350 QKL655347:QKM655350 QUH655347:QUI655350 RED655347:REE655350 RNZ655347:ROA655350 RXV655347:RXW655350 SHR655347:SHS655350 SRN655347:SRO655350 TBJ655347:TBK655350 TLF655347:TLG655350 TVB655347:TVC655350 UEX655347:UEY655350 UOT655347:UOU655350 UYP655347:UYQ655350 VIL655347:VIM655350 VSH655347:VSI655350 WCD655347:WCE655350 WLZ655347:WMA655350 WVV655347:WVW655350 O720883:P720886 JJ720883:JK720886 TF720883:TG720886 ADB720883:ADC720886 AMX720883:AMY720886 AWT720883:AWU720886 BGP720883:BGQ720886 BQL720883:BQM720886 CAH720883:CAI720886 CKD720883:CKE720886 CTZ720883:CUA720886 DDV720883:DDW720886 DNR720883:DNS720886 DXN720883:DXO720886 EHJ720883:EHK720886 ERF720883:ERG720886 FBB720883:FBC720886 FKX720883:FKY720886 FUT720883:FUU720886 GEP720883:GEQ720886 GOL720883:GOM720886 GYH720883:GYI720886 HID720883:HIE720886 HRZ720883:HSA720886 IBV720883:IBW720886 ILR720883:ILS720886 IVN720883:IVO720886 JFJ720883:JFK720886 JPF720883:JPG720886 JZB720883:JZC720886 KIX720883:KIY720886 KST720883:KSU720886 LCP720883:LCQ720886 LML720883:LMM720886 LWH720883:LWI720886 MGD720883:MGE720886 MPZ720883:MQA720886 MZV720883:MZW720886 NJR720883:NJS720886 NTN720883:NTO720886 ODJ720883:ODK720886 ONF720883:ONG720886 OXB720883:OXC720886 PGX720883:PGY720886 PQT720883:PQU720886 QAP720883:QAQ720886 QKL720883:QKM720886 QUH720883:QUI720886 RED720883:REE720886 RNZ720883:ROA720886 RXV720883:RXW720886 SHR720883:SHS720886 SRN720883:SRO720886 TBJ720883:TBK720886 TLF720883:TLG720886 TVB720883:TVC720886 UEX720883:UEY720886 UOT720883:UOU720886 UYP720883:UYQ720886 VIL720883:VIM720886 VSH720883:VSI720886 WCD720883:WCE720886 WLZ720883:WMA720886 WVV720883:WVW720886 O786419:P786422 JJ786419:JK786422 TF786419:TG786422 ADB786419:ADC786422 AMX786419:AMY786422 AWT786419:AWU786422 BGP786419:BGQ786422 BQL786419:BQM786422 CAH786419:CAI786422 CKD786419:CKE786422 CTZ786419:CUA786422 DDV786419:DDW786422 DNR786419:DNS786422 DXN786419:DXO786422 EHJ786419:EHK786422 ERF786419:ERG786422 FBB786419:FBC786422 FKX786419:FKY786422 FUT786419:FUU786422 GEP786419:GEQ786422 GOL786419:GOM786422 GYH786419:GYI786422 HID786419:HIE786422 HRZ786419:HSA786422 IBV786419:IBW786422 ILR786419:ILS786422 IVN786419:IVO786422 JFJ786419:JFK786422 JPF786419:JPG786422 JZB786419:JZC786422 KIX786419:KIY786422 KST786419:KSU786422 LCP786419:LCQ786422 LML786419:LMM786422 LWH786419:LWI786422 MGD786419:MGE786422 MPZ786419:MQA786422 MZV786419:MZW786422 NJR786419:NJS786422 NTN786419:NTO786422 ODJ786419:ODK786422 ONF786419:ONG786422 OXB786419:OXC786422 PGX786419:PGY786422 PQT786419:PQU786422 QAP786419:QAQ786422 QKL786419:QKM786422 QUH786419:QUI786422 RED786419:REE786422 RNZ786419:ROA786422 RXV786419:RXW786422 SHR786419:SHS786422 SRN786419:SRO786422 TBJ786419:TBK786422 TLF786419:TLG786422 TVB786419:TVC786422 UEX786419:UEY786422 UOT786419:UOU786422 UYP786419:UYQ786422 VIL786419:VIM786422 VSH786419:VSI786422 WCD786419:WCE786422 WLZ786419:WMA786422 WVV786419:WVW786422 O851955:P851958 JJ851955:JK851958 TF851955:TG851958 ADB851955:ADC851958 AMX851955:AMY851958 AWT851955:AWU851958 BGP851955:BGQ851958 BQL851955:BQM851958 CAH851955:CAI851958 CKD851955:CKE851958 CTZ851955:CUA851958 DDV851955:DDW851958 DNR851955:DNS851958 DXN851955:DXO851958 EHJ851955:EHK851958 ERF851955:ERG851958 FBB851955:FBC851958 FKX851955:FKY851958 FUT851955:FUU851958 GEP851955:GEQ851958 GOL851955:GOM851958 GYH851955:GYI851958 HID851955:HIE851958 HRZ851955:HSA851958 IBV851955:IBW851958 ILR851955:ILS851958 IVN851955:IVO851958 JFJ851955:JFK851958 JPF851955:JPG851958 JZB851955:JZC851958 KIX851955:KIY851958 KST851955:KSU851958 LCP851955:LCQ851958 LML851955:LMM851958 LWH851955:LWI851958 MGD851955:MGE851958 MPZ851955:MQA851958 MZV851955:MZW851958 NJR851955:NJS851958 NTN851955:NTO851958 ODJ851955:ODK851958 ONF851955:ONG851958 OXB851955:OXC851958 PGX851955:PGY851958 PQT851955:PQU851958 QAP851955:QAQ851958 QKL851955:QKM851958 QUH851955:QUI851958 RED851955:REE851958 RNZ851955:ROA851958 RXV851955:RXW851958 SHR851955:SHS851958 SRN851955:SRO851958 TBJ851955:TBK851958 TLF851955:TLG851958 TVB851955:TVC851958 UEX851955:UEY851958 UOT851955:UOU851958 UYP851955:UYQ851958 VIL851955:VIM851958 VSH851955:VSI851958 WCD851955:WCE851958 WLZ851955:WMA851958 WVV851955:WVW851958 O917491:P917494 JJ917491:JK917494 TF917491:TG917494 ADB917491:ADC917494 AMX917491:AMY917494 AWT917491:AWU917494 BGP917491:BGQ917494 BQL917491:BQM917494 CAH917491:CAI917494 CKD917491:CKE917494 CTZ917491:CUA917494 DDV917491:DDW917494 DNR917491:DNS917494 DXN917491:DXO917494 EHJ917491:EHK917494 ERF917491:ERG917494 FBB917491:FBC917494 FKX917491:FKY917494 FUT917491:FUU917494 GEP917491:GEQ917494 GOL917491:GOM917494 GYH917491:GYI917494 HID917491:HIE917494 HRZ917491:HSA917494 IBV917491:IBW917494 ILR917491:ILS917494 IVN917491:IVO917494 JFJ917491:JFK917494 JPF917491:JPG917494 JZB917491:JZC917494 KIX917491:KIY917494 KST917491:KSU917494 LCP917491:LCQ917494 LML917491:LMM917494 LWH917491:LWI917494 MGD917491:MGE917494 MPZ917491:MQA917494 MZV917491:MZW917494 NJR917491:NJS917494 NTN917491:NTO917494 ODJ917491:ODK917494 ONF917491:ONG917494 OXB917491:OXC917494 PGX917491:PGY917494 PQT917491:PQU917494 QAP917491:QAQ917494 QKL917491:QKM917494 QUH917491:QUI917494 RED917491:REE917494 RNZ917491:ROA917494 RXV917491:RXW917494 SHR917491:SHS917494 SRN917491:SRO917494 TBJ917491:TBK917494 TLF917491:TLG917494 TVB917491:TVC917494 UEX917491:UEY917494 UOT917491:UOU917494 UYP917491:UYQ917494 VIL917491:VIM917494 VSH917491:VSI917494 WCD917491:WCE917494 WLZ917491:WMA917494 WVV917491:WVW917494 O983027:P983030 JJ983027:JK983030 TF983027:TG983030 ADB983027:ADC983030 AMX983027:AMY983030 AWT983027:AWU983030 BGP983027:BGQ983030 BQL983027:BQM983030 CAH983027:CAI983030 CKD983027:CKE983030 CTZ983027:CUA983030 DDV983027:DDW983030 DNR983027:DNS983030 DXN983027:DXO983030 EHJ983027:EHK983030 ERF983027:ERG983030 FBB983027:FBC983030 FKX983027:FKY983030 FUT983027:FUU983030 GEP983027:GEQ983030 GOL983027:GOM983030 GYH983027:GYI983030 HID983027:HIE983030 HRZ983027:HSA983030 IBV983027:IBW983030 ILR983027:ILS983030 IVN983027:IVO983030 JFJ983027:JFK983030 JPF983027:JPG983030 JZB983027:JZC983030 KIX983027:KIY983030 KST983027:KSU983030 LCP983027:LCQ983030 LML983027:LMM983030 LWH983027:LWI983030 MGD983027:MGE983030 MPZ983027:MQA983030 MZV983027:MZW983030 NJR983027:NJS983030 NTN983027:NTO983030 ODJ983027:ODK983030 ONF983027:ONG983030 OXB983027:OXC983030 PGX983027:PGY983030 PQT983027:PQU983030 QAP983027:QAQ983030 QKL983027:QKM983030 QUH983027:QUI983030 RED983027:REE983030 RNZ983027:ROA983030 RXV983027:RXW983030 SHR983027:SHS983030 SRN983027:SRO983030 TBJ983027:TBK983030 TLF983027:TLG983030 TVB983027:TVC983030 UEX983027:UEY983030 UOT983027:UOU983030 UYP983027:UYQ983030 VIL983027:VIM983030 VSH983027:VSI983030 WCD983027:WCE983030 WLZ983027:WMA983030 WVV983027:WVW983030 WWG983027:WWH983030 Z65523:AA65526 JU65523:JV65526 TQ65523:TR65526 ADM65523:ADN65526 ANI65523:ANJ65526 AXE65523:AXF65526 BHA65523:BHB65526 BQW65523:BQX65526 CAS65523:CAT65526 CKO65523:CKP65526 CUK65523:CUL65526 DEG65523:DEH65526 DOC65523:DOD65526 DXY65523:DXZ65526 EHU65523:EHV65526 ERQ65523:ERR65526 FBM65523:FBN65526 FLI65523:FLJ65526 FVE65523:FVF65526 GFA65523:GFB65526 GOW65523:GOX65526 GYS65523:GYT65526 HIO65523:HIP65526 HSK65523:HSL65526 ICG65523:ICH65526 IMC65523:IMD65526 IVY65523:IVZ65526 JFU65523:JFV65526 JPQ65523:JPR65526 JZM65523:JZN65526 KJI65523:KJJ65526 KTE65523:KTF65526 LDA65523:LDB65526 LMW65523:LMX65526 LWS65523:LWT65526 MGO65523:MGP65526 MQK65523:MQL65526 NAG65523:NAH65526 NKC65523:NKD65526 NTY65523:NTZ65526 ODU65523:ODV65526 ONQ65523:ONR65526 OXM65523:OXN65526 PHI65523:PHJ65526 PRE65523:PRF65526 QBA65523:QBB65526 QKW65523:QKX65526 QUS65523:QUT65526 REO65523:REP65526 ROK65523:ROL65526 RYG65523:RYH65526 SIC65523:SID65526 SRY65523:SRZ65526 TBU65523:TBV65526 TLQ65523:TLR65526 TVM65523:TVN65526 UFI65523:UFJ65526 UPE65523:UPF65526 UZA65523:UZB65526 VIW65523:VIX65526 VSS65523:VST65526 WCO65523:WCP65526 WMK65523:WML65526 WWG65523:WWH65526 Z131059:AA131062 JU131059:JV131062 TQ131059:TR131062 ADM131059:ADN131062 ANI131059:ANJ131062 AXE131059:AXF131062 BHA131059:BHB131062 BQW131059:BQX131062 CAS131059:CAT131062 CKO131059:CKP131062 CUK131059:CUL131062 DEG131059:DEH131062 DOC131059:DOD131062 DXY131059:DXZ131062 EHU131059:EHV131062 ERQ131059:ERR131062 FBM131059:FBN131062 FLI131059:FLJ131062 FVE131059:FVF131062 GFA131059:GFB131062 GOW131059:GOX131062 GYS131059:GYT131062 HIO131059:HIP131062 HSK131059:HSL131062 ICG131059:ICH131062 IMC131059:IMD131062 IVY131059:IVZ131062 JFU131059:JFV131062 JPQ131059:JPR131062 JZM131059:JZN131062 KJI131059:KJJ131062 KTE131059:KTF131062 LDA131059:LDB131062 LMW131059:LMX131062 LWS131059:LWT131062 MGO131059:MGP131062 MQK131059:MQL131062 NAG131059:NAH131062 NKC131059:NKD131062 NTY131059:NTZ131062 ODU131059:ODV131062 ONQ131059:ONR131062 OXM131059:OXN131062 PHI131059:PHJ131062 PRE131059:PRF131062 QBA131059:QBB131062 QKW131059:QKX131062 QUS131059:QUT131062 REO131059:REP131062 ROK131059:ROL131062 RYG131059:RYH131062 SIC131059:SID131062 SRY131059:SRZ131062 TBU131059:TBV131062 TLQ131059:TLR131062 TVM131059:TVN131062 UFI131059:UFJ131062 UPE131059:UPF131062 UZA131059:UZB131062 VIW131059:VIX131062 VSS131059:VST131062 WCO131059:WCP131062 WMK131059:WML131062 WWG131059:WWH131062 Z196595:AA196598 JU196595:JV196598 TQ196595:TR196598 ADM196595:ADN196598 ANI196595:ANJ196598 AXE196595:AXF196598 BHA196595:BHB196598 BQW196595:BQX196598 CAS196595:CAT196598 CKO196595:CKP196598 CUK196595:CUL196598 DEG196595:DEH196598 DOC196595:DOD196598 DXY196595:DXZ196598 EHU196595:EHV196598 ERQ196595:ERR196598 FBM196595:FBN196598 FLI196595:FLJ196598 FVE196595:FVF196598 GFA196595:GFB196598 GOW196595:GOX196598 GYS196595:GYT196598 HIO196595:HIP196598 HSK196595:HSL196598 ICG196595:ICH196598 IMC196595:IMD196598 IVY196595:IVZ196598 JFU196595:JFV196598 JPQ196595:JPR196598 JZM196595:JZN196598 KJI196595:KJJ196598 KTE196595:KTF196598 LDA196595:LDB196598 LMW196595:LMX196598 LWS196595:LWT196598 MGO196595:MGP196598 MQK196595:MQL196598 NAG196595:NAH196598 NKC196595:NKD196598 NTY196595:NTZ196598 ODU196595:ODV196598 ONQ196595:ONR196598 OXM196595:OXN196598 PHI196595:PHJ196598 PRE196595:PRF196598 QBA196595:QBB196598 QKW196595:QKX196598 QUS196595:QUT196598 REO196595:REP196598 ROK196595:ROL196598 RYG196595:RYH196598 SIC196595:SID196598 SRY196595:SRZ196598 TBU196595:TBV196598 TLQ196595:TLR196598 TVM196595:TVN196598 UFI196595:UFJ196598 UPE196595:UPF196598 UZA196595:UZB196598 VIW196595:VIX196598 VSS196595:VST196598 WCO196595:WCP196598 WMK196595:WML196598 WWG196595:WWH196598 Z262131:AA262134 JU262131:JV262134 TQ262131:TR262134 ADM262131:ADN262134 ANI262131:ANJ262134 AXE262131:AXF262134 BHA262131:BHB262134 BQW262131:BQX262134 CAS262131:CAT262134 CKO262131:CKP262134 CUK262131:CUL262134 DEG262131:DEH262134 DOC262131:DOD262134 DXY262131:DXZ262134 EHU262131:EHV262134 ERQ262131:ERR262134 FBM262131:FBN262134 FLI262131:FLJ262134 FVE262131:FVF262134 GFA262131:GFB262134 GOW262131:GOX262134 GYS262131:GYT262134 HIO262131:HIP262134 HSK262131:HSL262134 ICG262131:ICH262134 IMC262131:IMD262134 IVY262131:IVZ262134 JFU262131:JFV262134 JPQ262131:JPR262134 JZM262131:JZN262134 KJI262131:KJJ262134 KTE262131:KTF262134 LDA262131:LDB262134 LMW262131:LMX262134 LWS262131:LWT262134 MGO262131:MGP262134 MQK262131:MQL262134 NAG262131:NAH262134 NKC262131:NKD262134 NTY262131:NTZ262134 ODU262131:ODV262134 ONQ262131:ONR262134 OXM262131:OXN262134 PHI262131:PHJ262134 PRE262131:PRF262134 QBA262131:QBB262134 QKW262131:QKX262134 QUS262131:QUT262134 REO262131:REP262134 ROK262131:ROL262134 RYG262131:RYH262134 SIC262131:SID262134 SRY262131:SRZ262134 TBU262131:TBV262134 TLQ262131:TLR262134 TVM262131:TVN262134 UFI262131:UFJ262134 UPE262131:UPF262134 UZA262131:UZB262134 VIW262131:VIX262134 VSS262131:VST262134 WCO262131:WCP262134 WMK262131:WML262134 WWG262131:WWH262134 Z327667:AA327670 JU327667:JV327670 TQ327667:TR327670 ADM327667:ADN327670 ANI327667:ANJ327670 AXE327667:AXF327670 BHA327667:BHB327670 BQW327667:BQX327670 CAS327667:CAT327670 CKO327667:CKP327670 CUK327667:CUL327670 DEG327667:DEH327670 DOC327667:DOD327670 DXY327667:DXZ327670 EHU327667:EHV327670 ERQ327667:ERR327670 FBM327667:FBN327670 FLI327667:FLJ327670 FVE327667:FVF327670 GFA327667:GFB327670 GOW327667:GOX327670 GYS327667:GYT327670 HIO327667:HIP327670 HSK327667:HSL327670 ICG327667:ICH327670 IMC327667:IMD327670 IVY327667:IVZ327670 JFU327667:JFV327670 JPQ327667:JPR327670 JZM327667:JZN327670 KJI327667:KJJ327670 KTE327667:KTF327670 LDA327667:LDB327670 LMW327667:LMX327670 LWS327667:LWT327670 MGO327667:MGP327670 MQK327667:MQL327670 NAG327667:NAH327670 NKC327667:NKD327670 NTY327667:NTZ327670 ODU327667:ODV327670 ONQ327667:ONR327670 OXM327667:OXN327670 PHI327667:PHJ327670 PRE327667:PRF327670 QBA327667:QBB327670 QKW327667:QKX327670 QUS327667:QUT327670 REO327667:REP327670 ROK327667:ROL327670 RYG327667:RYH327670 SIC327667:SID327670 SRY327667:SRZ327670 TBU327667:TBV327670 TLQ327667:TLR327670 TVM327667:TVN327670 UFI327667:UFJ327670 UPE327667:UPF327670 UZA327667:UZB327670 VIW327667:VIX327670 VSS327667:VST327670 WCO327667:WCP327670 WMK327667:WML327670 WWG327667:WWH327670 Z393203:AA393206 JU393203:JV393206 TQ393203:TR393206 ADM393203:ADN393206 ANI393203:ANJ393206 AXE393203:AXF393206 BHA393203:BHB393206 BQW393203:BQX393206 CAS393203:CAT393206 CKO393203:CKP393206 CUK393203:CUL393206 DEG393203:DEH393206 DOC393203:DOD393206 DXY393203:DXZ393206 EHU393203:EHV393206 ERQ393203:ERR393206 FBM393203:FBN393206 FLI393203:FLJ393206 FVE393203:FVF393206 GFA393203:GFB393206 GOW393203:GOX393206 GYS393203:GYT393206 HIO393203:HIP393206 HSK393203:HSL393206 ICG393203:ICH393206 IMC393203:IMD393206 IVY393203:IVZ393206 JFU393203:JFV393206 JPQ393203:JPR393206 JZM393203:JZN393206 KJI393203:KJJ393206 KTE393203:KTF393206 LDA393203:LDB393206 LMW393203:LMX393206 LWS393203:LWT393206 MGO393203:MGP393206 MQK393203:MQL393206 NAG393203:NAH393206 NKC393203:NKD393206 NTY393203:NTZ393206 ODU393203:ODV393206 ONQ393203:ONR393206 OXM393203:OXN393206 PHI393203:PHJ393206 PRE393203:PRF393206 QBA393203:QBB393206 QKW393203:QKX393206 QUS393203:QUT393206 REO393203:REP393206 ROK393203:ROL393206 RYG393203:RYH393206 SIC393203:SID393206 SRY393203:SRZ393206 TBU393203:TBV393206 TLQ393203:TLR393206 TVM393203:TVN393206 UFI393203:UFJ393206 UPE393203:UPF393206 UZA393203:UZB393206 VIW393203:VIX393206 VSS393203:VST393206 WCO393203:WCP393206 WMK393203:WML393206 WWG393203:WWH393206 Z458739:AA458742 JU458739:JV458742 TQ458739:TR458742 ADM458739:ADN458742 ANI458739:ANJ458742 AXE458739:AXF458742 BHA458739:BHB458742 BQW458739:BQX458742 CAS458739:CAT458742 CKO458739:CKP458742 CUK458739:CUL458742 DEG458739:DEH458742 DOC458739:DOD458742 DXY458739:DXZ458742 EHU458739:EHV458742 ERQ458739:ERR458742 FBM458739:FBN458742 FLI458739:FLJ458742 FVE458739:FVF458742 GFA458739:GFB458742 GOW458739:GOX458742 GYS458739:GYT458742 HIO458739:HIP458742 HSK458739:HSL458742 ICG458739:ICH458742 IMC458739:IMD458742 IVY458739:IVZ458742 JFU458739:JFV458742 JPQ458739:JPR458742 JZM458739:JZN458742 KJI458739:KJJ458742 KTE458739:KTF458742 LDA458739:LDB458742 LMW458739:LMX458742 LWS458739:LWT458742 MGO458739:MGP458742 MQK458739:MQL458742 NAG458739:NAH458742 NKC458739:NKD458742 NTY458739:NTZ458742 ODU458739:ODV458742 ONQ458739:ONR458742 OXM458739:OXN458742 PHI458739:PHJ458742 PRE458739:PRF458742 QBA458739:QBB458742 QKW458739:QKX458742 QUS458739:QUT458742 REO458739:REP458742 ROK458739:ROL458742 RYG458739:RYH458742 SIC458739:SID458742 SRY458739:SRZ458742 TBU458739:TBV458742 TLQ458739:TLR458742 TVM458739:TVN458742 UFI458739:UFJ458742 UPE458739:UPF458742 UZA458739:UZB458742 VIW458739:VIX458742 VSS458739:VST458742 WCO458739:WCP458742 WMK458739:WML458742 WWG458739:WWH458742 Z524275:AA524278 JU524275:JV524278 TQ524275:TR524278 ADM524275:ADN524278 ANI524275:ANJ524278 AXE524275:AXF524278 BHA524275:BHB524278 BQW524275:BQX524278 CAS524275:CAT524278 CKO524275:CKP524278 CUK524275:CUL524278 DEG524275:DEH524278 DOC524275:DOD524278 DXY524275:DXZ524278 EHU524275:EHV524278 ERQ524275:ERR524278 FBM524275:FBN524278 FLI524275:FLJ524278 FVE524275:FVF524278 GFA524275:GFB524278 GOW524275:GOX524278 GYS524275:GYT524278 HIO524275:HIP524278 HSK524275:HSL524278 ICG524275:ICH524278 IMC524275:IMD524278 IVY524275:IVZ524278 JFU524275:JFV524278 JPQ524275:JPR524278 JZM524275:JZN524278 KJI524275:KJJ524278 KTE524275:KTF524278 LDA524275:LDB524278 LMW524275:LMX524278 LWS524275:LWT524278 MGO524275:MGP524278 MQK524275:MQL524278 NAG524275:NAH524278 NKC524275:NKD524278 NTY524275:NTZ524278 ODU524275:ODV524278 ONQ524275:ONR524278 OXM524275:OXN524278 PHI524275:PHJ524278 PRE524275:PRF524278 QBA524275:QBB524278 QKW524275:QKX524278 QUS524275:QUT524278 REO524275:REP524278 ROK524275:ROL524278 RYG524275:RYH524278 SIC524275:SID524278 SRY524275:SRZ524278 TBU524275:TBV524278 TLQ524275:TLR524278 TVM524275:TVN524278 UFI524275:UFJ524278 UPE524275:UPF524278 UZA524275:UZB524278 VIW524275:VIX524278 VSS524275:VST524278 WCO524275:WCP524278 WMK524275:WML524278 WWG524275:WWH524278 Z589811:AA589814 JU589811:JV589814 TQ589811:TR589814 ADM589811:ADN589814 ANI589811:ANJ589814 AXE589811:AXF589814 BHA589811:BHB589814 BQW589811:BQX589814 CAS589811:CAT589814 CKO589811:CKP589814 CUK589811:CUL589814 DEG589811:DEH589814 DOC589811:DOD589814 DXY589811:DXZ589814 EHU589811:EHV589814 ERQ589811:ERR589814 FBM589811:FBN589814 FLI589811:FLJ589814 FVE589811:FVF589814 GFA589811:GFB589814 GOW589811:GOX589814 GYS589811:GYT589814 HIO589811:HIP589814 HSK589811:HSL589814 ICG589811:ICH589814 IMC589811:IMD589814 IVY589811:IVZ589814 JFU589811:JFV589814 JPQ589811:JPR589814 JZM589811:JZN589814 KJI589811:KJJ589814 KTE589811:KTF589814 LDA589811:LDB589814 LMW589811:LMX589814 LWS589811:LWT589814 MGO589811:MGP589814 MQK589811:MQL589814 NAG589811:NAH589814 NKC589811:NKD589814 NTY589811:NTZ589814 ODU589811:ODV589814 ONQ589811:ONR589814 OXM589811:OXN589814 PHI589811:PHJ589814 PRE589811:PRF589814 QBA589811:QBB589814 QKW589811:QKX589814 QUS589811:QUT589814 REO589811:REP589814 ROK589811:ROL589814 RYG589811:RYH589814 SIC589811:SID589814 SRY589811:SRZ589814 TBU589811:TBV589814 TLQ589811:TLR589814 TVM589811:TVN589814 UFI589811:UFJ589814 UPE589811:UPF589814 UZA589811:UZB589814 VIW589811:VIX589814 VSS589811:VST589814 WCO589811:WCP589814 WMK589811:WML589814 WWG589811:WWH589814 Z655347:AA655350 JU655347:JV655350 TQ655347:TR655350 ADM655347:ADN655350 ANI655347:ANJ655350 AXE655347:AXF655350 BHA655347:BHB655350 BQW655347:BQX655350 CAS655347:CAT655350 CKO655347:CKP655350 CUK655347:CUL655350 DEG655347:DEH655350 DOC655347:DOD655350 DXY655347:DXZ655350 EHU655347:EHV655350 ERQ655347:ERR655350 FBM655347:FBN655350 FLI655347:FLJ655350 FVE655347:FVF655350 GFA655347:GFB655350 GOW655347:GOX655350 GYS655347:GYT655350 HIO655347:HIP655350 HSK655347:HSL655350 ICG655347:ICH655350 IMC655347:IMD655350 IVY655347:IVZ655350 JFU655347:JFV655350 JPQ655347:JPR655350 JZM655347:JZN655350 KJI655347:KJJ655350 KTE655347:KTF655350 LDA655347:LDB655350 LMW655347:LMX655350 LWS655347:LWT655350 MGO655347:MGP655350 MQK655347:MQL655350 NAG655347:NAH655350 NKC655347:NKD655350 NTY655347:NTZ655350 ODU655347:ODV655350 ONQ655347:ONR655350 OXM655347:OXN655350 PHI655347:PHJ655350 PRE655347:PRF655350 QBA655347:QBB655350 QKW655347:QKX655350 QUS655347:QUT655350 REO655347:REP655350 ROK655347:ROL655350 RYG655347:RYH655350 SIC655347:SID655350 SRY655347:SRZ655350 TBU655347:TBV655350 TLQ655347:TLR655350 TVM655347:TVN655350 UFI655347:UFJ655350 UPE655347:UPF655350 UZA655347:UZB655350 VIW655347:VIX655350 VSS655347:VST655350 WCO655347:WCP655350 WMK655347:WML655350 WWG655347:WWH655350 Z720883:AA720886 JU720883:JV720886 TQ720883:TR720886 ADM720883:ADN720886 ANI720883:ANJ720886 AXE720883:AXF720886 BHA720883:BHB720886 BQW720883:BQX720886 CAS720883:CAT720886 CKO720883:CKP720886 CUK720883:CUL720886 DEG720883:DEH720886 DOC720883:DOD720886 DXY720883:DXZ720886 EHU720883:EHV720886 ERQ720883:ERR720886 FBM720883:FBN720886 FLI720883:FLJ720886 FVE720883:FVF720886 GFA720883:GFB720886 GOW720883:GOX720886 GYS720883:GYT720886 HIO720883:HIP720886 HSK720883:HSL720886 ICG720883:ICH720886 IMC720883:IMD720886 IVY720883:IVZ720886 JFU720883:JFV720886 JPQ720883:JPR720886 JZM720883:JZN720886 KJI720883:KJJ720886 KTE720883:KTF720886 LDA720883:LDB720886 LMW720883:LMX720886 LWS720883:LWT720886 MGO720883:MGP720886 MQK720883:MQL720886 NAG720883:NAH720886 NKC720883:NKD720886 NTY720883:NTZ720886 ODU720883:ODV720886 ONQ720883:ONR720886 OXM720883:OXN720886 PHI720883:PHJ720886 PRE720883:PRF720886 QBA720883:QBB720886 QKW720883:QKX720886 QUS720883:QUT720886 REO720883:REP720886 ROK720883:ROL720886 RYG720883:RYH720886 SIC720883:SID720886 SRY720883:SRZ720886 TBU720883:TBV720886 TLQ720883:TLR720886 TVM720883:TVN720886 UFI720883:UFJ720886 UPE720883:UPF720886 UZA720883:UZB720886 VIW720883:VIX720886 VSS720883:VST720886 WCO720883:WCP720886 WMK720883:WML720886 WWG720883:WWH720886 Z786419:AA786422 JU786419:JV786422 TQ786419:TR786422 ADM786419:ADN786422 ANI786419:ANJ786422 AXE786419:AXF786422 BHA786419:BHB786422 BQW786419:BQX786422 CAS786419:CAT786422 CKO786419:CKP786422 CUK786419:CUL786422 DEG786419:DEH786422 DOC786419:DOD786422 DXY786419:DXZ786422 EHU786419:EHV786422 ERQ786419:ERR786422 FBM786419:FBN786422 FLI786419:FLJ786422 FVE786419:FVF786422 GFA786419:GFB786422 GOW786419:GOX786422 GYS786419:GYT786422 HIO786419:HIP786422 HSK786419:HSL786422 ICG786419:ICH786422 IMC786419:IMD786422 IVY786419:IVZ786422 JFU786419:JFV786422 JPQ786419:JPR786422 JZM786419:JZN786422 KJI786419:KJJ786422 KTE786419:KTF786422 LDA786419:LDB786422 LMW786419:LMX786422 LWS786419:LWT786422 MGO786419:MGP786422 MQK786419:MQL786422 NAG786419:NAH786422 NKC786419:NKD786422 NTY786419:NTZ786422 ODU786419:ODV786422 ONQ786419:ONR786422 OXM786419:OXN786422 PHI786419:PHJ786422 PRE786419:PRF786422 QBA786419:QBB786422 QKW786419:QKX786422 QUS786419:QUT786422 REO786419:REP786422 ROK786419:ROL786422 RYG786419:RYH786422 SIC786419:SID786422 SRY786419:SRZ786422 TBU786419:TBV786422 TLQ786419:TLR786422 TVM786419:TVN786422 UFI786419:UFJ786422 UPE786419:UPF786422 UZA786419:UZB786422 VIW786419:VIX786422 VSS786419:VST786422 WCO786419:WCP786422 WMK786419:WML786422 WWG786419:WWH786422 Z851955:AA851958 JU851955:JV851958 TQ851955:TR851958 ADM851955:ADN851958 ANI851955:ANJ851958 AXE851955:AXF851958 BHA851955:BHB851958 BQW851955:BQX851958 CAS851955:CAT851958 CKO851955:CKP851958 CUK851955:CUL851958 DEG851955:DEH851958 DOC851955:DOD851958 DXY851955:DXZ851958 EHU851955:EHV851958 ERQ851955:ERR851958 FBM851955:FBN851958 FLI851955:FLJ851958 FVE851955:FVF851958 GFA851955:GFB851958 GOW851955:GOX851958 GYS851955:GYT851958 HIO851955:HIP851958 HSK851955:HSL851958 ICG851955:ICH851958 IMC851955:IMD851958 IVY851955:IVZ851958 JFU851955:JFV851958 JPQ851955:JPR851958 JZM851955:JZN851958 KJI851955:KJJ851958 KTE851955:KTF851958 LDA851955:LDB851958 LMW851955:LMX851958 LWS851955:LWT851958 MGO851955:MGP851958 MQK851955:MQL851958 NAG851955:NAH851958 NKC851955:NKD851958 NTY851955:NTZ851958 ODU851955:ODV851958 ONQ851955:ONR851958 OXM851955:OXN851958 PHI851955:PHJ851958 PRE851955:PRF851958 QBA851955:QBB851958 QKW851955:QKX851958 QUS851955:QUT851958 REO851955:REP851958 ROK851955:ROL851958 RYG851955:RYH851958 SIC851955:SID851958 SRY851955:SRZ851958 TBU851955:TBV851958 TLQ851955:TLR851958 TVM851955:TVN851958 UFI851955:UFJ851958 UPE851955:UPF851958 UZA851955:UZB851958 VIW851955:VIX851958 VSS851955:VST851958 WCO851955:WCP851958 WMK851955:WML851958 WWG851955:WWH851958 Z917491:AA917494 JU917491:JV917494 TQ917491:TR917494 ADM917491:ADN917494 ANI917491:ANJ917494 AXE917491:AXF917494 BHA917491:BHB917494 BQW917491:BQX917494 CAS917491:CAT917494 CKO917491:CKP917494 CUK917491:CUL917494 DEG917491:DEH917494 DOC917491:DOD917494 DXY917491:DXZ917494 EHU917491:EHV917494 ERQ917491:ERR917494 FBM917491:FBN917494 FLI917491:FLJ917494 FVE917491:FVF917494 GFA917491:GFB917494 GOW917491:GOX917494 GYS917491:GYT917494 HIO917491:HIP917494 HSK917491:HSL917494 ICG917491:ICH917494 IMC917491:IMD917494 IVY917491:IVZ917494 JFU917491:JFV917494 JPQ917491:JPR917494 JZM917491:JZN917494 KJI917491:KJJ917494 KTE917491:KTF917494 LDA917491:LDB917494 LMW917491:LMX917494 LWS917491:LWT917494 MGO917491:MGP917494 MQK917491:MQL917494 NAG917491:NAH917494 NKC917491:NKD917494 NTY917491:NTZ917494 ODU917491:ODV917494 ONQ917491:ONR917494 OXM917491:OXN917494 PHI917491:PHJ917494 PRE917491:PRF917494 QBA917491:QBB917494 QKW917491:QKX917494 QUS917491:QUT917494 REO917491:REP917494 ROK917491:ROL917494 RYG917491:RYH917494 SIC917491:SID917494 SRY917491:SRZ917494 TBU917491:TBV917494 TLQ917491:TLR917494 TVM917491:TVN917494 UFI917491:UFJ917494 UPE917491:UPF917494 UZA917491:UZB917494 VIW917491:VIX917494 VSS917491:VST917494 WCO917491:WCP917494 WMK917491:WML917494 WWG917491:WWH917494 Z983027:AA983030 JU983027:JV983030 TQ983027:TR983030 ADM983027:ADN983030 ANI983027:ANJ983030 AXE983027:AXF983030 BHA983027:BHB983030 BQW983027:BQX983030 CAS983027:CAT983030 CKO983027:CKP983030 CUK983027:CUL983030 DEG983027:DEH983030 DOC983027:DOD983030 DXY983027:DXZ983030 EHU983027:EHV983030 ERQ983027:ERR983030 FBM983027:FBN983030 FLI983027:FLJ983030 FVE983027:FVF983030 GFA983027:GFB983030 GOW983027:GOX983030 GYS983027:GYT983030 HIO983027:HIP983030 HSK983027:HSL983030 ICG983027:ICH983030 IMC983027:IMD983030 IVY983027:IVZ983030 JFU983027:JFV983030 JPQ983027:JPR983030 JZM983027:JZN983030 KJI983027:KJJ983030 KTE983027:KTF983030 LDA983027:LDB983030 LMW983027:LMX983030 LWS983027:LWT983030 MGO983027:MGP983030 MQK983027:MQL983030 NAG983027:NAH983030 NKC983027:NKD983030 NTY983027:NTZ983030 ODU983027:ODV983030 ONQ983027:ONR983030 OXM983027:OXN983030 PHI983027:PHJ983030 PRE983027:PRF983030 QBA983027:QBB983030 QKW983027:QKX983030 QUS983027:QUT983030 REO983027:REP983030 ROK983027:ROL983030 RYG983027:RYH983030 SIC983027:SID983030 SRY983027:SRZ983030 TBU983027:TBV983030 TLQ983027:TLR983030 TVM983027:TVN983030 UFI983027:UFJ983030 UPE983027:UPF983030 UZA983027:UZB983030 VIW983027:VIX983030 VSS983027:VST98303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86" fitToWidth="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90"/>
  <sheetViews>
    <sheetView view="pageBreakPreview" zoomScale="96" zoomScaleNormal="115" zoomScaleSheetLayoutView="96" workbookViewId="0">
      <selection activeCell="A25" sqref="A25:AM38"/>
    </sheetView>
  </sheetViews>
  <sheetFormatPr defaultRowHeight="12" customHeight="1"/>
  <cols>
    <col min="1" max="1" width="2.28515625" style="1" customWidth="1"/>
    <col min="2" max="2" width="2.5703125" style="1" customWidth="1"/>
    <col min="3" max="10" width="2.42578125" style="1" customWidth="1"/>
    <col min="11" max="11" width="2.28515625" style="1" customWidth="1"/>
    <col min="12" max="14" width="3" style="1" customWidth="1"/>
    <col min="15" max="15" width="4" style="1" customWidth="1"/>
    <col min="16" max="16" width="4.7109375" style="1" customWidth="1"/>
    <col min="17" max="22" width="3" style="1" customWidth="1"/>
    <col min="23" max="23" width="4.7109375" style="1" customWidth="1"/>
    <col min="24" max="29" width="3" style="1" customWidth="1"/>
    <col min="30" max="38" width="2.42578125" style="1" customWidth="1"/>
    <col min="39" max="39" width="4.285156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93" customFormat="1" ht="20.25" customHeight="1">
      <c r="A1" s="551" t="s">
        <v>458</v>
      </c>
      <c r="B1" s="552"/>
      <c r="C1" s="552"/>
      <c r="D1" s="552"/>
      <c r="E1" s="552"/>
      <c r="F1" s="552"/>
      <c r="G1" s="552"/>
      <c r="H1" s="552"/>
      <c r="I1" s="552"/>
      <c r="J1" s="552"/>
      <c r="K1" s="553"/>
      <c r="L1" s="570" t="s">
        <v>499</v>
      </c>
      <c r="M1" s="570"/>
      <c r="N1" s="570"/>
      <c r="O1" s="570"/>
      <c r="P1" s="570"/>
      <c r="Q1" s="570"/>
      <c r="R1" s="570"/>
      <c r="S1" s="570"/>
      <c r="T1" s="570"/>
      <c r="U1" s="570"/>
      <c r="V1" s="570"/>
      <c r="W1" s="570"/>
      <c r="X1" s="570"/>
      <c r="Y1" s="570"/>
      <c r="Z1" s="570"/>
      <c r="AA1" s="570"/>
      <c r="AB1" s="570"/>
      <c r="AC1" s="571"/>
      <c r="AD1" s="532"/>
      <c r="AE1" s="533"/>
      <c r="AF1" s="533"/>
      <c r="AG1" s="533"/>
      <c r="AH1" s="533"/>
      <c r="AI1" s="533"/>
      <c r="AJ1" s="533"/>
      <c r="AK1" s="533"/>
      <c r="AL1" s="533"/>
      <c r="AM1" s="534"/>
    </row>
    <row r="2" spans="1:39" s="293" customFormat="1" ht="20.25" customHeight="1">
      <c r="A2" s="554"/>
      <c r="B2" s="555"/>
      <c r="C2" s="555"/>
      <c r="D2" s="555"/>
      <c r="E2" s="555"/>
      <c r="F2" s="555"/>
      <c r="G2" s="555"/>
      <c r="H2" s="555"/>
      <c r="I2" s="555"/>
      <c r="J2" s="555"/>
      <c r="K2" s="556"/>
      <c r="L2" s="572"/>
      <c r="M2" s="572"/>
      <c r="N2" s="572"/>
      <c r="O2" s="572"/>
      <c r="P2" s="572"/>
      <c r="Q2" s="572"/>
      <c r="R2" s="572"/>
      <c r="S2" s="572"/>
      <c r="T2" s="572"/>
      <c r="U2" s="572"/>
      <c r="V2" s="572"/>
      <c r="W2" s="572"/>
      <c r="X2" s="572"/>
      <c r="Y2" s="572"/>
      <c r="Z2" s="572"/>
      <c r="AA2" s="572"/>
      <c r="AB2" s="572"/>
      <c r="AC2" s="573"/>
      <c r="AD2" s="535"/>
      <c r="AE2" s="536"/>
      <c r="AF2" s="536"/>
      <c r="AG2" s="536"/>
      <c r="AH2" s="536"/>
      <c r="AI2" s="536"/>
      <c r="AJ2" s="536"/>
      <c r="AK2" s="536"/>
      <c r="AL2" s="536"/>
      <c r="AM2" s="537"/>
    </row>
    <row r="3" spans="1:39" s="293" customFormat="1" ht="10.5" customHeight="1">
      <c r="A3" s="554"/>
      <c r="B3" s="555"/>
      <c r="C3" s="555"/>
      <c r="D3" s="555"/>
      <c r="E3" s="555"/>
      <c r="F3" s="555"/>
      <c r="G3" s="555"/>
      <c r="H3" s="555"/>
      <c r="I3" s="555"/>
      <c r="J3" s="555"/>
      <c r="K3" s="556"/>
      <c r="L3" s="572"/>
      <c r="M3" s="572"/>
      <c r="N3" s="572"/>
      <c r="O3" s="572"/>
      <c r="P3" s="572"/>
      <c r="Q3" s="572"/>
      <c r="R3" s="572"/>
      <c r="S3" s="572"/>
      <c r="T3" s="572"/>
      <c r="U3" s="572"/>
      <c r="V3" s="572"/>
      <c r="W3" s="572"/>
      <c r="X3" s="572"/>
      <c r="Y3" s="572"/>
      <c r="Z3" s="572"/>
      <c r="AA3" s="572"/>
      <c r="AB3" s="572"/>
      <c r="AC3" s="573"/>
      <c r="AD3" s="535"/>
      <c r="AE3" s="536"/>
      <c r="AF3" s="536"/>
      <c r="AG3" s="536"/>
      <c r="AH3" s="536"/>
      <c r="AI3" s="536"/>
      <c r="AJ3" s="536"/>
      <c r="AK3" s="536"/>
      <c r="AL3" s="536"/>
      <c r="AM3" s="537"/>
    </row>
    <row r="4" spans="1:39" s="293" customFormat="1" ht="10.5" customHeight="1">
      <c r="A4" s="554"/>
      <c r="B4" s="555"/>
      <c r="C4" s="555"/>
      <c r="D4" s="555"/>
      <c r="E4" s="555"/>
      <c r="F4" s="555"/>
      <c r="G4" s="555"/>
      <c r="H4" s="555"/>
      <c r="I4" s="555"/>
      <c r="J4" s="555"/>
      <c r="K4" s="556"/>
      <c r="L4" s="572"/>
      <c r="M4" s="572"/>
      <c r="N4" s="572"/>
      <c r="O4" s="572"/>
      <c r="P4" s="572"/>
      <c r="Q4" s="572"/>
      <c r="R4" s="572"/>
      <c r="S4" s="572"/>
      <c r="T4" s="572"/>
      <c r="U4" s="572"/>
      <c r="V4" s="572"/>
      <c r="W4" s="572"/>
      <c r="X4" s="572"/>
      <c r="Y4" s="572"/>
      <c r="Z4" s="572"/>
      <c r="AA4" s="572"/>
      <c r="AB4" s="572"/>
      <c r="AC4" s="573"/>
      <c r="AD4" s="535"/>
      <c r="AE4" s="536"/>
      <c r="AF4" s="536"/>
      <c r="AG4" s="536"/>
      <c r="AH4" s="536"/>
      <c r="AI4" s="536"/>
      <c r="AJ4" s="536"/>
      <c r="AK4" s="536"/>
      <c r="AL4" s="536"/>
      <c r="AM4" s="537"/>
    </row>
    <row r="5" spans="1:39" s="293" customFormat="1" ht="20.25" customHeight="1">
      <c r="A5" s="554"/>
      <c r="B5" s="555"/>
      <c r="C5" s="555"/>
      <c r="D5" s="555"/>
      <c r="E5" s="555"/>
      <c r="F5" s="555"/>
      <c r="G5" s="555"/>
      <c r="H5" s="555"/>
      <c r="I5" s="555"/>
      <c r="J5" s="555"/>
      <c r="K5" s="556"/>
      <c r="L5" s="572"/>
      <c r="M5" s="572"/>
      <c r="N5" s="572"/>
      <c r="O5" s="572"/>
      <c r="P5" s="572"/>
      <c r="Q5" s="572"/>
      <c r="R5" s="572"/>
      <c r="S5" s="572"/>
      <c r="T5" s="572"/>
      <c r="U5" s="572"/>
      <c r="V5" s="572"/>
      <c r="W5" s="572"/>
      <c r="X5" s="572"/>
      <c r="Y5" s="572"/>
      <c r="Z5" s="572"/>
      <c r="AA5" s="572"/>
      <c r="AB5" s="572"/>
      <c r="AC5" s="573"/>
      <c r="AD5" s="535"/>
      <c r="AE5" s="536"/>
      <c r="AF5" s="536"/>
      <c r="AG5" s="536"/>
      <c r="AH5" s="536"/>
      <c r="AI5" s="536"/>
      <c r="AJ5" s="536"/>
      <c r="AK5" s="536"/>
      <c r="AL5" s="536"/>
      <c r="AM5" s="537"/>
    </row>
    <row r="6" spans="1:39" s="293" customFormat="1" ht="11.25" customHeight="1">
      <c r="A6" s="557"/>
      <c r="B6" s="558"/>
      <c r="C6" s="558"/>
      <c r="D6" s="558"/>
      <c r="E6" s="558"/>
      <c r="F6" s="558"/>
      <c r="G6" s="558"/>
      <c r="H6" s="558"/>
      <c r="I6" s="558"/>
      <c r="J6" s="558"/>
      <c r="K6" s="559"/>
      <c r="L6" s="574"/>
      <c r="M6" s="574"/>
      <c r="N6" s="574"/>
      <c r="O6" s="574"/>
      <c r="P6" s="574"/>
      <c r="Q6" s="574"/>
      <c r="R6" s="574"/>
      <c r="S6" s="574"/>
      <c r="T6" s="574"/>
      <c r="U6" s="574"/>
      <c r="V6" s="574"/>
      <c r="W6" s="574"/>
      <c r="X6" s="574"/>
      <c r="Y6" s="574"/>
      <c r="Z6" s="574"/>
      <c r="AA6" s="574"/>
      <c r="AB6" s="574"/>
      <c r="AC6" s="575"/>
      <c r="AD6" s="538"/>
      <c r="AE6" s="539"/>
      <c r="AF6" s="539"/>
      <c r="AG6" s="539"/>
      <c r="AH6" s="539"/>
      <c r="AI6" s="539"/>
      <c r="AJ6" s="539"/>
      <c r="AK6" s="539"/>
      <c r="AL6" s="539"/>
      <c r="AM6" s="540"/>
    </row>
    <row r="7" spans="1:39" s="292" customFormat="1" ht="15" customHeight="1">
      <c r="A7" s="561" t="s">
        <v>459</v>
      </c>
      <c r="B7" s="562"/>
      <c r="C7" s="562"/>
      <c r="D7" s="562"/>
      <c r="E7" s="562"/>
      <c r="F7" s="562"/>
      <c r="G7" s="562"/>
      <c r="H7" s="562"/>
      <c r="I7" s="562"/>
      <c r="J7" s="562"/>
      <c r="K7" s="563"/>
      <c r="L7" s="576" t="s">
        <v>699</v>
      </c>
      <c r="M7" s="577"/>
      <c r="N7" s="577"/>
      <c r="O7" s="577"/>
      <c r="P7" s="577"/>
      <c r="Q7" s="577"/>
      <c r="R7" s="577"/>
      <c r="S7" s="577"/>
      <c r="T7" s="577"/>
      <c r="U7" s="577"/>
      <c r="V7" s="577"/>
      <c r="W7" s="577"/>
      <c r="X7" s="577"/>
      <c r="Y7" s="577"/>
      <c r="Z7" s="577"/>
      <c r="AA7" s="577"/>
      <c r="AB7" s="577"/>
      <c r="AC7" s="577"/>
      <c r="AD7" s="541" t="s">
        <v>714</v>
      </c>
      <c r="AE7" s="542"/>
      <c r="AF7" s="542"/>
      <c r="AG7" s="542"/>
      <c r="AH7" s="542"/>
      <c r="AI7" s="542"/>
      <c r="AJ7" s="542"/>
      <c r="AK7" s="542"/>
      <c r="AL7" s="542"/>
      <c r="AM7" s="543"/>
    </row>
    <row r="8" spans="1:39" s="292" customFormat="1" ht="13.5" customHeight="1">
      <c r="A8" s="564" t="s">
        <v>503</v>
      </c>
      <c r="B8" s="565"/>
      <c r="C8" s="565"/>
      <c r="D8" s="565"/>
      <c r="E8" s="565"/>
      <c r="F8" s="565"/>
      <c r="G8" s="565"/>
      <c r="H8" s="565"/>
      <c r="I8" s="565"/>
      <c r="J8" s="565"/>
      <c r="K8" s="566"/>
      <c r="L8" s="525" t="s">
        <v>460</v>
      </c>
      <c r="M8" s="523"/>
      <c r="N8" s="524" t="s">
        <v>461</v>
      </c>
      <c r="O8" s="524"/>
      <c r="P8" s="523" t="s">
        <v>462</v>
      </c>
      <c r="Q8" s="523"/>
      <c r="R8" s="523" t="s">
        <v>463</v>
      </c>
      <c r="S8" s="523"/>
      <c r="T8" s="523" t="s">
        <v>464</v>
      </c>
      <c r="U8" s="523"/>
      <c r="V8" s="523" t="s">
        <v>465</v>
      </c>
      <c r="W8" s="523"/>
      <c r="X8" s="550" t="s">
        <v>466</v>
      </c>
      <c r="Y8" s="550"/>
      <c r="Z8" s="550"/>
      <c r="AA8" s="521" t="s">
        <v>467</v>
      </c>
      <c r="AB8" s="521"/>
      <c r="AC8" s="521"/>
      <c r="AD8" s="544"/>
      <c r="AE8" s="545"/>
      <c r="AF8" s="545"/>
      <c r="AG8" s="545"/>
      <c r="AH8" s="545"/>
      <c r="AI8" s="545"/>
      <c r="AJ8" s="545"/>
      <c r="AK8" s="545"/>
      <c r="AL8" s="545"/>
      <c r="AM8" s="546"/>
    </row>
    <row r="9" spans="1:39" s="292" customFormat="1" ht="15" customHeight="1" thickBot="1">
      <c r="A9" s="567"/>
      <c r="B9" s="568"/>
      <c r="C9" s="568"/>
      <c r="D9" s="568"/>
      <c r="E9" s="568"/>
      <c r="F9" s="568"/>
      <c r="G9" s="568"/>
      <c r="H9" s="568"/>
      <c r="I9" s="568"/>
      <c r="J9" s="568"/>
      <c r="K9" s="569"/>
      <c r="L9" s="560" t="s">
        <v>500</v>
      </c>
      <c r="M9" s="560"/>
      <c r="N9" s="522" t="s">
        <v>501</v>
      </c>
      <c r="O9" s="522"/>
      <c r="P9" s="522" t="s">
        <v>502</v>
      </c>
      <c r="Q9" s="522"/>
      <c r="R9" s="522" t="s">
        <v>468</v>
      </c>
      <c r="S9" s="522"/>
      <c r="T9" s="522" t="s">
        <v>469</v>
      </c>
      <c r="U9" s="522"/>
      <c r="V9" s="522" t="s">
        <v>470</v>
      </c>
      <c r="W9" s="522"/>
      <c r="X9" s="522" t="s">
        <v>511</v>
      </c>
      <c r="Y9" s="522"/>
      <c r="Z9" s="522"/>
      <c r="AA9" s="522" t="s">
        <v>675</v>
      </c>
      <c r="AB9" s="522"/>
      <c r="AC9" s="522"/>
      <c r="AD9" s="547"/>
      <c r="AE9" s="548"/>
      <c r="AF9" s="548"/>
      <c r="AG9" s="548"/>
      <c r="AH9" s="548"/>
      <c r="AI9" s="548"/>
      <c r="AJ9" s="548"/>
      <c r="AK9" s="548"/>
      <c r="AL9" s="548"/>
      <c r="AM9" s="549"/>
    </row>
    <row r="10" spans="1:39" thickBot="1">
      <c r="A10" s="407"/>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416"/>
    </row>
    <row r="11" spans="1:39" ht="16.5" customHeight="1">
      <c r="A11" s="588" t="s">
        <v>597</v>
      </c>
      <c r="B11" s="589"/>
      <c r="C11" s="589"/>
      <c r="D11" s="589"/>
      <c r="E11" s="589"/>
      <c r="F11" s="589"/>
      <c r="G11" s="589"/>
      <c r="H11" s="589"/>
      <c r="I11" s="589"/>
      <c r="J11" s="589"/>
      <c r="K11" s="589"/>
      <c r="L11" s="589"/>
      <c r="M11" s="589"/>
      <c r="N11" s="589"/>
      <c r="O11" s="589"/>
      <c r="P11" s="589"/>
      <c r="Q11" s="589"/>
      <c r="R11" s="589"/>
      <c r="S11" s="589"/>
      <c r="T11" s="589"/>
      <c r="U11" s="589"/>
      <c r="V11" s="589"/>
      <c r="W11" s="589"/>
      <c r="X11" s="589"/>
      <c r="Y11" s="589"/>
      <c r="Z11" s="589"/>
      <c r="AA11" s="589"/>
      <c r="AB11" s="589"/>
      <c r="AC11" s="589"/>
      <c r="AD11" s="589"/>
      <c r="AE11" s="589"/>
      <c r="AF11" s="589"/>
      <c r="AG11" s="589"/>
      <c r="AH11" s="589"/>
      <c r="AI11" s="589"/>
      <c r="AJ11" s="589"/>
      <c r="AK11" s="589"/>
      <c r="AL11" s="589"/>
      <c r="AM11" s="590"/>
    </row>
    <row r="12" spans="1:39" s="49" customFormat="1" ht="8.25" customHeight="1">
      <c r="A12" s="358"/>
      <c r="B12" s="359"/>
      <c r="C12" s="360"/>
      <c r="D12" s="36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5"/>
    </row>
    <row r="13" spans="1:39" s="49" customFormat="1" ht="11.65" customHeight="1">
      <c r="A13" s="357" t="s">
        <v>528</v>
      </c>
      <c r="B13" s="409" t="s">
        <v>645</v>
      </c>
      <c r="C13" s="409"/>
      <c r="D13" s="409"/>
      <c r="E13" s="409"/>
      <c r="F13" s="409"/>
      <c r="G13" s="409"/>
      <c r="H13" s="409"/>
      <c r="I13" s="409"/>
      <c r="J13" s="409"/>
      <c r="K13" s="409"/>
      <c r="L13" s="409"/>
      <c r="M13" s="409"/>
      <c r="N13" s="409"/>
      <c r="O13" s="409"/>
      <c r="P13" s="409"/>
      <c r="Q13" s="409"/>
      <c r="R13" s="409"/>
      <c r="S13" s="409"/>
      <c r="T13" s="409"/>
      <c r="U13" s="409"/>
      <c r="V13" s="409"/>
      <c r="W13" s="409"/>
      <c r="X13" s="409"/>
      <c r="Y13" s="409"/>
      <c r="Z13" s="409"/>
      <c r="AA13" s="409"/>
      <c r="AB13" s="409"/>
      <c r="AC13" s="409"/>
      <c r="AD13" s="409"/>
      <c r="AE13" s="409"/>
      <c r="AF13" s="409"/>
      <c r="AG13" s="409"/>
      <c r="AH13" s="409"/>
      <c r="AI13" s="409"/>
      <c r="AJ13" s="410"/>
      <c r="AK13" s="410"/>
      <c r="AL13" s="409"/>
      <c r="AM13" s="366"/>
    </row>
    <row r="14" spans="1:39" s="49" customFormat="1" ht="11.65" customHeight="1">
      <c r="A14" s="357"/>
      <c r="B14" s="409" t="s">
        <v>646</v>
      </c>
      <c r="C14" s="409"/>
      <c r="D14" s="409"/>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09"/>
      <c r="AG14" s="409"/>
      <c r="AH14" s="409"/>
      <c r="AI14" s="409"/>
      <c r="AJ14" s="410"/>
      <c r="AK14" s="410"/>
      <c r="AL14" s="409"/>
      <c r="AM14" s="366"/>
    </row>
    <row r="15" spans="1:39" s="49" customFormat="1" ht="6" customHeight="1">
      <c r="A15" s="358"/>
      <c r="B15" s="367"/>
      <c r="C15" s="368"/>
      <c r="D15" s="368"/>
      <c r="E15" s="368"/>
      <c r="F15" s="368"/>
      <c r="G15" s="368"/>
      <c r="H15" s="368"/>
      <c r="I15" s="368"/>
      <c r="J15" s="368"/>
      <c r="K15" s="368"/>
      <c r="L15" s="368"/>
      <c r="M15" s="368"/>
      <c r="N15" s="368"/>
      <c r="O15" s="368"/>
      <c r="P15" s="368"/>
      <c r="Q15" s="368"/>
      <c r="R15" s="368"/>
      <c r="S15" s="368"/>
      <c r="T15" s="368"/>
      <c r="U15" s="368"/>
      <c r="V15" s="368"/>
      <c r="W15" s="368"/>
      <c r="X15" s="368"/>
      <c r="Y15" s="368"/>
      <c r="Z15" s="368"/>
      <c r="AA15" s="368"/>
      <c r="AB15" s="368"/>
      <c r="AC15" s="368"/>
      <c r="AD15" s="368"/>
      <c r="AE15" s="368"/>
      <c r="AF15" s="368"/>
      <c r="AG15" s="368"/>
      <c r="AH15" s="368"/>
      <c r="AI15" s="368"/>
      <c r="AJ15" s="368"/>
      <c r="AK15" s="368"/>
      <c r="AL15" s="368"/>
      <c r="AM15" s="366"/>
    </row>
    <row r="16" spans="1:39" s="49" customFormat="1" ht="11.65" customHeight="1">
      <c r="A16" s="357" t="s">
        <v>560</v>
      </c>
      <c r="B16" s="422" t="s">
        <v>677</v>
      </c>
      <c r="C16" s="422"/>
      <c r="D16" s="422"/>
      <c r="E16" s="422"/>
      <c r="F16" s="422"/>
      <c r="G16" s="422"/>
      <c r="H16" s="422"/>
      <c r="I16" s="422"/>
      <c r="J16" s="422"/>
      <c r="K16" s="422"/>
      <c r="L16" s="422"/>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3"/>
    </row>
    <row r="17" spans="1:40" s="49" customFormat="1" ht="6" customHeight="1">
      <c r="A17" s="357"/>
      <c r="B17" s="424"/>
      <c r="C17" s="425"/>
      <c r="D17" s="425"/>
      <c r="E17" s="425"/>
      <c r="F17" s="425"/>
      <c r="G17" s="425"/>
      <c r="H17" s="425"/>
      <c r="I17" s="425"/>
      <c r="J17" s="425"/>
      <c r="K17" s="425"/>
      <c r="L17" s="425"/>
      <c r="M17" s="425"/>
      <c r="N17" s="425"/>
      <c r="O17" s="425"/>
      <c r="P17" s="425"/>
      <c r="Q17" s="425"/>
      <c r="R17" s="425"/>
      <c r="S17" s="425"/>
      <c r="T17" s="425"/>
      <c r="U17" s="425"/>
      <c r="V17" s="425"/>
      <c r="W17" s="425"/>
      <c r="X17" s="425"/>
      <c r="Y17" s="425"/>
      <c r="Z17" s="425"/>
      <c r="AA17" s="425"/>
      <c r="AB17" s="425"/>
      <c r="AC17" s="425"/>
      <c r="AD17" s="425"/>
      <c r="AE17" s="425"/>
      <c r="AF17" s="425"/>
      <c r="AG17" s="425"/>
      <c r="AH17" s="425"/>
      <c r="AI17" s="425"/>
      <c r="AJ17" s="425"/>
      <c r="AK17" s="425"/>
      <c r="AL17" s="425"/>
      <c r="AM17" s="423"/>
    </row>
    <row r="18" spans="1:40" s="49" customFormat="1" ht="11.65" customHeight="1">
      <c r="A18" s="357" t="s">
        <v>520</v>
      </c>
      <c r="B18" s="426" t="s">
        <v>683</v>
      </c>
      <c r="C18" s="426"/>
      <c r="D18" s="426"/>
      <c r="E18" s="426"/>
      <c r="F18" s="426"/>
      <c r="G18" s="426"/>
      <c r="H18" s="426"/>
      <c r="I18" s="426"/>
      <c r="J18" s="426"/>
      <c r="K18" s="426"/>
      <c r="L18" s="426"/>
      <c r="M18" s="426"/>
      <c r="N18" s="426"/>
      <c r="O18" s="426"/>
      <c r="P18" s="426"/>
      <c r="Q18" s="426"/>
      <c r="R18" s="426"/>
      <c r="S18" s="426"/>
      <c r="T18" s="426"/>
      <c r="U18" s="426"/>
      <c r="V18" s="426"/>
      <c r="W18" s="426"/>
      <c r="X18" s="426"/>
      <c r="Y18" s="426"/>
      <c r="Z18" s="426"/>
      <c r="AA18" s="426"/>
      <c r="AB18" s="426"/>
      <c r="AC18" s="426"/>
      <c r="AD18" s="426"/>
      <c r="AE18" s="426"/>
      <c r="AF18" s="426"/>
      <c r="AG18" s="426"/>
      <c r="AH18" s="426"/>
      <c r="AI18" s="425"/>
      <c r="AJ18" s="425"/>
      <c r="AK18" s="425"/>
      <c r="AL18" s="425"/>
      <c r="AM18" s="423"/>
    </row>
    <row r="19" spans="1:40" s="49" customFormat="1" ht="6" customHeight="1">
      <c r="A19" s="357"/>
      <c r="B19" s="424"/>
      <c r="C19" s="425"/>
      <c r="D19" s="425"/>
      <c r="E19" s="425"/>
      <c r="F19" s="425"/>
      <c r="G19" s="425"/>
      <c r="H19" s="425"/>
      <c r="I19" s="425"/>
      <c r="J19" s="425"/>
      <c r="K19" s="425"/>
      <c r="L19" s="425"/>
      <c r="M19" s="425"/>
      <c r="N19" s="425"/>
      <c r="O19" s="425"/>
      <c r="P19" s="425"/>
      <c r="Q19" s="425"/>
      <c r="R19" s="425"/>
      <c r="S19" s="425"/>
      <c r="T19" s="425"/>
      <c r="U19" s="425"/>
      <c r="V19" s="425"/>
      <c r="W19" s="425"/>
      <c r="X19" s="425"/>
      <c r="Y19" s="425"/>
      <c r="Z19" s="425"/>
      <c r="AA19" s="425"/>
      <c r="AB19" s="425"/>
      <c r="AC19" s="425"/>
      <c r="AD19" s="425"/>
      <c r="AE19" s="425"/>
      <c r="AF19" s="425"/>
      <c r="AG19" s="425"/>
      <c r="AH19" s="425"/>
      <c r="AI19" s="425"/>
      <c r="AJ19" s="425"/>
      <c r="AK19" s="425"/>
      <c r="AL19" s="425"/>
      <c r="AM19" s="423"/>
    </row>
    <row r="20" spans="1:40" s="49" customFormat="1" ht="11.65" customHeight="1">
      <c r="A20" s="357" t="s">
        <v>561</v>
      </c>
      <c r="B20" s="591" t="s">
        <v>617</v>
      </c>
      <c r="C20" s="591"/>
      <c r="D20" s="591"/>
      <c r="E20" s="591"/>
      <c r="F20" s="591"/>
      <c r="G20" s="591"/>
      <c r="H20" s="591"/>
      <c r="I20" s="591"/>
      <c r="J20" s="591"/>
      <c r="K20" s="591"/>
      <c r="L20" s="591"/>
      <c r="M20" s="591"/>
      <c r="N20" s="591"/>
      <c r="O20" s="591"/>
      <c r="P20" s="591"/>
      <c r="Q20" s="591"/>
      <c r="R20" s="591"/>
      <c r="S20" s="591"/>
      <c r="T20" s="591"/>
      <c r="U20" s="591"/>
      <c r="V20" s="591"/>
      <c r="W20" s="591"/>
      <c r="X20" s="591"/>
      <c r="Y20" s="591"/>
      <c r="Z20" s="591"/>
      <c r="AA20" s="591"/>
      <c r="AB20" s="591"/>
      <c r="AC20" s="591"/>
      <c r="AD20" s="591"/>
      <c r="AE20" s="591"/>
      <c r="AF20" s="591"/>
      <c r="AG20" s="591"/>
      <c r="AH20" s="591"/>
      <c r="AI20" s="591"/>
      <c r="AJ20" s="591"/>
      <c r="AK20" s="591"/>
      <c r="AL20" s="591"/>
      <c r="AM20" s="423"/>
    </row>
    <row r="21" spans="1:40" s="49" customFormat="1" ht="6" customHeight="1">
      <c r="A21" s="357"/>
      <c r="B21" s="463"/>
      <c r="C21" s="425"/>
      <c r="D21" s="425"/>
      <c r="E21" s="425"/>
      <c r="F21" s="425"/>
      <c r="G21" s="425"/>
      <c r="H21" s="425"/>
      <c r="I21" s="425"/>
      <c r="J21" s="425"/>
      <c r="K21" s="425"/>
      <c r="L21" s="425"/>
      <c r="M21" s="425"/>
      <c r="N21" s="425"/>
      <c r="O21" s="425"/>
      <c r="P21" s="425"/>
      <c r="Q21" s="425"/>
      <c r="R21" s="425"/>
      <c r="S21" s="425"/>
      <c r="T21" s="425"/>
      <c r="U21" s="425"/>
      <c r="V21" s="425"/>
      <c r="W21" s="425"/>
      <c r="X21" s="425"/>
      <c r="Y21" s="425"/>
      <c r="Z21" s="425"/>
      <c r="AA21" s="425"/>
      <c r="AB21" s="425"/>
      <c r="AC21" s="425"/>
      <c r="AD21" s="425"/>
      <c r="AE21" s="425"/>
      <c r="AF21" s="425"/>
      <c r="AG21" s="425"/>
      <c r="AH21" s="425"/>
      <c r="AI21" s="425"/>
      <c r="AJ21" s="425"/>
      <c r="AK21" s="425"/>
      <c r="AL21" s="425"/>
      <c r="AM21" s="423"/>
    </row>
    <row r="22" spans="1:40" s="49" customFormat="1" ht="11.65" customHeight="1">
      <c r="A22" s="357" t="s">
        <v>562</v>
      </c>
      <c r="B22" s="591" t="s">
        <v>541</v>
      </c>
      <c r="C22" s="591"/>
      <c r="D22" s="591"/>
      <c r="E22" s="591"/>
      <c r="F22" s="591"/>
      <c r="G22" s="591"/>
      <c r="H22" s="591"/>
      <c r="I22" s="591"/>
      <c r="J22" s="591"/>
      <c r="K22" s="591"/>
      <c r="L22" s="591"/>
      <c r="M22" s="591"/>
      <c r="N22" s="591"/>
      <c r="O22" s="591"/>
      <c r="P22" s="591"/>
      <c r="Q22" s="591"/>
      <c r="R22" s="591"/>
      <c r="S22" s="591"/>
      <c r="T22" s="591"/>
      <c r="U22" s="591"/>
      <c r="V22" s="591"/>
      <c r="W22" s="591"/>
      <c r="X22" s="591"/>
      <c r="Y22" s="591"/>
      <c r="Z22" s="591"/>
      <c r="AA22" s="591"/>
      <c r="AB22" s="591"/>
      <c r="AC22" s="591"/>
      <c r="AD22" s="591"/>
      <c r="AE22" s="591"/>
      <c r="AF22" s="591"/>
      <c r="AG22" s="591"/>
      <c r="AH22" s="591"/>
      <c r="AI22" s="591"/>
      <c r="AJ22" s="591"/>
      <c r="AK22" s="591"/>
      <c r="AL22" s="591"/>
      <c r="AM22" s="423"/>
    </row>
    <row r="23" spans="1:40" s="49" customFormat="1" ht="6" customHeight="1">
      <c r="A23" s="357"/>
      <c r="B23" s="424"/>
      <c r="C23" s="425"/>
      <c r="D23" s="425"/>
      <c r="E23" s="425"/>
      <c r="F23" s="425"/>
      <c r="G23" s="425"/>
      <c r="H23" s="425"/>
      <c r="I23" s="425"/>
      <c r="J23" s="425"/>
      <c r="K23" s="425"/>
      <c r="L23" s="425"/>
      <c r="M23" s="425"/>
      <c r="N23" s="425"/>
      <c r="O23" s="425"/>
      <c r="P23" s="425"/>
      <c r="Q23" s="425"/>
      <c r="R23" s="425"/>
      <c r="S23" s="425"/>
      <c r="T23" s="425"/>
      <c r="U23" s="425"/>
      <c r="V23" s="425"/>
      <c r="W23" s="425"/>
      <c r="X23" s="425"/>
      <c r="Y23" s="425"/>
      <c r="Z23" s="425"/>
      <c r="AA23" s="425"/>
      <c r="AB23" s="425"/>
      <c r="AC23" s="425"/>
      <c r="AD23" s="425"/>
      <c r="AE23" s="425"/>
      <c r="AF23" s="425"/>
      <c r="AG23" s="425"/>
      <c r="AH23" s="425"/>
      <c r="AI23" s="425"/>
      <c r="AJ23" s="425"/>
      <c r="AK23" s="425"/>
      <c r="AL23" s="425"/>
      <c r="AM23" s="423"/>
      <c r="AN23" s="87"/>
    </row>
    <row r="24" spans="1:40" s="49" customFormat="1" ht="11.25" customHeight="1">
      <c r="A24" s="357" t="s">
        <v>563</v>
      </c>
      <c r="B24" s="591" t="s">
        <v>544</v>
      </c>
      <c r="C24" s="591"/>
      <c r="D24" s="591"/>
      <c r="E24" s="591"/>
      <c r="F24" s="591"/>
      <c r="G24" s="591"/>
      <c r="H24" s="591"/>
      <c r="I24" s="591"/>
      <c r="J24" s="591"/>
      <c r="K24" s="591"/>
      <c r="L24" s="591"/>
      <c r="M24" s="591"/>
      <c r="N24" s="591"/>
      <c r="O24" s="591"/>
      <c r="P24" s="591"/>
      <c r="Q24" s="591"/>
      <c r="R24" s="591"/>
      <c r="S24" s="591"/>
      <c r="T24" s="591"/>
      <c r="U24" s="591"/>
      <c r="V24" s="591"/>
      <c r="W24" s="591"/>
      <c r="X24" s="591"/>
      <c r="Y24" s="591"/>
      <c r="Z24" s="591"/>
      <c r="AA24" s="591"/>
      <c r="AB24" s="591"/>
      <c r="AC24" s="591"/>
      <c r="AD24" s="591"/>
      <c r="AE24" s="591"/>
      <c r="AF24" s="591"/>
      <c r="AG24" s="591"/>
      <c r="AH24" s="591"/>
      <c r="AI24" s="591"/>
      <c r="AJ24" s="591"/>
      <c r="AK24" s="591"/>
      <c r="AL24" s="591"/>
      <c r="AM24" s="423"/>
      <c r="AN24" s="87"/>
    </row>
    <row r="25" spans="1:40" s="49" customFormat="1" ht="6" customHeight="1">
      <c r="A25" s="361"/>
      <c r="B25" s="424"/>
      <c r="C25" s="425"/>
      <c r="D25" s="425"/>
      <c r="E25" s="425"/>
      <c r="F25" s="425"/>
      <c r="G25" s="425"/>
      <c r="H25" s="425"/>
      <c r="I25" s="425"/>
      <c r="J25" s="425"/>
      <c r="K25" s="425"/>
      <c r="L25" s="425"/>
      <c r="M25" s="425"/>
      <c r="N25" s="425"/>
      <c r="O25" s="425"/>
      <c r="P25" s="425"/>
      <c r="Q25" s="425"/>
      <c r="R25" s="425"/>
      <c r="S25" s="425"/>
      <c r="T25" s="425"/>
      <c r="U25" s="425"/>
      <c r="V25" s="425"/>
      <c r="W25" s="425"/>
      <c r="X25" s="425"/>
      <c r="Y25" s="425"/>
      <c r="Z25" s="425"/>
      <c r="AA25" s="425"/>
      <c r="AB25" s="425"/>
      <c r="AC25" s="425"/>
      <c r="AD25" s="425"/>
      <c r="AE25" s="425"/>
      <c r="AF25" s="425"/>
      <c r="AG25" s="425"/>
      <c r="AH25" s="425"/>
      <c r="AI25" s="425"/>
      <c r="AJ25" s="425"/>
      <c r="AK25" s="425"/>
      <c r="AL25" s="425"/>
      <c r="AM25" s="423"/>
      <c r="AN25" s="88"/>
    </row>
    <row r="26" spans="1:40" s="49" customFormat="1" ht="11.25" customHeight="1">
      <c r="A26" s="357" t="s">
        <v>555</v>
      </c>
      <c r="B26" s="591" t="s">
        <v>546</v>
      </c>
      <c r="C26" s="591"/>
      <c r="D26" s="591"/>
      <c r="E26" s="591"/>
      <c r="F26" s="591"/>
      <c r="G26" s="591"/>
      <c r="H26" s="591"/>
      <c r="I26" s="591"/>
      <c r="J26" s="591"/>
      <c r="K26" s="591"/>
      <c r="L26" s="591"/>
      <c r="M26" s="591"/>
      <c r="N26" s="591"/>
      <c r="O26" s="591"/>
      <c r="P26" s="591"/>
      <c r="Q26" s="591"/>
      <c r="R26" s="591"/>
      <c r="S26" s="591"/>
      <c r="T26" s="591"/>
      <c r="U26" s="591"/>
      <c r="V26" s="591"/>
      <c r="W26" s="591"/>
      <c r="X26" s="591"/>
      <c r="Y26" s="591"/>
      <c r="Z26" s="591"/>
      <c r="AA26" s="591"/>
      <c r="AB26" s="591"/>
      <c r="AC26" s="591"/>
      <c r="AD26" s="591"/>
      <c r="AE26" s="591"/>
      <c r="AF26" s="591"/>
      <c r="AG26" s="591"/>
      <c r="AH26" s="591"/>
      <c r="AI26" s="591"/>
      <c r="AJ26" s="591"/>
      <c r="AK26" s="591"/>
      <c r="AL26" s="591"/>
      <c r="AM26" s="427"/>
      <c r="AN26" s="87"/>
    </row>
    <row r="27" spans="1:40" s="49" customFormat="1" ht="11.65" customHeight="1">
      <c r="A27" s="362"/>
      <c r="B27" s="592" t="s">
        <v>547</v>
      </c>
      <c r="C27" s="592"/>
      <c r="D27" s="592"/>
      <c r="E27" s="592"/>
      <c r="F27" s="592"/>
      <c r="G27" s="592"/>
      <c r="H27" s="592"/>
      <c r="I27" s="592"/>
      <c r="J27" s="592"/>
      <c r="K27" s="592"/>
      <c r="L27" s="592"/>
      <c r="M27" s="592"/>
      <c r="N27" s="592"/>
      <c r="O27" s="592"/>
      <c r="P27" s="592"/>
      <c r="Q27" s="592"/>
      <c r="R27" s="592"/>
      <c r="S27" s="592"/>
      <c r="T27" s="592"/>
      <c r="U27" s="592"/>
      <c r="V27" s="592"/>
      <c r="W27" s="592"/>
      <c r="X27" s="592"/>
      <c r="Y27" s="592"/>
      <c r="Z27" s="592"/>
      <c r="AA27" s="592"/>
      <c r="AB27" s="592"/>
      <c r="AC27" s="592"/>
      <c r="AD27" s="592"/>
      <c r="AE27" s="592"/>
      <c r="AF27" s="592"/>
      <c r="AG27" s="592"/>
      <c r="AH27" s="592"/>
      <c r="AI27" s="592"/>
      <c r="AJ27" s="592"/>
      <c r="AK27" s="592"/>
      <c r="AL27" s="425"/>
      <c r="AM27" s="427"/>
      <c r="AN27" s="87"/>
    </row>
    <row r="28" spans="1:40" s="49" customFormat="1" ht="6" customHeight="1">
      <c r="A28" s="362"/>
      <c r="B28" s="428"/>
      <c r="C28" s="425"/>
      <c r="D28" s="425"/>
      <c r="E28" s="425"/>
      <c r="F28" s="425"/>
      <c r="G28" s="425"/>
      <c r="H28" s="425"/>
      <c r="I28" s="425"/>
      <c r="J28" s="425"/>
      <c r="K28" s="425"/>
      <c r="L28" s="425"/>
      <c r="M28" s="425"/>
      <c r="N28" s="425"/>
      <c r="O28" s="425"/>
      <c r="P28" s="425"/>
      <c r="Q28" s="425"/>
      <c r="R28" s="425"/>
      <c r="S28" s="425"/>
      <c r="T28" s="425"/>
      <c r="U28" s="425"/>
      <c r="V28" s="425"/>
      <c r="W28" s="425"/>
      <c r="X28" s="425"/>
      <c r="Y28" s="425"/>
      <c r="Z28" s="425"/>
      <c r="AA28" s="425"/>
      <c r="AB28" s="425"/>
      <c r="AC28" s="425"/>
      <c r="AD28" s="425"/>
      <c r="AE28" s="425"/>
      <c r="AF28" s="425"/>
      <c r="AG28" s="425"/>
      <c r="AH28" s="425"/>
      <c r="AI28" s="425"/>
      <c r="AJ28" s="425"/>
      <c r="AK28" s="425"/>
      <c r="AL28" s="425"/>
      <c r="AM28" s="427"/>
      <c r="AN28" s="88"/>
    </row>
    <row r="29" spans="1:40" s="49" customFormat="1" ht="13.5" customHeight="1">
      <c r="A29" s="357" t="s">
        <v>557</v>
      </c>
      <c r="B29" s="426" t="s">
        <v>653</v>
      </c>
      <c r="C29" s="426"/>
      <c r="D29" s="426"/>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6"/>
      <c r="AC29" s="426"/>
      <c r="AD29" s="426"/>
      <c r="AE29" s="426"/>
      <c r="AF29" s="426"/>
      <c r="AG29" s="426"/>
      <c r="AH29" s="426"/>
      <c r="AI29" s="426"/>
      <c r="AJ29" s="426"/>
      <c r="AK29" s="426"/>
      <c r="AL29" s="426"/>
      <c r="AM29" s="423"/>
    </row>
    <row r="30" spans="1:40" s="49" customFormat="1" ht="13.5" customHeight="1">
      <c r="A30" s="357"/>
      <c r="B30" s="426"/>
      <c r="C30" s="426"/>
      <c r="D30" s="426"/>
      <c r="E30" s="426"/>
      <c r="F30" s="426"/>
      <c r="G30" s="426"/>
      <c r="H30" s="426"/>
      <c r="I30" s="426" t="s">
        <v>654</v>
      </c>
      <c r="J30" s="426"/>
      <c r="K30" s="426"/>
      <c r="L30" s="426"/>
      <c r="M30" s="426"/>
      <c r="N30" s="426"/>
      <c r="O30" s="426"/>
      <c r="P30" s="426"/>
      <c r="Q30" s="426"/>
      <c r="R30" s="426"/>
      <c r="S30" s="426"/>
      <c r="T30" s="426"/>
      <c r="U30" s="426"/>
      <c r="V30" s="426" t="s">
        <v>657</v>
      </c>
      <c r="W30" s="426"/>
      <c r="X30" s="426"/>
      <c r="Y30" s="426"/>
      <c r="Z30" s="426"/>
      <c r="AA30" s="426"/>
      <c r="AB30" s="426"/>
      <c r="AC30" s="426"/>
      <c r="AD30" s="426"/>
      <c r="AE30" s="426"/>
      <c r="AF30" s="426"/>
      <c r="AG30" s="426"/>
      <c r="AH30" s="426"/>
      <c r="AI30" s="426"/>
      <c r="AJ30" s="426"/>
      <c r="AK30" s="426"/>
      <c r="AL30" s="426"/>
      <c r="AM30" s="423"/>
    </row>
    <row r="31" spans="1:40" s="49" customFormat="1" ht="6" customHeight="1">
      <c r="A31" s="362"/>
      <c r="B31" s="428"/>
      <c r="C31" s="425"/>
      <c r="D31" s="425"/>
      <c r="E31" s="425"/>
      <c r="F31" s="425"/>
      <c r="G31" s="425"/>
      <c r="H31" s="425"/>
      <c r="I31" s="425"/>
      <c r="J31" s="429"/>
      <c r="K31" s="429"/>
      <c r="L31" s="429"/>
      <c r="M31" s="429"/>
      <c r="N31" s="429"/>
      <c r="O31" s="429"/>
      <c r="P31" s="429"/>
      <c r="Q31" s="429"/>
      <c r="R31" s="425"/>
      <c r="S31" s="425"/>
      <c r="T31" s="429"/>
      <c r="U31" s="429"/>
      <c r="V31" s="429"/>
      <c r="W31" s="429"/>
      <c r="X31" s="429"/>
      <c r="Y31" s="429"/>
      <c r="Z31" s="429"/>
      <c r="AA31" s="425"/>
      <c r="AB31" s="425"/>
      <c r="AC31" s="425"/>
      <c r="AD31" s="425"/>
      <c r="AE31" s="425"/>
      <c r="AF31" s="425"/>
      <c r="AG31" s="425"/>
      <c r="AH31" s="425"/>
      <c r="AI31" s="425"/>
      <c r="AJ31" s="425"/>
      <c r="AK31" s="425"/>
      <c r="AL31" s="425"/>
      <c r="AM31" s="423"/>
    </row>
    <row r="32" spans="1:40" s="49" customFormat="1" ht="11.65" customHeight="1">
      <c r="A32" s="357" t="s">
        <v>564</v>
      </c>
      <c r="B32" s="583" t="s">
        <v>558</v>
      </c>
      <c r="C32" s="583"/>
      <c r="D32" s="583"/>
      <c r="E32" s="583"/>
      <c r="F32" s="583"/>
      <c r="G32" s="583"/>
      <c r="H32" s="583"/>
      <c r="I32" s="583"/>
      <c r="J32" s="583"/>
      <c r="K32" s="583"/>
      <c r="L32" s="583"/>
      <c r="M32" s="583"/>
      <c r="N32" s="583"/>
      <c r="O32" s="583"/>
      <c r="P32" s="583"/>
      <c r="Q32" s="583"/>
      <c r="R32" s="583"/>
      <c r="S32" s="583"/>
      <c r="T32" s="583"/>
      <c r="U32" s="583"/>
      <c r="V32" s="583"/>
      <c r="W32" s="583"/>
      <c r="X32" s="583"/>
      <c r="Y32" s="583"/>
      <c r="Z32" s="583"/>
      <c r="AA32" s="583"/>
      <c r="AB32" s="583"/>
      <c r="AC32" s="583"/>
      <c r="AD32" s="583"/>
      <c r="AE32" s="583"/>
      <c r="AF32" s="583"/>
      <c r="AG32" s="583"/>
      <c r="AH32" s="583"/>
      <c r="AI32" s="583"/>
      <c r="AJ32" s="583"/>
      <c r="AK32" s="583"/>
      <c r="AL32" s="583"/>
      <c r="AM32" s="423"/>
    </row>
    <row r="33" spans="1:39" s="49" customFormat="1" ht="6" customHeight="1">
      <c r="A33" s="363"/>
      <c r="B33" s="430"/>
      <c r="C33" s="425"/>
      <c r="D33" s="425"/>
      <c r="E33" s="425"/>
      <c r="F33" s="425"/>
      <c r="G33" s="425"/>
      <c r="H33" s="425"/>
      <c r="I33" s="425"/>
      <c r="J33" s="425"/>
      <c r="K33" s="425"/>
      <c r="L33" s="425"/>
      <c r="M33" s="425"/>
      <c r="N33" s="425"/>
      <c r="O33" s="425"/>
      <c r="P33" s="425"/>
      <c r="Q33" s="425"/>
      <c r="R33" s="425"/>
      <c r="S33" s="425"/>
      <c r="T33" s="425"/>
      <c r="U33" s="425"/>
      <c r="V33" s="425"/>
      <c r="W33" s="425"/>
      <c r="X33" s="425"/>
      <c r="Y33" s="425"/>
      <c r="Z33" s="425"/>
      <c r="AA33" s="425"/>
      <c r="AB33" s="425"/>
      <c r="AC33" s="425"/>
      <c r="AD33" s="425"/>
      <c r="AE33" s="425"/>
      <c r="AF33" s="425"/>
      <c r="AG33" s="425"/>
      <c r="AH33" s="425"/>
      <c r="AI33" s="425"/>
      <c r="AJ33" s="425"/>
      <c r="AK33" s="425"/>
      <c r="AL33" s="425"/>
      <c r="AM33" s="423"/>
    </row>
    <row r="34" spans="1:39" s="49" customFormat="1" ht="11.65" customHeight="1">
      <c r="A34" s="363" t="s">
        <v>569</v>
      </c>
      <c r="B34" s="582" t="s">
        <v>570</v>
      </c>
      <c r="C34" s="583"/>
      <c r="D34" s="583"/>
      <c r="E34" s="583"/>
      <c r="F34" s="583"/>
      <c r="G34" s="583"/>
      <c r="H34" s="583"/>
      <c r="I34" s="583"/>
      <c r="J34" s="583"/>
      <c r="K34" s="583"/>
      <c r="L34" s="583"/>
      <c r="M34" s="583"/>
      <c r="N34" s="583"/>
      <c r="O34" s="583"/>
      <c r="P34" s="583"/>
      <c r="Q34" s="583"/>
      <c r="R34" s="583"/>
      <c r="S34" s="583"/>
      <c r="T34" s="583"/>
      <c r="U34" s="583"/>
      <c r="V34" s="583"/>
      <c r="W34" s="583"/>
      <c r="X34" s="583"/>
      <c r="Y34" s="583"/>
      <c r="Z34" s="583"/>
      <c r="AA34" s="583"/>
      <c r="AB34" s="583"/>
      <c r="AC34" s="583"/>
      <c r="AD34" s="583"/>
      <c r="AE34" s="583"/>
      <c r="AF34" s="583"/>
      <c r="AG34" s="583"/>
      <c r="AH34" s="583"/>
      <c r="AI34" s="583"/>
      <c r="AJ34" s="583"/>
      <c r="AK34" s="583"/>
      <c r="AL34" s="583"/>
      <c r="AM34" s="423"/>
    </row>
    <row r="35" spans="1:39" s="49" customFormat="1" ht="6" customHeight="1">
      <c r="A35" s="363"/>
      <c r="B35" s="430"/>
      <c r="C35" s="425"/>
      <c r="D35" s="425"/>
      <c r="E35" s="425"/>
      <c r="F35" s="425"/>
      <c r="G35" s="425"/>
      <c r="H35" s="425"/>
      <c r="I35" s="425"/>
      <c r="J35" s="425"/>
      <c r="K35" s="425"/>
      <c r="L35" s="425"/>
      <c r="M35" s="425"/>
      <c r="N35" s="425"/>
      <c r="O35" s="425"/>
      <c r="P35" s="425"/>
      <c r="Q35" s="425"/>
      <c r="R35" s="425"/>
      <c r="S35" s="425"/>
      <c r="T35" s="425"/>
      <c r="U35" s="425"/>
      <c r="V35" s="425"/>
      <c r="W35" s="425"/>
      <c r="X35" s="425"/>
      <c r="Y35" s="425"/>
      <c r="Z35" s="425"/>
      <c r="AA35" s="425"/>
      <c r="AB35" s="425"/>
      <c r="AC35" s="425"/>
      <c r="AD35" s="425"/>
      <c r="AE35" s="425"/>
      <c r="AF35" s="425"/>
      <c r="AG35" s="425"/>
      <c r="AH35" s="425"/>
      <c r="AI35" s="425"/>
      <c r="AJ35" s="425"/>
      <c r="AK35" s="425"/>
      <c r="AL35" s="425"/>
      <c r="AM35" s="423"/>
    </row>
    <row r="36" spans="1:39" s="49" customFormat="1" ht="11.65" customHeight="1">
      <c r="A36" s="363" t="s">
        <v>571</v>
      </c>
      <c r="B36" s="585" t="s">
        <v>572</v>
      </c>
      <c r="C36" s="585"/>
      <c r="D36" s="585"/>
      <c r="E36" s="585"/>
      <c r="F36" s="585"/>
      <c r="G36" s="585"/>
      <c r="H36" s="585"/>
      <c r="I36" s="585"/>
      <c r="J36" s="585"/>
      <c r="K36" s="585"/>
      <c r="L36" s="585"/>
      <c r="M36" s="585"/>
      <c r="N36" s="585"/>
      <c r="O36" s="585"/>
      <c r="P36" s="585"/>
      <c r="Q36" s="585"/>
      <c r="R36" s="585"/>
      <c r="S36" s="585"/>
      <c r="T36" s="585"/>
      <c r="U36" s="585"/>
      <c r="V36" s="585"/>
      <c r="W36" s="585"/>
      <c r="X36" s="585"/>
      <c r="Y36" s="585"/>
      <c r="Z36" s="585"/>
      <c r="AA36" s="585"/>
      <c r="AB36" s="585"/>
      <c r="AC36" s="585"/>
      <c r="AD36" s="585"/>
      <c r="AE36" s="585"/>
      <c r="AF36" s="585"/>
      <c r="AG36" s="585"/>
      <c r="AH36" s="585"/>
      <c r="AI36" s="585"/>
      <c r="AJ36" s="585"/>
      <c r="AK36" s="585"/>
      <c r="AL36" s="585"/>
      <c r="AM36" s="423"/>
    </row>
    <row r="37" spans="1:39" s="49" customFormat="1" ht="11.65" customHeight="1">
      <c r="A37" s="363"/>
      <c r="B37" s="585" t="s">
        <v>618</v>
      </c>
      <c r="C37" s="585"/>
      <c r="D37" s="585"/>
      <c r="E37" s="585"/>
      <c r="F37" s="585"/>
      <c r="G37" s="585"/>
      <c r="H37" s="585"/>
      <c r="I37" s="585"/>
      <c r="J37" s="585"/>
      <c r="K37" s="585"/>
      <c r="L37" s="585"/>
      <c r="M37" s="585"/>
      <c r="N37" s="585"/>
      <c r="O37" s="585"/>
      <c r="P37" s="585"/>
      <c r="Q37" s="585"/>
      <c r="R37" s="585"/>
      <c r="S37" s="585"/>
      <c r="T37" s="585"/>
      <c r="U37" s="585"/>
      <c r="V37" s="585"/>
      <c r="W37" s="585"/>
      <c r="X37" s="585"/>
      <c r="Y37" s="585"/>
      <c r="Z37" s="585"/>
      <c r="AA37" s="585"/>
      <c r="AB37" s="585"/>
      <c r="AC37" s="585"/>
      <c r="AD37" s="585"/>
      <c r="AE37" s="585"/>
      <c r="AF37" s="585"/>
      <c r="AG37" s="585"/>
      <c r="AH37" s="585"/>
      <c r="AI37" s="585"/>
      <c r="AJ37" s="585"/>
      <c r="AK37" s="585"/>
      <c r="AL37" s="585"/>
      <c r="AM37" s="423"/>
    </row>
    <row r="38" spans="1:39" s="49" customFormat="1" ht="6" customHeight="1">
      <c r="A38" s="363"/>
      <c r="B38" s="462"/>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M38" s="423"/>
    </row>
    <row r="39" spans="1:39" s="49" customFormat="1" ht="11.65" customHeight="1">
      <c r="A39" s="363" t="s">
        <v>573</v>
      </c>
      <c r="B39" s="582" t="s">
        <v>574</v>
      </c>
      <c r="C39" s="583"/>
      <c r="D39" s="583"/>
      <c r="E39" s="583"/>
      <c r="F39" s="583"/>
      <c r="G39" s="583"/>
      <c r="H39" s="583"/>
      <c r="I39" s="583"/>
      <c r="J39" s="583"/>
      <c r="K39" s="583"/>
      <c r="L39" s="583"/>
      <c r="M39" s="583"/>
      <c r="N39" s="583"/>
      <c r="O39" s="583"/>
      <c r="P39" s="583"/>
      <c r="Q39" s="583"/>
      <c r="R39" s="583"/>
      <c r="S39" s="583"/>
      <c r="T39" s="583"/>
      <c r="U39" s="583"/>
      <c r="V39" s="583"/>
      <c r="W39" s="583"/>
      <c r="X39" s="583"/>
      <c r="Y39" s="583"/>
      <c r="Z39" s="583"/>
      <c r="AA39" s="583"/>
      <c r="AB39" s="583"/>
      <c r="AC39" s="583"/>
      <c r="AD39" s="583"/>
      <c r="AE39" s="583"/>
      <c r="AF39" s="583"/>
      <c r="AG39" s="583"/>
      <c r="AH39" s="583"/>
      <c r="AI39" s="583"/>
      <c r="AJ39" s="583"/>
      <c r="AK39" s="583"/>
      <c r="AL39" s="583"/>
      <c r="AM39" s="584"/>
    </row>
    <row r="40" spans="1:39" s="49" customFormat="1" ht="6" customHeight="1">
      <c r="A40" s="363"/>
      <c r="B40" s="431"/>
      <c r="C40" s="425"/>
      <c r="D40" s="425"/>
      <c r="E40" s="425"/>
      <c r="F40" s="425"/>
      <c r="G40" s="425"/>
      <c r="H40" s="425"/>
      <c r="I40" s="425"/>
      <c r="J40" s="425"/>
      <c r="K40" s="425"/>
      <c r="L40" s="425"/>
      <c r="M40" s="425"/>
      <c r="N40" s="425"/>
      <c r="O40" s="425"/>
      <c r="P40" s="425"/>
      <c r="Q40" s="425"/>
      <c r="R40" s="425"/>
      <c r="S40" s="425"/>
      <c r="T40" s="425"/>
      <c r="U40" s="425"/>
      <c r="V40" s="425"/>
      <c r="W40" s="425"/>
      <c r="X40" s="425"/>
      <c r="Y40" s="425"/>
      <c r="Z40" s="425"/>
      <c r="AA40" s="425"/>
      <c r="AB40" s="425"/>
      <c r="AC40" s="425"/>
      <c r="AD40" s="425"/>
      <c r="AE40" s="425"/>
      <c r="AF40" s="425"/>
      <c r="AG40" s="425"/>
      <c r="AH40" s="425"/>
      <c r="AI40" s="425"/>
      <c r="AJ40" s="425"/>
      <c r="AK40" s="425"/>
      <c r="AL40" s="425"/>
      <c r="AM40" s="423"/>
    </row>
    <row r="41" spans="1:39" s="49" customFormat="1" ht="11.65" customHeight="1">
      <c r="A41" s="363" t="s">
        <v>575</v>
      </c>
      <c r="B41" s="582" t="s">
        <v>616</v>
      </c>
      <c r="C41" s="583"/>
      <c r="D41" s="583"/>
      <c r="E41" s="583"/>
      <c r="F41" s="583"/>
      <c r="G41" s="583"/>
      <c r="H41" s="583"/>
      <c r="I41" s="583"/>
      <c r="J41" s="583"/>
      <c r="K41" s="583"/>
      <c r="L41" s="583"/>
      <c r="M41" s="583"/>
      <c r="N41" s="583"/>
      <c r="O41" s="583"/>
      <c r="P41" s="583"/>
      <c r="Q41" s="583"/>
      <c r="R41" s="583"/>
      <c r="S41" s="583"/>
      <c r="T41" s="583"/>
      <c r="U41" s="583"/>
      <c r="V41" s="583"/>
      <c r="W41" s="583"/>
      <c r="X41" s="583"/>
      <c r="Y41" s="583"/>
      <c r="Z41" s="583"/>
      <c r="AA41" s="583"/>
      <c r="AB41" s="583"/>
      <c r="AC41" s="583"/>
      <c r="AD41" s="583"/>
      <c r="AE41" s="583"/>
      <c r="AF41" s="583"/>
      <c r="AG41" s="583"/>
      <c r="AH41" s="583"/>
      <c r="AI41" s="583"/>
      <c r="AJ41" s="583"/>
      <c r="AK41" s="583"/>
      <c r="AL41" s="583"/>
      <c r="AM41" s="584"/>
    </row>
    <row r="42" spans="1:39" s="49" customFormat="1" ht="6" customHeight="1">
      <c r="A42" s="363"/>
      <c r="B42" s="431"/>
      <c r="C42" s="425"/>
      <c r="D42" s="425"/>
      <c r="E42" s="425"/>
      <c r="F42" s="425"/>
      <c r="G42" s="425"/>
      <c r="H42" s="425"/>
      <c r="I42" s="425"/>
      <c r="J42" s="425"/>
      <c r="K42" s="425"/>
      <c r="L42" s="425"/>
      <c r="M42" s="425"/>
      <c r="N42" s="425"/>
      <c r="O42" s="425"/>
      <c r="P42" s="425"/>
      <c r="Q42" s="425"/>
      <c r="R42" s="425"/>
      <c r="S42" s="425"/>
      <c r="T42" s="425"/>
      <c r="U42" s="425"/>
      <c r="V42" s="425"/>
      <c r="W42" s="425"/>
      <c r="X42" s="425"/>
      <c r="Y42" s="425"/>
      <c r="Z42" s="425"/>
      <c r="AA42" s="425"/>
      <c r="AB42" s="425"/>
      <c r="AC42" s="425"/>
      <c r="AD42" s="425"/>
      <c r="AE42" s="425"/>
      <c r="AF42" s="425"/>
      <c r="AG42" s="425"/>
      <c r="AH42" s="425"/>
      <c r="AI42" s="425"/>
      <c r="AJ42" s="425"/>
      <c r="AK42" s="425"/>
      <c r="AL42" s="425"/>
      <c r="AM42" s="423"/>
    </row>
    <row r="43" spans="1:39" s="49" customFormat="1" ht="11.65" customHeight="1">
      <c r="A43" s="363" t="s">
        <v>577</v>
      </c>
      <c r="B43" s="585" t="s">
        <v>578</v>
      </c>
      <c r="C43" s="585"/>
      <c r="D43" s="585"/>
      <c r="E43" s="585"/>
      <c r="F43" s="585"/>
      <c r="G43" s="58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c r="AI43" s="585"/>
      <c r="AJ43" s="585"/>
      <c r="AK43" s="585"/>
      <c r="AL43" s="585"/>
      <c r="AM43" s="586"/>
    </row>
    <row r="44" spans="1:39" s="49" customFormat="1" ht="6" customHeight="1">
      <c r="A44" s="363"/>
      <c r="B44" s="431"/>
      <c r="C44" s="425"/>
      <c r="D44" s="425"/>
      <c r="E44" s="425"/>
      <c r="F44" s="425"/>
      <c r="G44" s="425"/>
      <c r="H44" s="425"/>
      <c r="I44" s="425"/>
      <c r="J44" s="425"/>
      <c r="K44" s="425"/>
      <c r="L44" s="425"/>
      <c r="M44" s="425"/>
      <c r="N44" s="425"/>
      <c r="O44" s="425"/>
      <c r="P44" s="425"/>
      <c r="Q44" s="425"/>
      <c r="R44" s="425"/>
      <c r="S44" s="425"/>
      <c r="T44" s="425"/>
      <c r="U44" s="425"/>
      <c r="V44" s="425"/>
      <c r="W44" s="425"/>
      <c r="X44" s="425"/>
      <c r="Y44" s="425"/>
      <c r="Z44" s="425"/>
      <c r="AA44" s="425"/>
      <c r="AB44" s="425"/>
      <c r="AC44" s="425"/>
      <c r="AD44" s="425"/>
      <c r="AE44" s="425"/>
      <c r="AF44" s="425"/>
      <c r="AG44" s="425"/>
      <c r="AH44" s="425"/>
      <c r="AI44" s="425"/>
      <c r="AJ44" s="425"/>
      <c r="AK44" s="425"/>
      <c r="AL44" s="425"/>
      <c r="AM44" s="423"/>
    </row>
    <row r="45" spans="1:39" s="49" customFormat="1" ht="11.65" customHeight="1">
      <c r="A45" s="363" t="s">
        <v>579</v>
      </c>
      <c r="B45" s="585" t="s">
        <v>580</v>
      </c>
      <c r="C45" s="585"/>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5"/>
      <c r="AF45" s="585"/>
      <c r="AG45" s="585"/>
      <c r="AH45" s="585"/>
      <c r="AI45" s="585"/>
      <c r="AJ45" s="585"/>
      <c r="AK45" s="585"/>
      <c r="AL45" s="585"/>
      <c r="AM45" s="586"/>
    </row>
    <row r="46" spans="1:39" s="49" customFormat="1" ht="12.75">
      <c r="A46" s="363"/>
      <c r="B46" s="585" t="s">
        <v>581</v>
      </c>
      <c r="C46" s="585"/>
      <c r="D46" s="585"/>
      <c r="E46" s="585"/>
      <c r="F46" s="585"/>
      <c r="G46" s="585"/>
      <c r="H46" s="585"/>
      <c r="I46" s="585"/>
      <c r="J46" s="585"/>
      <c r="K46" s="585"/>
      <c r="L46" s="585"/>
      <c r="M46" s="585"/>
      <c r="N46" s="585"/>
      <c r="O46" s="585"/>
      <c r="P46" s="585"/>
      <c r="Q46" s="585"/>
      <c r="R46" s="585"/>
      <c r="S46" s="585"/>
      <c r="T46" s="585"/>
      <c r="U46" s="585"/>
      <c r="V46" s="585"/>
      <c r="W46" s="585"/>
      <c r="X46" s="585"/>
      <c r="Y46" s="585"/>
      <c r="Z46" s="585"/>
      <c r="AA46" s="585"/>
      <c r="AB46" s="585"/>
      <c r="AC46" s="585"/>
      <c r="AD46" s="585"/>
      <c r="AE46" s="585"/>
      <c r="AF46" s="585"/>
      <c r="AG46" s="585"/>
      <c r="AH46" s="585"/>
      <c r="AI46" s="585"/>
      <c r="AJ46" s="585"/>
      <c r="AK46" s="585"/>
      <c r="AL46" s="585"/>
      <c r="AM46" s="586"/>
    </row>
    <row r="47" spans="1:39" s="49" customFormat="1" ht="6" customHeight="1">
      <c r="A47" s="363"/>
      <c r="B47" s="431"/>
      <c r="C47" s="425"/>
      <c r="D47" s="425"/>
      <c r="E47" s="425"/>
      <c r="F47" s="425"/>
      <c r="G47" s="425"/>
      <c r="H47" s="425"/>
      <c r="I47" s="425"/>
      <c r="J47" s="425"/>
      <c r="K47" s="425"/>
      <c r="L47" s="425"/>
      <c r="M47" s="425"/>
      <c r="N47" s="425"/>
      <c r="O47" s="425"/>
      <c r="P47" s="425"/>
      <c r="Q47" s="425"/>
      <c r="R47" s="425"/>
      <c r="S47" s="425"/>
      <c r="T47" s="425"/>
      <c r="U47" s="425"/>
      <c r="V47" s="425"/>
      <c r="W47" s="425"/>
      <c r="X47" s="425"/>
      <c r="Y47" s="425"/>
      <c r="Z47" s="425"/>
      <c r="AA47" s="425"/>
      <c r="AB47" s="425"/>
      <c r="AC47" s="425"/>
      <c r="AD47" s="425"/>
      <c r="AE47" s="425"/>
      <c r="AF47" s="425"/>
      <c r="AG47" s="425"/>
      <c r="AH47" s="425"/>
      <c r="AI47" s="425"/>
      <c r="AJ47" s="425"/>
      <c r="AK47" s="425"/>
      <c r="AL47" s="425"/>
      <c r="AM47" s="423"/>
    </row>
    <row r="48" spans="1:39" s="49" customFormat="1" ht="11.65" customHeight="1">
      <c r="A48" s="363" t="s">
        <v>582</v>
      </c>
      <c r="B48" s="585" t="s">
        <v>583</v>
      </c>
      <c r="C48" s="585"/>
      <c r="D48" s="585"/>
      <c r="E48" s="585"/>
      <c r="F48" s="585"/>
      <c r="G48" s="585"/>
      <c r="H48" s="585"/>
      <c r="I48" s="585"/>
      <c r="J48" s="585"/>
      <c r="K48" s="585"/>
      <c r="L48" s="585"/>
      <c r="M48" s="585"/>
      <c r="N48" s="585"/>
      <c r="O48" s="585"/>
      <c r="P48" s="585"/>
      <c r="Q48" s="585"/>
      <c r="R48" s="585"/>
      <c r="S48" s="585"/>
      <c r="T48" s="585"/>
      <c r="U48" s="585"/>
      <c r="V48" s="585"/>
      <c r="W48" s="585"/>
      <c r="X48" s="585"/>
      <c r="Y48" s="585"/>
      <c r="Z48" s="585"/>
      <c r="AA48" s="585"/>
      <c r="AB48" s="585"/>
      <c r="AC48" s="585"/>
      <c r="AD48" s="585"/>
      <c r="AE48" s="585"/>
      <c r="AF48" s="585"/>
      <c r="AG48" s="585"/>
      <c r="AH48" s="585"/>
      <c r="AI48" s="585"/>
      <c r="AJ48" s="585"/>
      <c r="AK48" s="585"/>
      <c r="AL48" s="585"/>
      <c r="AM48" s="586"/>
    </row>
    <row r="49" spans="1:39" s="49" customFormat="1" ht="11.65" customHeight="1">
      <c r="A49" s="363"/>
      <c r="B49" s="585" t="s">
        <v>584</v>
      </c>
      <c r="C49" s="585"/>
      <c r="D49" s="585"/>
      <c r="E49" s="585"/>
      <c r="F49" s="585"/>
      <c r="G49" s="585"/>
      <c r="H49" s="585"/>
      <c r="I49" s="585"/>
      <c r="J49" s="585"/>
      <c r="K49" s="585"/>
      <c r="L49" s="585"/>
      <c r="M49" s="585"/>
      <c r="N49" s="585"/>
      <c r="O49" s="585"/>
      <c r="P49" s="585"/>
      <c r="Q49" s="585"/>
      <c r="R49" s="585"/>
      <c r="S49" s="585"/>
      <c r="T49" s="585"/>
      <c r="U49" s="585"/>
      <c r="V49" s="585"/>
      <c r="W49" s="585"/>
      <c r="X49" s="585"/>
      <c r="Y49" s="585"/>
      <c r="Z49" s="585"/>
      <c r="AA49" s="585"/>
      <c r="AB49" s="585"/>
      <c r="AC49" s="585"/>
      <c r="AD49" s="585"/>
      <c r="AE49" s="585"/>
      <c r="AF49" s="585"/>
      <c r="AG49" s="585"/>
      <c r="AH49" s="585"/>
      <c r="AI49" s="585"/>
      <c r="AJ49" s="585"/>
      <c r="AK49" s="585"/>
      <c r="AL49" s="585"/>
      <c r="AM49" s="586"/>
    </row>
    <row r="50" spans="1:39" s="49" customFormat="1" ht="6" customHeight="1">
      <c r="A50" s="363"/>
      <c r="B50" s="431"/>
      <c r="C50" s="425"/>
      <c r="D50" s="425"/>
      <c r="E50" s="425"/>
      <c r="F50" s="425"/>
      <c r="G50" s="425"/>
      <c r="H50" s="425"/>
      <c r="I50" s="425"/>
      <c r="J50" s="425"/>
      <c r="K50" s="425"/>
      <c r="L50" s="425"/>
      <c r="M50" s="425"/>
      <c r="N50" s="425"/>
      <c r="O50" s="425"/>
      <c r="P50" s="425"/>
      <c r="Q50" s="425"/>
      <c r="R50" s="425"/>
      <c r="S50" s="425"/>
      <c r="T50" s="425"/>
      <c r="U50" s="425"/>
      <c r="V50" s="425"/>
      <c r="W50" s="425"/>
      <c r="X50" s="425"/>
      <c r="Y50" s="425"/>
      <c r="Z50" s="425"/>
      <c r="AA50" s="425"/>
      <c r="AB50" s="425"/>
      <c r="AC50" s="425"/>
      <c r="AD50" s="425"/>
      <c r="AE50" s="425"/>
      <c r="AF50" s="425"/>
      <c r="AG50" s="425"/>
      <c r="AH50" s="425"/>
      <c r="AI50" s="425"/>
      <c r="AJ50" s="425"/>
      <c r="AK50" s="425"/>
      <c r="AL50" s="425"/>
      <c r="AM50" s="423"/>
    </row>
    <row r="51" spans="1:39" s="49" customFormat="1" ht="11.65" customHeight="1">
      <c r="A51" s="363" t="s">
        <v>585</v>
      </c>
      <c r="B51" s="585" t="s">
        <v>586</v>
      </c>
      <c r="C51" s="585"/>
      <c r="D51" s="585"/>
      <c r="E51" s="585"/>
      <c r="F51" s="585"/>
      <c r="G51" s="585"/>
      <c r="H51" s="585"/>
      <c r="I51" s="585"/>
      <c r="J51" s="585"/>
      <c r="K51" s="585"/>
      <c r="L51" s="585"/>
      <c r="M51" s="585"/>
      <c r="N51" s="585"/>
      <c r="O51" s="585"/>
      <c r="P51" s="585"/>
      <c r="Q51" s="585"/>
      <c r="R51" s="585"/>
      <c r="S51" s="585"/>
      <c r="T51" s="585"/>
      <c r="U51" s="585"/>
      <c r="V51" s="585"/>
      <c r="W51" s="585"/>
      <c r="X51" s="585"/>
      <c r="Y51" s="585"/>
      <c r="Z51" s="585"/>
      <c r="AA51" s="585"/>
      <c r="AB51" s="585"/>
      <c r="AC51" s="585"/>
      <c r="AD51" s="585"/>
      <c r="AE51" s="585"/>
      <c r="AF51" s="585"/>
      <c r="AG51" s="585"/>
      <c r="AH51" s="585"/>
      <c r="AI51" s="585"/>
      <c r="AJ51" s="585"/>
      <c r="AK51" s="585"/>
      <c r="AL51" s="585"/>
      <c r="AM51" s="586"/>
    </row>
    <row r="52" spans="1:39" s="49" customFormat="1" ht="6" customHeight="1">
      <c r="A52" s="363"/>
      <c r="B52" s="431"/>
      <c r="C52" s="425"/>
      <c r="D52" s="432"/>
      <c r="E52" s="432"/>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4"/>
      <c r="AD52" s="434"/>
      <c r="AE52" s="434"/>
      <c r="AF52" s="434"/>
      <c r="AG52" s="434"/>
      <c r="AH52" s="434"/>
      <c r="AI52" s="434"/>
      <c r="AJ52" s="434"/>
      <c r="AK52" s="434"/>
      <c r="AL52" s="434"/>
      <c r="AM52" s="435"/>
    </row>
    <row r="53" spans="1:39" s="49" customFormat="1" ht="12.75" customHeight="1">
      <c r="A53" s="363" t="s">
        <v>587</v>
      </c>
      <c r="B53" s="585" t="s">
        <v>590</v>
      </c>
      <c r="C53" s="585"/>
      <c r="D53" s="585"/>
      <c r="E53" s="585"/>
      <c r="F53" s="585"/>
      <c r="G53" s="585"/>
      <c r="H53" s="585"/>
      <c r="I53" s="585"/>
      <c r="J53" s="585"/>
      <c r="K53" s="585"/>
      <c r="L53" s="585"/>
      <c r="M53" s="585"/>
      <c r="N53" s="585"/>
      <c r="O53" s="585"/>
      <c r="P53" s="585"/>
      <c r="Q53" s="585"/>
      <c r="R53" s="585"/>
      <c r="S53" s="585"/>
      <c r="T53" s="585"/>
      <c r="U53" s="585"/>
      <c r="V53" s="585"/>
      <c r="W53" s="585"/>
      <c r="X53" s="585"/>
      <c r="Y53" s="585"/>
      <c r="Z53" s="585"/>
      <c r="AA53" s="585"/>
      <c r="AB53" s="585"/>
      <c r="AC53" s="585"/>
      <c r="AD53" s="585"/>
      <c r="AE53" s="585"/>
      <c r="AF53" s="585"/>
      <c r="AG53" s="585"/>
      <c r="AH53" s="585"/>
      <c r="AI53" s="585"/>
      <c r="AJ53" s="585"/>
      <c r="AK53" s="585"/>
      <c r="AL53" s="585"/>
      <c r="AM53" s="586"/>
    </row>
    <row r="54" spans="1:39" s="49" customFormat="1" ht="12.75" customHeight="1">
      <c r="A54" s="363"/>
      <c r="B54" s="585" t="s">
        <v>591</v>
      </c>
      <c r="C54" s="585"/>
      <c r="D54" s="585"/>
      <c r="E54" s="585"/>
      <c r="F54" s="585"/>
      <c r="G54" s="585"/>
      <c r="H54" s="585"/>
      <c r="I54" s="585"/>
      <c r="J54" s="585"/>
      <c r="K54" s="585"/>
      <c r="L54" s="585"/>
      <c r="M54" s="585"/>
      <c r="N54" s="585"/>
      <c r="O54" s="585"/>
      <c r="P54" s="585"/>
      <c r="Q54" s="585"/>
      <c r="R54" s="585"/>
      <c r="S54" s="585"/>
      <c r="T54" s="585"/>
      <c r="U54" s="585"/>
      <c r="V54" s="585"/>
      <c r="W54" s="585"/>
      <c r="X54" s="585"/>
      <c r="Y54" s="585"/>
      <c r="Z54" s="585"/>
      <c r="AA54" s="585"/>
      <c r="AB54" s="585"/>
      <c r="AC54" s="585"/>
      <c r="AD54" s="585"/>
      <c r="AE54" s="585"/>
      <c r="AF54" s="585"/>
      <c r="AG54" s="585"/>
      <c r="AH54" s="585"/>
      <c r="AI54" s="585"/>
      <c r="AJ54" s="585"/>
      <c r="AK54" s="585"/>
      <c r="AL54" s="585"/>
      <c r="AM54" s="435"/>
    </row>
    <row r="55" spans="1:39" s="49" customFormat="1" ht="12.75" customHeight="1">
      <c r="A55" s="361"/>
      <c r="B55" s="585" t="s">
        <v>592</v>
      </c>
      <c r="C55" s="585"/>
      <c r="D55" s="585"/>
      <c r="E55" s="585"/>
      <c r="F55" s="585"/>
      <c r="G55" s="585"/>
      <c r="H55" s="585"/>
      <c r="I55" s="585"/>
      <c r="J55" s="585"/>
      <c r="K55" s="585"/>
      <c r="L55" s="585"/>
      <c r="M55" s="585"/>
      <c r="N55" s="585"/>
      <c r="O55" s="585"/>
      <c r="P55" s="585"/>
      <c r="Q55" s="585"/>
      <c r="R55" s="585"/>
      <c r="S55" s="585"/>
      <c r="T55" s="585"/>
      <c r="U55" s="585"/>
      <c r="V55" s="585"/>
      <c r="W55" s="585"/>
      <c r="X55" s="585"/>
      <c r="Y55" s="585"/>
      <c r="Z55" s="585"/>
      <c r="AA55" s="585"/>
      <c r="AB55" s="585"/>
      <c r="AC55" s="585"/>
      <c r="AD55" s="585"/>
      <c r="AE55" s="585"/>
      <c r="AF55" s="585"/>
      <c r="AG55" s="585"/>
      <c r="AH55" s="585"/>
      <c r="AI55" s="585"/>
      <c r="AJ55" s="585"/>
      <c r="AK55" s="585"/>
      <c r="AL55" s="585"/>
      <c r="AM55" s="586"/>
    </row>
    <row r="56" spans="1:39" s="49" customFormat="1" ht="6" customHeight="1">
      <c r="A56" s="363"/>
      <c r="B56" s="585"/>
      <c r="C56" s="585"/>
      <c r="D56" s="585"/>
      <c r="E56" s="585"/>
      <c r="F56" s="585"/>
      <c r="G56" s="585"/>
      <c r="H56" s="585"/>
      <c r="I56" s="585"/>
      <c r="J56" s="585"/>
      <c r="K56" s="585"/>
      <c r="L56" s="585"/>
      <c r="M56" s="585"/>
      <c r="N56" s="585"/>
      <c r="O56" s="585"/>
      <c r="P56" s="585"/>
      <c r="Q56" s="585"/>
      <c r="R56" s="585"/>
      <c r="S56" s="585"/>
      <c r="T56" s="585"/>
      <c r="U56" s="585"/>
      <c r="V56" s="585"/>
      <c r="W56" s="436"/>
      <c r="X56" s="436"/>
      <c r="Y56" s="436"/>
      <c r="Z56" s="436"/>
      <c r="AA56" s="436"/>
      <c r="AB56" s="436"/>
      <c r="AC56" s="434"/>
      <c r="AD56" s="434"/>
      <c r="AE56" s="434"/>
      <c r="AF56" s="434"/>
      <c r="AG56" s="434"/>
      <c r="AH56" s="434"/>
      <c r="AI56" s="434"/>
      <c r="AJ56" s="434"/>
      <c r="AK56" s="434"/>
      <c r="AL56" s="434"/>
      <c r="AM56" s="435"/>
    </row>
    <row r="57" spans="1:39" s="49" customFormat="1" ht="12.75" customHeight="1">
      <c r="A57" s="363" t="s">
        <v>588</v>
      </c>
      <c r="B57" s="585" t="s">
        <v>589</v>
      </c>
      <c r="C57" s="585"/>
      <c r="D57" s="585"/>
      <c r="E57" s="585"/>
      <c r="F57" s="585"/>
      <c r="G57" s="585"/>
      <c r="H57" s="585"/>
      <c r="I57" s="585"/>
      <c r="J57" s="585"/>
      <c r="K57" s="585"/>
      <c r="L57" s="585"/>
      <c r="M57" s="585"/>
      <c r="N57" s="585"/>
      <c r="O57" s="585"/>
      <c r="P57" s="585"/>
      <c r="Q57" s="585"/>
      <c r="R57" s="585"/>
      <c r="S57" s="585"/>
      <c r="T57" s="425"/>
      <c r="U57" s="425"/>
      <c r="V57" s="425"/>
      <c r="W57" s="425"/>
      <c r="X57" s="425"/>
      <c r="Y57" s="425"/>
      <c r="Z57" s="425"/>
      <c r="AA57" s="425"/>
      <c r="AB57" s="425"/>
      <c r="AC57" s="425"/>
      <c r="AD57" s="425"/>
      <c r="AE57" s="425"/>
      <c r="AF57" s="425"/>
      <c r="AG57" s="425"/>
      <c r="AH57" s="425"/>
      <c r="AI57" s="425"/>
      <c r="AJ57" s="425"/>
      <c r="AK57" s="425"/>
      <c r="AL57" s="425"/>
      <c r="AM57" s="423"/>
    </row>
    <row r="58" spans="1:39" s="49" customFormat="1" ht="6" customHeight="1">
      <c r="A58" s="363"/>
      <c r="B58" s="585"/>
      <c r="C58" s="585"/>
      <c r="D58" s="585"/>
      <c r="E58" s="585"/>
      <c r="F58" s="585"/>
      <c r="G58" s="585"/>
      <c r="H58" s="585"/>
      <c r="I58" s="585"/>
      <c r="J58" s="585"/>
      <c r="K58" s="585"/>
      <c r="L58" s="585"/>
      <c r="M58" s="585"/>
      <c r="N58" s="585"/>
      <c r="O58" s="585"/>
      <c r="P58" s="585"/>
      <c r="Q58" s="585"/>
      <c r="R58" s="585"/>
      <c r="S58" s="585"/>
      <c r="T58" s="425"/>
      <c r="U58" s="425"/>
      <c r="V58" s="425"/>
      <c r="W58" s="425"/>
      <c r="X58" s="425"/>
      <c r="Y58" s="425"/>
      <c r="Z58" s="425"/>
      <c r="AA58" s="425"/>
      <c r="AB58" s="425"/>
      <c r="AC58" s="425"/>
      <c r="AD58" s="425"/>
      <c r="AE58" s="425"/>
      <c r="AF58" s="425"/>
      <c r="AG58" s="425"/>
      <c r="AH58" s="425"/>
      <c r="AI58" s="425"/>
      <c r="AJ58" s="425"/>
      <c r="AK58" s="425"/>
      <c r="AL58" s="425"/>
      <c r="AM58" s="423"/>
    </row>
    <row r="59" spans="1:39" s="49" customFormat="1" ht="13.5" customHeight="1">
      <c r="A59" s="363" t="s">
        <v>594</v>
      </c>
      <c r="B59" s="418" t="s">
        <v>595</v>
      </c>
      <c r="C59" s="425"/>
      <c r="D59" s="425"/>
      <c r="E59" s="425"/>
      <c r="F59" s="425"/>
      <c r="G59" s="425"/>
      <c r="H59" s="425"/>
      <c r="I59" s="425"/>
      <c r="J59" s="425"/>
      <c r="K59" s="425"/>
      <c r="L59" s="425"/>
      <c r="M59" s="425"/>
      <c r="N59" s="425"/>
      <c r="O59" s="425"/>
      <c r="P59" s="425"/>
      <c r="Q59" s="425"/>
      <c r="R59" s="425"/>
      <c r="S59" s="425"/>
      <c r="T59" s="425"/>
      <c r="U59" s="425"/>
      <c r="V59" s="425"/>
      <c r="W59" s="425"/>
      <c r="X59" s="425"/>
      <c r="Y59" s="425"/>
      <c r="Z59" s="425"/>
      <c r="AA59" s="425"/>
      <c r="AB59" s="425"/>
      <c r="AC59" s="425"/>
      <c r="AD59" s="425"/>
      <c r="AE59" s="425"/>
      <c r="AF59" s="425"/>
      <c r="AG59" s="425"/>
      <c r="AH59" s="425"/>
      <c r="AI59" s="425"/>
      <c r="AJ59" s="425"/>
      <c r="AK59" s="425"/>
      <c r="AL59" s="425"/>
      <c r="AM59" s="423"/>
    </row>
    <row r="60" spans="1:39" s="49" customFormat="1" ht="6" customHeight="1">
      <c r="A60" s="363"/>
      <c r="B60" s="437"/>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8"/>
      <c r="AF60" s="438"/>
      <c r="AG60" s="438"/>
      <c r="AH60" s="438"/>
      <c r="AI60" s="438"/>
      <c r="AJ60" s="438"/>
      <c r="AK60" s="438"/>
      <c r="AL60" s="438"/>
      <c r="AM60" s="439"/>
    </row>
    <row r="61" spans="1:39" s="49" customFormat="1" ht="13.5" customHeight="1">
      <c r="A61" s="363" t="s">
        <v>599</v>
      </c>
      <c r="B61" s="587" t="s">
        <v>652</v>
      </c>
      <c r="C61" s="587"/>
      <c r="D61" s="587"/>
      <c r="E61" s="587"/>
      <c r="F61" s="587"/>
      <c r="G61" s="587"/>
      <c r="H61" s="587"/>
      <c r="I61" s="587"/>
      <c r="J61" s="587"/>
      <c r="K61" s="587"/>
      <c r="L61" s="587"/>
      <c r="M61" s="587"/>
      <c r="N61" s="587"/>
      <c r="O61" s="587"/>
      <c r="P61" s="587"/>
      <c r="Q61" s="587"/>
      <c r="R61" s="587"/>
      <c r="S61" s="587"/>
      <c r="T61" s="587"/>
      <c r="U61" s="587"/>
      <c r="V61" s="587"/>
      <c r="W61" s="587"/>
      <c r="X61" s="587"/>
      <c r="Y61" s="587"/>
      <c r="Z61" s="587"/>
      <c r="AA61" s="587"/>
      <c r="AB61" s="587"/>
      <c r="AC61" s="587"/>
      <c r="AD61" s="587"/>
      <c r="AE61" s="587"/>
      <c r="AF61" s="587"/>
      <c r="AG61" s="587"/>
      <c r="AH61" s="587"/>
      <c r="AI61" s="587"/>
      <c r="AJ61" s="438"/>
      <c r="AK61" s="438"/>
      <c r="AL61" s="438"/>
      <c r="AM61" s="439"/>
    </row>
    <row r="62" spans="1:39" s="49" customFormat="1" ht="6" customHeight="1">
      <c r="A62" s="363"/>
      <c r="B62" s="437"/>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38"/>
      <c r="AC62" s="438"/>
      <c r="AD62" s="438"/>
      <c r="AE62" s="438"/>
      <c r="AF62" s="438"/>
      <c r="AG62" s="438"/>
      <c r="AH62" s="438"/>
      <c r="AI62" s="438"/>
      <c r="AJ62" s="438"/>
      <c r="AK62" s="438"/>
      <c r="AL62" s="438"/>
      <c r="AM62" s="439"/>
    </row>
    <row r="63" spans="1:39" s="49" customFormat="1" ht="12.75" customHeight="1">
      <c r="A63" s="363" t="s">
        <v>603</v>
      </c>
      <c r="B63" s="587" t="s">
        <v>605</v>
      </c>
      <c r="C63" s="587"/>
      <c r="D63" s="587"/>
      <c r="E63" s="587"/>
      <c r="F63" s="587"/>
      <c r="G63" s="587"/>
      <c r="H63" s="587"/>
      <c r="I63" s="587"/>
      <c r="J63" s="587"/>
      <c r="K63" s="587"/>
      <c r="L63" s="587"/>
      <c r="M63" s="587"/>
      <c r="N63" s="587"/>
      <c r="O63" s="587"/>
      <c r="P63" s="587"/>
      <c r="Q63" s="587"/>
      <c r="R63" s="587"/>
      <c r="S63" s="587"/>
      <c r="T63" s="587"/>
      <c r="U63" s="587"/>
      <c r="V63" s="587"/>
      <c r="W63" s="587"/>
      <c r="X63" s="587"/>
      <c r="Y63" s="587"/>
      <c r="Z63" s="587"/>
      <c r="AA63" s="587"/>
      <c r="AB63" s="587"/>
      <c r="AC63" s="587"/>
      <c r="AD63" s="587"/>
      <c r="AE63" s="587"/>
      <c r="AF63" s="587"/>
      <c r="AG63" s="587"/>
      <c r="AH63" s="587"/>
      <c r="AI63" s="587"/>
      <c r="AJ63" s="587"/>
      <c r="AK63" s="587"/>
      <c r="AL63" s="587"/>
      <c r="AM63" s="593"/>
    </row>
    <row r="64" spans="1:39" s="49" customFormat="1" ht="12.75" customHeight="1">
      <c r="A64" s="363"/>
      <c r="B64" s="587" t="s">
        <v>606</v>
      </c>
      <c r="C64" s="587"/>
      <c r="D64" s="587"/>
      <c r="E64" s="587"/>
      <c r="F64" s="587"/>
      <c r="G64" s="587"/>
      <c r="H64" s="587"/>
      <c r="I64" s="587"/>
      <c r="J64" s="587"/>
      <c r="K64" s="438"/>
      <c r="L64" s="438"/>
      <c r="M64" s="438"/>
      <c r="N64" s="438"/>
      <c r="O64" s="438"/>
      <c r="P64" s="438"/>
      <c r="Q64" s="438"/>
      <c r="R64" s="438"/>
      <c r="S64" s="438"/>
      <c r="T64" s="438"/>
      <c r="U64" s="438"/>
      <c r="V64" s="438"/>
      <c r="W64" s="438"/>
      <c r="X64" s="438"/>
      <c r="Y64" s="438"/>
      <c r="Z64" s="438"/>
      <c r="AA64" s="438"/>
      <c r="AB64" s="438"/>
      <c r="AC64" s="438"/>
      <c r="AD64" s="438"/>
      <c r="AE64" s="438"/>
      <c r="AF64" s="438"/>
      <c r="AG64" s="438"/>
      <c r="AH64" s="438"/>
      <c r="AI64" s="438"/>
      <c r="AJ64" s="438"/>
      <c r="AK64" s="438"/>
      <c r="AL64" s="438"/>
      <c r="AM64" s="439"/>
    </row>
    <row r="65" spans="1:40" s="49" customFormat="1" ht="6" customHeight="1">
      <c r="A65" s="363"/>
      <c r="B65" s="437"/>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c r="AK65" s="438"/>
      <c r="AL65" s="438"/>
      <c r="AM65" s="439"/>
    </row>
    <row r="66" spans="1:40" s="49" customFormat="1" ht="11.65" customHeight="1">
      <c r="A66" s="373" t="s">
        <v>609</v>
      </c>
      <c r="B66" s="587" t="s">
        <v>610</v>
      </c>
      <c r="C66" s="587"/>
      <c r="D66" s="587"/>
      <c r="E66" s="587"/>
      <c r="F66" s="587"/>
      <c r="G66" s="587"/>
      <c r="H66" s="587"/>
      <c r="I66" s="587"/>
      <c r="J66" s="587"/>
      <c r="K66" s="587"/>
      <c r="L66" s="587"/>
      <c r="M66" s="587"/>
      <c r="N66" s="587"/>
      <c r="O66" s="587"/>
      <c r="P66" s="587"/>
      <c r="Q66" s="587"/>
      <c r="R66" s="587"/>
      <c r="S66" s="587"/>
      <c r="T66" s="587"/>
      <c r="U66" s="587"/>
      <c r="V66" s="587"/>
      <c r="W66" s="587"/>
      <c r="X66" s="587"/>
      <c r="Y66" s="587"/>
      <c r="Z66" s="587"/>
      <c r="AA66" s="587"/>
      <c r="AB66" s="587"/>
      <c r="AC66" s="587"/>
      <c r="AD66" s="587"/>
      <c r="AE66" s="587"/>
      <c r="AF66" s="587"/>
      <c r="AG66" s="587"/>
      <c r="AH66" s="587"/>
      <c r="AI66" s="587"/>
      <c r="AJ66" s="587"/>
      <c r="AK66" s="587"/>
      <c r="AL66" s="587"/>
      <c r="AM66" s="593"/>
    </row>
    <row r="67" spans="1:40" s="49" customFormat="1" ht="6" customHeight="1">
      <c r="A67" s="363"/>
      <c r="B67" s="437"/>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8"/>
      <c r="AF67" s="438"/>
      <c r="AG67" s="438"/>
      <c r="AH67" s="438"/>
      <c r="AI67" s="438"/>
      <c r="AJ67" s="438"/>
      <c r="AK67" s="438"/>
      <c r="AL67" s="438"/>
      <c r="AM67" s="439"/>
    </row>
    <row r="68" spans="1:40" s="49" customFormat="1" ht="14.25" customHeight="1">
      <c r="A68" s="363" t="s">
        <v>613</v>
      </c>
      <c r="B68" s="587" t="s">
        <v>611</v>
      </c>
      <c r="C68" s="587"/>
      <c r="D68" s="587"/>
      <c r="E68" s="587"/>
      <c r="F68" s="587"/>
      <c r="G68" s="587"/>
      <c r="H68" s="587"/>
      <c r="I68" s="587"/>
      <c r="J68" s="587"/>
      <c r="K68" s="587"/>
      <c r="L68" s="587"/>
      <c r="M68" s="587"/>
      <c r="N68" s="587"/>
      <c r="O68" s="587"/>
      <c r="P68" s="587"/>
      <c r="Q68" s="587"/>
      <c r="R68" s="587"/>
      <c r="S68" s="587"/>
      <c r="T68" s="587"/>
      <c r="U68" s="587"/>
      <c r="V68" s="587"/>
      <c r="W68" s="587"/>
      <c r="X68" s="587"/>
      <c r="Y68" s="587"/>
      <c r="Z68" s="587"/>
      <c r="AA68" s="587"/>
      <c r="AB68" s="587"/>
      <c r="AC68" s="587"/>
      <c r="AD68" s="587"/>
      <c r="AE68" s="587"/>
      <c r="AF68" s="587"/>
      <c r="AG68" s="587"/>
      <c r="AH68" s="587"/>
      <c r="AI68" s="587"/>
      <c r="AJ68" s="587"/>
      <c r="AK68" s="587"/>
      <c r="AL68" s="587"/>
      <c r="AM68" s="593"/>
      <c r="AN68" s="1"/>
    </row>
    <row r="69" spans="1:40" ht="14.25" customHeight="1">
      <c r="A69" s="363"/>
      <c r="B69" s="587" t="s">
        <v>612</v>
      </c>
      <c r="C69" s="587"/>
      <c r="D69" s="587"/>
      <c r="E69" s="587"/>
      <c r="F69" s="587"/>
      <c r="G69" s="587"/>
      <c r="H69" s="587"/>
      <c r="I69" s="587"/>
      <c r="J69" s="587"/>
      <c r="K69" s="587"/>
      <c r="L69" s="587"/>
      <c r="M69" s="587"/>
      <c r="N69" s="587"/>
      <c r="O69" s="587"/>
      <c r="P69" s="587"/>
      <c r="Q69" s="587"/>
      <c r="R69" s="587"/>
      <c r="S69" s="587"/>
      <c r="T69" s="587"/>
      <c r="U69" s="587"/>
      <c r="V69" s="587"/>
      <c r="W69" s="587"/>
      <c r="X69" s="587"/>
      <c r="Y69" s="587"/>
      <c r="Z69" s="587"/>
      <c r="AA69" s="587"/>
      <c r="AB69" s="587"/>
      <c r="AC69" s="587"/>
      <c r="AD69" s="587"/>
      <c r="AE69" s="587"/>
      <c r="AF69" s="587"/>
      <c r="AG69" s="587"/>
      <c r="AH69" s="587"/>
      <c r="AI69" s="587"/>
      <c r="AJ69" s="587"/>
      <c r="AK69" s="587"/>
      <c r="AL69" s="587"/>
      <c r="AM69" s="593"/>
    </row>
    <row r="70" spans="1:40" ht="6" customHeight="1">
      <c r="A70" s="363"/>
      <c r="B70" s="437"/>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c r="AF70" s="438"/>
      <c r="AG70" s="438"/>
      <c r="AH70" s="438"/>
      <c r="AI70" s="438"/>
      <c r="AJ70" s="438"/>
      <c r="AK70" s="438"/>
      <c r="AL70" s="438"/>
      <c r="AM70" s="439"/>
    </row>
    <row r="71" spans="1:40" ht="12.75" customHeight="1">
      <c r="A71" s="363">
        <v>25</v>
      </c>
      <c r="B71" s="585" t="s">
        <v>625</v>
      </c>
      <c r="C71" s="585"/>
      <c r="D71" s="585"/>
      <c r="E71" s="585"/>
      <c r="F71" s="585"/>
      <c r="G71" s="585"/>
      <c r="H71" s="585"/>
      <c r="I71" s="585"/>
      <c r="J71" s="585"/>
      <c r="K71" s="585"/>
      <c r="L71" s="585"/>
      <c r="M71" s="585"/>
      <c r="N71" s="585"/>
      <c r="O71" s="585"/>
      <c r="P71" s="585"/>
      <c r="Q71" s="585"/>
      <c r="R71" s="585"/>
      <c r="S71" s="585"/>
      <c r="T71" s="585"/>
      <c r="U71" s="585"/>
      <c r="V71" s="585"/>
      <c r="W71" s="585"/>
      <c r="X71" s="585"/>
      <c r="Y71" s="585"/>
      <c r="Z71" s="585"/>
      <c r="AA71" s="585"/>
      <c r="AB71" s="585"/>
      <c r="AC71" s="585"/>
      <c r="AD71" s="585"/>
      <c r="AE71" s="585"/>
      <c r="AF71" s="585"/>
      <c r="AG71" s="585"/>
      <c r="AH71" s="585"/>
      <c r="AI71" s="585"/>
      <c r="AJ71" s="585"/>
      <c r="AK71" s="585"/>
      <c r="AL71" s="585"/>
      <c r="AM71" s="586"/>
    </row>
    <row r="72" spans="1:40" ht="6" customHeight="1">
      <c r="A72" s="364"/>
      <c r="B72" s="437"/>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438"/>
      <c r="AF72" s="438"/>
      <c r="AG72" s="438"/>
      <c r="AH72" s="438"/>
      <c r="AI72" s="438"/>
      <c r="AJ72" s="438"/>
      <c r="AK72" s="438"/>
      <c r="AL72" s="438"/>
      <c r="AM72" s="439"/>
    </row>
    <row r="73" spans="1:40" ht="13.5" customHeight="1">
      <c r="A73" s="363">
        <v>26</v>
      </c>
      <c r="B73" s="418" t="s">
        <v>663</v>
      </c>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418"/>
      <c r="AA73" s="418"/>
      <c r="AB73" s="418"/>
      <c r="AC73" s="418"/>
      <c r="AD73" s="418"/>
      <c r="AE73" s="418"/>
      <c r="AF73" s="418"/>
      <c r="AG73" s="418"/>
      <c r="AH73" s="418"/>
      <c r="AI73" s="418"/>
      <c r="AJ73" s="418"/>
      <c r="AK73" s="418"/>
      <c r="AL73" s="418"/>
      <c r="AM73" s="419"/>
    </row>
    <row r="74" spans="1:40" ht="6" customHeight="1">
      <c r="A74" s="364"/>
      <c r="B74" s="437"/>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438"/>
      <c r="AE74" s="438"/>
      <c r="AF74" s="438"/>
      <c r="AG74" s="438"/>
      <c r="AH74" s="438"/>
      <c r="AI74" s="438"/>
      <c r="AJ74" s="438"/>
      <c r="AK74" s="438"/>
      <c r="AL74" s="438"/>
      <c r="AM74" s="439"/>
    </row>
    <row r="75" spans="1:40" ht="14.25" customHeight="1">
      <c r="A75" s="363">
        <v>27</v>
      </c>
      <c r="B75" s="585" t="s">
        <v>655</v>
      </c>
      <c r="C75" s="585"/>
      <c r="D75" s="585"/>
      <c r="E75" s="585"/>
      <c r="F75" s="585"/>
      <c r="G75" s="585"/>
      <c r="H75" s="585"/>
      <c r="I75" s="585"/>
      <c r="J75" s="585"/>
      <c r="K75" s="585"/>
      <c r="L75" s="585"/>
      <c r="M75" s="585"/>
      <c r="N75" s="585"/>
      <c r="O75" s="585"/>
      <c r="P75" s="585"/>
      <c r="Q75" s="585"/>
      <c r="R75" s="438"/>
      <c r="S75" s="438"/>
      <c r="T75" s="438"/>
      <c r="U75" s="438"/>
      <c r="V75" s="438"/>
      <c r="W75" s="438"/>
      <c r="X75" s="438"/>
      <c r="Y75" s="438"/>
      <c r="Z75" s="438"/>
      <c r="AA75" s="438"/>
      <c r="AB75" s="438"/>
      <c r="AC75" s="438"/>
      <c r="AD75" s="438"/>
      <c r="AE75" s="438"/>
      <c r="AF75" s="438"/>
      <c r="AG75" s="438"/>
      <c r="AH75" s="438"/>
      <c r="AI75" s="438"/>
      <c r="AJ75" s="438"/>
      <c r="AK75" s="438"/>
      <c r="AL75" s="438"/>
      <c r="AM75" s="439"/>
    </row>
    <row r="76" spans="1:40" ht="6" customHeight="1">
      <c r="A76" s="364"/>
      <c r="B76" s="437"/>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38"/>
      <c r="AC76" s="438"/>
      <c r="AD76" s="438"/>
      <c r="AE76" s="438"/>
      <c r="AF76" s="438"/>
      <c r="AG76" s="438"/>
      <c r="AH76" s="438"/>
      <c r="AI76" s="438"/>
      <c r="AJ76" s="438"/>
      <c r="AK76" s="438"/>
      <c r="AL76" s="438"/>
      <c r="AM76" s="439"/>
    </row>
    <row r="77" spans="1:40" ht="12.75" customHeight="1">
      <c r="A77" s="363" t="s">
        <v>647</v>
      </c>
      <c r="B77" s="418" t="s">
        <v>658</v>
      </c>
      <c r="C77" s="418"/>
      <c r="D77" s="418"/>
      <c r="E77" s="418"/>
      <c r="F77" s="418"/>
      <c r="G77" s="418"/>
      <c r="H77" s="418"/>
      <c r="I77" s="418"/>
      <c r="J77" s="418"/>
      <c r="K77" s="418"/>
      <c r="L77" s="418"/>
      <c r="M77" s="418"/>
      <c r="N77" s="418"/>
      <c r="O77" s="418"/>
      <c r="P77" s="418"/>
      <c r="Q77" s="418"/>
      <c r="R77" s="418"/>
      <c r="S77" s="418"/>
      <c r="T77" s="418"/>
      <c r="U77" s="418"/>
      <c r="V77" s="418"/>
      <c r="W77" s="418"/>
      <c r="X77" s="418"/>
      <c r="Y77" s="418"/>
      <c r="Z77" s="418"/>
      <c r="AA77" s="418"/>
      <c r="AB77" s="418"/>
      <c r="AC77" s="418"/>
      <c r="AD77" s="418"/>
      <c r="AE77" s="418"/>
      <c r="AF77" s="418"/>
      <c r="AG77" s="418"/>
      <c r="AH77" s="418"/>
      <c r="AI77" s="418"/>
      <c r="AJ77" s="438"/>
      <c r="AK77" s="438"/>
      <c r="AL77" s="438"/>
      <c r="AM77" s="439"/>
    </row>
    <row r="78" spans="1:40" ht="8.25" customHeight="1">
      <c r="A78" s="364"/>
      <c r="B78" s="437"/>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c r="AL78" s="438"/>
      <c r="AM78" s="439"/>
    </row>
    <row r="79" spans="1:40" ht="12.75" customHeight="1">
      <c r="A79" s="363" t="s">
        <v>656</v>
      </c>
      <c r="B79" s="418" t="s">
        <v>635</v>
      </c>
      <c r="C79" s="418"/>
      <c r="D79" s="418"/>
      <c r="E79" s="418"/>
      <c r="F79" s="418"/>
      <c r="G79" s="418"/>
      <c r="H79" s="418"/>
      <c r="I79" s="418"/>
      <c r="J79" s="418"/>
      <c r="K79" s="418"/>
      <c r="L79" s="418"/>
      <c r="M79" s="418"/>
      <c r="N79" s="418"/>
      <c r="O79" s="418"/>
      <c r="P79" s="418"/>
      <c r="Q79" s="418"/>
      <c r="R79" s="418"/>
      <c r="S79" s="418"/>
      <c r="T79" s="418"/>
      <c r="U79" s="418"/>
      <c r="V79" s="418"/>
      <c r="W79" s="418"/>
      <c r="X79" s="418"/>
      <c r="Y79" s="418"/>
      <c r="Z79" s="418"/>
      <c r="AA79" s="418"/>
      <c r="AB79" s="418"/>
      <c r="AC79" s="418"/>
      <c r="AD79" s="418"/>
      <c r="AE79" s="418"/>
      <c r="AF79" s="418"/>
      <c r="AG79" s="418"/>
      <c r="AH79" s="418"/>
      <c r="AI79" s="418"/>
      <c r="AJ79" s="418"/>
      <c r="AK79" s="418"/>
      <c r="AL79" s="438"/>
      <c r="AM79" s="439"/>
    </row>
    <row r="80" spans="1:40" ht="7.5" customHeight="1">
      <c r="A80" s="364"/>
      <c r="B80" s="437"/>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438"/>
      <c r="AE80" s="438"/>
      <c r="AF80" s="438"/>
      <c r="AG80" s="438"/>
      <c r="AH80" s="438"/>
      <c r="AI80" s="438"/>
      <c r="AJ80" s="438"/>
      <c r="AK80" s="438"/>
      <c r="AL80" s="438"/>
      <c r="AM80" s="439"/>
    </row>
    <row r="81" spans="1:39" ht="15.75" customHeight="1">
      <c r="A81" s="363">
        <v>30</v>
      </c>
      <c r="B81" s="466" t="s">
        <v>703</v>
      </c>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7"/>
      <c r="AA81" s="467"/>
      <c r="AB81" s="467"/>
      <c r="AC81" s="420"/>
      <c r="AD81" s="420"/>
      <c r="AE81" s="420"/>
      <c r="AF81" s="420"/>
      <c r="AG81" s="420"/>
      <c r="AH81" s="420"/>
      <c r="AI81" s="420"/>
      <c r="AJ81" s="420"/>
      <c r="AK81" s="420"/>
      <c r="AL81" s="420"/>
      <c r="AM81" s="421"/>
    </row>
    <row r="82" spans="1:39" ht="6.75" customHeight="1">
      <c r="A82" s="363"/>
      <c r="B82" s="418"/>
      <c r="C82" s="418"/>
      <c r="D82" s="418"/>
      <c r="E82" s="418"/>
      <c r="F82" s="418"/>
      <c r="G82" s="418"/>
      <c r="H82" s="418"/>
      <c r="I82" s="418"/>
      <c r="J82" s="418"/>
      <c r="K82" s="418"/>
      <c r="L82" s="418"/>
      <c r="M82" s="418"/>
      <c r="N82" s="418"/>
      <c r="O82" s="418"/>
      <c r="P82" s="418"/>
      <c r="Q82" s="418"/>
      <c r="R82" s="418"/>
      <c r="S82" s="418"/>
      <c r="T82" s="418"/>
      <c r="U82" s="418"/>
      <c r="V82" s="418"/>
      <c r="W82" s="418"/>
      <c r="X82" s="418"/>
      <c r="Y82" s="418"/>
      <c r="Z82" s="420"/>
      <c r="AA82" s="420"/>
      <c r="AB82" s="420"/>
      <c r="AC82" s="420"/>
      <c r="AD82" s="420"/>
      <c r="AE82" s="420"/>
      <c r="AF82" s="420"/>
      <c r="AG82" s="420"/>
      <c r="AH82" s="420"/>
      <c r="AI82" s="420"/>
      <c r="AJ82" s="420"/>
      <c r="AK82" s="420"/>
      <c r="AL82" s="420"/>
      <c r="AM82" s="421"/>
    </row>
    <row r="83" spans="1:39" ht="17.25" customHeight="1">
      <c r="A83" s="363">
        <v>31</v>
      </c>
      <c r="B83" s="466" t="s">
        <v>704</v>
      </c>
      <c r="C83" s="466"/>
      <c r="D83" s="466"/>
      <c r="E83" s="466"/>
      <c r="F83" s="466"/>
      <c r="G83" s="466"/>
      <c r="H83" s="466"/>
      <c r="I83" s="466"/>
      <c r="J83" s="466"/>
      <c r="K83" s="466"/>
      <c r="L83" s="466"/>
      <c r="M83" s="466"/>
      <c r="N83" s="466"/>
      <c r="O83" s="466"/>
      <c r="P83" s="466"/>
      <c r="Q83" s="466"/>
      <c r="R83" s="466"/>
      <c r="S83" s="466"/>
      <c r="T83" s="466"/>
      <c r="U83" s="466"/>
      <c r="V83" s="466"/>
      <c r="W83" s="466"/>
      <c r="X83" s="418"/>
      <c r="Y83" s="418"/>
      <c r="Z83" s="418"/>
      <c r="AA83" s="418"/>
      <c r="AB83" s="418"/>
      <c r="AC83" s="418"/>
      <c r="AD83" s="418"/>
      <c r="AE83" s="418"/>
      <c r="AF83" s="418"/>
      <c r="AG83" s="418"/>
      <c r="AH83" s="418"/>
      <c r="AI83" s="418"/>
      <c r="AJ83" s="418"/>
      <c r="AK83" s="418"/>
      <c r="AL83" s="418"/>
      <c r="AM83" s="419"/>
    </row>
    <row r="84" spans="1:39" ht="8.25" customHeight="1">
      <c r="A84" s="412"/>
      <c r="B84" s="418"/>
      <c r="C84" s="418"/>
      <c r="D84" s="418"/>
      <c r="E84" s="418"/>
      <c r="F84" s="418"/>
      <c r="G84" s="418"/>
      <c r="H84" s="418"/>
      <c r="I84" s="418"/>
      <c r="J84" s="418"/>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c r="AJ84" s="420"/>
      <c r="AK84" s="420"/>
      <c r="AL84" s="420"/>
      <c r="AM84" s="421"/>
    </row>
    <row r="85" spans="1:39" ht="16.5" customHeight="1">
      <c r="A85" s="415">
        <v>32</v>
      </c>
      <c r="B85" s="450" t="s">
        <v>679</v>
      </c>
      <c r="C85" s="450"/>
      <c r="D85" s="450"/>
      <c r="E85" s="450"/>
      <c r="F85" s="450"/>
      <c r="G85" s="450"/>
      <c r="H85" s="450"/>
      <c r="I85" s="450"/>
      <c r="J85" s="450"/>
      <c r="K85" s="451"/>
      <c r="L85" s="451"/>
      <c r="M85" s="451"/>
      <c r="N85" s="451"/>
      <c r="O85" s="451"/>
      <c r="P85" s="451"/>
      <c r="Q85" s="451"/>
      <c r="R85" s="451"/>
      <c r="S85" s="451"/>
      <c r="T85" s="451"/>
      <c r="U85" s="451"/>
      <c r="V85" s="451"/>
      <c r="W85" s="451"/>
      <c r="X85" s="451"/>
      <c r="Y85" s="451"/>
      <c r="Z85" s="451"/>
      <c r="AA85" s="451"/>
      <c r="AB85" s="451"/>
      <c r="AC85" s="451"/>
      <c r="AD85" s="451"/>
      <c r="AE85" s="451"/>
      <c r="AF85" s="451"/>
      <c r="AG85" s="451"/>
      <c r="AH85" s="451"/>
      <c r="AI85" s="451"/>
      <c r="AJ85" s="451"/>
      <c r="AK85" s="451"/>
      <c r="AL85" s="451"/>
      <c r="AM85" s="452"/>
    </row>
    <row r="86" spans="1:39" ht="14.25" customHeight="1">
      <c r="A86" s="412"/>
      <c r="B86" s="418" t="s">
        <v>680</v>
      </c>
      <c r="C86" s="418"/>
      <c r="D86" s="418"/>
      <c r="E86" s="418"/>
      <c r="F86" s="418"/>
      <c r="G86" s="418"/>
      <c r="H86" s="418"/>
      <c r="I86" s="418"/>
      <c r="J86" s="418"/>
      <c r="K86" s="418"/>
      <c r="L86" s="418"/>
      <c r="M86" s="418"/>
      <c r="N86" s="418"/>
      <c r="O86" s="418"/>
      <c r="P86" s="418"/>
      <c r="Q86" s="420"/>
      <c r="R86" s="420"/>
      <c r="S86" s="420"/>
      <c r="T86" s="420"/>
      <c r="U86" s="420"/>
      <c r="V86" s="420"/>
      <c r="W86" s="420"/>
      <c r="X86" s="420"/>
      <c r="Y86" s="420"/>
      <c r="Z86" s="420"/>
      <c r="AA86" s="420"/>
      <c r="AB86" s="420"/>
      <c r="AC86" s="420"/>
      <c r="AD86" s="420"/>
      <c r="AE86" s="420"/>
      <c r="AF86" s="420"/>
      <c r="AG86" s="420"/>
      <c r="AH86" s="420"/>
      <c r="AI86" s="420"/>
      <c r="AJ86" s="420"/>
      <c r="AK86" s="420"/>
      <c r="AL86" s="420"/>
      <c r="AM86" s="421"/>
    </row>
    <row r="87" spans="1:39" ht="7.5" customHeight="1">
      <c r="A87" s="415"/>
      <c r="B87" s="450"/>
      <c r="C87" s="450"/>
      <c r="D87" s="450"/>
      <c r="E87" s="450"/>
      <c r="F87" s="450"/>
      <c r="G87" s="450"/>
      <c r="H87" s="450"/>
      <c r="I87" s="450"/>
      <c r="J87" s="450"/>
      <c r="K87" s="451"/>
      <c r="L87" s="451"/>
      <c r="M87" s="451"/>
      <c r="N87" s="451"/>
      <c r="O87" s="451"/>
      <c r="P87" s="451"/>
      <c r="Q87" s="451"/>
      <c r="R87" s="451"/>
      <c r="S87" s="451"/>
      <c r="T87" s="451"/>
      <c r="U87" s="451"/>
      <c r="V87" s="451"/>
      <c r="W87" s="451"/>
      <c r="X87" s="451"/>
      <c r="Y87" s="451"/>
      <c r="Z87" s="451"/>
      <c r="AA87" s="451"/>
      <c r="AB87" s="451"/>
      <c r="AC87" s="451"/>
      <c r="AD87" s="451"/>
      <c r="AE87" s="451"/>
      <c r="AF87" s="451"/>
      <c r="AG87" s="451"/>
      <c r="AH87" s="451"/>
      <c r="AI87" s="451"/>
      <c r="AJ87" s="451"/>
      <c r="AK87" s="451"/>
      <c r="AL87" s="451"/>
      <c r="AM87" s="452"/>
    </row>
    <row r="88" spans="1:39" ht="16.5" customHeight="1">
      <c r="A88" s="412">
        <v>33</v>
      </c>
      <c r="B88" s="466" t="s">
        <v>705</v>
      </c>
      <c r="C88" s="466"/>
      <c r="D88" s="466"/>
      <c r="E88" s="466"/>
      <c r="F88" s="466"/>
      <c r="G88" s="466"/>
      <c r="H88" s="466"/>
      <c r="I88" s="466"/>
      <c r="J88" s="466"/>
      <c r="K88" s="467"/>
      <c r="L88" s="467"/>
      <c r="M88" s="467"/>
      <c r="N88" s="467"/>
      <c r="O88" s="467"/>
      <c r="P88" s="467"/>
      <c r="Q88" s="467"/>
      <c r="R88" s="467"/>
      <c r="S88" s="467"/>
      <c r="T88" s="467"/>
      <c r="U88" s="467"/>
      <c r="V88" s="467"/>
      <c r="W88" s="467"/>
      <c r="X88" s="467"/>
      <c r="Y88" s="467"/>
      <c r="Z88" s="467"/>
      <c r="AA88" s="467"/>
      <c r="AB88" s="467"/>
      <c r="AC88" s="467"/>
      <c r="AD88" s="467"/>
      <c r="AE88" s="420"/>
      <c r="AF88" s="420"/>
      <c r="AG88" s="420"/>
      <c r="AH88" s="420"/>
      <c r="AI88" s="420"/>
      <c r="AJ88" s="420"/>
      <c r="AK88" s="420"/>
      <c r="AL88" s="420"/>
      <c r="AM88" s="421"/>
    </row>
    <row r="89" spans="1:39" ht="8.25" customHeight="1" thickBot="1">
      <c r="A89" s="417"/>
      <c r="B89" s="468"/>
      <c r="C89" s="468"/>
      <c r="D89" s="468"/>
      <c r="E89" s="468"/>
      <c r="F89" s="468"/>
      <c r="G89" s="468"/>
      <c r="H89" s="468"/>
      <c r="I89" s="468"/>
      <c r="J89" s="468"/>
      <c r="K89" s="453"/>
      <c r="L89" s="453"/>
      <c r="M89" s="453"/>
      <c r="N89" s="453"/>
      <c r="O89" s="453"/>
      <c r="P89" s="453"/>
      <c r="Q89" s="453"/>
      <c r="R89" s="453"/>
      <c r="S89" s="453"/>
      <c r="T89" s="453"/>
      <c r="U89" s="453"/>
      <c r="V89" s="453"/>
      <c r="W89" s="453"/>
      <c r="X89" s="453"/>
      <c r="Y89" s="453"/>
      <c r="Z89" s="453"/>
      <c r="AA89" s="453"/>
      <c r="AB89" s="453"/>
      <c r="AC89" s="453"/>
      <c r="AD89" s="453"/>
      <c r="AE89" s="453"/>
      <c r="AF89" s="453"/>
      <c r="AG89" s="453"/>
      <c r="AH89" s="453"/>
      <c r="AI89" s="453"/>
      <c r="AJ89" s="453"/>
      <c r="AK89" s="453"/>
      <c r="AL89" s="453"/>
      <c r="AM89" s="454"/>
    </row>
    <row r="90" spans="1:39" ht="8.25" customHeight="1">
      <c r="U90" s="1" t="s">
        <v>681</v>
      </c>
    </row>
  </sheetData>
  <mergeCells count="55">
    <mergeCell ref="P8:Q8"/>
    <mergeCell ref="B20:AL20"/>
    <mergeCell ref="B22:AL22"/>
    <mergeCell ref="B24:AL24"/>
    <mergeCell ref="X8:Z8"/>
    <mergeCell ref="L9:M9"/>
    <mergeCell ref="N9:O9"/>
    <mergeCell ref="P9:Q9"/>
    <mergeCell ref="R9:S9"/>
    <mergeCell ref="T9:U9"/>
    <mergeCell ref="R8:S8"/>
    <mergeCell ref="B75:Q75"/>
    <mergeCell ref="B26:AL26"/>
    <mergeCell ref="B34:AL34"/>
    <mergeCell ref="B36:AL36"/>
    <mergeCell ref="B27:AK27"/>
    <mergeCell ref="B37:AL37"/>
    <mergeCell ref="B32:AL32"/>
    <mergeCell ref="B55:AM55"/>
    <mergeCell ref="B45:AM45"/>
    <mergeCell ref="B46:AM46"/>
    <mergeCell ref="B71:AM71"/>
    <mergeCell ref="B66:AM66"/>
    <mergeCell ref="B68:AM68"/>
    <mergeCell ref="B69:AM69"/>
    <mergeCell ref="B61:AI61"/>
    <mergeCell ref="B63:AM63"/>
    <mergeCell ref="A1:K6"/>
    <mergeCell ref="L1:AC6"/>
    <mergeCell ref="A7:K7"/>
    <mergeCell ref="L7:AC7"/>
    <mergeCell ref="A11:AM11"/>
    <mergeCell ref="T8:U8"/>
    <mergeCell ref="V8:W8"/>
    <mergeCell ref="L8:M8"/>
    <mergeCell ref="AD1:AM6"/>
    <mergeCell ref="AA8:AC8"/>
    <mergeCell ref="V9:W9"/>
    <mergeCell ref="X9:Z9"/>
    <mergeCell ref="AA9:AC9"/>
    <mergeCell ref="AD7:AM9"/>
    <mergeCell ref="A8:K9"/>
    <mergeCell ref="N8:O8"/>
    <mergeCell ref="B39:AM39"/>
    <mergeCell ref="B41:AM41"/>
    <mergeCell ref="B43:AM43"/>
    <mergeCell ref="B64:J64"/>
    <mergeCell ref="B56:V56"/>
    <mergeCell ref="B57:S57"/>
    <mergeCell ref="B58:S58"/>
    <mergeCell ref="B53:AM53"/>
    <mergeCell ref="B54:AL54"/>
    <mergeCell ref="B48:AM48"/>
    <mergeCell ref="B49:AM49"/>
    <mergeCell ref="B51:AM51"/>
  </mergeCells>
  <dataValidations disablePrompts="1" count="1">
    <dataValidation type="list" allowBlank="1" showInputMessage="1" showErrorMessage="1" sqref="WCO983094:WCP983097 VSS983094:VST983097 VIW983094:VIX983097 UZA983094:UZB983097 UPE983094:UPF983097 UFI983094:UFJ983097 TVM983094:TVN983097 TLQ983094:TLR983097 TBU983094:TBV983097 SRY983094:SRZ983097 SIC983094:SID983097 RYG983094:RYH983097 ROK983094:ROL983097 REO983094:REP983097 QUS983094:QUT983097 QKW983094:QKX983097 QBA983094:QBB983097 PRE983094:PRF983097 PHI983094:PHJ983097 OXM983094:OXN983097 ONQ983094:ONR983097 ODU983094:ODV983097 NTY983094:NTZ983097 NKC983094:NKD983097 NAG983094:NAH983097 MQK983094:MQL983097 MGO983094:MGP983097 LWS983094:LWT983097 LMW983094:LMX983097 LDA983094:LDB983097 KTE983094:KTF983097 KJI983094:KJJ983097 JZM983094:JZN983097 JPQ983094:JPR983097 JFU983094:JFV983097 IVY983094:IVZ983097 IMC983094:IMD983097 ICG983094:ICH983097 HSK983094:HSL983097 HIO983094:HIP983097 GYS983094:GYT983097 GOW983094:GOX983097 GFA983094:GFB983097 FVE983094:FVF983097 FLI983094:FLJ983097 FBM983094:FBN983097 ERQ983094:ERR983097 EHU983094:EHV983097 DXY983094:DXZ983097 DOC983094:DOD983097 DEG983094:DEH983097 CUK983094:CUL983097 CKO983094:CKP983097 CAS983094:CAT983097 BQW983094:BQX983097 BHA983094:BHB983097 AXE983094:AXF983097 ANI983094:ANJ983097 ADM983094:ADN983097 TQ983094:TR983097 JU983094:JV983097 Z983091:AA983094 WWG917558:WWH917561 WMK917558:WML917561 WCO917558:WCP917561 VSS917558:VST917561 VIW917558:VIX917561 UZA917558:UZB917561 UPE917558:UPF917561 UFI917558:UFJ917561 TVM917558:TVN917561 TLQ917558:TLR917561 TBU917558:TBV917561 SRY917558:SRZ917561 SIC917558:SID917561 RYG917558:RYH917561 ROK917558:ROL917561 REO917558:REP917561 QUS917558:QUT917561 QKW917558:QKX917561 QBA917558:QBB917561 PRE917558:PRF917561 PHI917558:PHJ917561 OXM917558:OXN917561 ONQ917558:ONR917561 ODU917558:ODV917561 NTY917558:NTZ917561 NKC917558:NKD917561 NAG917558:NAH917561 MQK917558:MQL917561 MGO917558:MGP917561 LWS917558:LWT917561 LMW917558:LMX917561 LDA917558:LDB917561 KTE917558:KTF917561 KJI917558:KJJ917561 JZM917558:JZN917561 JPQ917558:JPR917561 JFU917558:JFV917561 IVY917558:IVZ917561 IMC917558:IMD917561 ICG917558:ICH917561 HSK917558:HSL917561 HIO917558:HIP917561 GYS917558:GYT917561 GOW917558:GOX917561 GFA917558:GFB917561 FVE917558:FVF917561 FLI917558:FLJ917561 FBM917558:FBN917561 ERQ917558:ERR917561 EHU917558:EHV917561 DXY917558:DXZ917561 DOC917558:DOD917561 DEG917558:DEH917561 CUK917558:CUL917561 CKO917558:CKP917561 CAS917558:CAT917561 BQW917558:BQX917561 BHA917558:BHB917561 AXE917558:AXF917561 ANI917558:ANJ917561 ADM917558:ADN917561 TQ917558:TR917561 JU917558:JV917561 Z917555:AA917558 WWG852022:WWH852025 WMK852022:WML852025 WCO852022:WCP852025 VSS852022:VST852025 VIW852022:VIX852025 UZA852022:UZB852025 UPE852022:UPF852025 UFI852022:UFJ852025 TVM852022:TVN852025 TLQ852022:TLR852025 TBU852022:TBV852025 SRY852022:SRZ852025 SIC852022:SID852025 RYG852022:RYH852025 ROK852022:ROL852025 REO852022:REP852025 QUS852022:QUT852025 QKW852022:QKX852025 QBA852022:QBB852025 PRE852022:PRF852025 PHI852022:PHJ852025 OXM852022:OXN852025 ONQ852022:ONR852025 ODU852022:ODV852025 NTY852022:NTZ852025 NKC852022:NKD852025 NAG852022:NAH852025 MQK852022:MQL852025 MGO852022:MGP852025 LWS852022:LWT852025 LMW852022:LMX852025 LDA852022:LDB852025 KTE852022:KTF852025 KJI852022:KJJ852025 JZM852022:JZN852025 JPQ852022:JPR852025 JFU852022:JFV852025 IVY852022:IVZ852025 IMC852022:IMD852025 ICG852022:ICH852025 HSK852022:HSL852025 HIO852022:HIP852025 GYS852022:GYT852025 GOW852022:GOX852025 GFA852022:GFB852025 FVE852022:FVF852025 FLI852022:FLJ852025 FBM852022:FBN852025 ERQ852022:ERR852025 EHU852022:EHV852025 DXY852022:DXZ852025 DOC852022:DOD852025 DEG852022:DEH852025 CUK852022:CUL852025 CKO852022:CKP852025 CAS852022:CAT852025 BQW852022:BQX852025 BHA852022:BHB852025 AXE852022:AXF852025 ANI852022:ANJ852025 ADM852022:ADN852025 TQ852022:TR852025 JU852022:JV852025 Z852019:AA852022 WWG786486:WWH786489 WMK786486:WML786489 WCO786486:WCP786489 VSS786486:VST786489 VIW786486:VIX786489 UZA786486:UZB786489 UPE786486:UPF786489 UFI786486:UFJ786489 TVM786486:TVN786489 TLQ786486:TLR786489 TBU786486:TBV786489 SRY786486:SRZ786489 SIC786486:SID786489 RYG786486:RYH786489 ROK786486:ROL786489 REO786486:REP786489 QUS786486:QUT786489 QKW786486:QKX786489 QBA786486:QBB786489 PRE786486:PRF786489 PHI786486:PHJ786489 OXM786486:OXN786489 ONQ786486:ONR786489 ODU786486:ODV786489 NTY786486:NTZ786489 NKC786486:NKD786489 NAG786486:NAH786489 MQK786486:MQL786489 MGO786486:MGP786489 LWS786486:LWT786489 LMW786486:LMX786489 LDA786486:LDB786489 KTE786486:KTF786489 KJI786486:KJJ786489 JZM786486:JZN786489 JPQ786486:JPR786489 JFU786486:JFV786489 IVY786486:IVZ786489 IMC786486:IMD786489 ICG786486:ICH786489 HSK786486:HSL786489 HIO786486:HIP786489 GYS786486:GYT786489 GOW786486:GOX786489 GFA786486:GFB786489 FVE786486:FVF786489 FLI786486:FLJ786489 FBM786486:FBN786489 ERQ786486:ERR786489 EHU786486:EHV786489 DXY786486:DXZ786489 DOC786486:DOD786489 DEG786486:DEH786489 CUK786486:CUL786489 CKO786486:CKP786489 CAS786486:CAT786489 BQW786486:BQX786489 BHA786486:BHB786489 AXE786486:AXF786489 ANI786486:ANJ786489 ADM786486:ADN786489 TQ786486:TR786489 JU786486:JV786489 Z786483:AA786486 WWG720950:WWH720953 WMK720950:WML720953 WCO720950:WCP720953 VSS720950:VST720953 VIW720950:VIX720953 UZA720950:UZB720953 UPE720950:UPF720953 UFI720950:UFJ720953 TVM720950:TVN720953 TLQ720950:TLR720953 TBU720950:TBV720953 SRY720950:SRZ720953 SIC720950:SID720953 RYG720950:RYH720953 ROK720950:ROL720953 REO720950:REP720953 QUS720950:QUT720953 QKW720950:QKX720953 QBA720950:QBB720953 PRE720950:PRF720953 PHI720950:PHJ720953 OXM720950:OXN720953 ONQ720950:ONR720953 ODU720950:ODV720953 NTY720950:NTZ720953 NKC720950:NKD720953 NAG720950:NAH720953 MQK720950:MQL720953 MGO720950:MGP720953 LWS720950:LWT720953 LMW720950:LMX720953 LDA720950:LDB720953 KTE720950:KTF720953 KJI720950:KJJ720953 JZM720950:JZN720953 JPQ720950:JPR720953 JFU720950:JFV720953 IVY720950:IVZ720953 IMC720950:IMD720953 ICG720950:ICH720953 HSK720950:HSL720953 HIO720950:HIP720953 GYS720950:GYT720953 GOW720950:GOX720953 GFA720950:GFB720953 FVE720950:FVF720953 FLI720950:FLJ720953 FBM720950:FBN720953 ERQ720950:ERR720953 EHU720950:EHV720953 DXY720950:DXZ720953 DOC720950:DOD720953 DEG720950:DEH720953 CUK720950:CUL720953 CKO720950:CKP720953 CAS720950:CAT720953 BQW720950:BQX720953 BHA720950:BHB720953 AXE720950:AXF720953 ANI720950:ANJ720953 ADM720950:ADN720953 TQ720950:TR720953 JU720950:JV720953 Z720947:AA720950 WWG655414:WWH655417 WMK655414:WML655417 WCO655414:WCP655417 VSS655414:VST655417 VIW655414:VIX655417 UZA655414:UZB655417 UPE655414:UPF655417 UFI655414:UFJ655417 TVM655414:TVN655417 TLQ655414:TLR655417 TBU655414:TBV655417 SRY655414:SRZ655417 SIC655414:SID655417 RYG655414:RYH655417 ROK655414:ROL655417 REO655414:REP655417 QUS655414:QUT655417 QKW655414:QKX655417 QBA655414:QBB655417 PRE655414:PRF655417 PHI655414:PHJ655417 OXM655414:OXN655417 ONQ655414:ONR655417 ODU655414:ODV655417 NTY655414:NTZ655417 NKC655414:NKD655417 NAG655414:NAH655417 MQK655414:MQL655417 MGO655414:MGP655417 LWS655414:LWT655417 LMW655414:LMX655417 LDA655414:LDB655417 KTE655414:KTF655417 KJI655414:KJJ655417 JZM655414:JZN655417 JPQ655414:JPR655417 JFU655414:JFV655417 IVY655414:IVZ655417 IMC655414:IMD655417 ICG655414:ICH655417 HSK655414:HSL655417 HIO655414:HIP655417 GYS655414:GYT655417 GOW655414:GOX655417 GFA655414:GFB655417 FVE655414:FVF655417 FLI655414:FLJ655417 FBM655414:FBN655417 ERQ655414:ERR655417 EHU655414:EHV655417 DXY655414:DXZ655417 DOC655414:DOD655417 DEG655414:DEH655417 CUK655414:CUL655417 CKO655414:CKP655417 CAS655414:CAT655417 BQW655414:BQX655417 BHA655414:BHB655417 AXE655414:AXF655417 ANI655414:ANJ655417 ADM655414:ADN655417 TQ655414:TR655417 JU655414:JV655417 Z655411:AA655414 WWG589878:WWH589881 WMK589878:WML589881 WCO589878:WCP589881 VSS589878:VST589881 VIW589878:VIX589881 UZA589878:UZB589881 UPE589878:UPF589881 UFI589878:UFJ589881 TVM589878:TVN589881 TLQ589878:TLR589881 TBU589878:TBV589881 SRY589878:SRZ589881 SIC589878:SID589881 RYG589878:RYH589881 ROK589878:ROL589881 REO589878:REP589881 QUS589878:QUT589881 QKW589878:QKX589881 QBA589878:QBB589881 PRE589878:PRF589881 PHI589878:PHJ589881 OXM589878:OXN589881 ONQ589878:ONR589881 ODU589878:ODV589881 NTY589878:NTZ589881 NKC589878:NKD589881 NAG589878:NAH589881 MQK589878:MQL589881 MGO589878:MGP589881 LWS589878:LWT589881 LMW589878:LMX589881 LDA589878:LDB589881 KTE589878:KTF589881 KJI589878:KJJ589881 JZM589878:JZN589881 JPQ589878:JPR589881 JFU589878:JFV589881 IVY589878:IVZ589881 IMC589878:IMD589881 ICG589878:ICH589881 HSK589878:HSL589881 HIO589878:HIP589881 GYS589878:GYT589881 GOW589878:GOX589881 GFA589878:GFB589881 FVE589878:FVF589881 FLI589878:FLJ589881 FBM589878:FBN589881 ERQ589878:ERR589881 EHU589878:EHV589881 DXY589878:DXZ589881 DOC589878:DOD589881 DEG589878:DEH589881 CUK589878:CUL589881 CKO589878:CKP589881 CAS589878:CAT589881 BQW589878:BQX589881 BHA589878:BHB589881 AXE589878:AXF589881 ANI589878:ANJ589881 ADM589878:ADN589881 TQ589878:TR589881 JU589878:JV589881 Z589875:AA589878 WWG524342:WWH524345 WMK524342:WML524345 WCO524342:WCP524345 VSS524342:VST524345 VIW524342:VIX524345 UZA524342:UZB524345 UPE524342:UPF524345 UFI524342:UFJ524345 TVM524342:TVN524345 TLQ524342:TLR524345 TBU524342:TBV524345 SRY524342:SRZ524345 SIC524342:SID524345 RYG524342:RYH524345 ROK524342:ROL524345 REO524342:REP524345 QUS524342:QUT524345 QKW524342:QKX524345 QBA524342:QBB524345 PRE524342:PRF524345 PHI524342:PHJ524345 OXM524342:OXN524345 ONQ524342:ONR524345 ODU524342:ODV524345 NTY524342:NTZ524345 NKC524342:NKD524345 NAG524342:NAH524345 MQK524342:MQL524345 MGO524342:MGP524345 LWS524342:LWT524345 LMW524342:LMX524345 LDA524342:LDB524345 KTE524342:KTF524345 KJI524342:KJJ524345 JZM524342:JZN524345 JPQ524342:JPR524345 JFU524342:JFV524345 IVY524342:IVZ524345 IMC524342:IMD524345 ICG524342:ICH524345 HSK524342:HSL524345 HIO524342:HIP524345 GYS524342:GYT524345 GOW524342:GOX524345 GFA524342:GFB524345 FVE524342:FVF524345 FLI524342:FLJ524345 FBM524342:FBN524345 ERQ524342:ERR524345 EHU524342:EHV524345 DXY524342:DXZ524345 DOC524342:DOD524345 DEG524342:DEH524345 CUK524342:CUL524345 CKO524342:CKP524345 CAS524342:CAT524345 BQW524342:BQX524345 BHA524342:BHB524345 AXE524342:AXF524345 ANI524342:ANJ524345 ADM524342:ADN524345 TQ524342:TR524345 JU524342:JV524345 Z524339:AA524342 WWG458806:WWH458809 WMK458806:WML458809 WCO458806:WCP458809 VSS458806:VST458809 VIW458806:VIX458809 UZA458806:UZB458809 UPE458806:UPF458809 UFI458806:UFJ458809 TVM458806:TVN458809 TLQ458806:TLR458809 TBU458806:TBV458809 SRY458806:SRZ458809 SIC458806:SID458809 RYG458806:RYH458809 ROK458806:ROL458809 REO458806:REP458809 QUS458806:QUT458809 QKW458806:QKX458809 QBA458806:QBB458809 PRE458806:PRF458809 PHI458806:PHJ458809 OXM458806:OXN458809 ONQ458806:ONR458809 ODU458806:ODV458809 NTY458806:NTZ458809 NKC458806:NKD458809 NAG458806:NAH458809 MQK458806:MQL458809 MGO458806:MGP458809 LWS458806:LWT458809 LMW458806:LMX458809 LDA458806:LDB458809 KTE458806:KTF458809 KJI458806:KJJ458809 JZM458806:JZN458809 JPQ458806:JPR458809 JFU458806:JFV458809 IVY458806:IVZ458809 IMC458806:IMD458809 ICG458806:ICH458809 HSK458806:HSL458809 HIO458806:HIP458809 GYS458806:GYT458809 GOW458806:GOX458809 GFA458806:GFB458809 FVE458806:FVF458809 FLI458806:FLJ458809 FBM458806:FBN458809 ERQ458806:ERR458809 EHU458806:EHV458809 DXY458806:DXZ458809 DOC458806:DOD458809 DEG458806:DEH458809 CUK458806:CUL458809 CKO458806:CKP458809 CAS458806:CAT458809 BQW458806:BQX458809 BHA458806:BHB458809 AXE458806:AXF458809 ANI458806:ANJ458809 ADM458806:ADN458809 TQ458806:TR458809 JU458806:JV458809 Z458803:AA458806 WWG393270:WWH393273 WMK393270:WML393273 WCO393270:WCP393273 VSS393270:VST393273 VIW393270:VIX393273 UZA393270:UZB393273 UPE393270:UPF393273 UFI393270:UFJ393273 TVM393270:TVN393273 TLQ393270:TLR393273 TBU393270:TBV393273 SRY393270:SRZ393273 SIC393270:SID393273 RYG393270:RYH393273 ROK393270:ROL393273 REO393270:REP393273 QUS393270:QUT393273 QKW393270:QKX393273 QBA393270:QBB393273 PRE393270:PRF393273 PHI393270:PHJ393273 OXM393270:OXN393273 ONQ393270:ONR393273 ODU393270:ODV393273 NTY393270:NTZ393273 NKC393270:NKD393273 NAG393270:NAH393273 MQK393270:MQL393273 MGO393270:MGP393273 LWS393270:LWT393273 LMW393270:LMX393273 LDA393270:LDB393273 KTE393270:KTF393273 KJI393270:KJJ393273 JZM393270:JZN393273 JPQ393270:JPR393273 JFU393270:JFV393273 IVY393270:IVZ393273 IMC393270:IMD393273 ICG393270:ICH393273 HSK393270:HSL393273 HIO393270:HIP393273 GYS393270:GYT393273 GOW393270:GOX393273 GFA393270:GFB393273 FVE393270:FVF393273 FLI393270:FLJ393273 FBM393270:FBN393273 ERQ393270:ERR393273 EHU393270:EHV393273 DXY393270:DXZ393273 DOC393270:DOD393273 DEG393270:DEH393273 CUK393270:CUL393273 CKO393270:CKP393273 CAS393270:CAT393273 BQW393270:BQX393273 BHA393270:BHB393273 AXE393270:AXF393273 ANI393270:ANJ393273 ADM393270:ADN393273 TQ393270:TR393273 JU393270:JV393273 Z393267:AA393270 WWG327734:WWH327737 WMK327734:WML327737 WCO327734:WCP327737 VSS327734:VST327737 VIW327734:VIX327737 UZA327734:UZB327737 UPE327734:UPF327737 UFI327734:UFJ327737 TVM327734:TVN327737 TLQ327734:TLR327737 TBU327734:TBV327737 SRY327734:SRZ327737 SIC327734:SID327737 RYG327734:RYH327737 ROK327734:ROL327737 REO327734:REP327737 QUS327734:QUT327737 QKW327734:QKX327737 QBA327734:QBB327737 PRE327734:PRF327737 PHI327734:PHJ327737 OXM327734:OXN327737 ONQ327734:ONR327737 ODU327734:ODV327737 NTY327734:NTZ327737 NKC327734:NKD327737 NAG327734:NAH327737 MQK327734:MQL327737 MGO327734:MGP327737 LWS327734:LWT327737 LMW327734:LMX327737 LDA327734:LDB327737 KTE327734:KTF327737 KJI327734:KJJ327737 JZM327734:JZN327737 JPQ327734:JPR327737 JFU327734:JFV327737 IVY327734:IVZ327737 IMC327734:IMD327737 ICG327734:ICH327737 HSK327734:HSL327737 HIO327734:HIP327737 GYS327734:GYT327737 GOW327734:GOX327737 GFA327734:GFB327737 FVE327734:FVF327737 FLI327734:FLJ327737 FBM327734:FBN327737 ERQ327734:ERR327737 EHU327734:EHV327737 DXY327734:DXZ327737 DOC327734:DOD327737 DEG327734:DEH327737 CUK327734:CUL327737 CKO327734:CKP327737 CAS327734:CAT327737 BQW327734:BQX327737 BHA327734:BHB327737 AXE327734:AXF327737 ANI327734:ANJ327737 ADM327734:ADN327737 TQ327734:TR327737 JU327734:JV327737 Z327731:AA327734 WWG262198:WWH262201 WMK262198:WML262201 WCO262198:WCP262201 VSS262198:VST262201 VIW262198:VIX262201 UZA262198:UZB262201 UPE262198:UPF262201 UFI262198:UFJ262201 TVM262198:TVN262201 TLQ262198:TLR262201 TBU262198:TBV262201 SRY262198:SRZ262201 SIC262198:SID262201 RYG262198:RYH262201 ROK262198:ROL262201 REO262198:REP262201 QUS262198:QUT262201 QKW262198:QKX262201 QBA262198:QBB262201 PRE262198:PRF262201 PHI262198:PHJ262201 OXM262198:OXN262201 ONQ262198:ONR262201 ODU262198:ODV262201 NTY262198:NTZ262201 NKC262198:NKD262201 NAG262198:NAH262201 MQK262198:MQL262201 MGO262198:MGP262201 LWS262198:LWT262201 LMW262198:LMX262201 LDA262198:LDB262201 KTE262198:KTF262201 KJI262198:KJJ262201 JZM262198:JZN262201 JPQ262198:JPR262201 JFU262198:JFV262201 IVY262198:IVZ262201 IMC262198:IMD262201 ICG262198:ICH262201 HSK262198:HSL262201 HIO262198:HIP262201 GYS262198:GYT262201 GOW262198:GOX262201 GFA262198:GFB262201 FVE262198:FVF262201 FLI262198:FLJ262201 FBM262198:FBN262201 ERQ262198:ERR262201 EHU262198:EHV262201 DXY262198:DXZ262201 DOC262198:DOD262201 DEG262198:DEH262201 CUK262198:CUL262201 CKO262198:CKP262201 CAS262198:CAT262201 BQW262198:BQX262201 BHA262198:BHB262201 AXE262198:AXF262201 ANI262198:ANJ262201 ADM262198:ADN262201 TQ262198:TR262201 JU262198:JV262201 Z262195:AA262198 WWG196662:WWH196665 WMK196662:WML196665 WCO196662:WCP196665 VSS196662:VST196665 VIW196662:VIX196665 UZA196662:UZB196665 UPE196662:UPF196665 UFI196662:UFJ196665 TVM196662:TVN196665 TLQ196662:TLR196665 TBU196662:TBV196665 SRY196662:SRZ196665 SIC196662:SID196665 RYG196662:RYH196665 ROK196662:ROL196665 REO196662:REP196665 QUS196662:QUT196665 QKW196662:QKX196665 QBA196662:QBB196665 PRE196662:PRF196665 PHI196662:PHJ196665 OXM196662:OXN196665 ONQ196662:ONR196665 ODU196662:ODV196665 NTY196662:NTZ196665 NKC196662:NKD196665 NAG196662:NAH196665 MQK196662:MQL196665 MGO196662:MGP196665 LWS196662:LWT196665 LMW196662:LMX196665 LDA196662:LDB196665 KTE196662:KTF196665 KJI196662:KJJ196665 JZM196662:JZN196665 JPQ196662:JPR196665 JFU196662:JFV196665 IVY196662:IVZ196665 IMC196662:IMD196665 ICG196662:ICH196665 HSK196662:HSL196665 HIO196662:HIP196665 GYS196662:GYT196665 GOW196662:GOX196665 GFA196662:GFB196665 FVE196662:FVF196665 FLI196662:FLJ196665 FBM196662:FBN196665 ERQ196662:ERR196665 EHU196662:EHV196665 DXY196662:DXZ196665 DOC196662:DOD196665 DEG196662:DEH196665 CUK196662:CUL196665 CKO196662:CKP196665 CAS196662:CAT196665 BQW196662:BQX196665 BHA196662:BHB196665 AXE196662:AXF196665 ANI196662:ANJ196665 ADM196662:ADN196665 TQ196662:TR196665 JU196662:JV196665 Z196659:AA196662 WWG131126:WWH131129 WMK131126:WML131129 WCO131126:WCP131129 VSS131126:VST131129 VIW131126:VIX131129 UZA131126:UZB131129 UPE131126:UPF131129 UFI131126:UFJ131129 TVM131126:TVN131129 TLQ131126:TLR131129 TBU131126:TBV131129 SRY131126:SRZ131129 SIC131126:SID131129 RYG131126:RYH131129 ROK131126:ROL131129 REO131126:REP131129 QUS131126:QUT131129 QKW131126:QKX131129 QBA131126:QBB131129 PRE131126:PRF131129 PHI131126:PHJ131129 OXM131126:OXN131129 ONQ131126:ONR131129 ODU131126:ODV131129 NTY131126:NTZ131129 NKC131126:NKD131129 NAG131126:NAH131129 MQK131126:MQL131129 MGO131126:MGP131129 LWS131126:LWT131129 LMW131126:LMX131129 LDA131126:LDB131129 KTE131126:KTF131129 KJI131126:KJJ131129 JZM131126:JZN131129 JPQ131126:JPR131129 JFU131126:JFV131129 IVY131126:IVZ131129 IMC131126:IMD131129 ICG131126:ICH131129 HSK131126:HSL131129 HIO131126:HIP131129 GYS131126:GYT131129 GOW131126:GOX131129 GFA131126:GFB131129 FVE131126:FVF131129 FLI131126:FLJ131129 FBM131126:FBN131129 ERQ131126:ERR131129 EHU131126:EHV131129 DXY131126:DXZ131129 DOC131126:DOD131129 DEG131126:DEH131129 CUK131126:CUL131129 CKO131126:CKP131129 CAS131126:CAT131129 BQW131126:BQX131129 BHA131126:BHB131129 AXE131126:AXF131129 ANI131126:ANJ131129 ADM131126:ADN131129 TQ131126:TR131129 JU131126:JV131129 Z131123:AA131126 WWG65590:WWH65593 WMK65590:WML65593 WCO65590:WCP65593 VSS65590:VST65593 VIW65590:VIX65593 UZA65590:UZB65593 UPE65590:UPF65593 UFI65590:UFJ65593 TVM65590:TVN65593 TLQ65590:TLR65593 TBU65590:TBV65593 SRY65590:SRZ65593 SIC65590:SID65593 RYG65590:RYH65593 ROK65590:ROL65593 REO65590:REP65593 QUS65590:QUT65593 QKW65590:QKX65593 QBA65590:QBB65593 PRE65590:PRF65593 PHI65590:PHJ65593 OXM65590:OXN65593 ONQ65590:ONR65593 ODU65590:ODV65593 NTY65590:NTZ65593 NKC65590:NKD65593 NAG65590:NAH65593 MQK65590:MQL65593 MGO65590:MGP65593 LWS65590:LWT65593 LMW65590:LMX65593 LDA65590:LDB65593 KTE65590:KTF65593 KJI65590:KJJ65593 JZM65590:JZN65593 JPQ65590:JPR65593 JFU65590:JFV65593 IVY65590:IVZ65593 IMC65590:IMD65593 ICG65590:ICH65593 HSK65590:HSL65593 HIO65590:HIP65593 GYS65590:GYT65593 GOW65590:GOX65593 GFA65590:GFB65593 FVE65590:FVF65593 FLI65590:FLJ65593 FBM65590:FBN65593 ERQ65590:ERR65593 EHU65590:EHV65593 DXY65590:DXZ65593 DOC65590:DOD65593 DEG65590:DEH65593 CUK65590:CUL65593 CKO65590:CKP65593 CAS65590:CAT65593 BQW65590:BQX65593 BHA65590:BHB65593 AXE65590:AXF65593 ANI65590:ANJ65593 ADM65590:ADN65593 TQ65590:TR65593 JU65590:JV65593 Z65587:AA65590 WWG983094:WWH983097 WVV983094:WVW983097 WLZ983094:WMA983097 WCD983094:WCE983097 VSH983094:VSI983097 VIL983094:VIM983097 UYP983094:UYQ983097 UOT983094:UOU983097 UEX983094:UEY983097 TVB983094:TVC983097 TLF983094:TLG983097 TBJ983094:TBK983097 SRN983094:SRO983097 SHR983094:SHS983097 RXV983094:RXW983097 RNZ983094:ROA983097 RED983094:REE983097 QUH983094:QUI983097 QKL983094:QKM983097 QAP983094:QAQ983097 PQT983094:PQU983097 PGX983094:PGY983097 OXB983094:OXC983097 ONF983094:ONG983097 ODJ983094:ODK983097 NTN983094:NTO983097 NJR983094:NJS983097 MZV983094:MZW983097 MPZ983094:MQA983097 MGD983094:MGE983097 LWH983094:LWI983097 LML983094:LMM983097 LCP983094:LCQ983097 KST983094:KSU983097 KIX983094:KIY983097 JZB983094:JZC983097 JPF983094:JPG983097 JFJ983094:JFK983097 IVN983094:IVO983097 ILR983094:ILS983097 IBV983094:IBW983097 HRZ983094:HSA983097 HID983094:HIE983097 GYH983094:GYI983097 GOL983094:GOM983097 GEP983094:GEQ983097 FUT983094:FUU983097 FKX983094:FKY983097 FBB983094:FBC983097 ERF983094:ERG983097 EHJ983094:EHK983097 DXN983094:DXO983097 DNR983094:DNS983097 DDV983094:DDW983097 CTZ983094:CUA983097 CKD983094:CKE983097 CAH983094:CAI983097 BQL983094:BQM983097 BGP983094:BGQ983097 AWT983094:AWU983097 AMX983094:AMY983097 ADB983094:ADC983097 TF983094:TG983097 JJ983094:JK983097 O983091:P983094 WVV917558:WVW917561 WLZ917558:WMA917561 WCD917558:WCE917561 VSH917558:VSI917561 VIL917558:VIM917561 UYP917558:UYQ917561 UOT917558:UOU917561 UEX917558:UEY917561 TVB917558:TVC917561 TLF917558:TLG917561 TBJ917558:TBK917561 SRN917558:SRO917561 SHR917558:SHS917561 RXV917558:RXW917561 RNZ917558:ROA917561 RED917558:REE917561 QUH917558:QUI917561 QKL917558:QKM917561 QAP917558:QAQ917561 PQT917558:PQU917561 PGX917558:PGY917561 OXB917558:OXC917561 ONF917558:ONG917561 ODJ917558:ODK917561 NTN917558:NTO917561 NJR917558:NJS917561 MZV917558:MZW917561 MPZ917558:MQA917561 MGD917558:MGE917561 LWH917558:LWI917561 LML917558:LMM917561 LCP917558:LCQ917561 KST917558:KSU917561 KIX917558:KIY917561 JZB917558:JZC917561 JPF917558:JPG917561 JFJ917558:JFK917561 IVN917558:IVO917561 ILR917558:ILS917561 IBV917558:IBW917561 HRZ917558:HSA917561 HID917558:HIE917561 GYH917558:GYI917561 GOL917558:GOM917561 GEP917558:GEQ917561 FUT917558:FUU917561 FKX917558:FKY917561 FBB917558:FBC917561 ERF917558:ERG917561 EHJ917558:EHK917561 DXN917558:DXO917561 DNR917558:DNS917561 DDV917558:DDW917561 CTZ917558:CUA917561 CKD917558:CKE917561 CAH917558:CAI917561 BQL917558:BQM917561 BGP917558:BGQ917561 AWT917558:AWU917561 AMX917558:AMY917561 ADB917558:ADC917561 TF917558:TG917561 JJ917558:JK917561 O917555:P917558 WVV852022:WVW852025 WLZ852022:WMA852025 WCD852022:WCE852025 VSH852022:VSI852025 VIL852022:VIM852025 UYP852022:UYQ852025 UOT852022:UOU852025 UEX852022:UEY852025 TVB852022:TVC852025 TLF852022:TLG852025 TBJ852022:TBK852025 SRN852022:SRO852025 SHR852022:SHS852025 RXV852022:RXW852025 RNZ852022:ROA852025 RED852022:REE852025 QUH852022:QUI852025 QKL852022:QKM852025 QAP852022:QAQ852025 PQT852022:PQU852025 PGX852022:PGY852025 OXB852022:OXC852025 ONF852022:ONG852025 ODJ852022:ODK852025 NTN852022:NTO852025 NJR852022:NJS852025 MZV852022:MZW852025 MPZ852022:MQA852025 MGD852022:MGE852025 LWH852022:LWI852025 LML852022:LMM852025 LCP852022:LCQ852025 KST852022:KSU852025 KIX852022:KIY852025 JZB852022:JZC852025 JPF852022:JPG852025 JFJ852022:JFK852025 IVN852022:IVO852025 ILR852022:ILS852025 IBV852022:IBW852025 HRZ852022:HSA852025 HID852022:HIE852025 GYH852022:GYI852025 GOL852022:GOM852025 GEP852022:GEQ852025 FUT852022:FUU852025 FKX852022:FKY852025 FBB852022:FBC852025 ERF852022:ERG852025 EHJ852022:EHK852025 DXN852022:DXO852025 DNR852022:DNS852025 DDV852022:DDW852025 CTZ852022:CUA852025 CKD852022:CKE852025 CAH852022:CAI852025 BQL852022:BQM852025 BGP852022:BGQ852025 AWT852022:AWU852025 AMX852022:AMY852025 ADB852022:ADC852025 TF852022:TG852025 JJ852022:JK852025 O852019:P852022 WVV786486:WVW786489 WLZ786486:WMA786489 WCD786486:WCE786489 VSH786486:VSI786489 VIL786486:VIM786489 UYP786486:UYQ786489 UOT786486:UOU786489 UEX786486:UEY786489 TVB786486:TVC786489 TLF786486:TLG786489 TBJ786486:TBK786489 SRN786486:SRO786489 SHR786486:SHS786489 RXV786486:RXW786489 RNZ786486:ROA786489 RED786486:REE786489 QUH786486:QUI786489 QKL786486:QKM786489 QAP786486:QAQ786489 PQT786486:PQU786489 PGX786486:PGY786489 OXB786486:OXC786489 ONF786486:ONG786489 ODJ786486:ODK786489 NTN786486:NTO786489 NJR786486:NJS786489 MZV786486:MZW786489 MPZ786486:MQA786489 MGD786486:MGE786489 LWH786486:LWI786489 LML786486:LMM786489 LCP786486:LCQ786489 KST786486:KSU786489 KIX786486:KIY786489 JZB786486:JZC786489 JPF786486:JPG786489 JFJ786486:JFK786489 IVN786486:IVO786489 ILR786486:ILS786489 IBV786486:IBW786489 HRZ786486:HSA786489 HID786486:HIE786489 GYH786486:GYI786489 GOL786486:GOM786489 GEP786486:GEQ786489 FUT786486:FUU786489 FKX786486:FKY786489 FBB786486:FBC786489 ERF786486:ERG786489 EHJ786486:EHK786489 DXN786486:DXO786489 DNR786486:DNS786489 DDV786486:DDW786489 CTZ786486:CUA786489 CKD786486:CKE786489 CAH786486:CAI786489 BQL786486:BQM786489 BGP786486:BGQ786489 AWT786486:AWU786489 AMX786486:AMY786489 ADB786486:ADC786489 TF786486:TG786489 JJ786486:JK786489 O786483:P786486 WVV720950:WVW720953 WLZ720950:WMA720953 WCD720950:WCE720953 VSH720950:VSI720953 VIL720950:VIM720953 UYP720950:UYQ720953 UOT720950:UOU720953 UEX720950:UEY720953 TVB720950:TVC720953 TLF720950:TLG720953 TBJ720950:TBK720953 SRN720950:SRO720953 SHR720950:SHS720953 RXV720950:RXW720953 RNZ720950:ROA720953 RED720950:REE720953 QUH720950:QUI720953 QKL720950:QKM720953 QAP720950:QAQ720953 PQT720950:PQU720953 PGX720950:PGY720953 OXB720950:OXC720953 ONF720950:ONG720953 ODJ720950:ODK720953 NTN720950:NTO720953 NJR720950:NJS720953 MZV720950:MZW720953 MPZ720950:MQA720953 MGD720950:MGE720953 LWH720950:LWI720953 LML720950:LMM720953 LCP720950:LCQ720953 KST720950:KSU720953 KIX720950:KIY720953 JZB720950:JZC720953 JPF720950:JPG720953 JFJ720950:JFK720953 IVN720950:IVO720953 ILR720950:ILS720953 IBV720950:IBW720953 HRZ720950:HSA720953 HID720950:HIE720953 GYH720950:GYI720953 GOL720950:GOM720953 GEP720950:GEQ720953 FUT720950:FUU720953 FKX720950:FKY720953 FBB720950:FBC720953 ERF720950:ERG720953 EHJ720950:EHK720953 DXN720950:DXO720953 DNR720950:DNS720953 DDV720950:DDW720953 CTZ720950:CUA720953 CKD720950:CKE720953 CAH720950:CAI720953 BQL720950:BQM720953 BGP720950:BGQ720953 AWT720950:AWU720953 AMX720950:AMY720953 ADB720950:ADC720953 TF720950:TG720953 JJ720950:JK720953 O720947:P720950 WVV655414:WVW655417 WLZ655414:WMA655417 WCD655414:WCE655417 VSH655414:VSI655417 VIL655414:VIM655417 UYP655414:UYQ655417 UOT655414:UOU655417 UEX655414:UEY655417 TVB655414:TVC655417 TLF655414:TLG655417 TBJ655414:TBK655417 SRN655414:SRO655417 SHR655414:SHS655417 RXV655414:RXW655417 RNZ655414:ROA655417 RED655414:REE655417 QUH655414:QUI655417 QKL655414:QKM655417 QAP655414:QAQ655417 PQT655414:PQU655417 PGX655414:PGY655417 OXB655414:OXC655417 ONF655414:ONG655417 ODJ655414:ODK655417 NTN655414:NTO655417 NJR655414:NJS655417 MZV655414:MZW655417 MPZ655414:MQA655417 MGD655414:MGE655417 LWH655414:LWI655417 LML655414:LMM655417 LCP655414:LCQ655417 KST655414:KSU655417 KIX655414:KIY655417 JZB655414:JZC655417 JPF655414:JPG655417 JFJ655414:JFK655417 IVN655414:IVO655417 ILR655414:ILS655417 IBV655414:IBW655417 HRZ655414:HSA655417 HID655414:HIE655417 GYH655414:GYI655417 GOL655414:GOM655417 GEP655414:GEQ655417 FUT655414:FUU655417 FKX655414:FKY655417 FBB655414:FBC655417 ERF655414:ERG655417 EHJ655414:EHK655417 DXN655414:DXO655417 DNR655414:DNS655417 DDV655414:DDW655417 CTZ655414:CUA655417 CKD655414:CKE655417 CAH655414:CAI655417 BQL655414:BQM655417 BGP655414:BGQ655417 AWT655414:AWU655417 AMX655414:AMY655417 ADB655414:ADC655417 TF655414:TG655417 JJ655414:JK655417 O655411:P655414 WVV589878:WVW589881 WLZ589878:WMA589881 WCD589878:WCE589881 VSH589878:VSI589881 VIL589878:VIM589881 UYP589878:UYQ589881 UOT589878:UOU589881 UEX589878:UEY589881 TVB589878:TVC589881 TLF589878:TLG589881 TBJ589878:TBK589881 SRN589878:SRO589881 SHR589878:SHS589881 RXV589878:RXW589881 RNZ589878:ROA589881 RED589878:REE589881 QUH589878:QUI589881 QKL589878:QKM589881 QAP589878:QAQ589881 PQT589878:PQU589881 PGX589878:PGY589881 OXB589878:OXC589881 ONF589878:ONG589881 ODJ589878:ODK589881 NTN589878:NTO589881 NJR589878:NJS589881 MZV589878:MZW589881 MPZ589878:MQA589881 MGD589878:MGE589881 LWH589878:LWI589881 LML589878:LMM589881 LCP589878:LCQ589881 KST589878:KSU589881 KIX589878:KIY589881 JZB589878:JZC589881 JPF589878:JPG589881 JFJ589878:JFK589881 IVN589878:IVO589881 ILR589878:ILS589881 IBV589878:IBW589881 HRZ589878:HSA589881 HID589878:HIE589881 GYH589878:GYI589881 GOL589878:GOM589881 GEP589878:GEQ589881 FUT589878:FUU589881 FKX589878:FKY589881 FBB589878:FBC589881 ERF589878:ERG589881 EHJ589878:EHK589881 DXN589878:DXO589881 DNR589878:DNS589881 DDV589878:DDW589881 CTZ589878:CUA589881 CKD589878:CKE589881 CAH589878:CAI589881 BQL589878:BQM589881 BGP589878:BGQ589881 AWT589878:AWU589881 AMX589878:AMY589881 ADB589878:ADC589881 TF589878:TG589881 JJ589878:JK589881 O589875:P589878 WVV524342:WVW524345 WLZ524342:WMA524345 WCD524342:WCE524345 VSH524342:VSI524345 VIL524342:VIM524345 UYP524342:UYQ524345 UOT524342:UOU524345 UEX524342:UEY524345 TVB524342:TVC524345 TLF524342:TLG524345 TBJ524342:TBK524345 SRN524342:SRO524345 SHR524342:SHS524345 RXV524342:RXW524345 RNZ524342:ROA524345 RED524342:REE524345 QUH524342:QUI524345 QKL524342:QKM524345 QAP524342:QAQ524345 PQT524342:PQU524345 PGX524342:PGY524345 OXB524342:OXC524345 ONF524342:ONG524345 ODJ524342:ODK524345 NTN524342:NTO524345 NJR524342:NJS524345 MZV524342:MZW524345 MPZ524342:MQA524345 MGD524342:MGE524345 LWH524342:LWI524345 LML524342:LMM524345 LCP524342:LCQ524345 KST524342:KSU524345 KIX524342:KIY524345 JZB524342:JZC524345 JPF524342:JPG524345 JFJ524342:JFK524345 IVN524342:IVO524345 ILR524342:ILS524345 IBV524342:IBW524345 HRZ524342:HSA524345 HID524342:HIE524345 GYH524342:GYI524345 GOL524342:GOM524345 GEP524342:GEQ524345 FUT524342:FUU524345 FKX524342:FKY524345 FBB524342:FBC524345 ERF524342:ERG524345 EHJ524342:EHK524345 DXN524342:DXO524345 DNR524342:DNS524345 DDV524342:DDW524345 CTZ524342:CUA524345 CKD524342:CKE524345 CAH524342:CAI524345 BQL524342:BQM524345 BGP524342:BGQ524345 AWT524342:AWU524345 AMX524342:AMY524345 ADB524342:ADC524345 TF524342:TG524345 JJ524342:JK524345 O524339:P524342 WVV458806:WVW458809 WLZ458806:WMA458809 WCD458806:WCE458809 VSH458806:VSI458809 VIL458806:VIM458809 UYP458806:UYQ458809 UOT458806:UOU458809 UEX458806:UEY458809 TVB458806:TVC458809 TLF458806:TLG458809 TBJ458806:TBK458809 SRN458806:SRO458809 SHR458806:SHS458809 RXV458806:RXW458809 RNZ458806:ROA458809 RED458806:REE458809 QUH458806:QUI458809 QKL458806:QKM458809 QAP458806:QAQ458809 PQT458806:PQU458809 PGX458806:PGY458809 OXB458806:OXC458809 ONF458806:ONG458809 ODJ458806:ODK458809 NTN458806:NTO458809 NJR458806:NJS458809 MZV458806:MZW458809 MPZ458806:MQA458809 MGD458806:MGE458809 LWH458806:LWI458809 LML458806:LMM458809 LCP458806:LCQ458809 KST458806:KSU458809 KIX458806:KIY458809 JZB458806:JZC458809 JPF458806:JPG458809 JFJ458806:JFK458809 IVN458806:IVO458809 ILR458806:ILS458809 IBV458806:IBW458809 HRZ458806:HSA458809 HID458806:HIE458809 GYH458806:GYI458809 GOL458806:GOM458809 GEP458806:GEQ458809 FUT458806:FUU458809 FKX458806:FKY458809 FBB458806:FBC458809 ERF458806:ERG458809 EHJ458806:EHK458809 DXN458806:DXO458809 DNR458806:DNS458809 DDV458806:DDW458809 CTZ458806:CUA458809 CKD458806:CKE458809 CAH458806:CAI458809 BQL458806:BQM458809 BGP458806:BGQ458809 AWT458806:AWU458809 AMX458806:AMY458809 ADB458806:ADC458809 TF458806:TG458809 JJ458806:JK458809 O458803:P458806 WVV393270:WVW393273 WLZ393270:WMA393273 WCD393270:WCE393273 VSH393270:VSI393273 VIL393270:VIM393273 UYP393270:UYQ393273 UOT393270:UOU393273 UEX393270:UEY393273 TVB393270:TVC393273 TLF393270:TLG393273 TBJ393270:TBK393273 SRN393270:SRO393273 SHR393270:SHS393273 RXV393270:RXW393273 RNZ393270:ROA393273 RED393270:REE393273 QUH393270:QUI393273 QKL393270:QKM393273 QAP393270:QAQ393273 PQT393270:PQU393273 PGX393270:PGY393273 OXB393270:OXC393273 ONF393270:ONG393273 ODJ393270:ODK393273 NTN393270:NTO393273 NJR393270:NJS393273 MZV393270:MZW393273 MPZ393270:MQA393273 MGD393270:MGE393273 LWH393270:LWI393273 LML393270:LMM393273 LCP393270:LCQ393273 KST393270:KSU393273 KIX393270:KIY393273 JZB393270:JZC393273 JPF393270:JPG393273 JFJ393270:JFK393273 IVN393270:IVO393273 ILR393270:ILS393273 IBV393270:IBW393273 HRZ393270:HSA393273 HID393270:HIE393273 GYH393270:GYI393273 GOL393270:GOM393273 GEP393270:GEQ393273 FUT393270:FUU393273 FKX393270:FKY393273 FBB393270:FBC393273 ERF393270:ERG393273 EHJ393270:EHK393273 DXN393270:DXO393273 DNR393270:DNS393273 DDV393270:DDW393273 CTZ393270:CUA393273 CKD393270:CKE393273 CAH393270:CAI393273 BQL393270:BQM393273 BGP393270:BGQ393273 AWT393270:AWU393273 AMX393270:AMY393273 ADB393270:ADC393273 TF393270:TG393273 JJ393270:JK393273 O393267:P393270 WVV327734:WVW327737 WLZ327734:WMA327737 WCD327734:WCE327737 VSH327734:VSI327737 VIL327734:VIM327737 UYP327734:UYQ327737 UOT327734:UOU327737 UEX327734:UEY327737 TVB327734:TVC327737 TLF327734:TLG327737 TBJ327734:TBK327737 SRN327734:SRO327737 SHR327734:SHS327737 RXV327734:RXW327737 RNZ327734:ROA327737 RED327734:REE327737 QUH327734:QUI327737 QKL327734:QKM327737 QAP327734:QAQ327737 PQT327734:PQU327737 PGX327734:PGY327737 OXB327734:OXC327737 ONF327734:ONG327737 ODJ327734:ODK327737 NTN327734:NTO327737 NJR327734:NJS327737 MZV327734:MZW327737 MPZ327734:MQA327737 MGD327734:MGE327737 LWH327734:LWI327737 LML327734:LMM327737 LCP327734:LCQ327737 KST327734:KSU327737 KIX327734:KIY327737 JZB327734:JZC327737 JPF327734:JPG327737 JFJ327734:JFK327737 IVN327734:IVO327737 ILR327734:ILS327737 IBV327734:IBW327737 HRZ327734:HSA327737 HID327734:HIE327737 GYH327734:GYI327737 GOL327734:GOM327737 GEP327734:GEQ327737 FUT327734:FUU327737 FKX327734:FKY327737 FBB327734:FBC327737 ERF327734:ERG327737 EHJ327734:EHK327737 DXN327734:DXO327737 DNR327734:DNS327737 DDV327734:DDW327737 CTZ327734:CUA327737 CKD327734:CKE327737 CAH327734:CAI327737 BQL327734:BQM327737 BGP327734:BGQ327737 AWT327734:AWU327737 AMX327734:AMY327737 ADB327734:ADC327737 TF327734:TG327737 JJ327734:JK327737 O327731:P327734 WVV262198:WVW262201 WLZ262198:WMA262201 WCD262198:WCE262201 VSH262198:VSI262201 VIL262198:VIM262201 UYP262198:UYQ262201 UOT262198:UOU262201 UEX262198:UEY262201 TVB262198:TVC262201 TLF262198:TLG262201 TBJ262198:TBK262201 SRN262198:SRO262201 SHR262198:SHS262201 RXV262198:RXW262201 RNZ262198:ROA262201 RED262198:REE262201 QUH262198:QUI262201 QKL262198:QKM262201 QAP262198:QAQ262201 PQT262198:PQU262201 PGX262198:PGY262201 OXB262198:OXC262201 ONF262198:ONG262201 ODJ262198:ODK262201 NTN262198:NTO262201 NJR262198:NJS262201 MZV262198:MZW262201 MPZ262198:MQA262201 MGD262198:MGE262201 LWH262198:LWI262201 LML262198:LMM262201 LCP262198:LCQ262201 KST262198:KSU262201 KIX262198:KIY262201 JZB262198:JZC262201 JPF262198:JPG262201 JFJ262198:JFK262201 IVN262198:IVO262201 ILR262198:ILS262201 IBV262198:IBW262201 HRZ262198:HSA262201 HID262198:HIE262201 GYH262198:GYI262201 GOL262198:GOM262201 GEP262198:GEQ262201 FUT262198:FUU262201 FKX262198:FKY262201 FBB262198:FBC262201 ERF262198:ERG262201 EHJ262198:EHK262201 DXN262198:DXO262201 DNR262198:DNS262201 DDV262198:DDW262201 CTZ262198:CUA262201 CKD262198:CKE262201 CAH262198:CAI262201 BQL262198:BQM262201 BGP262198:BGQ262201 AWT262198:AWU262201 AMX262198:AMY262201 ADB262198:ADC262201 TF262198:TG262201 JJ262198:JK262201 O262195:P262198 WVV196662:WVW196665 WLZ196662:WMA196665 WCD196662:WCE196665 VSH196662:VSI196665 VIL196662:VIM196665 UYP196662:UYQ196665 UOT196662:UOU196665 UEX196662:UEY196665 TVB196662:TVC196665 TLF196662:TLG196665 TBJ196662:TBK196665 SRN196662:SRO196665 SHR196662:SHS196665 RXV196662:RXW196665 RNZ196662:ROA196665 RED196662:REE196665 QUH196662:QUI196665 QKL196662:QKM196665 QAP196662:QAQ196665 PQT196662:PQU196665 PGX196662:PGY196665 OXB196662:OXC196665 ONF196662:ONG196665 ODJ196662:ODK196665 NTN196662:NTO196665 NJR196662:NJS196665 MZV196662:MZW196665 MPZ196662:MQA196665 MGD196662:MGE196665 LWH196662:LWI196665 LML196662:LMM196665 LCP196662:LCQ196665 KST196662:KSU196665 KIX196662:KIY196665 JZB196662:JZC196665 JPF196662:JPG196665 JFJ196662:JFK196665 IVN196662:IVO196665 ILR196662:ILS196665 IBV196662:IBW196665 HRZ196662:HSA196665 HID196662:HIE196665 GYH196662:GYI196665 GOL196662:GOM196665 GEP196662:GEQ196665 FUT196662:FUU196665 FKX196662:FKY196665 FBB196662:FBC196665 ERF196662:ERG196665 EHJ196662:EHK196665 DXN196662:DXO196665 DNR196662:DNS196665 DDV196662:DDW196665 CTZ196662:CUA196665 CKD196662:CKE196665 CAH196662:CAI196665 BQL196662:BQM196665 BGP196662:BGQ196665 AWT196662:AWU196665 AMX196662:AMY196665 ADB196662:ADC196665 TF196662:TG196665 JJ196662:JK196665 O196659:P196662 WVV131126:WVW131129 WLZ131126:WMA131129 WCD131126:WCE131129 VSH131126:VSI131129 VIL131126:VIM131129 UYP131126:UYQ131129 UOT131126:UOU131129 UEX131126:UEY131129 TVB131126:TVC131129 TLF131126:TLG131129 TBJ131126:TBK131129 SRN131126:SRO131129 SHR131126:SHS131129 RXV131126:RXW131129 RNZ131126:ROA131129 RED131126:REE131129 QUH131126:QUI131129 QKL131126:QKM131129 QAP131126:QAQ131129 PQT131126:PQU131129 PGX131126:PGY131129 OXB131126:OXC131129 ONF131126:ONG131129 ODJ131126:ODK131129 NTN131126:NTO131129 NJR131126:NJS131129 MZV131126:MZW131129 MPZ131126:MQA131129 MGD131126:MGE131129 LWH131126:LWI131129 LML131126:LMM131129 LCP131126:LCQ131129 KST131126:KSU131129 KIX131126:KIY131129 JZB131126:JZC131129 JPF131126:JPG131129 JFJ131126:JFK131129 IVN131126:IVO131129 ILR131126:ILS131129 IBV131126:IBW131129 HRZ131126:HSA131129 HID131126:HIE131129 GYH131126:GYI131129 GOL131126:GOM131129 GEP131126:GEQ131129 FUT131126:FUU131129 FKX131126:FKY131129 FBB131126:FBC131129 ERF131126:ERG131129 EHJ131126:EHK131129 DXN131126:DXO131129 DNR131126:DNS131129 DDV131126:DDW131129 CTZ131126:CUA131129 CKD131126:CKE131129 CAH131126:CAI131129 BQL131126:BQM131129 BGP131126:BGQ131129 AWT131126:AWU131129 AMX131126:AMY131129 ADB131126:ADC131129 TF131126:TG131129 JJ131126:JK131129 O131123:P131126 WVV65590:WVW65593 WLZ65590:WMA65593 WCD65590:WCE65593 VSH65590:VSI65593 VIL65590:VIM65593 UYP65590:UYQ65593 UOT65590:UOU65593 UEX65590:UEY65593 TVB65590:TVC65593 TLF65590:TLG65593 TBJ65590:TBK65593 SRN65590:SRO65593 SHR65590:SHS65593 RXV65590:RXW65593 RNZ65590:ROA65593 RED65590:REE65593 QUH65590:QUI65593 QKL65590:QKM65593 QAP65590:QAQ65593 PQT65590:PQU65593 PGX65590:PGY65593 OXB65590:OXC65593 ONF65590:ONG65593 ODJ65590:ODK65593 NTN65590:NTO65593 NJR65590:NJS65593 MZV65590:MZW65593 MPZ65590:MQA65593 MGD65590:MGE65593 LWH65590:LWI65593 LML65590:LMM65593 LCP65590:LCQ65593 KST65590:KSU65593 KIX65590:KIY65593 JZB65590:JZC65593 JPF65590:JPG65593 JFJ65590:JFK65593 IVN65590:IVO65593 ILR65590:ILS65593 IBV65590:IBW65593 HRZ65590:HSA65593 HID65590:HIE65593 GYH65590:GYI65593 GOL65590:GOM65593 GEP65590:GEQ65593 FUT65590:FUU65593 FKX65590:FKY65593 FBB65590:FBC65593 ERF65590:ERG65593 EHJ65590:EHK65593 DXN65590:DXO65593 DNR65590:DNS65593 DDV65590:DDW65593 CTZ65590:CUA65593 CKD65590:CKE65593 CAH65590:CAI65593 BQL65590:BQM65593 BGP65590:BGQ65593 AWT65590:AWU65593 AMX65590:AMY65593 ADB65590:ADC65593 TF65590:TG65593 JJ65590:JK65593 O65587:P65590 WMK983094:WML983097 WWR983094:WWS983097 WMV983094:WMW983097 WCZ983094:WDA983097 VTD983094:VTE983097 VJH983094:VJI983097 UZL983094:UZM983097 UPP983094:UPQ983097 UFT983094:UFU983097 TVX983094:TVY983097 TMB983094:TMC983097 TCF983094:TCG983097 SSJ983094:SSK983097 SIN983094:SIO983097 RYR983094:RYS983097 ROV983094:ROW983097 REZ983094:RFA983097 QVD983094:QVE983097 QLH983094:QLI983097 QBL983094:QBM983097 PRP983094:PRQ983097 PHT983094:PHU983097 OXX983094:OXY983097 OOB983094:OOC983097 OEF983094:OEG983097 NUJ983094:NUK983097 NKN983094:NKO983097 NAR983094:NAS983097 MQV983094:MQW983097 MGZ983094:MHA983097 LXD983094:LXE983097 LNH983094:LNI983097 LDL983094:LDM983097 KTP983094:KTQ983097 KJT983094:KJU983097 JZX983094:JZY983097 JQB983094:JQC983097 JGF983094:JGG983097 IWJ983094:IWK983097 IMN983094:IMO983097 ICR983094:ICS983097 HSV983094:HSW983097 HIZ983094:HJA983097 GZD983094:GZE983097 GPH983094:GPI983097 GFL983094:GFM983097 FVP983094:FVQ983097 FLT983094:FLU983097 FBX983094:FBY983097 ESB983094:ESC983097 EIF983094:EIG983097 DYJ983094:DYK983097 DON983094:DOO983097 DER983094:DES983097 CUV983094:CUW983097 CKZ983094:CLA983097 CBD983094:CBE983097 BRH983094:BRI983097 BHL983094:BHM983097 AXP983094:AXQ983097 ANT983094:ANU983097 ADX983094:ADY983097 UB983094:UC983097 KF983094:KG983097 AK983091:AL983094 WWR917558:WWS917561 WMV917558:WMW917561 WCZ917558:WDA917561 VTD917558:VTE917561 VJH917558:VJI917561 UZL917558:UZM917561 UPP917558:UPQ917561 UFT917558:UFU917561 TVX917558:TVY917561 TMB917558:TMC917561 TCF917558:TCG917561 SSJ917558:SSK917561 SIN917558:SIO917561 RYR917558:RYS917561 ROV917558:ROW917561 REZ917558:RFA917561 QVD917558:QVE917561 QLH917558:QLI917561 QBL917558:QBM917561 PRP917558:PRQ917561 PHT917558:PHU917561 OXX917558:OXY917561 OOB917558:OOC917561 OEF917558:OEG917561 NUJ917558:NUK917561 NKN917558:NKO917561 NAR917558:NAS917561 MQV917558:MQW917561 MGZ917558:MHA917561 LXD917558:LXE917561 LNH917558:LNI917561 LDL917558:LDM917561 KTP917558:KTQ917561 KJT917558:KJU917561 JZX917558:JZY917561 JQB917558:JQC917561 JGF917558:JGG917561 IWJ917558:IWK917561 IMN917558:IMO917561 ICR917558:ICS917561 HSV917558:HSW917561 HIZ917558:HJA917561 GZD917558:GZE917561 GPH917558:GPI917561 GFL917558:GFM917561 FVP917558:FVQ917561 FLT917558:FLU917561 FBX917558:FBY917561 ESB917558:ESC917561 EIF917558:EIG917561 DYJ917558:DYK917561 DON917558:DOO917561 DER917558:DES917561 CUV917558:CUW917561 CKZ917558:CLA917561 CBD917558:CBE917561 BRH917558:BRI917561 BHL917558:BHM917561 AXP917558:AXQ917561 ANT917558:ANU917561 ADX917558:ADY917561 UB917558:UC917561 KF917558:KG917561 AK917555:AL917558 WWR852022:WWS852025 WMV852022:WMW852025 WCZ852022:WDA852025 VTD852022:VTE852025 VJH852022:VJI852025 UZL852022:UZM852025 UPP852022:UPQ852025 UFT852022:UFU852025 TVX852022:TVY852025 TMB852022:TMC852025 TCF852022:TCG852025 SSJ852022:SSK852025 SIN852022:SIO852025 RYR852022:RYS852025 ROV852022:ROW852025 REZ852022:RFA852025 QVD852022:QVE852025 QLH852022:QLI852025 QBL852022:QBM852025 PRP852022:PRQ852025 PHT852022:PHU852025 OXX852022:OXY852025 OOB852022:OOC852025 OEF852022:OEG852025 NUJ852022:NUK852025 NKN852022:NKO852025 NAR852022:NAS852025 MQV852022:MQW852025 MGZ852022:MHA852025 LXD852022:LXE852025 LNH852022:LNI852025 LDL852022:LDM852025 KTP852022:KTQ852025 KJT852022:KJU852025 JZX852022:JZY852025 JQB852022:JQC852025 JGF852022:JGG852025 IWJ852022:IWK852025 IMN852022:IMO852025 ICR852022:ICS852025 HSV852022:HSW852025 HIZ852022:HJA852025 GZD852022:GZE852025 GPH852022:GPI852025 GFL852022:GFM852025 FVP852022:FVQ852025 FLT852022:FLU852025 FBX852022:FBY852025 ESB852022:ESC852025 EIF852022:EIG852025 DYJ852022:DYK852025 DON852022:DOO852025 DER852022:DES852025 CUV852022:CUW852025 CKZ852022:CLA852025 CBD852022:CBE852025 BRH852022:BRI852025 BHL852022:BHM852025 AXP852022:AXQ852025 ANT852022:ANU852025 ADX852022:ADY852025 UB852022:UC852025 KF852022:KG852025 AK852019:AL852022 WWR786486:WWS786489 WMV786486:WMW786489 WCZ786486:WDA786489 VTD786486:VTE786489 VJH786486:VJI786489 UZL786486:UZM786489 UPP786486:UPQ786489 UFT786486:UFU786489 TVX786486:TVY786489 TMB786486:TMC786489 TCF786486:TCG786489 SSJ786486:SSK786489 SIN786486:SIO786489 RYR786486:RYS786489 ROV786486:ROW786489 REZ786486:RFA786489 QVD786486:QVE786489 QLH786486:QLI786489 QBL786486:QBM786489 PRP786486:PRQ786489 PHT786486:PHU786489 OXX786486:OXY786489 OOB786486:OOC786489 OEF786486:OEG786489 NUJ786486:NUK786489 NKN786486:NKO786489 NAR786486:NAS786489 MQV786486:MQW786489 MGZ786486:MHA786489 LXD786486:LXE786489 LNH786486:LNI786489 LDL786486:LDM786489 KTP786486:KTQ786489 KJT786486:KJU786489 JZX786486:JZY786489 JQB786486:JQC786489 JGF786486:JGG786489 IWJ786486:IWK786489 IMN786486:IMO786489 ICR786486:ICS786489 HSV786486:HSW786489 HIZ786486:HJA786489 GZD786486:GZE786489 GPH786486:GPI786489 GFL786486:GFM786489 FVP786486:FVQ786489 FLT786486:FLU786489 FBX786486:FBY786489 ESB786486:ESC786489 EIF786486:EIG786489 DYJ786486:DYK786489 DON786486:DOO786489 DER786486:DES786489 CUV786486:CUW786489 CKZ786486:CLA786489 CBD786486:CBE786489 BRH786486:BRI786489 BHL786486:BHM786489 AXP786486:AXQ786489 ANT786486:ANU786489 ADX786486:ADY786489 UB786486:UC786489 KF786486:KG786489 AK786483:AL786486 WWR720950:WWS720953 WMV720950:WMW720953 WCZ720950:WDA720953 VTD720950:VTE720953 VJH720950:VJI720953 UZL720950:UZM720953 UPP720950:UPQ720953 UFT720950:UFU720953 TVX720950:TVY720953 TMB720950:TMC720953 TCF720950:TCG720953 SSJ720950:SSK720953 SIN720950:SIO720953 RYR720950:RYS720953 ROV720950:ROW720953 REZ720950:RFA720953 QVD720950:QVE720953 QLH720950:QLI720953 QBL720950:QBM720953 PRP720950:PRQ720953 PHT720950:PHU720953 OXX720950:OXY720953 OOB720950:OOC720953 OEF720950:OEG720953 NUJ720950:NUK720953 NKN720950:NKO720953 NAR720950:NAS720953 MQV720950:MQW720953 MGZ720950:MHA720953 LXD720950:LXE720953 LNH720950:LNI720953 LDL720950:LDM720953 KTP720950:KTQ720953 KJT720950:KJU720953 JZX720950:JZY720953 JQB720950:JQC720953 JGF720950:JGG720953 IWJ720950:IWK720953 IMN720950:IMO720953 ICR720950:ICS720953 HSV720950:HSW720953 HIZ720950:HJA720953 GZD720950:GZE720953 GPH720950:GPI720953 GFL720950:GFM720953 FVP720950:FVQ720953 FLT720950:FLU720953 FBX720950:FBY720953 ESB720950:ESC720953 EIF720950:EIG720953 DYJ720950:DYK720953 DON720950:DOO720953 DER720950:DES720953 CUV720950:CUW720953 CKZ720950:CLA720953 CBD720950:CBE720953 BRH720950:BRI720953 BHL720950:BHM720953 AXP720950:AXQ720953 ANT720950:ANU720953 ADX720950:ADY720953 UB720950:UC720953 KF720950:KG720953 AK720947:AL720950 WWR655414:WWS655417 WMV655414:WMW655417 WCZ655414:WDA655417 VTD655414:VTE655417 VJH655414:VJI655417 UZL655414:UZM655417 UPP655414:UPQ655417 UFT655414:UFU655417 TVX655414:TVY655417 TMB655414:TMC655417 TCF655414:TCG655417 SSJ655414:SSK655417 SIN655414:SIO655417 RYR655414:RYS655417 ROV655414:ROW655417 REZ655414:RFA655417 QVD655414:QVE655417 QLH655414:QLI655417 QBL655414:QBM655417 PRP655414:PRQ655417 PHT655414:PHU655417 OXX655414:OXY655417 OOB655414:OOC655417 OEF655414:OEG655417 NUJ655414:NUK655417 NKN655414:NKO655417 NAR655414:NAS655417 MQV655414:MQW655417 MGZ655414:MHA655417 LXD655414:LXE655417 LNH655414:LNI655417 LDL655414:LDM655417 KTP655414:KTQ655417 KJT655414:KJU655417 JZX655414:JZY655417 JQB655414:JQC655417 JGF655414:JGG655417 IWJ655414:IWK655417 IMN655414:IMO655417 ICR655414:ICS655417 HSV655414:HSW655417 HIZ655414:HJA655417 GZD655414:GZE655417 GPH655414:GPI655417 GFL655414:GFM655417 FVP655414:FVQ655417 FLT655414:FLU655417 FBX655414:FBY655417 ESB655414:ESC655417 EIF655414:EIG655417 DYJ655414:DYK655417 DON655414:DOO655417 DER655414:DES655417 CUV655414:CUW655417 CKZ655414:CLA655417 CBD655414:CBE655417 BRH655414:BRI655417 BHL655414:BHM655417 AXP655414:AXQ655417 ANT655414:ANU655417 ADX655414:ADY655417 UB655414:UC655417 KF655414:KG655417 AK655411:AL655414 WWR589878:WWS589881 WMV589878:WMW589881 WCZ589878:WDA589881 VTD589878:VTE589881 VJH589878:VJI589881 UZL589878:UZM589881 UPP589878:UPQ589881 UFT589878:UFU589881 TVX589878:TVY589881 TMB589878:TMC589881 TCF589878:TCG589881 SSJ589878:SSK589881 SIN589878:SIO589881 RYR589878:RYS589881 ROV589878:ROW589881 REZ589878:RFA589881 QVD589878:QVE589881 QLH589878:QLI589881 QBL589878:QBM589881 PRP589878:PRQ589881 PHT589878:PHU589881 OXX589878:OXY589881 OOB589878:OOC589881 OEF589878:OEG589881 NUJ589878:NUK589881 NKN589878:NKO589881 NAR589878:NAS589881 MQV589878:MQW589881 MGZ589878:MHA589881 LXD589878:LXE589881 LNH589878:LNI589881 LDL589878:LDM589881 KTP589878:KTQ589881 KJT589878:KJU589881 JZX589878:JZY589881 JQB589878:JQC589881 JGF589878:JGG589881 IWJ589878:IWK589881 IMN589878:IMO589881 ICR589878:ICS589881 HSV589878:HSW589881 HIZ589878:HJA589881 GZD589878:GZE589881 GPH589878:GPI589881 GFL589878:GFM589881 FVP589878:FVQ589881 FLT589878:FLU589881 FBX589878:FBY589881 ESB589878:ESC589881 EIF589878:EIG589881 DYJ589878:DYK589881 DON589878:DOO589881 DER589878:DES589881 CUV589878:CUW589881 CKZ589878:CLA589881 CBD589878:CBE589881 BRH589878:BRI589881 BHL589878:BHM589881 AXP589878:AXQ589881 ANT589878:ANU589881 ADX589878:ADY589881 UB589878:UC589881 KF589878:KG589881 AK589875:AL589878 WWR524342:WWS524345 WMV524342:WMW524345 WCZ524342:WDA524345 VTD524342:VTE524345 VJH524342:VJI524345 UZL524342:UZM524345 UPP524342:UPQ524345 UFT524342:UFU524345 TVX524342:TVY524345 TMB524342:TMC524345 TCF524342:TCG524345 SSJ524342:SSK524345 SIN524342:SIO524345 RYR524342:RYS524345 ROV524342:ROW524345 REZ524342:RFA524345 QVD524342:QVE524345 QLH524342:QLI524345 QBL524342:QBM524345 PRP524342:PRQ524345 PHT524342:PHU524345 OXX524342:OXY524345 OOB524342:OOC524345 OEF524342:OEG524345 NUJ524342:NUK524345 NKN524342:NKO524345 NAR524342:NAS524345 MQV524342:MQW524345 MGZ524342:MHA524345 LXD524342:LXE524345 LNH524342:LNI524345 LDL524342:LDM524345 KTP524342:KTQ524345 KJT524342:KJU524345 JZX524342:JZY524345 JQB524342:JQC524345 JGF524342:JGG524345 IWJ524342:IWK524345 IMN524342:IMO524345 ICR524342:ICS524345 HSV524342:HSW524345 HIZ524342:HJA524345 GZD524342:GZE524345 GPH524342:GPI524345 GFL524342:GFM524345 FVP524342:FVQ524345 FLT524342:FLU524345 FBX524342:FBY524345 ESB524342:ESC524345 EIF524342:EIG524345 DYJ524342:DYK524345 DON524342:DOO524345 DER524342:DES524345 CUV524342:CUW524345 CKZ524342:CLA524345 CBD524342:CBE524345 BRH524342:BRI524345 BHL524342:BHM524345 AXP524342:AXQ524345 ANT524342:ANU524345 ADX524342:ADY524345 UB524342:UC524345 KF524342:KG524345 AK524339:AL524342 WWR458806:WWS458809 WMV458806:WMW458809 WCZ458806:WDA458809 VTD458806:VTE458809 VJH458806:VJI458809 UZL458806:UZM458809 UPP458806:UPQ458809 UFT458806:UFU458809 TVX458806:TVY458809 TMB458806:TMC458809 TCF458806:TCG458809 SSJ458806:SSK458809 SIN458806:SIO458809 RYR458806:RYS458809 ROV458806:ROW458809 REZ458806:RFA458809 QVD458806:QVE458809 QLH458806:QLI458809 QBL458806:QBM458809 PRP458806:PRQ458809 PHT458806:PHU458809 OXX458806:OXY458809 OOB458806:OOC458809 OEF458806:OEG458809 NUJ458806:NUK458809 NKN458806:NKO458809 NAR458806:NAS458809 MQV458806:MQW458809 MGZ458806:MHA458809 LXD458806:LXE458809 LNH458806:LNI458809 LDL458806:LDM458809 KTP458806:KTQ458809 KJT458806:KJU458809 JZX458806:JZY458809 JQB458806:JQC458809 JGF458806:JGG458809 IWJ458806:IWK458809 IMN458806:IMO458809 ICR458806:ICS458809 HSV458806:HSW458809 HIZ458806:HJA458809 GZD458806:GZE458809 GPH458806:GPI458809 GFL458806:GFM458809 FVP458806:FVQ458809 FLT458806:FLU458809 FBX458806:FBY458809 ESB458806:ESC458809 EIF458806:EIG458809 DYJ458806:DYK458809 DON458806:DOO458809 DER458806:DES458809 CUV458806:CUW458809 CKZ458806:CLA458809 CBD458806:CBE458809 BRH458806:BRI458809 BHL458806:BHM458809 AXP458806:AXQ458809 ANT458806:ANU458809 ADX458806:ADY458809 UB458806:UC458809 KF458806:KG458809 AK458803:AL458806 WWR393270:WWS393273 WMV393270:WMW393273 WCZ393270:WDA393273 VTD393270:VTE393273 VJH393270:VJI393273 UZL393270:UZM393273 UPP393270:UPQ393273 UFT393270:UFU393273 TVX393270:TVY393273 TMB393270:TMC393273 TCF393270:TCG393273 SSJ393270:SSK393273 SIN393270:SIO393273 RYR393270:RYS393273 ROV393270:ROW393273 REZ393270:RFA393273 QVD393270:QVE393273 QLH393270:QLI393273 QBL393270:QBM393273 PRP393270:PRQ393273 PHT393270:PHU393273 OXX393270:OXY393273 OOB393270:OOC393273 OEF393270:OEG393273 NUJ393270:NUK393273 NKN393270:NKO393273 NAR393270:NAS393273 MQV393270:MQW393273 MGZ393270:MHA393273 LXD393270:LXE393273 LNH393270:LNI393273 LDL393270:LDM393273 KTP393270:KTQ393273 KJT393270:KJU393273 JZX393270:JZY393273 JQB393270:JQC393273 JGF393270:JGG393273 IWJ393270:IWK393273 IMN393270:IMO393273 ICR393270:ICS393273 HSV393270:HSW393273 HIZ393270:HJA393273 GZD393270:GZE393273 GPH393270:GPI393273 GFL393270:GFM393273 FVP393270:FVQ393273 FLT393270:FLU393273 FBX393270:FBY393273 ESB393270:ESC393273 EIF393270:EIG393273 DYJ393270:DYK393273 DON393270:DOO393273 DER393270:DES393273 CUV393270:CUW393273 CKZ393270:CLA393273 CBD393270:CBE393273 BRH393270:BRI393273 BHL393270:BHM393273 AXP393270:AXQ393273 ANT393270:ANU393273 ADX393270:ADY393273 UB393270:UC393273 KF393270:KG393273 AK393267:AL393270 WWR327734:WWS327737 WMV327734:WMW327737 WCZ327734:WDA327737 VTD327734:VTE327737 VJH327734:VJI327737 UZL327734:UZM327737 UPP327734:UPQ327737 UFT327734:UFU327737 TVX327734:TVY327737 TMB327734:TMC327737 TCF327734:TCG327737 SSJ327734:SSK327737 SIN327734:SIO327737 RYR327734:RYS327737 ROV327734:ROW327737 REZ327734:RFA327737 QVD327734:QVE327737 QLH327734:QLI327737 QBL327734:QBM327737 PRP327734:PRQ327737 PHT327734:PHU327737 OXX327734:OXY327737 OOB327734:OOC327737 OEF327734:OEG327737 NUJ327734:NUK327737 NKN327734:NKO327737 NAR327734:NAS327737 MQV327734:MQW327737 MGZ327734:MHA327737 LXD327734:LXE327737 LNH327734:LNI327737 LDL327734:LDM327737 KTP327734:KTQ327737 KJT327734:KJU327737 JZX327734:JZY327737 JQB327734:JQC327737 JGF327734:JGG327737 IWJ327734:IWK327737 IMN327734:IMO327737 ICR327734:ICS327737 HSV327734:HSW327737 HIZ327734:HJA327737 GZD327734:GZE327737 GPH327734:GPI327737 GFL327734:GFM327737 FVP327734:FVQ327737 FLT327734:FLU327737 FBX327734:FBY327737 ESB327734:ESC327737 EIF327734:EIG327737 DYJ327734:DYK327737 DON327734:DOO327737 DER327734:DES327737 CUV327734:CUW327737 CKZ327734:CLA327737 CBD327734:CBE327737 BRH327734:BRI327737 BHL327734:BHM327737 AXP327734:AXQ327737 ANT327734:ANU327737 ADX327734:ADY327737 UB327734:UC327737 KF327734:KG327737 AK327731:AL327734 WWR262198:WWS262201 WMV262198:WMW262201 WCZ262198:WDA262201 VTD262198:VTE262201 VJH262198:VJI262201 UZL262198:UZM262201 UPP262198:UPQ262201 UFT262198:UFU262201 TVX262198:TVY262201 TMB262198:TMC262201 TCF262198:TCG262201 SSJ262198:SSK262201 SIN262198:SIO262201 RYR262198:RYS262201 ROV262198:ROW262201 REZ262198:RFA262201 QVD262198:QVE262201 QLH262198:QLI262201 QBL262198:QBM262201 PRP262198:PRQ262201 PHT262198:PHU262201 OXX262198:OXY262201 OOB262198:OOC262201 OEF262198:OEG262201 NUJ262198:NUK262201 NKN262198:NKO262201 NAR262198:NAS262201 MQV262198:MQW262201 MGZ262198:MHA262201 LXD262198:LXE262201 LNH262198:LNI262201 LDL262198:LDM262201 KTP262198:KTQ262201 KJT262198:KJU262201 JZX262198:JZY262201 JQB262198:JQC262201 JGF262198:JGG262201 IWJ262198:IWK262201 IMN262198:IMO262201 ICR262198:ICS262201 HSV262198:HSW262201 HIZ262198:HJA262201 GZD262198:GZE262201 GPH262198:GPI262201 GFL262198:GFM262201 FVP262198:FVQ262201 FLT262198:FLU262201 FBX262198:FBY262201 ESB262198:ESC262201 EIF262198:EIG262201 DYJ262198:DYK262201 DON262198:DOO262201 DER262198:DES262201 CUV262198:CUW262201 CKZ262198:CLA262201 CBD262198:CBE262201 BRH262198:BRI262201 BHL262198:BHM262201 AXP262198:AXQ262201 ANT262198:ANU262201 ADX262198:ADY262201 UB262198:UC262201 KF262198:KG262201 AK262195:AL262198 WWR196662:WWS196665 WMV196662:WMW196665 WCZ196662:WDA196665 VTD196662:VTE196665 VJH196662:VJI196665 UZL196662:UZM196665 UPP196662:UPQ196665 UFT196662:UFU196665 TVX196662:TVY196665 TMB196662:TMC196665 TCF196662:TCG196665 SSJ196662:SSK196665 SIN196662:SIO196665 RYR196662:RYS196665 ROV196662:ROW196665 REZ196662:RFA196665 QVD196662:QVE196665 QLH196662:QLI196665 QBL196662:QBM196665 PRP196662:PRQ196665 PHT196662:PHU196665 OXX196662:OXY196665 OOB196662:OOC196665 OEF196662:OEG196665 NUJ196662:NUK196665 NKN196662:NKO196665 NAR196662:NAS196665 MQV196662:MQW196665 MGZ196662:MHA196665 LXD196662:LXE196665 LNH196662:LNI196665 LDL196662:LDM196665 KTP196662:KTQ196665 KJT196662:KJU196665 JZX196662:JZY196665 JQB196662:JQC196665 JGF196662:JGG196665 IWJ196662:IWK196665 IMN196662:IMO196665 ICR196662:ICS196665 HSV196662:HSW196665 HIZ196662:HJA196665 GZD196662:GZE196665 GPH196662:GPI196665 GFL196662:GFM196665 FVP196662:FVQ196665 FLT196662:FLU196665 FBX196662:FBY196665 ESB196662:ESC196665 EIF196662:EIG196665 DYJ196662:DYK196665 DON196662:DOO196665 DER196662:DES196665 CUV196662:CUW196665 CKZ196662:CLA196665 CBD196662:CBE196665 BRH196662:BRI196665 BHL196662:BHM196665 AXP196662:AXQ196665 ANT196662:ANU196665 ADX196662:ADY196665 UB196662:UC196665 KF196662:KG196665 AK196659:AL196662 WWR131126:WWS131129 WMV131126:WMW131129 WCZ131126:WDA131129 VTD131126:VTE131129 VJH131126:VJI131129 UZL131126:UZM131129 UPP131126:UPQ131129 UFT131126:UFU131129 TVX131126:TVY131129 TMB131126:TMC131129 TCF131126:TCG131129 SSJ131126:SSK131129 SIN131126:SIO131129 RYR131126:RYS131129 ROV131126:ROW131129 REZ131126:RFA131129 QVD131126:QVE131129 QLH131126:QLI131129 QBL131126:QBM131129 PRP131126:PRQ131129 PHT131126:PHU131129 OXX131126:OXY131129 OOB131126:OOC131129 OEF131126:OEG131129 NUJ131126:NUK131129 NKN131126:NKO131129 NAR131126:NAS131129 MQV131126:MQW131129 MGZ131126:MHA131129 LXD131126:LXE131129 LNH131126:LNI131129 LDL131126:LDM131129 KTP131126:KTQ131129 KJT131126:KJU131129 JZX131126:JZY131129 JQB131126:JQC131129 JGF131126:JGG131129 IWJ131126:IWK131129 IMN131126:IMO131129 ICR131126:ICS131129 HSV131126:HSW131129 HIZ131126:HJA131129 GZD131126:GZE131129 GPH131126:GPI131129 GFL131126:GFM131129 FVP131126:FVQ131129 FLT131126:FLU131129 FBX131126:FBY131129 ESB131126:ESC131129 EIF131126:EIG131129 DYJ131126:DYK131129 DON131126:DOO131129 DER131126:DES131129 CUV131126:CUW131129 CKZ131126:CLA131129 CBD131126:CBE131129 BRH131126:BRI131129 BHL131126:BHM131129 AXP131126:AXQ131129 ANT131126:ANU131129 ADX131126:ADY131129 UB131126:UC131129 KF131126:KG131129 AK131123:AL131126 WWR65590:WWS65593 WMV65590:WMW65593 WCZ65590:WDA65593 VTD65590:VTE65593 VJH65590:VJI65593 UZL65590:UZM65593 UPP65590:UPQ65593 UFT65590:UFU65593 TVX65590:TVY65593 TMB65590:TMC65593 TCF65590:TCG65593 SSJ65590:SSK65593 SIN65590:SIO65593 RYR65590:RYS65593 ROV65590:ROW65593 REZ65590:RFA65593 QVD65590:QVE65593 QLH65590:QLI65593 QBL65590:QBM65593 PRP65590:PRQ65593 PHT65590:PHU65593 OXX65590:OXY65593 OOB65590:OOC65593 OEF65590:OEG65593 NUJ65590:NUK65593 NKN65590:NKO65593 NAR65590:NAS65593 MQV65590:MQW65593 MGZ65590:MHA65593 LXD65590:LXE65593 LNH65590:LNI65593 LDL65590:LDM65593 KTP65590:KTQ65593 KJT65590:KJU65593 JZX65590:JZY65593 JQB65590:JQC65593 JGF65590:JGG65593 IWJ65590:IWK65593 IMN65590:IMO65593 ICR65590:ICS65593 HSV65590:HSW65593 HIZ65590:HJA65593 GZD65590:GZE65593 GPH65590:GPI65593 GFL65590:GFM65593 FVP65590:FVQ65593 FLT65590:FLU65593 FBX65590:FBY65593 ESB65590:ESC65593 EIF65590:EIG65593 DYJ65590:DYK65593 DON65590:DOO65593 DER65590:DES65593 CUV65590:CUW65593 CKZ65590:CLA65593 CBD65590:CBE65593 BRH65590:BRI65593 BHL65590:BHM65593 AXP65590:AXQ65593 ANT65590:ANU65593 ADX65590:ADY65593 UB65590:UC65593 KF65590:KG65593 AK65587:AL65590 WWG65:WWH66 WMK65:WML66 WCO65:WCP66 VSS65:VST66 VIW65:VIX66 UZA65:UZB66 UPE65:UPF66 UFI65:UFJ66 TVM65:TVN66 TLQ65:TLR66 TBU65:TBV66 SRY65:SRZ66 SIC65:SID66 RYG65:RYH66 ROK65:ROL66 REO65:REP66 QUS65:QUT66 QKW65:QKX66 QBA65:QBB66 PRE65:PRF66 PHI65:PHJ66 OXM65:OXN66 ONQ65:ONR66 ODU65:ODV66 NTY65:NTZ66 NKC65:NKD66 NAG65:NAH66 MQK65:MQL66 MGO65:MGP66 LWS65:LWT66 LMW65:LMX66 LDA65:LDB66 KTE65:KTF66 KJI65:KJJ66 JZM65:JZN66 JPQ65:JPR66 JFU65:JFV66 IVY65:IVZ66 IMC65:IMD66 ICG65:ICH66 HSK65:HSL66 HIO65:HIP66 GYS65:GYT66 GOW65:GOX66 GFA65:GFB66 FVE65:FVF66 FLI65:FLJ66 FBM65:FBN66 ERQ65:ERR66 EHU65:EHV66 DXY65:DXZ66 DOC65:DOD66 DEG65:DEH66 CUK65:CUL66 CKO65:CKP66 CAS65:CAT66 BQW65:BQX66 BHA65:BHB66 AXE65:AXF66 ANI65:ANJ66 ADM65:ADN66 TQ65:TR66 JU65:JV66 WVV65:WVW66 WLZ65:WMA66 WCD65:WCE66 VSH65:VSI66 VIL65:VIM66 UYP65:UYQ66 UOT65:UOU66 UEX65:UEY66 TVB65:TVC66 TLF65:TLG66 TBJ65:TBK66 SRN65:SRO66 SHR65:SHS66 RXV65:RXW66 RNZ65:ROA66 RED65:REE66 QUH65:QUI66 QKL65:QKM66 QAP65:QAQ66 PQT65:PQU66 PGX65:PGY66 OXB65:OXC66 ONF65:ONG66 ODJ65:ODK66 NTN65:NTO66 NJR65:NJS66 MZV65:MZW66 MPZ65:MQA66 MGD65:MGE66 LWH65:LWI66 LML65:LMM66 LCP65:LCQ66 KST65:KSU66 KIX65:KIY66 JZB65:JZC66 JPF65:JPG66 JFJ65:JFK66 IVN65:IVO66 ILR65:ILS66 IBV65:IBW66 HRZ65:HSA66 HID65:HIE66 GYH65:GYI66 GOL65:GOM66 GEP65:GEQ66 FUT65:FUU66 FKX65:FKY66 FBB65:FBC66 ERF65:ERG66 EHJ65:EHK66 DXN65:DXO66 DNR65:DNS66 DDV65:DDW66 CTZ65:CUA66 CKD65:CKE66 CAH65:CAI66 BQL65:BQM66 BGP65:BGQ66 AWT65:AWU66 AMX65:AMY66 ADB65:ADC66 TF65:TG66 JJ65:JK66 WWR65:WWS66 WMV65:WMW66 WCZ65:WDA66 VTD65:VTE66 VJH65:VJI66 UZL65:UZM66 UPP65:UPQ66 UFT65:UFU66 TVX65:TVY66 TMB65:TMC66 TCF65:TCG66 SSJ65:SSK66 SIN65:SIO66 RYR65:RYS66 ROV65:ROW66 REZ65:RFA66 QVD65:QVE66 QLH65:QLI66 QBL65:QBM66 PRP65:PRQ66 PHT65:PHU66 OXX65:OXY66 OOB65:OOC66 OEF65:OEG66 NUJ65:NUK66 NKN65:NKO66 NAR65:NAS66 MQV65:MQW66 MGZ65:MHA66 LXD65:LXE66 LNH65:LNI66 LDL65:LDM66 KTP65:KTQ66 KJT65:KJU66 JZX65:JZY66 JQB65:JQC66 JGF65:JGG66 IWJ65:IWK66 IMN65:IMO66 ICR65:ICS66 HSV65:HSW66 HIZ65:HJA66 GZD65:GZE66 GPH65:GPI66 GFL65:GFM66 FVP65:FVQ66 FLT65:FLU66 FBX65:FBY66 ESB65:ESC66 EIF65:EIG66 DYJ65:DYK66 DON65:DOO66 DER65:DES66 CUV65:CUW66 CKZ65:CLA66 CBD65:CBE66 BRH65:BRI66 BHL65:BHM66 AXP65:AXQ66 ANT65:ANU66 ADX65:ADY66 UB65:UC66 KF65:KG66">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85" fitToWidth="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M83"/>
  <sheetViews>
    <sheetView view="pageBreakPreview" topLeftCell="A16" zoomScale="160" zoomScaleNormal="70" zoomScaleSheetLayoutView="160" workbookViewId="0">
      <selection activeCell="A25" sqref="A25:AM38"/>
    </sheetView>
  </sheetViews>
  <sheetFormatPr defaultRowHeight="12" customHeight="1"/>
  <cols>
    <col min="1" max="2" width="1.5703125" style="1" customWidth="1"/>
    <col min="3" max="10" width="2.42578125" style="1" customWidth="1"/>
    <col min="11" max="11" width="1.7109375" style="1" customWidth="1"/>
    <col min="12" max="24" width="4" style="1" customWidth="1"/>
    <col min="25" max="25" width="1.7109375" style="1" customWidth="1"/>
    <col min="26" max="26" width="4" style="1" customWidth="1"/>
    <col min="27" max="27" width="3" style="1" customWidth="1"/>
    <col min="28" max="28" width="2.42578125" style="1" customWidth="1"/>
    <col min="29" max="29" width="1.28515625" style="1" customWidth="1"/>
    <col min="30" max="31" width="2.42578125" style="1" customWidth="1"/>
    <col min="32" max="32" width="2" style="1" customWidth="1"/>
    <col min="33" max="33" width="2.42578125" style="1" customWidth="1"/>
    <col min="34" max="34" width="1.7109375" style="1" customWidth="1"/>
    <col min="35" max="35" width="2" style="1" customWidth="1"/>
    <col min="36" max="36" width="2.42578125" style="1" customWidth="1"/>
    <col min="37" max="37" width="1.5703125" style="1" customWidth="1"/>
    <col min="38" max="39" width="2.4257812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93" customFormat="1" ht="20.25" customHeight="1">
      <c r="A1" s="551" t="s">
        <v>458</v>
      </c>
      <c r="B1" s="552"/>
      <c r="C1" s="552"/>
      <c r="D1" s="552"/>
      <c r="E1" s="552"/>
      <c r="F1" s="552"/>
      <c r="G1" s="552"/>
      <c r="H1" s="552"/>
      <c r="I1" s="552"/>
      <c r="J1" s="552"/>
      <c r="K1" s="553"/>
      <c r="L1" s="570" t="s">
        <v>499</v>
      </c>
      <c r="M1" s="570"/>
      <c r="N1" s="570"/>
      <c r="O1" s="570"/>
      <c r="P1" s="570"/>
      <c r="Q1" s="570"/>
      <c r="R1" s="570"/>
      <c r="S1" s="570"/>
      <c r="T1" s="570"/>
      <c r="U1" s="570"/>
      <c r="V1" s="570"/>
      <c r="W1" s="570"/>
      <c r="X1" s="570"/>
      <c r="Y1" s="570"/>
      <c r="Z1" s="570"/>
      <c r="AA1" s="570"/>
      <c r="AB1" s="570"/>
      <c r="AC1" s="571"/>
      <c r="AD1" s="532"/>
      <c r="AE1" s="533"/>
      <c r="AF1" s="533"/>
      <c r="AG1" s="533"/>
      <c r="AH1" s="533"/>
      <c r="AI1" s="533"/>
      <c r="AJ1" s="533"/>
      <c r="AK1" s="533"/>
      <c r="AL1" s="533"/>
      <c r="AM1" s="534"/>
    </row>
    <row r="2" spans="1:39" s="293" customFormat="1" ht="20.25" customHeight="1">
      <c r="A2" s="554"/>
      <c r="B2" s="555"/>
      <c r="C2" s="555"/>
      <c r="D2" s="555"/>
      <c r="E2" s="555"/>
      <c r="F2" s="555"/>
      <c r="G2" s="555"/>
      <c r="H2" s="555"/>
      <c r="I2" s="555"/>
      <c r="J2" s="555"/>
      <c r="K2" s="556"/>
      <c r="L2" s="572"/>
      <c r="M2" s="572"/>
      <c r="N2" s="572"/>
      <c r="O2" s="572"/>
      <c r="P2" s="572"/>
      <c r="Q2" s="572"/>
      <c r="R2" s="572"/>
      <c r="S2" s="572"/>
      <c r="T2" s="572"/>
      <c r="U2" s="572"/>
      <c r="V2" s="572"/>
      <c r="W2" s="572"/>
      <c r="X2" s="572"/>
      <c r="Y2" s="572"/>
      <c r="Z2" s="572"/>
      <c r="AA2" s="572"/>
      <c r="AB2" s="572"/>
      <c r="AC2" s="573"/>
      <c r="AD2" s="535"/>
      <c r="AE2" s="536"/>
      <c r="AF2" s="536"/>
      <c r="AG2" s="536"/>
      <c r="AH2" s="536"/>
      <c r="AI2" s="536"/>
      <c r="AJ2" s="536"/>
      <c r="AK2" s="536"/>
      <c r="AL2" s="536"/>
      <c r="AM2" s="537"/>
    </row>
    <row r="3" spans="1:39" s="293" customFormat="1" ht="10.5" customHeight="1">
      <c r="A3" s="554"/>
      <c r="B3" s="555"/>
      <c r="C3" s="555"/>
      <c r="D3" s="555"/>
      <c r="E3" s="555"/>
      <c r="F3" s="555"/>
      <c r="G3" s="555"/>
      <c r="H3" s="555"/>
      <c r="I3" s="555"/>
      <c r="J3" s="555"/>
      <c r="K3" s="556"/>
      <c r="L3" s="572"/>
      <c r="M3" s="572"/>
      <c r="N3" s="572"/>
      <c r="O3" s="572"/>
      <c r="P3" s="572"/>
      <c r="Q3" s="572"/>
      <c r="R3" s="572"/>
      <c r="S3" s="572"/>
      <c r="T3" s="572"/>
      <c r="U3" s="572"/>
      <c r="V3" s="572"/>
      <c r="W3" s="572"/>
      <c r="X3" s="572"/>
      <c r="Y3" s="572"/>
      <c r="Z3" s="572"/>
      <c r="AA3" s="572"/>
      <c r="AB3" s="572"/>
      <c r="AC3" s="573"/>
      <c r="AD3" s="535"/>
      <c r="AE3" s="536"/>
      <c r="AF3" s="536"/>
      <c r="AG3" s="536"/>
      <c r="AH3" s="536"/>
      <c r="AI3" s="536"/>
      <c r="AJ3" s="536"/>
      <c r="AK3" s="536"/>
      <c r="AL3" s="536"/>
      <c r="AM3" s="537"/>
    </row>
    <row r="4" spans="1:39" s="293" customFormat="1" ht="10.5" customHeight="1">
      <c r="A4" s="554"/>
      <c r="B4" s="555"/>
      <c r="C4" s="555"/>
      <c r="D4" s="555"/>
      <c r="E4" s="555"/>
      <c r="F4" s="555"/>
      <c r="G4" s="555"/>
      <c r="H4" s="555"/>
      <c r="I4" s="555"/>
      <c r="J4" s="555"/>
      <c r="K4" s="556"/>
      <c r="L4" s="572"/>
      <c r="M4" s="572"/>
      <c r="N4" s="572"/>
      <c r="O4" s="572"/>
      <c r="P4" s="572"/>
      <c r="Q4" s="572"/>
      <c r="R4" s="572"/>
      <c r="S4" s="572"/>
      <c r="T4" s="572"/>
      <c r="U4" s="572"/>
      <c r="V4" s="572"/>
      <c r="W4" s="572"/>
      <c r="X4" s="572"/>
      <c r="Y4" s="572"/>
      <c r="Z4" s="572"/>
      <c r="AA4" s="572"/>
      <c r="AB4" s="572"/>
      <c r="AC4" s="573"/>
      <c r="AD4" s="535"/>
      <c r="AE4" s="536"/>
      <c r="AF4" s="536"/>
      <c r="AG4" s="536"/>
      <c r="AH4" s="536"/>
      <c r="AI4" s="536"/>
      <c r="AJ4" s="536"/>
      <c r="AK4" s="536"/>
      <c r="AL4" s="536"/>
      <c r="AM4" s="537"/>
    </row>
    <row r="5" spans="1:39" s="293" customFormat="1" ht="20.25" customHeight="1">
      <c r="A5" s="554"/>
      <c r="B5" s="555"/>
      <c r="C5" s="555"/>
      <c r="D5" s="555"/>
      <c r="E5" s="555"/>
      <c r="F5" s="555"/>
      <c r="G5" s="555"/>
      <c r="H5" s="555"/>
      <c r="I5" s="555"/>
      <c r="J5" s="555"/>
      <c r="K5" s="556"/>
      <c r="L5" s="572"/>
      <c r="M5" s="572"/>
      <c r="N5" s="572"/>
      <c r="O5" s="572"/>
      <c r="P5" s="572"/>
      <c r="Q5" s="572"/>
      <c r="R5" s="572"/>
      <c r="S5" s="572"/>
      <c r="T5" s="572"/>
      <c r="U5" s="572"/>
      <c r="V5" s="572"/>
      <c r="W5" s="572"/>
      <c r="X5" s="572"/>
      <c r="Y5" s="572"/>
      <c r="Z5" s="572"/>
      <c r="AA5" s="572"/>
      <c r="AB5" s="572"/>
      <c r="AC5" s="573"/>
      <c r="AD5" s="535"/>
      <c r="AE5" s="536"/>
      <c r="AF5" s="536"/>
      <c r="AG5" s="536"/>
      <c r="AH5" s="536"/>
      <c r="AI5" s="536"/>
      <c r="AJ5" s="536"/>
      <c r="AK5" s="536"/>
      <c r="AL5" s="536"/>
      <c r="AM5" s="537"/>
    </row>
    <row r="6" spans="1:39" s="293" customFormat="1" ht="11.25" customHeight="1">
      <c r="A6" s="557"/>
      <c r="B6" s="558"/>
      <c r="C6" s="558"/>
      <c r="D6" s="558"/>
      <c r="E6" s="558"/>
      <c r="F6" s="558"/>
      <c r="G6" s="558"/>
      <c r="H6" s="558"/>
      <c r="I6" s="558"/>
      <c r="J6" s="558"/>
      <c r="K6" s="559"/>
      <c r="L6" s="574"/>
      <c r="M6" s="574"/>
      <c r="N6" s="574"/>
      <c r="O6" s="574"/>
      <c r="P6" s="574"/>
      <c r="Q6" s="574"/>
      <c r="R6" s="574"/>
      <c r="S6" s="574"/>
      <c r="T6" s="574"/>
      <c r="U6" s="574"/>
      <c r="V6" s="574"/>
      <c r="W6" s="574"/>
      <c r="X6" s="574"/>
      <c r="Y6" s="574"/>
      <c r="Z6" s="574"/>
      <c r="AA6" s="574"/>
      <c r="AB6" s="574"/>
      <c r="AC6" s="575"/>
      <c r="AD6" s="538"/>
      <c r="AE6" s="539"/>
      <c r="AF6" s="539"/>
      <c r="AG6" s="539"/>
      <c r="AH6" s="539"/>
      <c r="AI6" s="539"/>
      <c r="AJ6" s="539"/>
      <c r="AK6" s="539"/>
      <c r="AL6" s="539"/>
      <c r="AM6" s="540"/>
    </row>
    <row r="7" spans="1:39" s="292" customFormat="1" ht="15" customHeight="1">
      <c r="A7" s="561" t="s">
        <v>459</v>
      </c>
      <c r="B7" s="562"/>
      <c r="C7" s="562"/>
      <c r="D7" s="562"/>
      <c r="E7" s="562"/>
      <c r="F7" s="562"/>
      <c r="G7" s="562"/>
      <c r="H7" s="562"/>
      <c r="I7" s="562"/>
      <c r="J7" s="562"/>
      <c r="K7" s="563"/>
      <c r="L7" s="576" t="s">
        <v>699</v>
      </c>
      <c r="M7" s="577"/>
      <c r="N7" s="577"/>
      <c r="O7" s="577"/>
      <c r="P7" s="577"/>
      <c r="Q7" s="577"/>
      <c r="R7" s="577"/>
      <c r="S7" s="577"/>
      <c r="T7" s="577"/>
      <c r="U7" s="577"/>
      <c r="V7" s="577"/>
      <c r="W7" s="577"/>
      <c r="X7" s="577"/>
      <c r="Y7" s="577"/>
      <c r="Z7" s="577"/>
      <c r="AA7" s="577"/>
      <c r="AB7" s="577"/>
      <c r="AC7" s="577"/>
      <c r="AD7" s="541" t="s">
        <v>715</v>
      </c>
      <c r="AE7" s="542"/>
      <c r="AF7" s="542"/>
      <c r="AG7" s="542"/>
      <c r="AH7" s="542"/>
      <c r="AI7" s="542"/>
      <c r="AJ7" s="542"/>
      <c r="AK7" s="542"/>
      <c r="AL7" s="542"/>
      <c r="AM7" s="543"/>
    </row>
    <row r="8" spans="1:39" s="292" customFormat="1" ht="13.5" customHeight="1">
      <c r="A8" s="564" t="s">
        <v>503</v>
      </c>
      <c r="B8" s="565"/>
      <c r="C8" s="565"/>
      <c r="D8" s="565"/>
      <c r="E8" s="565"/>
      <c r="F8" s="565"/>
      <c r="G8" s="565"/>
      <c r="H8" s="565"/>
      <c r="I8" s="565"/>
      <c r="J8" s="565"/>
      <c r="K8" s="566"/>
      <c r="L8" s="525" t="s">
        <v>460</v>
      </c>
      <c r="M8" s="523"/>
      <c r="N8" s="524" t="s">
        <v>461</v>
      </c>
      <c r="O8" s="524"/>
      <c r="P8" s="523" t="s">
        <v>462</v>
      </c>
      <c r="Q8" s="523"/>
      <c r="R8" s="523" t="s">
        <v>463</v>
      </c>
      <c r="S8" s="523"/>
      <c r="T8" s="523" t="s">
        <v>464</v>
      </c>
      <c r="U8" s="523"/>
      <c r="V8" s="523" t="s">
        <v>465</v>
      </c>
      <c r="W8" s="523"/>
      <c r="X8" s="550" t="s">
        <v>466</v>
      </c>
      <c r="Y8" s="550"/>
      <c r="Z8" s="550"/>
      <c r="AA8" s="521" t="s">
        <v>467</v>
      </c>
      <c r="AB8" s="521"/>
      <c r="AC8" s="521"/>
      <c r="AD8" s="544"/>
      <c r="AE8" s="545"/>
      <c r="AF8" s="545"/>
      <c r="AG8" s="545"/>
      <c r="AH8" s="545"/>
      <c r="AI8" s="545"/>
      <c r="AJ8" s="545"/>
      <c r="AK8" s="545"/>
      <c r="AL8" s="545"/>
      <c r="AM8" s="546"/>
    </row>
    <row r="9" spans="1:39" s="292" customFormat="1" ht="15" customHeight="1" thickBot="1">
      <c r="A9" s="567"/>
      <c r="B9" s="568"/>
      <c r="C9" s="568"/>
      <c r="D9" s="568"/>
      <c r="E9" s="568"/>
      <c r="F9" s="568"/>
      <c r="G9" s="568"/>
      <c r="H9" s="568"/>
      <c r="I9" s="568"/>
      <c r="J9" s="568"/>
      <c r="K9" s="569"/>
      <c r="L9" s="560" t="s">
        <v>500</v>
      </c>
      <c r="M9" s="560"/>
      <c r="N9" s="522" t="s">
        <v>501</v>
      </c>
      <c r="O9" s="522"/>
      <c r="P9" s="522" t="s">
        <v>502</v>
      </c>
      <c r="Q9" s="522"/>
      <c r="R9" s="522" t="s">
        <v>468</v>
      </c>
      <c r="S9" s="522"/>
      <c r="T9" s="522" t="s">
        <v>469</v>
      </c>
      <c r="U9" s="522"/>
      <c r="V9" s="522" t="s">
        <v>470</v>
      </c>
      <c r="W9" s="522"/>
      <c r="X9" s="522" t="s">
        <v>511</v>
      </c>
      <c r="Y9" s="522"/>
      <c r="Z9" s="522"/>
      <c r="AA9" s="522" t="s">
        <v>675</v>
      </c>
      <c r="AB9" s="522"/>
      <c r="AC9" s="522"/>
      <c r="AD9" s="547"/>
      <c r="AE9" s="548"/>
      <c r="AF9" s="548"/>
      <c r="AG9" s="548"/>
      <c r="AH9" s="548"/>
      <c r="AI9" s="548"/>
      <c r="AJ9" s="548"/>
      <c r="AK9" s="548"/>
      <c r="AL9" s="548"/>
      <c r="AM9" s="549"/>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49" customFormat="1" ht="6" customHeight="1">
      <c r="A11" s="607" t="s">
        <v>707</v>
      </c>
      <c r="B11" s="608"/>
      <c r="C11" s="608"/>
      <c r="D11" s="608"/>
      <c r="E11" s="608"/>
      <c r="F11" s="608"/>
      <c r="G11" s="608"/>
      <c r="H11" s="608"/>
      <c r="I11" s="608"/>
      <c r="J11" s="608"/>
      <c r="K11" s="608"/>
      <c r="L11" s="608"/>
      <c r="M11" s="608"/>
      <c r="N11" s="608"/>
      <c r="O11" s="608"/>
      <c r="P11" s="608"/>
      <c r="Q11" s="608"/>
      <c r="R11" s="608"/>
      <c r="S11" s="608"/>
      <c r="T11" s="608"/>
      <c r="U11" s="608"/>
      <c r="V11" s="608"/>
      <c r="W11" s="608"/>
      <c r="X11" s="608"/>
      <c r="Y11" s="608"/>
      <c r="Z11" s="608"/>
      <c r="AA11" s="608"/>
      <c r="AB11" s="608"/>
      <c r="AC11" s="608"/>
      <c r="AD11" s="608"/>
      <c r="AE11" s="608"/>
      <c r="AF11" s="608"/>
      <c r="AG11" s="608"/>
      <c r="AH11" s="608"/>
      <c r="AI11" s="608"/>
      <c r="AJ11" s="608"/>
      <c r="AK11" s="608"/>
      <c r="AL11" s="608"/>
      <c r="AM11" s="609"/>
    </row>
    <row r="12" spans="1:39" s="49" customFormat="1" ht="6.75" customHeight="1" thickBot="1">
      <c r="A12" s="610"/>
      <c r="B12" s="611"/>
      <c r="C12" s="611"/>
      <c r="D12" s="611"/>
      <c r="E12" s="611"/>
      <c r="F12" s="611"/>
      <c r="G12" s="611"/>
      <c r="H12" s="611"/>
      <c r="I12" s="611"/>
      <c r="J12" s="611"/>
      <c r="K12" s="611"/>
      <c r="L12" s="611"/>
      <c r="M12" s="611"/>
      <c r="N12" s="611"/>
      <c r="O12" s="611"/>
      <c r="P12" s="611"/>
      <c r="Q12" s="611"/>
      <c r="R12" s="611"/>
      <c r="S12" s="611"/>
      <c r="T12" s="611"/>
      <c r="U12" s="611"/>
      <c r="V12" s="611"/>
      <c r="W12" s="611"/>
      <c r="X12" s="611"/>
      <c r="Y12" s="611"/>
      <c r="Z12" s="611"/>
      <c r="AA12" s="611"/>
      <c r="AB12" s="611"/>
      <c r="AC12" s="611"/>
      <c r="AD12" s="611"/>
      <c r="AE12" s="611"/>
      <c r="AF12" s="611"/>
      <c r="AG12" s="611"/>
      <c r="AH12" s="611"/>
      <c r="AI12" s="611"/>
      <c r="AJ12" s="611"/>
      <c r="AK12" s="611"/>
      <c r="AL12" s="611"/>
      <c r="AM12" s="612"/>
    </row>
    <row r="13" spans="1:39"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row>
    <row r="14" spans="1:39" ht="11.65" customHeight="1">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325"/>
    </row>
    <row r="15" spans="1:39" ht="11.65" customHeight="1">
      <c r="A15" s="9"/>
      <c r="B15" s="10"/>
      <c r="C15" s="10"/>
      <c r="D15" s="11"/>
      <c r="E15" s="11"/>
      <c r="F15" s="11"/>
      <c r="G15" s="11"/>
      <c r="H15" s="11"/>
      <c r="I15" s="12"/>
      <c r="J15" s="12"/>
      <c r="K15" s="1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4"/>
      <c r="AL15" s="14"/>
      <c r="AM15" s="324"/>
    </row>
    <row r="16" spans="1:39" ht="11.65" customHeight="1">
      <c r="A16" s="9"/>
      <c r="B16" s="14"/>
      <c r="C16" s="14"/>
      <c r="D16" s="11"/>
      <c r="E16" s="11"/>
      <c r="F16" s="11"/>
      <c r="G16" s="11"/>
      <c r="H16" s="11"/>
      <c r="I16" s="11"/>
      <c r="J16" s="16"/>
      <c r="K16" s="11"/>
      <c r="L16" s="17"/>
      <c r="M16" s="17"/>
      <c r="N16" s="17"/>
      <c r="O16" s="18" t="s">
        <v>1</v>
      </c>
      <c r="P16" s="17"/>
      <c r="Q16" s="605" t="s">
        <v>488</v>
      </c>
      <c r="R16" s="605"/>
      <c r="S16" s="605"/>
      <c r="T16" s="605"/>
      <c r="U16" s="605"/>
      <c r="V16" s="605"/>
      <c r="W16" s="605"/>
      <c r="X16" s="605"/>
      <c r="Y16" s="605"/>
      <c r="Z16" s="605"/>
      <c r="AA16" s="605"/>
      <c r="AB16" s="605"/>
      <c r="AC16" s="605"/>
      <c r="AD16" s="605"/>
      <c r="AE16" s="605"/>
      <c r="AF16" s="605"/>
      <c r="AG16" s="605"/>
      <c r="AH16" s="605"/>
      <c r="AI16" s="605"/>
      <c r="AJ16" s="605"/>
      <c r="AK16" s="605"/>
      <c r="AL16" s="605"/>
      <c r="AM16" s="606"/>
    </row>
    <row r="17" spans="1:39" ht="11.65" customHeight="1">
      <c r="A17" s="9"/>
      <c r="B17" s="14"/>
      <c r="C17" s="14"/>
      <c r="D17" s="11"/>
      <c r="E17" s="11"/>
      <c r="F17" s="11"/>
      <c r="G17" s="11"/>
      <c r="H17" s="11"/>
      <c r="I17" s="12"/>
      <c r="J17" s="12"/>
      <c r="K17" s="12"/>
      <c r="L17" s="12"/>
      <c r="M17" s="12"/>
      <c r="N17" s="12"/>
      <c r="O17" s="19"/>
      <c r="P17" s="12"/>
      <c r="Q17" s="69"/>
      <c r="R17" s="20"/>
      <c r="S17" s="20"/>
      <c r="T17" s="20"/>
      <c r="U17" s="20"/>
      <c r="V17" s="20"/>
      <c r="W17" s="20"/>
      <c r="X17" s="20"/>
      <c r="Y17" s="20"/>
      <c r="Z17" s="20"/>
      <c r="AA17" s="14"/>
      <c r="AB17" s="14"/>
      <c r="AC17" s="14"/>
      <c r="AD17" s="14"/>
      <c r="AE17" s="14"/>
      <c r="AF17" s="14"/>
      <c r="AG17" s="14"/>
      <c r="AH17" s="11"/>
      <c r="AI17" s="11"/>
      <c r="AJ17" s="11"/>
      <c r="AK17" s="14"/>
      <c r="AL17" s="14"/>
      <c r="AM17" s="324"/>
    </row>
    <row r="18" spans="1:39" ht="11.65" customHeight="1">
      <c r="A18" s="9"/>
      <c r="B18" s="14"/>
      <c r="C18" s="14"/>
      <c r="D18" s="21"/>
      <c r="E18" s="21"/>
      <c r="F18" s="21"/>
      <c r="G18" s="21"/>
      <c r="H18" s="21"/>
      <c r="I18" s="21"/>
      <c r="J18" s="12"/>
      <c r="K18" s="16"/>
      <c r="L18" s="22"/>
      <c r="M18" s="22"/>
      <c r="N18" s="22"/>
      <c r="O18" s="18" t="s">
        <v>2</v>
      </c>
      <c r="P18" s="22"/>
      <c r="Q18" s="641" t="s">
        <v>506</v>
      </c>
      <c r="R18" s="641"/>
      <c r="S18" s="641"/>
      <c r="T18" s="641"/>
      <c r="U18" s="641"/>
      <c r="V18" s="641"/>
      <c r="W18" s="641"/>
      <c r="X18" s="641"/>
      <c r="Y18" s="641"/>
      <c r="Z18" s="641"/>
      <c r="AA18" s="641"/>
      <c r="AB18" s="641"/>
      <c r="AC18" s="641"/>
      <c r="AD18" s="641"/>
      <c r="AE18" s="641"/>
      <c r="AF18" s="641"/>
      <c r="AG18" s="641"/>
      <c r="AH18" s="641"/>
      <c r="AI18" s="641"/>
      <c r="AJ18" s="641"/>
      <c r="AK18" s="641"/>
      <c r="AL18" s="641"/>
      <c r="AM18" s="642"/>
    </row>
    <row r="19" spans="1:39" ht="11.65" customHeight="1">
      <c r="A19" s="9"/>
      <c r="B19" s="14"/>
      <c r="C19" s="14"/>
      <c r="D19" s="11"/>
      <c r="E19" s="11"/>
      <c r="F19" s="11"/>
      <c r="G19" s="11"/>
      <c r="H19" s="11"/>
      <c r="I19" s="12"/>
      <c r="J19" s="12"/>
      <c r="K19" s="12"/>
      <c r="L19" s="14"/>
      <c r="M19" s="14"/>
      <c r="N19" s="14"/>
      <c r="O19" s="23"/>
      <c r="P19" s="14"/>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326"/>
    </row>
    <row r="20" spans="1:39" ht="11.65" customHeight="1">
      <c r="A20" s="9"/>
      <c r="B20" s="14"/>
      <c r="C20" s="14"/>
      <c r="D20" s="21"/>
      <c r="E20" s="21"/>
      <c r="F20" s="21"/>
      <c r="G20" s="21"/>
      <c r="H20" s="21"/>
      <c r="I20" s="21"/>
      <c r="J20" s="12"/>
      <c r="K20" s="16"/>
      <c r="L20" s="17"/>
      <c r="M20" s="17"/>
      <c r="N20" s="17"/>
      <c r="O20" s="18" t="s">
        <v>3</v>
      </c>
      <c r="P20" s="17"/>
      <c r="Q20" s="649"/>
      <c r="R20" s="649"/>
      <c r="S20" s="649"/>
      <c r="T20" s="649"/>
      <c r="U20" s="649"/>
      <c r="V20" s="649"/>
      <c r="W20" s="649"/>
      <c r="X20" s="649"/>
      <c r="Y20" s="649"/>
      <c r="Z20" s="649"/>
      <c r="AA20" s="649"/>
      <c r="AB20" s="649"/>
      <c r="AC20" s="649"/>
      <c r="AD20" s="649"/>
      <c r="AE20" s="649"/>
      <c r="AF20" s="17"/>
      <c r="AG20" s="17"/>
      <c r="AH20" s="11"/>
      <c r="AI20" s="11"/>
      <c r="AJ20" s="11"/>
      <c r="AK20" s="14"/>
      <c r="AL20" s="14"/>
      <c r="AM20" s="324"/>
    </row>
    <row r="21" spans="1:39" ht="11.65" customHeight="1">
      <c r="A21" s="9"/>
      <c r="B21" s="16"/>
      <c r="C21" s="16"/>
      <c r="D21" s="11"/>
      <c r="E21" s="11"/>
      <c r="F21" s="11"/>
      <c r="G21" s="11"/>
      <c r="H21" s="11"/>
      <c r="I21" s="12"/>
      <c r="J21" s="12"/>
      <c r="K21" s="12"/>
      <c r="L21" s="14"/>
      <c r="M21" s="14"/>
      <c r="N21" s="14"/>
      <c r="O21" s="23"/>
      <c r="P21" s="14"/>
      <c r="Q21" s="14"/>
      <c r="R21" s="14"/>
      <c r="S21" s="14"/>
      <c r="T21" s="14"/>
      <c r="U21" s="14"/>
      <c r="V21" s="14"/>
      <c r="W21" s="14"/>
      <c r="X21" s="14"/>
      <c r="Y21" s="14"/>
      <c r="Z21" s="14"/>
      <c r="AA21" s="14"/>
      <c r="AB21" s="14"/>
      <c r="AC21" s="14"/>
      <c r="AD21" s="14"/>
      <c r="AE21" s="14"/>
      <c r="AF21" s="14"/>
      <c r="AG21" s="14"/>
      <c r="AH21" s="11"/>
      <c r="AI21" s="11"/>
      <c r="AJ21" s="11"/>
      <c r="AK21" s="14"/>
      <c r="AL21" s="14"/>
      <c r="AM21" s="324"/>
    </row>
    <row r="22" spans="1:39" ht="11.65" customHeight="1">
      <c r="A22" s="9"/>
      <c r="B22" s="16"/>
      <c r="C22" s="16"/>
      <c r="D22" s="21"/>
      <c r="E22" s="21"/>
      <c r="F22" s="21"/>
      <c r="G22" s="21"/>
      <c r="H22" s="21"/>
      <c r="I22" s="21"/>
      <c r="J22" s="21"/>
      <c r="K22" s="16"/>
      <c r="L22" s="17"/>
      <c r="M22" s="17"/>
      <c r="N22" s="17"/>
      <c r="O22" s="18" t="s">
        <v>4</v>
      </c>
      <c r="P22" s="17"/>
      <c r="Q22" s="650" t="s">
        <v>552</v>
      </c>
      <c r="R22" s="650"/>
      <c r="S22" s="650"/>
      <c r="T22" s="650"/>
      <c r="U22" s="650"/>
      <c r="V22" s="650"/>
      <c r="W22" s="650"/>
      <c r="X22" s="650"/>
      <c r="Y22" s="650"/>
      <c r="Z22" s="650"/>
      <c r="AA22" s="650"/>
      <c r="AB22" s="650"/>
      <c r="AC22" s="650"/>
      <c r="AD22" s="650"/>
      <c r="AE22" s="650"/>
      <c r="AF22" s="17"/>
      <c r="AG22" s="17"/>
      <c r="AH22" s="11"/>
      <c r="AI22" s="11"/>
      <c r="AJ22" s="11"/>
      <c r="AK22" s="14"/>
      <c r="AL22" s="14"/>
      <c r="AM22" s="324"/>
    </row>
    <row r="23" spans="1:39" ht="11.65" customHeight="1">
      <c r="A23" s="9"/>
      <c r="B23" s="16"/>
      <c r="C23" s="16"/>
      <c r="D23" s="11"/>
      <c r="E23" s="11"/>
      <c r="F23" s="11"/>
      <c r="G23" s="11"/>
      <c r="H23" s="11"/>
      <c r="I23" s="12"/>
      <c r="J23" s="12"/>
      <c r="K23" s="12"/>
      <c r="L23" s="14"/>
      <c r="M23" s="14"/>
      <c r="N23" s="14"/>
      <c r="O23" s="23"/>
      <c r="P23" s="14"/>
      <c r="Q23" s="83"/>
      <c r="R23" s="14"/>
      <c r="S23" s="14"/>
      <c r="T23" s="14"/>
      <c r="U23" s="14"/>
      <c r="V23" s="14"/>
      <c r="W23" s="14"/>
      <c r="X23" s="14"/>
      <c r="Y23" s="14"/>
      <c r="Z23" s="14"/>
      <c r="AA23" s="14"/>
      <c r="AB23" s="14"/>
      <c r="AC23" s="14"/>
      <c r="AD23" s="14" t="s">
        <v>348</v>
      </c>
      <c r="AE23" s="14"/>
      <c r="AF23" s="14"/>
      <c r="AG23" s="14"/>
      <c r="AH23" s="11"/>
      <c r="AI23" s="11"/>
      <c r="AJ23" s="11"/>
      <c r="AK23" s="14"/>
      <c r="AL23" s="14"/>
      <c r="AM23" s="324"/>
    </row>
    <row r="24" spans="1:39" ht="11.65" customHeight="1">
      <c r="A24" s="9"/>
      <c r="B24" s="16"/>
      <c r="C24" s="16"/>
      <c r="D24" s="11"/>
      <c r="E24" s="21"/>
      <c r="F24" s="21"/>
      <c r="G24" s="21"/>
      <c r="H24" s="21"/>
      <c r="I24" s="21"/>
      <c r="J24" s="21"/>
      <c r="K24" s="12"/>
      <c r="L24" s="17"/>
      <c r="M24" s="17"/>
      <c r="N24" s="17"/>
      <c r="O24" s="18" t="s">
        <v>5</v>
      </c>
      <c r="P24" s="17"/>
      <c r="Q24" s="651" t="s">
        <v>512</v>
      </c>
      <c r="R24" s="651"/>
      <c r="S24" s="651"/>
      <c r="T24" s="651"/>
      <c r="U24" s="651"/>
      <c r="V24" s="651"/>
      <c r="W24" s="651"/>
      <c r="X24" s="651"/>
      <c r="Y24" s="651"/>
      <c r="Z24" s="651"/>
      <c r="AA24" s="651"/>
      <c r="AB24" s="651"/>
      <c r="AC24" s="651"/>
      <c r="AD24" s="651"/>
      <c r="AE24" s="651"/>
      <c r="AF24" s="17"/>
      <c r="AG24" s="17"/>
      <c r="AH24" s="11"/>
      <c r="AI24" s="11"/>
      <c r="AJ24" s="11"/>
      <c r="AK24" s="14"/>
      <c r="AL24" s="14"/>
      <c r="AM24" s="324"/>
    </row>
    <row r="25" spans="1:39" ht="11.65" customHeight="1">
      <c r="A25" s="9"/>
      <c r="B25" s="16"/>
      <c r="C25" s="16"/>
      <c r="D25" s="11"/>
      <c r="E25" s="11"/>
      <c r="F25" s="11"/>
      <c r="G25" s="11"/>
      <c r="H25" s="11"/>
      <c r="I25" s="12"/>
      <c r="J25" s="12"/>
      <c r="K25" s="16"/>
      <c r="L25" s="14"/>
      <c r="M25" s="14"/>
      <c r="N25" s="14"/>
      <c r="O25" s="23"/>
      <c r="P25" s="14"/>
      <c r="Q25" s="14"/>
      <c r="R25" s="14"/>
      <c r="S25" s="14"/>
      <c r="T25" s="14"/>
      <c r="U25" s="14"/>
      <c r="V25" s="14"/>
      <c r="W25" s="14"/>
      <c r="X25" s="14"/>
      <c r="Y25" s="14"/>
      <c r="Z25" s="14"/>
      <c r="AA25" s="14"/>
      <c r="AB25" s="14"/>
      <c r="AC25" s="14"/>
      <c r="AD25" s="14"/>
      <c r="AE25" s="14"/>
      <c r="AF25" s="14"/>
      <c r="AG25" s="14"/>
      <c r="AH25" s="11"/>
      <c r="AI25" s="11"/>
      <c r="AJ25" s="11"/>
      <c r="AK25" s="14"/>
      <c r="AL25" s="14"/>
      <c r="AM25" s="324"/>
    </row>
    <row r="26" spans="1:39" ht="11.65" customHeight="1">
      <c r="A26" s="9"/>
      <c r="B26" s="16"/>
      <c r="C26" s="16"/>
      <c r="D26" s="11"/>
      <c r="E26" s="21"/>
      <c r="F26" s="21"/>
      <c r="G26" s="21"/>
      <c r="H26" s="21"/>
      <c r="I26" s="21"/>
      <c r="J26" s="12"/>
      <c r="K26" s="16"/>
      <c r="L26" s="17"/>
      <c r="M26" s="17"/>
      <c r="N26" s="17"/>
      <c r="O26" s="18" t="s">
        <v>6</v>
      </c>
      <c r="P26" s="17"/>
      <c r="Q26" s="649"/>
      <c r="R26" s="649"/>
      <c r="S26" s="649"/>
      <c r="T26" s="649"/>
      <c r="U26" s="649"/>
      <c r="V26" s="649"/>
      <c r="W26" s="649"/>
      <c r="X26" s="649"/>
      <c r="Y26" s="649"/>
      <c r="Z26" s="649"/>
      <c r="AA26" s="649"/>
      <c r="AB26" s="649"/>
      <c r="AC26" s="649"/>
      <c r="AD26" s="649"/>
      <c r="AE26" s="649"/>
      <c r="AF26" s="17"/>
      <c r="AG26" s="17"/>
      <c r="AH26" s="11"/>
      <c r="AI26" s="11"/>
      <c r="AJ26" s="11"/>
      <c r="AK26" s="14"/>
      <c r="AL26" s="14"/>
      <c r="AM26" s="324"/>
    </row>
    <row r="27" spans="1:39" ht="11.65" customHeight="1">
      <c r="A27" s="9"/>
      <c r="B27" s="16"/>
      <c r="C27" s="16"/>
      <c r="D27" s="11"/>
      <c r="E27" s="21"/>
      <c r="F27" s="21"/>
      <c r="G27" s="21"/>
      <c r="H27" s="21"/>
      <c r="I27" s="21"/>
      <c r="J27" s="12"/>
      <c r="K27" s="16"/>
      <c r="L27" s="17"/>
      <c r="M27" s="17"/>
      <c r="N27" s="17"/>
      <c r="O27" s="18"/>
      <c r="P27" s="17"/>
      <c r="Q27" s="24"/>
      <c r="R27" s="24"/>
      <c r="S27" s="24"/>
      <c r="T27" s="24"/>
      <c r="U27" s="24"/>
      <c r="V27" s="24"/>
      <c r="W27" s="24"/>
      <c r="X27" s="24"/>
      <c r="Y27" s="24"/>
      <c r="Z27" s="24"/>
      <c r="AA27" s="24"/>
      <c r="AB27" s="24"/>
      <c r="AC27" s="24"/>
      <c r="AD27" s="24"/>
      <c r="AE27" s="24"/>
      <c r="AF27" s="17"/>
      <c r="AG27" s="17"/>
      <c r="AH27" s="11"/>
      <c r="AI27" s="11"/>
      <c r="AJ27" s="11"/>
      <c r="AK27" s="14"/>
      <c r="AL27" s="14"/>
      <c r="AM27" s="324"/>
    </row>
    <row r="28" spans="1:39" ht="11.65" customHeight="1">
      <c r="A28" s="9"/>
      <c r="B28" s="16"/>
      <c r="C28" s="16"/>
      <c r="D28" s="11"/>
      <c r="E28" s="21"/>
      <c r="F28" s="21"/>
      <c r="G28" s="21"/>
      <c r="H28" s="21"/>
      <c r="I28" s="21"/>
      <c r="J28" s="12"/>
      <c r="K28" s="16"/>
      <c r="L28" s="17"/>
      <c r="M28" s="17"/>
      <c r="N28" s="17"/>
      <c r="O28" s="25" t="s">
        <v>434</v>
      </c>
      <c r="P28" s="17"/>
      <c r="Q28" s="650" t="s">
        <v>513</v>
      </c>
      <c r="R28" s="650"/>
      <c r="S28" s="650"/>
      <c r="T28" s="650"/>
      <c r="U28" s="650"/>
      <c r="V28" s="650"/>
      <c r="W28" s="650"/>
      <c r="X28" s="650"/>
      <c r="Y28" s="650"/>
      <c r="Z28" s="650"/>
      <c r="AA28" s="650"/>
      <c r="AB28" s="650"/>
      <c r="AC28" s="650"/>
      <c r="AD28" s="650"/>
      <c r="AE28" s="650"/>
      <c r="AF28" s="17"/>
      <c r="AG28" s="17"/>
      <c r="AH28" s="11"/>
      <c r="AI28" s="11"/>
      <c r="AJ28" s="11"/>
      <c r="AK28" s="14"/>
      <c r="AL28" s="14"/>
      <c r="AM28" s="324"/>
    </row>
    <row r="29" spans="1:39" ht="11.65" customHeight="1">
      <c r="A29" s="9"/>
      <c r="B29" s="16"/>
      <c r="C29" s="16"/>
      <c r="D29" s="11"/>
      <c r="E29" s="11"/>
      <c r="F29" s="11"/>
      <c r="G29" s="11"/>
      <c r="H29" s="11"/>
      <c r="I29" s="11"/>
      <c r="J29" s="12"/>
      <c r="K29" s="16"/>
      <c r="L29" s="14"/>
      <c r="M29" s="14"/>
      <c r="N29" s="14"/>
      <c r="O29" s="23"/>
      <c r="P29" s="14"/>
      <c r="Q29" s="14"/>
      <c r="R29" s="14"/>
      <c r="S29" s="14"/>
      <c r="T29" s="14"/>
      <c r="U29" s="14"/>
      <c r="V29" s="14"/>
      <c r="W29" s="14"/>
      <c r="X29" s="14"/>
      <c r="Y29" s="14"/>
      <c r="Z29" s="14"/>
      <c r="AA29" s="14"/>
      <c r="AB29" s="14"/>
      <c r="AC29" s="14"/>
      <c r="AD29" s="14"/>
      <c r="AE29" s="14"/>
      <c r="AF29" s="14"/>
      <c r="AG29" s="14"/>
      <c r="AH29" s="11"/>
      <c r="AI29" s="11"/>
      <c r="AJ29" s="11"/>
      <c r="AK29" s="14"/>
      <c r="AL29" s="14"/>
      <c r="AM29" s="324"/>
    </row>
    <row r="30" spans="1:39" ht="11.65" customHeight="1">
      <c r="A30" s="9"/>
      <c r="B30" s="16"/>
      <c r="C30" s="16"/>
      <c r="D30" s="21"/>
      <c r="E30" s="21"/>
      <c r="F30" s="21"/>
      <c r="G30" s="21"/>
      <c r="H30" s="21"/>
      <c r="I30" s="21"/>
      <c r="J30" s="12"/>
      <c r="K30" s="16"/>
      <c r="L30" s="17"/>
      <c r="M30" s="17"/>
      <c r="N30" s="17"/>
      <c r="O30" s="25" t="s">
        <v>7</v>
      </c>
      <c r="P30" s="17"/>
      <c r="Q30" s="649"/>
      <c r="R30" s="649"/>
      <c r="S30" s="649"/>
      <c r="T30" s="649"/>
      <c r="U30" s="649"/>
      <c r="V30" s="649"/>
      <c r="W30" s="649"/>
      <c r="X30" s="649"/>
      <c r="Y30" s="649"/>
      <c r="Z30" s="649"/>
      <c r="AA30" s="649"/>
      <c r="AB30" s="649"/>
      <c r="AC30" s="649"/>
      <c r="AD30" s="649"/>
      <c r="AE30" s="649"/>
      <c r="AF30" s="17"/>
      <c r="AG30" s="17"/>
      <c r="AH30" s="11"/>
      <c r="AI30" s="11"/>
      <c r="AJ30" s="11"/>
      <c r="AK30" s="14"/>
      <c r="AL30" s="14"/>
      <c r="AM30" s="324"/>
    </row>
    <row r="31" spans="1:39" ht="11.65" customHeight="1">
      <c r="A31" s="372"/>
      <c r="B31" s="16"/>
      <c r="C31" s="16"/>
      <c r="D31" s="11"/>
      <c r="E31" s="11"/>
      <c r="F31" s="11"/>
      <c r="G31" s="11"/>
      <c r="H31" s="11"/>
      <c r="I31" s="11"/>
      <c r="J31" s="12"/>
      <c r="K31" s="16"/>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4"/>
      <c r="AL31" s="14"/>
      <c r="AM31" s="324"/>
    </row>
    <row r="32" spans="1:39" ht="11.65" customHeight="1">
      <c r="A32" s="9"/>
      <c r="B32" s="16"/>
      <c r="C32" s="16"/>
      <c r="D32" s="17" t="s">
        <v>8</v>
      </c>
      <c r="E32" s="17"/>
      <c r="F32" s="17"/>
      <c r="G32" s="17"/>
      <c r="H32" s="17"/>
      <c r="I32" s="17"/>
      <c r="J32" s="17"/>
      <c r="K32" s="26"/>
      <c r="L32" s="17"/>
      <c r="M32" s="17" t="s">
        <v>9</v>
      </c>
      <c r="N32" s="27"/>
      <c r="O32" s="27"/>
      <c r="P32" s="27"/>
      <c r="Q32" s="27"/>
      <c r="R32" s="27"/>
      <c r="S32" s="27"/>
      <c r="T32" s="27"/>
      <c r="U32" s="27"/>
      <c r="V32" s="27"/>
      <c r="W32" s="17"/>
      <c r="X32" s="17"/>
      <c r="Y32" s="17"/>
      <c r="Z32" s="17"/>
      <c r="AA32" s="17"/>
      <c r="AB32" s="17"/>
      <c r="AC32" s="17"/>
      <c r="AD32" s="17"/>
      <c r="AE32" s="17"/>
      <c r="AF32" s="17"/>
      <c r="AG32" s="17"/>
      <c r="AH32" s="17"/>
      <c r="AI32" s="17"/>
      <c r="AJ32" s="17"/>
      <c r="AK32" s="14"/>
      <c r="AL32" s="14"/>
      <c r="AM32" s="324"/>
    </row>
    <row r="33" spans="1:39" ht="11.65" customHeight="1">
      <c r="A33" s="9"/>
      <c r="B33" s="16"/>
      <c r="C33" s="16"/>
      <c r="D33" s="17"/>
      <c r="E33" s="17"/>
      <c r="F33" s="17"/>
      <c r="G33" s="17"/>
      <c r="H33" s="17"/>
      <c r="I33" s="17"/>
      <c r="J33" s="17"/>
      <c r="K33" s="17"/>
      <c r="L33" s="17"/>
      <c r="M33" s="17"/>
      <c r="N33" s="27"/>
      <c r="O33" s="27"/>
      <c r="P33" s="27"/>
      <c r="Q33" s="27"/>
      <c r="R33" s="27"/>
      <c r="S33" s="27"/>
      <c r="T33" s="27"/>
      <c r="U33" s="27"/>
      <c r="V33" s="27"/>
      <c r="W33" s="17"/>
      <c r="X33" s="17"/>
      <c r="Y33" s="17"/>
      <c r="Z33" s="17"/>
      <c r="AA33" s="17"/>
      <c r="AB33" s="17"/>
      <c r="AC33" s="17"/>
      <c r="AD33" s="17"/>
      <c r="AE33" s="17"/>
      <c r="AF33" s="17"/>
      <c r="AG33" s="17"/>
      <c r="AH33" s="17"/>
      <c r="AI33" s="17"/>
      <c r="AJ33" s="17"/>
      <c r="AK33" s="14"/>
      <c r="AL33" s="14"/>
      <c r="AM33" s="324"/>
    </row>
    <row r="34" spans="1:39" ht="11.65" customHeight="1">
      <c r="A34" s="9"/>
      <c r="B34" s="16"/>
      <c r="C34" s="16"/>
      <c r="D34" s="17"/>
      <c r="E34" s="17"/>
      <c r="F34" s="17"/>
      <c r="G34" s="17"/>
      <c r="H34" s="17"/>
      <c r="I34" s="17"/>
      <c r="J34" s="17"/>
      <c r="K34" s="28"/>
      <c r="L34" s="17"/>
      <c r="M34" s="604" t="s">
        <v>450</v>
      </c>
      <c r="N34" s="604"/>
      <c r="O34" s="604"/>
      <c r="P34" s="604"/>
      <c r="Q34" s="604"/>
      <c r="R34" s="604"/>
      <c r="S34" s="604"/>
      <c r="T34" s="604"/>
      <c r="U34" s="604"/>
      <c r="V34" s="604"/>
      <c r="W34" s="604"/>
      <c r="X34" s="604"/>
      <c r="Y34" s="604"/>
      <c r="Z34" s="604"/>
      <c r="AA34" s="604"/>
      <c r="AB34" s="604"/>
      <c r="AC34" s="604"/>
      <c r="AD34" s="604"/>
      <c r="AE34" s="604"/>
      <c r="AF34" s="17"/>
      <c r="AG34" s="17"/>
      <c r="AH34" s="17"/>
      <c r="AI34" s="17"/>
      <c r="AJ34" s="17"/>
      <c r="AK34" s="14"/>
      <c r="AL34" s="14"/>
      <c r="AM34" s="324"/>
    </row>
    <row r="35" spans="1:39" ht="11.65" customHeight="1">
      <c r="A35" s="9"/>
      <c r="B35" s="16"/>
      <c r="C35" s="16"/>
      <c r="D35" s="14"/>
      <c r="E35" s="14"/>
      <c r="F35" s="14"/>
      <c r="G35" s="14"/>
      <c r="H35" s="14"/>
      <c r="I35" s="14"/>
      <c r="J35" s="14"/>
      <c r="K35" s="14"/>
      <c r="L35" s="14"/>
      <c r="M35" s="14"/>
      <c r="N35" s="27"/>
      <c r="O35" s="27"/>
      <c r="P35" s="27"/>
      <c r="Q35" s="27"/>
      <c r="R35" s="27"/>
      <c r="S35" s="27"/>
      <c r="T35" s="27"/>
      <c r="U35" s="27"/>
      <c r="V35" s="27"/>
      <c r="W35" s="14"/>
      <c r="X35" s="14"/>
      <c r="Y35" s="14"/>
      <c r="Z35" s="14"/>
      <c r="AA35" s="14"/>
      <c r="AB35" s="14"/>
      <c r="AC35" s="14"/>
      <c r="AD35" s="14"/>
      <c r="AE35" s="14"/>
      <c r="AF35" s="14"/>
      <c r="AG35" s="14"/>
      <c r="AH35" s="14"/>
      <c r="AI35" s="14"/>
      <c r="AJ35" s="14"/>
      <c r="AK35" s="14"/>
      <c r="AL35" s="14"/>
      <c r="AM35" s="324"/>
    </row>
    <row r="36" spans="1:39" ht="11.65" customHeight="1">
      <c r="A36" s="9"/>
      <c r="B36" s="16"/>
      <c r="C36" s="16"/>
      <c r="D36" s="14"/>
      <c r="E36" s="14"/>
      <c r="F36" s="14"/>
      <c r="G36" s="14"/>
      <c r="H36" s="14"/>
      <c r="I36" s="14"/>
      <c r="J36" s="14"/>
      <c r="K36" s="29"/>
      <c r="L36" s="14"/>
      <c r="M36" s="602" t="s">
        <v>451</v>
      </c>
      <c r="N36" s="602"/>
      <c r="O36" s="602"/>
      <c r="P36" s="602"/>
      <c r="Q36" s="602"/>
      <c r="R36" s="602"/>
      <c r="S36" s="602"/>
      <c r="T36" s="602"/>
      <c r="U36" s="602"/>
      <c r="V36" s="602"/>
      <c r="W36" s="602"/>
      <c r="X36" s="602"/>
      <c r="Y36" s="602"/>
      <c r="Z36" s="602"/>
      <c r="AA36" s="602"/>
      <c r="AB36" s="602"/>
      <c r="AC36" s="602"/>
      <c r="AD36" s="14"/>
      <c r="AE36" s="14"/>
      <c r="AF36" s="14"/>
      <c r="AG36" s="14"/>
      <c r="AH36" s="14"/>
      <c r="AI36" s="14"/>
      <c r="AJ36" s="14"/>
      <c r="AK36" s="14"/>
      <c r="AL36" s="14"/>
      <c r="AM36" s="324"/>
    </row>
    <row r="37" spans="1:39" ht="15.75" customHeight="1">
      <c r="A37" s="9"/>
      <c r="B37" s="16"/>
      <c r="C37" s="16"/>
      <c r="D37" s="14"/>
      <c r="E37" s="14"/>
      <c r="F37" s="14"/>
      <c r="G37" s="14"/>
      <c r="H37" s="14"/>
      <c r="I37" s="14"/>
      <c r="J37" s="14"/>
      <c r="K37" s="14"/>
      <c r="L37" s="14"/>
      <c r="M37" s="602"/>
      <c r="N37" s="602"/>
      <c r="O37" s="602"/>
      <c r="P37" s="602"/>
      <c r="Q37" s="602"/>
      <c r="R37" s="602"/>
      <c r="S37" s="602"/>
      <c r="T37" s="602"/>
      <c r="U37" s="602"/>
      <c r="V37" s="602"/>
      <c r="W37" s="602"/>
      <c r="X37" s="602"/>
      <c r="Y37" s="602"/>
      <c r="Z37" s="602"/>
      <c r="AA37" s="602"/>
      <c r="AB37" s="602"/>
      <c r="AC37" s="602"/>
      <c r="AD37" s="14"/>
      <c r="AE37" s="14"/>
      <c r="AF37" s="14"/>
      <c r="AG37" s="14"/>
      <c r="AH37" s="14"/>
      <c r="AI37" s="14"/>
      <c r="AJ37" s="14"/>
      <c r="AK37" s="14"/>
      <c r="AL37" s="14"/>
      <c r="AM37" s="324"/>
    </row>
    <row r="38" spans="1:39" ht="11.65" customHeight="1">
      <c r="A38" s="9"/>
      <c r="B38" s="16"/>
      <c r="C38" s="16"/>
      <c r="D38" s="14"/>
      <c r="E38" s="27"/>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324"/>
    </row>
    <row r="39" spans="1:39" ht="11.65" customHeight="1">
      <c r="A39" s="9"/>
      <c r="B39" s="14"/>
      <c r="C39" s="14"/>
      <c r="D39" s="14"/>
      <c r="E39" s="603" t="s">
        <v>348</v>
      </c>
      <c r="F39" s="603"/>
      <c r="G39" s="603"/>
      <c r="H39" s="603"/>
      <c r="I39" s="603"/>
      <c r="J39" s="603"/>
      <c r="K39" s="603"/>
      <c r="L39" s="603"/>
      <c r="M39" s="603"/>
      <c r="N39" s="603"/>
      <c r="O39" s="603"/>
      <c r="P39" s="603"/>
      <c r="Q39" s="603"/>
      <c r="R39" s="603"/>
      <c r="S39" s="603"/>
      <c r="T39" s="603"/>
      <c r="U39" s="603"/>
      <c r="V39" s="603"/>
      <c r="W39" s="603"/>
      <c r="X39" s="603"/>
      <c r="Y39" s="603"/>
      <c r="Z39" s="603"/>
      <c r="AA39" s="603"/>
      <c r="AB39" s="603"/>
      <c r="AC39" s="603"/>
      <c r="AD39" s="603"/>
      <c r="AE39" s="14"/>
      <c r="AF39" s="14"/>
      <c r="AG39" s="14"/>
      <c r="AH39" s="14"/>
      <c r="AI39" s="14"/>
      <c r="AJ39" s="14"/>
      <c r="AK39" s="14"/>
      <c r="AL39" s="14"/>
      <c r="AM39" s="324"/>
    </row>
    <row r="40" spans="1:39" ht="11.65" customHeight="1">
      <c r="A40" s="9"/>
      <c r="B40" s="12"/>
      <c r="C40" s="12"/>
      <c r="D40" s="12"/>
      <c r="E40" s="603" t="s">
        <v>10</v>
      </c>
      <c r="F40" s="603"/>
      <c r="G40" s="603"/>
      <c r="H40" s="603"/>
      <c r="I40" s="603"/>
      <c r="J40" s="603"/>
      <c r="K40" s="603"/>
      <c r="L40" s="603"/>
      <c r="M40" s="603"/>
      <c r="N40" s="603"/>
      <c r="O40" s="603"/>
      <c r="P40" s="14"/>
      <c r="Q40" s="14"/>
      <c r="R40" s="14"/>
      <c r="S40" s="14"/>
      <c r="T40" s="14"/>
      <c r="U40" s="14"/>
      <c r="V40" s="14"/>
      <c r="W40" s="14"/>
      <c r="X40" s="14"/>
      <c r="Y40" s="14"/>
      <c r="Z40" s="14"/>
      <c r="AA40" s="14"/>
      <c r="AB40" s="14"/>
      <c r="AC40" s="14"/>
      <c r="AD40" s="14"/>
      <c r="AE40" s="14"/>
      <c r="AF40" s="14"/>
      <c r="AG40" s="14"/>
      <c r="AH40" s="14"/>
      <c r="AI40" s="14"/>
      <c r="AJ40" s="14"/>
      <c r="AK40" s="14"/>
      <c r="AL40" s="14"/>
      <c r="AM40" s="324"/>
    </row>
    <row r="41" spans="1:39" ht="11.65" customHeight="1">
      <c r="A41" s="9"/>
      <c r="B41" s="12"/>
      <c r="C41" s="12"/>
      <c r="D41" s="12"/>
      <c r="E41" s="12"/>
      <c r="F41" s="12"/>
      <c r="G41" s="12"/>
      <c r="H41" s="12"/>
      <c r="I41" s="12"/>
      <c r="J41" s="12"/>
      <c r="K41" s="12"/>
      <c r="L41" s="14"/>
      <c r="M41" s="14"/>
      <c r="N41" s="14"/>
      <c r="O41" s="14"/>
      <c r="P41" s="14"/>
      <c r="Q41" s="14"/>
      <c r="R41" s="27"/>
      <c r="S41" s="14"/>
      <c r="T41" s="14"/>
      <c r="U41" s="14"/>
      <c r="V41" s="14"/>
      <c r="W41" s="14"/>
      <c r="X41" s="14"/>
      <c r="Y41" s="14"/>
      <c r="Z41" s="14"/>
      <c r="AA41" s="14"/>
      <c r="AB41" s="14"/>
      <c r="AC41" s="14"/>
      <c r="AD41" s="14"/>
      <c r="AE41" s="14"/>
      <c r="AF41" s="14"/>
      <c r="AG41" s="14"/>
      <c r="AH41" s="14"/>
      <c r="AI41" s="14"/>
      <c r="AJ41" s="14"/>
      <c r="AK41" s="14"/>
      <c r="AL41" s="14"/>
      <c r="AM41" s="324"/>
    </row>
    <row r="42" spans="1:39" ht="11.65" customHeight="1">
      <c r="A42" s="9"/>
      <c r="B42" s="14"/>
      <c r="C42" s="14"/>
      <c r="D42" s="14"/>
      <c r="E42" s="14"/>
      <c r="F42" s="14"/>
      <c r="G42" s="14"/>
      <c r="H42" s="14"/>
      <c r="I42" s="14"/>
      <c r="J42" s="14"/>
      <c r="K42" s="14"/>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324"/>
    </row>
    <row r="43" spans="1:39" ht="11.65" customHeight="1">
      <c r="A43" s="9"/>
      <c r="B43" s="12"/>
      <c r="C43" s="12"/>
      <c r="D43" s="12"/>
      <c r="E43" s="12"/>
      <c r="F43" s="12"/>
      <c r="G43" s="12"/>
      <c r="H43" s="12"/>
      <c r="I43" s="12"/>
      <c r="J43" s="12"/>
      <c r="K43" s="12"/>
      <c r="L43" s="17"/>
      <c r="M43" s="17"/>
      <c r="N43" s="17"/>
      <c r="O43" s="17"/>
      <c r="P43" s="17"/>
      <c r="Q43" s="17"/>
      <c r="R43" s="17"/>
      <c r="S43" s="17"/>
      <c r="T43" s="17"/>
      <c r="U43" s="17"/>
      <c r="V43" s="17"/>
      <c r="W43" s="17"/>
      <c r="X43" s="17"/>
      <c r="Y43" s="17"/>
      <c r="Z43" s="17"/>
      <c r="AA43" s="17"/>
      <c r="AB43" s="17"/>
      <c r="AC43" s="22"/>
      <c r="AD43" s="22"/>
      <c r="AE43" s="22"/>
      <c r="AF43" s="22"/>
      <c r="AG43" s="22"/>
      <c r="AH43" s="22"/>
      <c r="AI43" s="22"/>
      <c r="AJ43" s="22"/>
      <c r="AK43" s="17"/>
      <c r="AL43" s="17"/>
      <c r="AM43" s="324"/>
    </row>
    <row r="44" spans="1:39" ht="11.65" customHeight="1">
      <c r="A44" s="9"/>
      <c r="B44" s="14"/>
      <c r="C44" s="14"/>
      <c r="D44" s="14"/>
      <c r="E44" s="14"/>
      <c r="F44" s="14"/>
      <c r="G44" s="14"/>
      <c r="H44" s="14"/>
      <c r="I44" s="11"/>
      <c r="J44" s="30"/>
      <c r="K44" s="31" t="s">
        <v>11</v>
      </c>
      <c r="L44" s="600"/>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17"/>
      <c r="AJ44" s="17"/>
      <c r="AK44" s="11"/>
      <c r="AL44" s="11"/>
      <c r="AM44" s="324"/>
    </row>
    <row r="45" spans="1:39" ht="11.65" customHeight="1">
      <c r="A45" s="9"/>
      <c r="B45" s="14"/>
      <c r="C45" s="14"/>
      <c r="D45" s="14"/>
      <c r="E45" s="14"/>
      <c r="F45" s="14"/>
      <c r="G45" s="14"/>
      <c r="H45" s="14"/>
      <c r="I45" s="14"/>
      <c r="J45" s="14"/>
      <c r="K45" s="14"/>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17"/>
      <c r="AJ45" s="17"/>
      <c r="AK45" s="11"/>
      <c r="AL45" s="11"/>
      <c r="AM45" s="324"/>
    </row>
    <row r="46" spans="1:39" ht="11.65" customHeight="1">
      <c r="A46" s="9"/>
      <c r="B46" s="14"/>
      <c r="C46" s="14"/>
      <c r="D46" s="14"/>
      <c r="E46" s="14"/>
      <c r="F46" s="14"/>
      <c r="G46" s="14"/>
      <c r="H46" s="14"/>
      <c r="I46" s="14"/>
      <c r="J46" s="14"/>
      <c r="K46" s="14"/>
      <c r="L46" s="304"/>
      <c r="M46" s="304"/>
      <c r="N46" s="304"/>
      <c r="O46" s="304"/>
      <c r="P46" s="304"/>
      <c r="Q46" s="304"/>
      <c r="R46" s="304"/>
      <c r="S46" s="304"/>
      <c r="T46" s="304"/>
      <c r="U46" s="304"/>
      <c r="V46" s="304"/>
      <c r="W46" s="304"/>
      <c r="X46" s="304"/>
      <c r="Y46" s="304"/>
      <c r="Z46" s="304"/>
      <c r="AA46" s="304"/>
      <c r="AB46" s="304"/>
      <c r="AC46" s="304"/>
      <c r="AD46" s="304"/>
      <c r="AE46" s="304"/>
      <c r="AF46" s="304"/>
      <c r="AG46" s="304"/>
      <c r="AH46" s="304"/>
      <c r="AI46" s="17"/>
      <c r="AJ46" s="17"/>
      <c r="AK46" s="11"/>
      <c r="AL46" s="11"/>
      <c r="AM46" s="324"/>
    </row>
    <row r="47" spans="1:39" ht="11.65" customHeight="1">
      <c r="A47" s="9"/>
      <c r="B47" s="14"/>
      <c r="C47" s="14"/>
      <c r="D47" s="14"/>
      <c r="E47" s="14"/>
      <c r="F47" s="14"/>
      <c r="G47" s="14"/>
      <c r="H47" s="14"/>
      <c r="I47" s="14"/>
      <c r="J47" s="14"/>
      <c r="K47" s="14"/>
      <c r="L47" s="304"/>
      <c r="M47" s="304"/>
      <c r="N47" s="304"/>
      <c r="O47" s="304"/>
      <c r="P47" s="304"/>
      <c r="Q47" s="304"/>
      <c r="R47" s="304"/>
      <c r="S47" s="304"/>
      <c r="T47" s="304"/>
      <c r="U47" s="304"/>
      <c r="V47" s="304"/>
      <c r="W47" s="304"/>
      <c r="X47" s="304"/>
      <c r="Y47" s="304"/>
      <c r="Z47" s="304"/>
      <c r="AA47" s="304"/>
      <c r="AB47" s="304"/>
      <c r="AC47" s="304"/>
      <c r="AD47" s="304"/>
      <c r="AE47" s="304"/>
      <c r="AF47" s="304"/>
      <c r="AG47" s="304"/>
      <c r="AH47" s="304"/>
      <c r="AI47" s="17"/>
      <c r="AJ47" s="17"/>
      <c r="AK47" s="11"/>
      <c r="AL47" s="11"/>
      <c r="AM47" s="324"/>
    </row>
    <row r="48" spans="1:39" ht="11.65" customHeight="1">
      <c r="A48" s="9"/>
      <c r="B48" s="14"/>
      <c r="C48" s="14"/>
      <c r="D48" s="14"/>
      <c r="E48" s="14"/>
      <c r="F48" s="14"/>
      <c r="G48" s="14"/>
      <c r="H48" s="14"/>
      <c r="I48" s="14"/>
      <c r="J48" s="14"/>
      <c r="K48" s="14"/>
      <c r="L48" s="304"/>
      <c r="M48" s="304"/>
      <c r="N48" s="304"/>
      <c r="O48" s="304"/>
      <c r="P48" s="304"/>
      <c r="Q48" s="304"/>
      <c r="R48" s="304"/>
      <c r="S48" s="304"/>
      <c r="T48" s="304"/>
      <c r="U48" s="304"/>
      <c r="V48" s="304"/>
      <c r="W48" s="304"/>
      <c r="X48" s="304"/>
      <c r="Y48" s="304"/>
      <c r="Z48" s="304"/>
      <c r="AA48" s="304"/>
      <c r="AB48" s="304"/>
      <c r="AC48" s="304"/>
      <c r="AD48" s="304"/>
      <c r="AE48" s="304"/>
      <c r="AF48" s="304"/>
      <c r="AG48" s="304"/>
      <c r="AH48" s="304"/>
      <c r="AI48" s="17"/>
      <c r="AJ48" s="17"/>
      <c r="AK48" s="11"/>
      <c r="AL48" s="11"/>
      <c r="AM48" s="324"/>
    </row>
    <row r="49" spans="1:39" ht="11.65" customHeight="1">
      <c r="A49" s="9"/>
      <c r="B49" s="14"/>
      <c r="C49" s="14"/>
      <c r="D49" s="14"/>
      <c r="E49" s="14"/>
      <c r="F49" s="14"/>
      <c r="G49" s="14"/>
      <c r="H49" s="14"/>
      <c r="I49" s="14"/>
      <c r="J49" s="14"/>
      <c r="K49" s="14"/>
      <c r="L49" s="304"/>
      <c r="M49" s="304"/>
      <c r="N49" s="304"/>
      <c r="O49" s="304"/>
      <c r="P49" s="304"/>
      <c r="Q49" s="304"/>
      <c r="R49" s="304"/>
      <c r="S49" s="304"/>
      <c r="T49" s="304"/>
      <c r="U49" s="304"/>
      <c r="V49" s="304"/>
      <c r="W49" s="304"/>
      <c r="X49" s="304"/>
      <c r="Y49" s="304"/>
      <c r="Z49" s="304"/>
      <c r="AA49" s="304"/>
      <c r="AB49" s="304"/>
      <c r="AC49" s="304"/>
      <c r="AD49" s="304"/>
      <c r="AE49" s="304"/>
      <c r="AF49" s="304"/>
      <c r="AG49" s="304"/>
      <c r="AH49" s="304"/>
      <c r="AI49" s="17"/>
      <c r="AJ49" s="17"/>
      <c r="AK49" s="11"/>
      <c r="AL49" s="11"/>
      <c r="AM49" s="324"/>
    </row>
    <row r="50" spans="1:39" ht="11.65" customHeight="1">
      <c r="A50" s="9"/>
      <c r="B50" s="14"/>
      <c r="C50" s="14"/>
      <c r="D50" s="14"/>
      <c r="E50" s="14"/>
      <c r="F50" s="14"/>
      <c r="G50" s="14"/>
      <c r="H50" s="14"/>
      <c r="I50" s="14"/>
      <c r="J50" s="14"/>
      <c r="K50" s="14"/>
      <c r="L50" s="304"/>
      <c r="M50" s="304"/>
      <c r="N50" s="304"/>
      <c r="O50" s="304"/>
      <c r="P50" s="304"/>
      <c r="Q50" s="304"/>
      <c r="R50" s="304"/>
      <c r="S50" s="304"/>
      <c r="T50" s="304"/>
      <c r="U50" s="304"/>
      <c r="V50" s="304"/>
      <c r="W50" s="304"/>
      <c r="X50" s="304"/>
      <c r="Y50" s="304"/>
      <c r="Z50" s="304"/>
      <c r="AA50" s="304"/>
      <c r="AB50" s="304"/>
      <c r="AC50" s="304"/>
      <c r="AD50" s="304"/>
      <c r="AE50" s="304"/>
      <c r="AF50" s="304"/>
      <c r="AG50" s="304"/>
      <c r="AH50" s="304"/>
      <c r="AI50" s="17"/>
      <c r="AJ50" s="17"/>
      <c r="AK50" s="11"/>
      <c r="AL50" s="11"/>
      <c r="AM50" s="324"/>
    </row>
    <row r="51" spans="1:39" ht="11.65" customHeight="1">
      <c r="A51" s="9"/>
      <c r="B51" s="14"/>
      <c r="C51" s="14"/>
      <c r="D51" s="14"/>
      <c r="E51" s="14"/>
      <c r="F51" s="14"/>
      <c r="G51" s="14"/>
      <c r="H51" s="14"/>
      <c r="I51" s="14"/>
      <c r="J51" s="14"/>
      <c r="K51" s="14"/>
      <c r="L51" s="304"/>
      <c r="M51" s="304"/>
      <c r="N51" s="304"/>
      <c r="O51" s="304"/>
      <c r="P51" s="304"/>
      <c r="Q51" s="304"/>
      <c r="R51" s="304"/>
      <c r="S51" s="304"/>
      <c r="T51" s="304"/>
      <c r="U51" s="304"/>
      <c r="V51" s="304"/>
      <c r="W51" s="304"/>
      <c r="X51" s="304"/>
      <c r="Y51" s="304"/>
      <c r="Z51" s="304"/>
      <c r="AA51" s="304"/>
      <c r="AB51" s="304"/>
      <c r="AC51" s="304"/>
      <c r="AD51" s="304"/>
      <c r="AE51" s="304"/>
      <c r="AF51" s="304"/>
      <c r="AG51" s="304"/>
      <c r="AH51" s="304"/>
      <c r="AI51" s="17"/>
      <c r="AJ51" s="17"/>
      <c r="AK51" s="11"/>
      <c r="AL51" s="11"/>
      <c r="AM51" s="324"/>
    </row>
    <row r="52" spans="1:39" ht="11.65" customHeight="1">
      <c r="A52" s="9"/>
      <c r="B52" s="14"/>
      <c r="C52" s="14"/>
      <c r="D52" s="14"/>
      <c r="E52" s="14"/>
      <c r="F52" s="14"/>
      <c r="G52" s="14"/>
      <c r="H52" s="14"/>
      <c r="I52" s="14"/>
      <c r="J52" s="14"/>
      <c r="K52" s="14"/>
      <c r="L52" s="304"/>
      <c r="M52" s="304"/>
      <c r="N52" s="304"/>
      <c r="O52" s="304"/>
      <c r="P52" s="304"/>
      <c r="Q52" s="304"/>
      <c r="R52" s="304"/>
      <c r="S52" s="304"/>
      <c r="T52" s="304"/>
      <c r="U52" s="304"/>
      <c r="V52" s="304"/>
      <c r="W52" s="304"/>
      <c r="X52" s="304"/>
      <c r="Y52" s="304"/>
      <c r="Z52" s="304"/>
      <c r="AA52" s="304"/>
      <c r="AB52" s="304"/>
      <c r="AC52" s="304"/>
      <c r="AD52" s="304"/>
      <c r="AE52" s="304"/>
      <c r="AF52" s="304"/>
      <c r="AG52" s="304"/>
      <c r="AH52" s="304"/>
      <c r="AI52" s="17"/>
      <c r="AJ52" s="17"/>
      <c r="AK52" s="11"/>
      <c r="AL52" s="11"/>
      <c r="AM52" s="324"/>
    </row>
    <row r="53" spans="1:39" ht="11.65" customHeight="1">
      <c r="A53" s="9"/>
      <c r="B53" s="14"/>
      <c r="C53" s="14"/>
      <c r="D53" s="14"/>
      <c r="E53" s="14"/>
      <c r="F53" s="14"/>
      <c r="G53" s="14"/>
      <c r="H53" s="14"/>
      <c r="I53" s="14"/>
      <c r="J53" s="14"/>
      <c r="K53" s="14"/>
      <c r="L53" s="304"/>
      <c r="M53" s="304"/>
      <c r="N53" s="304"/>
      <c r="O53" s="304"/>
      <c r="P53" s="304"/>
      <c r="Q53" s="304"/>
      <c r="R53" s="304"/>
      <c r="S53" s="304"/>
      <c r="T53" s="304"/>
      <c r="U53" s="304"/>
      <c r="V53" s="304"/>
      <c r="W53" s="304"/>
      <c r="X53" s="304"/>
      <c r="Y53" s="304"/>
      <c r="Z53" s="304"/>
      <c r="AA53" s="304"/>
      <c r="AB53" s="304"/>
      <c r="AC53" s="304"/>
      <c r="AD53" s="304"/>
      <c r="AE53" s="304"/>
      <c r="AF53" s="304"/>
      <c r="AG53" s="304"/>
      <c r="AH53" s="304"/>
      <c r="AI53" s="17"/>
      <c r="AJ53" s="17"/>
      <c r="AK53" s="11"/>
      <c r="AL53" s="11"/>
      <c r="AM53" s="324"/>
    </row>
    <row r="54" spans="1:39" ht="11.65" customHeight="1">
      <c r="A54" s="9"/>
      <c r="B54" s="14"/>
      <c r="C54" s="14"/>
      <c r="D54" s="14"/>
      <c r="E54" s="14"/>
      <c r="F54" s="14"/>
      <c r="G54" s="14"/>
      <c r="H54" s="14"/>
      <c r="I54" s="14"/>
      <c r="J54" s="14"/>
      <c r="K54" s="14"/>
      <c r="L54" s="304"/>
      <c r="M54" s="304"/>
      <c r="N54" s="304"/>
      <c r="O54" s="304"/>
      <c r="P54" s="304"/>
      <c r="Q54" s="304"/>
      <c r="R54" s="304"/>
      <c r="S54" s="304"/>
      <c r="T54" s="304"/>
      <c r="U54" s="304"/>
      <c r="V54" s="304"/>
      <c r="W54" s="304"/>
      <c r="X54" s="304"/>
      <c r="Y54" s="304"/>
      <c r="Z54" s="304"/>
      <c r="AA54" s="304"/>
      <c r="AB54" s="304"/>
      <c r="AC54" s="304"/>
      <c r="AD54" s="304"/>
      <c r="AE54" s="304"/>
      <c r="AF54" s="304"/>
      <c r="AG54" s="304"/>
      <c r="AH54" s="304"/>
      <c r="AI54" s="17"/>
      <c r="AJ54" s="17"/>
      <c r="AK54" s="11"/>
      <c r="AL54" s="11"/>
      <c r="AM54" s="324"/>
    </row>
    <row r="55" spans="1:39" ht="11.65" customHeight="1">
      <c r="A55" s="9"/>
      <c r="B55" s="14"/>
      <c r="C55" s="14"/>
      <c r="D55" s="14"/>
      <c r="E55" s="14"/>
      <c r="F55" s="14"/>
      <c r="G55" s="14"/>
      <c r="H55" s="14"/>
      <c r="I55" s="14"/>
      <c r="J55" s="14"/>
      <c r="K55" s="14"/>
      <c r="L55" s="304"/>
      <c r="M55" s="304"/>
      <c r="N55" s="304"/>
      <c r="O55" s="304"/>
      <c r="P55" s="304"/>
      <c r="Q55" s="304"/>
      <c r="R55" s="304"/>
      <c r="S55" s="304"/>
      <c r="T55" s="304"/>
      <c r="U55" s="304"/>
      <c r="V55" s="304"/>
      <c r="W55" s="304"/>
      <c r="X55" s="304"/>
      <c r="Y55" s="304"/>
      <c r="Z55" s="304"/>
      <c r="AA55" s="304"/>
      <c r="AB55" s="304"/>
      <c r="AC55" s="304"/>
      <c r="AD55" s="304"/>
      <c r="AE55" s="304"/>
      <c r="AF55" s="304"/>
      <c r="AG55" s="304"/>
      <c r="AH55" s="304"/>
      <c r="AI55" s="17"/>
      <c r="AJ55" s="17"/>
      <c r="AK55" s="11"/>
      <c r="AL55" s="11"/>
      <c r="AM55" s="324"/>
    </row>
    <row r="56" spans="1:39" ht="11.65" customHeight="1">
      <c r="A56" s="9"/>
      <c r="B56" s="14"/>
      <c r="C56" s="14"/>
      <c r="D56" s="14"/>
      <c r="E56" s="14"/>
      <c r="F56" s="14"/>
      <c r="G56" s="14"/>
      <c r="H56" s="14"/>
      <c r="I56" s="14"/>
      <c r="J56" s="14"/>
      <c r="K56" s="14"/>
      <c r="L56" s="304"/>
      <c r="M56" s="304"/>
      <c r="N56" s="304"/>
      <c r="O56" s="304"/>
      <c r="P56" s="304"/>
      <c r="Q56" s="304"/>
      <c r="R56" s="304"/>
      <c r="S56" s="304"/>
      <c r="T56" s="304"/>
      <c r="U56" s="304"/>
      <c r="V56" s="304"/>
      <c r="W56" s="304"/>
      <c r="X56" s="304"/>
      <c r="Y56" s="304"/>
      <c r="Z56" s="304"/>
      <c r="AA56" s="304"/>
      <c r="AB56" s="304"/>
      <c r="AC56" s="304"/>
      <c r="AD56" s="304"/>
      <c r="AE56" s="304"/>
      <c r="AF56" s="304"/>
      <c r="AG56" s="304"/>
      <c r="AH56" s="304"/>
      <c r="AI56" s="17"/>
      <c r="AJ56" s="17"/>
      <c r="AK56" s="11"/>
      <c r="AL56" s="11"/>
      <c r="AM56" s="324"/>
    </row>
    <row r="57" spans="1:39" ht="11.65" customHeight="1">
      <c r="A57" s="9"/>
      <c r="B57" s="14"/>
      <c r="C57" s="14"/>
      <c r="D57" s="14"/>
      <c r="E57" s="14"/>
      <c r="F57" s="14"/>
      <c r="G57" s="14"/>
      <c r="H57" s="14"/>
      <c r="I57" s="14"/>
      <c r="J57" s="14"/>
      <c r="K57" s="14"/>
      <c r="L57" s="304"/>
      <c r="M57" s="304"/>
      <c r="N57" s="304"/>
      <c r="O57" s="304"/>
      <c r="P57" s="304"/>
      <c r="Q57" s="304"/>
      <c r="R57" s="304"/>
      <c r="S57" s="304"/>
      <c r="T57" s="304"/>
      <c r="U57" s="304"/>
      <c r="V57" s="304"/>
      <c r="W57" s="304" t="s">
        <v>348</v>
      </c>
      <c r="X57" s="304"/>
      <c r="Y57" s="304"/>
      <c r="Z57" s="304"/>
      <c r="AA57" s="304"/>
      <c r="AB57" s="304"/>
      <c r="AC57" s="304"/>
      <c r="AD57" s="304"/>
      <c r="AE57" s="304"/>
      <c r="AF57" s="304"/>
      <c r="AG57" s="304"/>
      <c r="AH57" s="304"/>
      <c r="AI57" s="17"/>
      <c r="AJ57" s="17"/>
      <c r="AK57" s="11"/>
      <c r="AL57" s="11"/>
      <c r="AM57" s="324"/>
    </row>
    <row r="58" spans="1:39" ht="11.65" customHeight="1">
      <c r="A58" s="9"/>
      <c r="B58" s="14"/>
      <c r="C58" s="14"/>
      <c r="D58" s="14"/>
      <c r="E58" s="14"/>
      <c r="F58" s="14"/>
      <c r="G58" s="14"/>
      <c r="H58" s="14"/>
      <c r="I58" s="14"/>
      <c r="J58" s="14"/>
      <c r="K58" s="14"/>
      <c r="L58" s="304"/>
      <c r="M58" s="304"/>
      <c r="N58" s="304"/>
      <c r="O58" s="304"/>
      <c r="P58" s="304"/>
      <c r="Q58" s="304"/>
      <c r="R58" s="304"/>
      <c r="S58" s="304"/>
      <c r="T58" s="304"/>
      <c r="U58" s="304"/>
      <c r="V58" s="304"/>
      <c r="W58" s="304"/>
      <c r="X58" s="304"/>
      <c r="Y58" s="304"/>
      <c r="Z58" s="304"/>
      <c r="AA58" s="304"/>
      <c r="AB58" s="304"/>
      <c r="AC58" s="304"/>
      <c r="AD58" s="304"/>
      <c r="AE58" s="304"/>
      <c r="AF58" s="304"/>
      <c r="AG58" s="304"/>
      <c r="AH58" s="304"/>
      <c r="AI58" s="17"/>
      <c r="AJ58" s="17"/>
      <c r="AK58" s="11"/>
      <c r="AL58" s="11"/>
      <c r="AM58" s="324"/>
    </row>
    <row r="59" spans="1:39" ht="11.65" customHeight="1">
      <c r="A59" s="9" t="s">
        <v>602</v>
      </c>
      <c r="B59" s="14"/>
      <c r="C59" s="14"/>
      <c r="D59" s="14"/>
      <c r="E59" s="14"/>
      <c r="F59" s="14"/>
      <c r="G59" s="14"/>
      <c r="H59" s="14"/>
      <c r="I59" s="14"/>
      <c r="J59" s="14"/>
      <c r="K59" s="14"/>
      <c r="L59" s="304"/>
      <c r="M59" s="304"/>
      <c r="N59" s="304"/>
      <c r="O59" s="304"/>
      <c r="P59" s="304"/>
      <c r="Q59" s="304"/>
      <c r="R59" s="304"/>
      <c r="S59" s="304"/>
      <c r="T59" s="304"/>
      <c r="U59" s="304"/>
      <c r="V59" s="304"/>
      <c r="W59" s="304"/>
      <c r="X59" s="304"/>
      <c r="Y59" s="304"/>
      <c r="Z59" s="304"/>
      <c r="AA59" s="304"/>
      <c r="AB59" s="304"/>
      <c r="AC59" s="304"/>
      <c r="AD59" s="304"/>
      <c r="AE59" s="304"/>
      <c r="AF59" s="304"/>
      <c r="AG59" s="304"/>
      <c r="AH59" s="304"/>
      <c r="AI59" s="17"/>
      <c r="AJ59" s="17"/>
      <c r="AK59" s="11"/>
      <c r="AL59" s="11"/>
      <c r="AM59" s="324"/>
    </row>
    <row r="60" spans="1:39" ht="11.65" customHeight="1">
      <c r="A60" s="9"/>
      <c r="B60" s="14"/>
      <c r="C60" s="14"/>
      <c r="D60" s="14"/>
      <c r="E60" s="14"/>
      <c r="F60" s="14"/>
      <c r="G60" s="14"/>
      <c r="H60" s="14"/>
      <c r="I60" s="14"/>
      <c r="J60" s="14"/>
      <c r="K60" s="14"/>
      <c r="L60" s="304"/>
      <c r="M60" s="304"/>
      <c r="N60" s="304"/>
      <c r="O60" s="304"/>
      <c r="P60" s="304"/>
      <c r="Q60" s="304"/>
      <c r="R60" s="304"/>
      <c r="S60" s="304"/>
      <c r="T60" s="304"/>
      <c r="U60" s="304"/>
      <c r="V60" s="304"/>
      <c r="W60" s="304"/>
      <c r="X60" s="304"/>
      <c r="Y60" s="304"/>
      <c r="Z60" s="304"/>
      <c r="AA60" s="304"/>
      <c r="AB60" s="304"/>
      <c r="AC60" s="304"/>
      <c r="AD60" s="304"/>
      <c r="AE60" s="304"/>
      <c r="AF60" s="304"/>
      <c r="AG60" s="304"/>
      <c r="AH60" s="304"/>
      <c r="AI60" s="17"/>
      <c r="AJ60" s="17"/>
      <c r="AK60" s="11"/>
      <c r="AL60" s="11"/>
      <c r="AM60" s="324"/>
    </row>
    <row r="61" spans="1:39" ht="11.65" customHeight="1">
      <c r="A61" s="9"/>
      <c r="B61" s="14"/>
      <c r="C61" s="14"/>
      <c r="D61" s="14"/>
      <c r="E61" s="14"/>
      <c r="F61" s="14"/>
      <c r="G61" s="14"/>
      <c r="H61" s="14"/>
      <c r="I61" s="14"/>
      <c r="J61" s="14"/>
      <c r="K61" s="14"/>
      <c r="L61" s="304"/>
      <c r="M61" s="304"/>
      <c r="N61" s="304"/>
      <c r="O61" s="304"/>
      <c r="P61" s="304"/>
      <c r="Q61" s="304"/>
      <c r="R61" s="304"/>
      <c r="S61" s="304"/>
      <c r="T61" s="304"/>
      <c r="U61" s="304"/>
      <c r="V61" s="304"/>
      <c r="W61" s="304"/>
      <c r="X61" s="304"/>
      <c r="Y61" s="304"/>
      <c r="Z61" s="304"/>
      <c r="AA61" s="304"/>
      <c r="AB61" s="304"/>
      <c r="AC61" s="304"/>
      <c r="AD61" s="304"/>
      <c r="AE61" s="304"/>
      <c r="AF61" s="304"/>
      <c r="AG61" s="304"/>
      <c r="AH61" s="304"/>
      <c r="AI61" s="17"/>
      <c r="AJ61" s="17"/>
      <c r="AK61" s="11"/>
      <c r="AL61" s="11"/>
      <c r="AM61" s="324"/>
    </row>
    <row r="62" spans="1:39" ht="11.65" customHeight="1">
      <c r="A62" s="9"/>
      <c r="B62" s="14"/>
      <c r="C62" s="14"/>
      <c r="D62" s="14"/>
      <c r="E62" s="14"/>
      <c r="F62" s="14"/>
      <c r="G62" s="14"/>
      <c r="H62" s="14"/>
      <c r="I62" s="14"/>
      <c r="J62" s="14"/>
      <c r="K62" s="14"/>
      <c r="L62" s="304"/>
      <c r="M62" s="304"/>
      <c r="N62" s="304"/>
      <c r="O62" s="304"/>
      <c r="P62" s="304"/>
      <c r="Q62" s="304"/>
      <c r="R62" s="304"/>
      <c r="S62" s="304"/>
      <c r="T62" s="304"/>
      <c r="U62" s="304"/>
      <c r="V62" s="304"/>
      <c r="W62" s="304"/>
      <c r="X62" s="304"/>
      <c r="Y62" s="304"/>
      <c r="Z62" s="304"/>
      <c r="AA62" s="304"/>
      <c r="AB62" s="304"/>
      <c r="AC62" s="304"/>
      <c r="AD62" s="304"/>
      <c r="AE62" s="304"/>
      <c r="AF62" s="304"/>
      <c r="AG62" s="304"/>
      <c r="AH62" s="304"/>
      <c r="AI62" s="17"/>
      <c r="AJ62" s="17"/>
      <c r="AK62" s="11"/>
      <c r="AL62" s="11"/>
      <c r="AM62" s="324"/>
    </row>
    <row r="63" spans="1:39" ht="11.65" customHeight="1">
      <c r="A63" s="9"/>
      <c r="B63" s="14"/>
      <c r="C63" s="14"/>
      <c r="D63" s="14"/>
      <c r="E63" s="14"/>
      <c r="F63" s="14"/>
      <c r="G63" s="14"/>
      <c r="H63" s="14"/>
      <c r="I63" s="14"/>
      <c r="J63" s="14"/>
      <c r="K63" s="1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17"/>
      <c r="AJ63" s="17"/>
      <c r="AK63" s="11"/>
      <c r="AL63" s="11"/>
      <c r="AM63" s="324"/>
    </row>
    <row r="64" spans="1:39" ht="11.65" customHeight="1">
      <c r="A64" s="9"/>
      <c r="B64" s="14"/>
      <c r="C64" s="14"/>
      <c r="D64" s="14"/>
      <c r="E64" s="14"/>
      <c r="F64" s="14"/>
      <c r="G64" s="14"/>
      <c r="H64" s="14"/>
      <c r="I64" s="14"/>
      <c r="J64" s="14"/>
      <c r="K64" s="14"/>
      <c r="L64" s="304"/>
      <c r="M64" s="304"/>
      <c r="N64" s="304"/>
      <c r="O64" s="304"/>
      <c r="P64" s="304"/>
      <c r="Q64" s="304"/>
      <c r="R64" s="304"/>
      <c r="S64" s="304"/>
      <c r="T64" s="304"/>
      <c r="U64" s="304"/>
      <c r="V64" s="304"/>
      <c r="W64" s="304"/>
      <c r="X64" s="304"/>
      <c r="Y64" s="304"/>
      <c r="Z64" s="304"/>
      <c r="AA64" s="304"/>
      <c r="AB64" s="304"/>
      <c r="AC64" s="304"/>
      <c r="AD64" s="304"/>
      <c r="AE64" s="304"/>
      <c r="AF64" s="304"/>
      <c r="AG64" s="304"/>
      <c r="AH64" s="304"/>
      <c r="AI64" s="17"/>
      <c r="AJ64" s="17"/>
      <c r="AK64" s="11"/>
      <c r="AL64" s="11"/>
      <c r="AM64" s="324"/>
    </row>
    <row r="65" spans="1:39" ht="11.65" customHeight="1">
      <c r="A65" s="9"/>
      <c r="B65" s="14"/>
      <c r="C65" s="14"/>
      <c r="D65" s="14"/>
      <c r="E65" s="14"/>
      <c r="F65" s="14"/>
      <c r="G65" s="14"/>
      <c r="H65" s="14"/>
      <c r="I65" s="14"/>
      <c r="J65" s="14"/>
      <c r="K65" s="14"/>
      <c r="L65" s="304"/>
      <c r="M65" s="304"/>
      <c r="N65" s="304"/>
      <c r="O65" s="304"/>
      <c r="P65" s="304"/>
      <c r="Q65" s="304"/>
      <c r="R65" s="304"/>
      <c r="S65" s="304"/>
      <c r="T65" s="304"/>
      <c r="U65" s="304"/>
      <c r="V65" s="304"/>
      <c r="W65" s="304"/>
      <c r="X65" s="304"/>
      <c r="Y65" s="304"/>
      <c r="Z65" s="304"/>
      <c r="AA65" s="304"/>
      <c r="AB65" s="304"/>
      <c r="AC65" s="304"/>
      <c r="AD65" s="304"/>
      <c r="AE65" s="304"/>
      <c r="AF65" s="304"/>
      <c r="AG65" s="304"/>
      <c r="AH65" s="304"/>
      <c r="AI65" s="17"/>
      <c r="AJ65" s="17"/>
      <c r="AK65" s="11"/>
      <c r="AL65" s="11"/>
      <c r="AM65" s="324"/>
    </row>
    <row r="66" spans="1:39" ht="11.65" customHeight="1">
      <c r="A66" s="9"/>
      <c r="B66" s="14"/>
      <c r="C66" s="14"/>
      <c r="D66" s="33"/>
      <c r="E66" s="33"/>
      <c r="F66" s="33"/>
      <c r="G66" s="33"/>
      <c r="H66" s="34"/>
      <c r="I66" s="27"/>
      <c r="J66" s="27"/>
      <c r="K66" s="27"/>
      <c r="L66" s="601"/>
      <c r="M66" s="601"/>
      <c r="N66" s="601"/>
      <c r="O66" s="601"/>
      <c r="P66" s="601"/>
      <c r="Q66" s="601"/>
      <c r="R66" s="601"/>
      <c r="S66" s="601"/>
      <c r="T66" s="601"/>
      <c r="U66" s="601"/>
      <c r="V66" s="601"/>
      <c r="W66" s="601"/>
      <c r="X66" s="601"/>
      <c r="Y66" s="601"/>
      <c r="Z66" s="601"/>
      <c r="AA66" s="601"/>
      <c r="AB66" s="601"/>
      <c r="AC66" s="601"/>
      <c r="AD66" s="601"/>
      <c r="AE66" s="601"/>
      <c r="AF66" s="601"/>
      <c r="AG66" s="601"/>
      <c r="AH66" s="601"/>
      <c r="AI66" s="17"/>
      <c r="AJ66" s="17"/>
      <c r="AK66" s="11"/>
      <c r="AL66" s="11"/>
      <c r="AM66" s="324"/>
    </row>
    <row r="67" spans="1:39" ht="11.65" customHeight="1">
      <c r="A67" s="9"/>
      <c r="B67" s="32"/>
      <c r="C67" s="32"/>
      <c r="D67" s="33"/>
      <c r="E67" s="33"/>
      <c r="F67" s="89"/>
      <c r="G67" s="89"/>
      <c r="H67" s="90"/>
      <c r="I67" s="91"/>
      <c r="J67" s="91"/>
      <c r="K67" s="9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92"/>
      <c r="AJ67" s="92"/>
      <c r="AK67" s="93"/>
      <c r="AL67" s="93"/>
      <c r="AM67" s="324"/>
    </row>
    <row r="68" spans="1:39" ht="11.65" customHeight="1">
      <c r="A68" s="9"/>
      <c r="B68" s="35"/>
      <c r="C68" s="36"/>
      <c r="D68" s="36"/>
      <c r="E68" s="36"/>
      <c r="F68" s="628" t="s">
        <v>12</v>
      </c>
      <c r="G68" s="629"/>
      <c r="H68" s="629"/>
      <c r="I68" s="629"/>
      <c r="J68" s="629"/>
      <c r="K68" s="629"/>
      <c r="L68" s="629"/>
      <c r="M68" s="629"/>
      <c r="N68" s="629"/>
      <c r="O68" s="629"/>
      <c r="P68" s="629"/>
      <c r="Q68" s="629"/>
      <c r="R68" s="629"/>
      <c r="S68" s="629"/>
      <c r="T68" s="629"/>
      <c r="U68" s="629"/>
      <c r="V68" s="629"/>
      <c r="W68" s="629"/>
      <c r="X68" s="629"/>
      <c r="Y68" s="629"/>
      <c r="Z68" s="629"/>
      <c r="AA68" s="629"/>
      <c r="AB68" s="629"/>
      <c r="AC68" s="629"/>
      <c r="AD68" s="629"/>
      <c r="AE68" s="629"/>
      <c r="AF68" s="629"/>
      <c r="AG68" s="629"/>
      <c r="AH68" s="629"/>
      <c r="AI68" s="629"/>
      <c r="AJ68" s="629"/>
      <c r="AK68" s="629"/>
      <c r="AL68" s="630"/>
      <c r="AM68" s="324"/>
    </row>
    <row r="69" spans="1:39" ht="11.65" customHeight="1">
      <c r="A69" s="9"/>
      <c r="B69" s="35"/>
      <c r="C69" s="36"/>
      <c r="D69" s="36"/>
      <c r="E69" s="37"/>
      <c r="F69" s="631" t="s">
        <v>13</v>
      </c>
      <c r="G69" s="632"/>
      <c r="H69" s="632"/>
      <c r="I69" s="632"/>
      <c r="J69" s="632"/>
      <c r="K69" s="632"/>
      <c r="L69" s="632"/>
      <c r="M69" s="632"/>
      <c r="N69" s="633"/>
      <c r="O69" s="634" t="s">
        <v>14</v>
      </c>
      <c r="P69" s="635"/>
      <c r="Q69" s="636" t="s">
        <v>13</v>
      </c>
      <c r="R69" s="637"/>
      <c r="S69" s="637"/>
      <c r="T69" s="637"/>
      <c r="U69" s="637"/>
      <c r="V69" s="637"/>
      <c r="W69" s="637"/>
      <c r="X69" s="637"/>
      <c r="Y69" s="638"/>
      <c r="Z69" s="634" t="s">
        <v>14</v>
      </c>
      <c r="AA69" s="635"/>
      <c r="AB69" s="636" t="s">
        <v>13</v>
      </c>
      <c r="AC69" s="637"/>
      <c r="AD69" s="637"/>
      <c r="AE69" s="637"/>
      <c r="AF69" s="637"/>
      <c r="AG69" s="637"/>
      <c r="AH69" s="637"/>
      <c r="AI69" s="637"/>
      <c r="AJ69" s="638"/>
      <c r="AK69" s="634" t="s">
        <v>14</v>
      </c>
      <c r="AL69" s="635"/>
      <c r="AM69" s="324"/>
    </row>
    <row r="70" spans="1:39" ht="11.65" customHeight="1">
      <c r="A70" s="9"/>
      <c r="B70" s="35"/>
      <c r="C70" s="639" t="s">
        <v>15</v>
      </c>
      <c r="D70" s="639"/>
      <c r="E70" s="640"/>
      <c r="F70" s="619" t="s">
        <v>553</v>
      </c>
      <c r="G70" s="620"/>
      <c r="H70" s="620"/>
      <c r="I70" s="620"/>
      <c r="J70" s="620"/>
      <c r="K70" s="620"/>
      <c r="L70" s="620"/>
      <c r="M70" s="620"/>
      <c r="N70" s="621"/>
      <c r="O70" s="596"/>
      <c r="P70" s="597"/>
      <c r="Q70" s="619" t="s">
        <v>554</v>
      </c>
      <c r="R70" s="620"/>
      <c r="S70" s="620"/>
      <c r="T70" s="620"/>
      <c r="U70" s="620"/>
      <c r="V70" s="620"/>
      <c r="W70" s="620"/>
      <c r="X70" s="620"/>
      <c r="Y70" s="621"/>
      <c r="Z70" s="596"/>
      <c r="AA70" s="597"/>
      <c r="AB70" s="643"/>
      <c r="AC70" s="644"/>
      <c r="AD70" s="644"/>
      <c r="AE70" s="644"/>
      <c r="AF70" s="644"/>
      <c r="AG70" s="644"/>
      <c r="AH70" s="644"/>
      <c r="AI70" s="644"/>
      <c r="AJ70" s="645"/>
      <c r="AK70" s="596"/>
      <c r="AL70" s="597"/>
      <c r="AM70" s="324"/>
    </row>
    <row r="71" spans="1:39" ht="11.65" customHeight="1">
      <c r="A71" s="9"/>
      <c r="B71" s="35"/>
      <c r="C71" s="639" t="s">
        <v>16</v>
      </c>
      <c r="D71" s="639"/>
      <c r="E71" s="640"/>
      <c r="F71" s="622"/>
      <c r="G71" s="623"/>
      <c r="H71" s="623"/>
      <c r="I71" s="623"/>
      <c r="J71" s="623"/>
      <c r="K71" s="623"/>
      <c r="L71" s="623"/>
      <c r="M71" s="623"/>
      <c r="N71" s="624"/>
      <c r="O71" s="598"/>
      <c r="P71" s="599"/>
      <c r="Q71" s="622"/>
      <c r="R71" s="623"/>
      <c r="S71" s="623"/>
      <c r="T71" s="623"/>
      <c r="U71" s="623"/>
      <c r="V71" s="623"/>
      <c r="W71" s="623"/>
      <c r="X71" s="623"/>
      <c r="Y71" s="624"/>
      <c r="Z71" s="598"/>
      <c r="AA71" s="599"/>
      <c r="AB71" s="646"/>
      <c r="AC71" s="647"/>
      <c r="AD71" s="647"/>
      <c r="AE71" s="647"/>
      <c r="AF71" s="647"/>
      <c r="AG71" s="647"/>
      <c r="AH71" s="647"/>
      <c r="AI71" s="647"/>
      <c r="AJ71" s="648"/>
      <c r="AK71" s="598"/>
      <c r="AL71" s="599"/>
      <c r="AM71" s="324"/>
    </row>
    <row r="72" spans="1:39" ht="11.65" customHeight="1">
      <c r="A72" s="9"/>
      <c r="B72" s="35"/>
      <c r="C72" s="639" t="s">
        <v>17</v>
      </c>
      <c r="D72" s="639"/>
      <c r="E72" s="640"/>
      <c r="F72" s="613"/>
      <c r="G72" s="614"/>
      <c r="H72" s="614"/>
      <c r="I72" s="614"/>
      <c r="J72" s="614"/>
      <c r="K72" s="614"/>
      <c r="L72" s="614"/>
      <c r="M72" s="614"/>
      <c r="N72" s="615"/>
      <c r="O72" s="598"/>
      <c r="P72" s="599"/>
      <c r="Q72" s="613"/>
      <c r="R72" s="614"/>
      <c r="S72" s="614"/>
      <c r="T72" s="614"/>
      <c r="U72" s="614"/>
      <c r="V72" s="614"/>
      <c r="W72" s="614"/>
      <c r="X72" s="614"/>
      <c r="Y72" s="615"/>
      <c r="Z72" s="598"/>
      <c r="AA72" s="599"/>
      <c r="AB72" s="646"/>
      <c r="AC72" s="647"/>
      <c r="AD72" s="647"/>
      <c r="AE72" s="647"/>
      <c r="AF72" s="647"/>
      <c r="AG72" s="647"/>
      <c r="AH72" s="647"/>
      <c r="AI72" s="647"/>
      <c r="AJ72" s="648"/>
      <c r="AK72" s="598"/>
      <c r="AL72" s="599"/>
      <c r="AM72" s="324"/>
    </row>
    <row r="73" spans="1:39" ht="11.65" customHeight="1">
      <c r="A73" s="9"/>
      <c r="B73" s="35"/>
      <c r="C73" s="639" t="s">
        <v>18</v>
      </c>
      <c r="D73" s="639"/>
      <c r="E73" s="640"/>
      <c r="F73" s="616"/>
      <c r="G73" s="617"/>
      <c r="H73" s="617"/>
      <c r="I73" s="617"/>
      <c r="J73" s="617"/>
      <c r="K73" s="617"/>
      <c r="L73" s="617"/>
      <c r="M73" s="617"/>
      <c r="N73" s="618"/>
      <c r="O73" s="594"/>
      <c r="P73" s="595"/>
      <c r="Q73" s="625"/>
      <c r="R73" s="626"/>
      <c r="S73" s="626"/>
      <c r="T73" s="626"/>
      <c r="U73" s="626"/>
      <c r="V73" s="626"/>
      <c r="W73" s="626"/>
      <c r="X73" s="626"/>
      <c r="Y73" s="627"/>
      <c r="Z73" s="594"/>
      <c r="AA73" s="595"/>
      <c r="AB73" s="625"/>
      <c r="AC73" s="626"/>
      <c r="AD73" s="626"/>
      <c r="AE73" s="626"/>
      <c r="AF73" s="626"/>
      <c r="AG73" s="626"/>
      <c r="AH73" s="626"/>
      <c r="AI73" s="626"/>
      <c r="AJ73" s="627"/>
      <c r="AK73" s="594"/>
      <c r="AL73" s="595"/>
      <c r="AM73" s="324"/>
    </row>
    <row r="74" spans="1:39" ht="11.65" customHeight="1">
      <c r="A74" s="9"/>
      <c r="B74" s="35"/>
      <c r="C74" s="36"/>
      <c r="D74" s="36"/>
      <c r="E74" s="36"/>
      <c r="F74" s="36"/>
      <c r="G74" s="36"/>
      <c r="H74" s="38"/>
      <c r="I74" s="38"/>
      <c r="J74" s="38"/>
      <c r="K74" s="38"/>
      <c r="L74" s="39"/>
      <c r="M74" s="40"/>
      <c r="N74" s="40"/>
      <c r="O74" s="40"/>
      <c r="P74" s="40"/>
      <c r="Q74" s="40"/>
      <c r="R74" s="40"/>
      <c r="S74" s="40"/>
      <c r="T74" s="40"/>
      <c r="U74" s="40"/>
      <c r="V74" s="41"/>
      <c r="W74" s="42"/>
      <c r="X74" s="42"/>
      <c r="Y74" s="43"/>
      <c r="Z74" s="35"/>
      <c r="AA74" s="44"/>
      <c r="AB74" s="45"/>
      <c r="AC74" s="45"/>
      <c r="AD74" s="46"/>
      <c r="AE74" s="46"/>
      <c r="AF74" s="46"/>
      <c r="AG74" s="46"/>
      <c r="AH74" s="46"/>
      <c r="AI74" s="17"/>
      <c r="AJ74" s="17"/>
      <c r="AK74" s="11"/>
      <c r="AL74" s="11"/>
      <c r="AM74" s="324"/>
    </row>
    <row r="75" spans="1:39" ht="11.65" customHeight="1">
      <c r="A75" s="9"/>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324"/>
    </row>
    <row r="76" spans="1:39" ht="11.65" customHeight="1">
      <c r="A76" s="9"/>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324"/>
    </row>
    <row r="77" spans="1:39" ht="11.65" customHeight="1">
      <c r="A77" s="9"/>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324"/>
    </row>
    <row r="78" spans="1:39" ht="11.65" customHeight="1">
      <c r="A78" s="9"/>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324"/>
    </row>
    <row r="79" spans="1:39" ht="11.65" customHeight="1" thickBot="1">
      <c r="A79" s="47"/>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327"/>
    </row>
    <row r="80" spans="1:39" ht="11.65" customHeight="1"/>
    <row r="81" ht="11.65" customHeight="1"/>
    <row r="82" ht="11.65" customHeight="1"/>
    <row r="83" ht="11.25"/>
  </sheetData>
  <mergeCells count="74">
    <mergeCell ref="C70:E70"/>
    <mergeCell ref="C71:E71"/>
    <mergeCell ref="C72:E72"/>
    <mergeCell ref="C73:E73"/>
    <mergeCell ref="Q18:AM18"/>
    <mergeCell ref="AB70:AJ70"/>
    <mergeCell ref="AB71:AJ71"/>
    <mergeCell ref="AB72:AJ72"/>
    <mergeCell ref="AB73:AJ73"/>
    <mergeCell ref="Q20:AE20"/>
    <mergeCell ref="Q22:AE22"/>
    <mergeCell ref="Q24:AE24"/>
    <mergeCell ref="Q26:AE26"/>
    <mergeCell ref="Q28:AE28"/>
    <mergeCell ref="Q30:AE30"/>
    <mergeCell ref="F70:N70"/>
    <mergeCell ref="F71:N71"/>
    <mergeCell ref="L66:AH66"/>
    <mergeCell ref="F68:AL68"/>
    <mergeCell ref="F69:N69"/>
    <mergeCell ref="O69:P69"/>
    <mergeCell ref="Q69:Y69"/>
    <mergeCell ref="Z69:AA69"/>
    <mergeCell ref="AB69:AJ69"/>
    <mergeCell ref="AK69:AL69"/>
    <mergeCell ref="Z70:AA70"/>
    <mergeCell ref="Z71:AA71"/>
    <mergeCell ref="F72:N72"/>
    <mergeCell ref="F73:N73"/>
    <mergeCell ref="Q70:Y70"/>
    <mergeCell ref="Q71:Y71"/>
    <mergeCell ref="Q72:Y72"/>
    <mergeCell ref="Q73:Y73"/>
    <mergeCell ref="O70:P70"/>
    <mergeCell ref="O71:P71"/>
    <mergeCell ref="O72:P72"/>
    <mergeCell ref="O73:P73"/>
    <mergeCell ref="M36:AC37"/>
    <mergeCell ref="E39:AD39"/>
    <mergeCell ref="E40:O40"/>
    <mergeCell ref="A1:K6"/>
    <mergeCell ref="L1:AC6"/>
    <mergeCell ref="A7:K7"/>
    <mergeCell ref="L7:AC7"/>
    <mergeCell ref="T9:U9"/>
    <mergeCell ref="V9:W9"/>
    <mergeCell ref="X9:Z9"/>
    <mergeCell ref="AA9:AC9"/>
    <mergeCell ref="M34:AE34"/>
    <mergeCell ref="Q16:AM16"/>
    <mergeCell ref="AD1:AM6"/>
    <mergeCell ref="A11:AM12"/>
    <mergeCell ref="L44:AH44"/>
    <mergeCell ref="L45:AH45"/>
    <mergeCell ref="Z73:AA73"/>
    <mergeCell ref="AK70:AL70"/>
    <mergeCell ref="AK71:AL71"/>
    <mergeCell ref="AK72:AL72"/>
    <mergeCell ref="AK73:AL73"/>
    <mergeCell ref="Z72:AA72"/>
    <mergeCell ref="AD7:AM9"/>
    <mergeCell ref="A8:K9"/>
    <mergeCell ref="L8:M8"/>
    <mergeCell ref="N8:O8"/>
    <mergeCell ref="P8:Q8"/>
    <mergeCell ref="R8:S8"/>
    <mergeCell ref="T8:U8"/>
    <mergeCell ref="V8:W8"/>
    <mergeCell ref="X8:Z8"/>
    <mergeCell ref="AA8:AC8"/>
    <mergeCell ref="L9:M9"/>
    <mergeCell ref="N9:O9"/>
    <mergeCell ref="P9:Q9"/>
    <mergeCell ref="R9:S9"/>
  </mergeCells>
  <dataValidations disablePrompts="1" count="1">
    <dataValidation type="list" allowBlank="1" showInputMessage="1" showErrorMessage="1" sqref="AK65581:AL65584 KD65585:KE65588 TZ65585:UA65588 ADV65585:ADW65588 ANR65585:ANS65588 AXN65585:AXO65588 BHJ65585:BHK65588 BRF65585:BRG65588 CBB65585:CBC65588 CKX65585:CKY65588 CUT65585:CUU65588 DEP65585:DEQ65588 DOL65585:DOM65588 DYH65585:DYI65588 EID65585:EIE65588 ERZ65585:ESA65588 FBV65585:FBW65588 FLR65585:FLS65588 FVN65585:FVO65588 GFJ65585:GFK65588 GPF65585:GPG65588 GZB65585:GZC65588 HIX65585:HIY65588 HST65585:HSU65588 ICP65585:ICQ65588 IML65585:IMM65588 IWH65585:IWI65588 JGD65585:JGE65588 JPZ65585:JQA65588 JZV65585:JZW65588 KJR65585:KJS65588 KTN65585:KTO65588 LDJ65585:LDK65588 LNF65585:LNG65588 LXB65585:LXC65588 MGX65585:MGY65588 MQT65585:MQU65588 NAP65585:NAQ65588 NKL65585:NKM65588 NUH65585:NUI65588 OED65585:OEE65588 ONZ65585:OOA65588 OXV65585:OXW65588 PHR65585:PHS65588 PRN65585:PRO65588 QBJ65585:QBK65588 QLF65585:QLG65588 QVB65585:QVC65588 REX65585:REY65588 ROT65585:ROU65588 RYP65585:RYQ65588 SIL65585:SIM65588 SSH65585:SSI65588 TCD65585:TCE65588 TLZ65585:TMA65588 TVV65585:TVW65588 UFR65585:UFS65588 UPN65585:UPO65588 UZJ65585:UZK65588 VJF65585:VJG65588 VTB65585:VTC65588 WCX65585:WCY65588 WMT65585:WMU65588 WWP65585:WWQ65588 AK131117:AL131120 KD131121:KE131124 TZ131121:UA131124 ADV131121:ADW131124 ANR131121:ANS131124 AXN131121:AXO131124 BHJ131121:BHK131124 BRF131121:BRG131124 CBB131121:CBC131124 CKX131121:CKY131124 CUT131121:CUU131124 DEP131121:DEQ131124 DOL131121:DOM131124 DYH131121:DYI131124 EID131121:EIE131124 ERZ131121:ESA131124 FBV131121:FBW131124 FLR131121:FLS131124 FVN131121:FVO131124 GFJ131121:GFK131124 GPF131121:GPG131124 GZB131121:GZC131124 HIX131121:HIY131124 HST131121:HSU131124 ICP131121:ICQ131124 IML131121:IMM131124 IWH131121:IWI131124 JGD131121:JGE131124 JPZ131121:JQA131124 JZV131121:JZW131124 KJR131121:KJS131124 KTN131121:KTO131124 LDJ131121:LDK131124 LNF131121:LNG131124 LXB131121:LXC131124 MGX131121:MGY131124 MQT131121:MQU131124 NAP131121:NAQ131124 NKL131121:NKM131124 NUH131121:NUI131124 OED131121:OEE131124 ONZ131121:OOA131124 OXV131121:OXW131124 PHR131121:PHS131124 PRN131121:PRO131124 QBJ131121:QBK131124 QLF131121:QLG131124 QVB131121:QVC131124 REX131121:REY131124 ROT131121:ROU131124 RYP131121:RYQ131124 SIL131121:SIM131124 SSH131121:SSI131124 TCD131121:TCE131124 TLZ131121:TMA131124 TVV131121:TVW131124 UFR131121:UFS131124 UPN131121:UPO131124 UZJ131121:UZK131124 VJF131121:VJG131124 VTB131121:VTC131124 WCX131121:WCY131124 WMT131121:WMU131124 WWP131121:WWQ131124 AK196653:AL196656 KD196657:KE196660 TZ196657:UA196660 ADV196657:ADW196660 ANR196657:ANS196660 AXN196657:AXO196660 BHJ196657:BHK196660 BRF196657:BRG196660 CBB196657:CBC196660 CKX196657:CKY196660 CUT196657:CUU196660 DEP196657:DEQ196660 DOL196657:DOM196660 DYH196657:DYI196660 EID196657:EIE196660 ERZ196657:ESA196660 FBV196657:FBW196660 FLR196657:FLS196660 FVN196657:FVO196660 GFJ196657:GFK196660 GPF196657:GPG196660 GZB196657:GZC196660 HIX196657:HIY196660 HST196657:HSU196660 ICP196657:ICQ196660 IML196657:IMM196660 IWH196657:IWI196660 JGD196657:JGE196660 JPZ196657:JQA196660 JZV196657:JZW196660 KJR196657:KJS196660 KTN196657:KTO196660 LDJ196657:LDK196660 LNF196657:LNG196660 LXB196657:LXC196660 MGX196657:MGY196660 MQT196657:MQU196660 NAP196657:NAQ196660 NKL196657:NKM196660 NUH196657:NUI196660 OED196657:OEE196660 ONZ196657:OOA196660 OXV196657:OXW196660 PHR196657:PHS196660 PRN196657:PRO196660 QBJ196657:QBK196660 QLF196657:QLG196660 QVB196657:QVC196660 REX196657:REY196660 ROT196657:ROU196660 RYP196657:RYQ196660 SIL196657:SIM196660 SSH196657:SSI196660 TCD196657:TCE196660 TLZ196657:TMA196660 TVV196657:TVW196660 UFR196657:UFS196660 UPN196657:UPO196660 UZJ196657:UZK196660 VJF196657:VJG196660 VTB196657:VTC196660 WCX196657:WCY196660 WMT196657:WMU196660 WWP196657:WWQ196660 AK262189:AL262192 KD262193:KE262196 TZ262193:UA262196 ADV262193:ADW262196 ANR262193:ANS262196 AXN262193:AXO262196 BHJ262193:BHK262196 BRF262193:BRG262196 CBB262193:CBC262196 CKX262193:CKY262196 CUT262193:CUU262196 DEP262193:DEQ262196 DOL262193:DOM262196 DYH262193:DYI262196 EID262193:EIE262196 ERZ262193:ESA262196 FBV262193:FBW262196 FLR262193:FLS262196 FVN262193:FVO262196 GFJ262193:GFK262196 GPF262193:GPG262196 GZB262193:GZC262196 HIX262193:HIY262196 HST262193:HSU262196 ICP262193:ICQ262196 IML262193:IMM262196 IWH262193:IWI262196 JGD262193:JGE262196 JPZ262193:JQA262196 JZV262193:JZW262196 KJR262193:KJS262196 KTN262193:KTO262196 LDJ262193:LDK262196 LNF262193:LNG262196 LXB262193:LXC262196 MGX262193:MGY262196 MQT262193:MQU262196 NAP262193:NAQ262196 NKL262193:NKM262196 NUH262193:NUI262196 OED262193:OEE262196 ONZ262193:OOA262196 OXV262193:OXW262196 PHR262193:PHS262196 PRN262193:PRO262196 QBJ262193:QBK262196 QLF262193:QLG262196 QVB262193:QVC262196 REX262193:REY262196 ROT262193:ROU262196 RYP262193:RYQ262196 SIL262193:SIM262196 SSH262193:SSI262196 TCD262193:TCE262196 TLZ262193:TMA262196 TVV262193:TVW262196 UFR262193:UFS262196 UPN262193:UPO262196 UZJ262193:UZK262196 VJF262193:VJG262196 VTB262193:VTC262196 WCX262193:WCY262196 WMT262193:WMU262196 WWP262193:WWQ262196 AK327725:AL327728 KD327729:KE327732 TZ327729:UA327732 ADV327729:ADW327732 ANR327729:ANS327732 AXN327729:AXO327732 BHJ327729:BHK327732 BRF327729:BRG327732 CBB327729:CBC327732 CKX327729:CKY327732 CUT327729:CUU327732 DEP327729:DEQ327732 DOL327729:DOM327732 DYH327729:DYI327732 EID327729:EIE327732 ERZ327729:ESA327732 FBV327729:FBW327732 FLR327729:FLS327732 FVN327729:FVO327732 GFJ327729:GFK327732 GPF327729:GPG327732 GZB327729:GZC327732 HIX327729:HIY327732 HST327729:HSU327732 ICP327729:ICQ327732 IML327729:IMM327732 IWH327729:IWI327732 JGD327729:JGE327732 JPZ327729:JQA327732 JZV327729:JZW327732 KJR327729:KJS327732 KTN327729:KTO327732 LDJ327729:LDK327732 LNF327729:LNG327732 LXB327729:LXC327732 MGX327729:MGY327732 MQT327729:MQU327732 NAP327729:NAQ327732 NKL327729:NKM327732 NUH327729:NUI327732 OED327729:OEE327732 ONZ327729:OOA327732 OXV327729:OXW327732 PHR327729:PHS327732 PRN327729:PRO327732 QBJ327729:QBK327732 QLF327729:QLG327732 QVB327729:QVC327732 REX327729:REY327732 ROT327729:ROU327732 RYP327729:RYQ327732 SIL327729:SIM327732 SSH327729:SSI327732 TCD327729:TCE327732 TLZ327729:TMA327732 TVV327729:TVW327732 UFR327729:UFS327732 UPN327729:UPO327732 UZJ327729:UZK327732 VJF327729:VJG327732 VTB327729:VTC327732 WCX327729:WCY327732 WMT327729:WMU327732 WWP327729:WWQ327732 AK393261:AL393264 KD393265:KE393268 TZ393265:UA393268 ADV393265:ADW393268 ANR393265:ANS393268 AXN393265:AXO393268 BHJ393265:BHK393268 BRF393265:BRG393268 CBB393265:CBC393268 CKX393265:CKY393268 CUT393265:CUU393268 DEP393265:DEQ393268 DOL393265:DOM393268 DYH393265:DYI393268 EID393265:EIE393268 ERZ393265:ESA393268 FBV393265:FBW393268 FLR393265:FLS393268 FVN393265:FVO393268 GFJ393265:GFK393268 GPF393265:GPG393268 GZB393265:GZC393268 HIX393265:HIY393268 HST393265:HSU393268 ICP393265:ICQ393268 IML393265:IMM393268 IWH393265:IWI393268 JGD393265:JGE393268 JPZ393265:JQA393268 JZV393265:JZW393268 KJR393265:KJS393268 KTN393265:KTO393268 LDJ393265:LDK393268 LNF393265:LNG393268 LXB393265:LXC393268 MGX393265:MGY393268 MQT393265:MQU393268 NAP393265:NAQ393268 NKL393265:NKM393268 NUH393265:NUI393268 OED393265:OEE393268 ONZ393265:OOA393268 OXV393265:OXW393268 PHR393265:PHS393268 PRN393265:PRO393268 QBJ393265:QBK393268 QLF393265:QLG393268 QVB393265:QVC393268 REX393265:REY393268 ROT393265:ROU393268 RYP393265:RYQ393268 SIL393265:SIM393268 SSH393265:SSI393268 TCD393265:TCE393268 TLZ393265:TMA393268 TVV393265:TVW393268 UFR393265:UFS393268 UPN393265:UPO393268 UZJ393265:UZK393268 VJF393265:VJG393268 VTB393265:VTC393268 WCX393265:WCY393268 WMT393265:WMU393268 WWP393265:WWQ393268 AK458797:AL458800 KD458801:KE458804 TZ458801:UA458804 ADV458801:ADW458804 ANR458801:ANS458804 AXN458801:AXO458804 BHJ458801:BHK458804 BRF458801:BRG458804 CBB458801:CBC458804 CKX458801:CKY458804 CUT458801:CUU458804 DEP458801:DEQ458804 DOL458801:DOM458804 DYH458801:DYI458804 EID458801:EIE458804 ERZ458801:ESA458804 FBV458801:FBW458804 FLR458801:FLS458804 FVN458801:FVO458804 GFJ458801:GFK458804 GPF458801:GPG458804 GZB458801:GZC458804 HIX458801:HIY458804 HST458801:HSU458804 ICP458801:ICQ458804 IML458801:IMM458804 IWH458801:IWI458804 JGD458801:JGE458804 JPZ458801:JQA458804 JZV458801:JZW458804 KJR458801:KJS458804 KTN458801:KTO458804 LDJ458801:LDK458804 LNF458801:LNG458804 LXB458801:LXC458804 MGX458801:MGY458804 MQT458801:MQU458804 NAP458801:NAQ458804 NKL458801:NKM458804 NUH458801:NUI458804 OED458801:OEE458804 ONZ458801:OOA458804 OXV458801:OXW458804 PHR458801:PHS458804 PRN458801:PRO458804 QBJ458801:QBK458804 QLF458801:QLG458804 QVB458801:QVC458804 REX458801:REY458804 ROT458801:ROU458804 RYP458801:RYQ458804 SIL458801:SIM458804 SSH458801:SSI458804 TCD458801:TCE458804 TLZ458801:TMA458804 TVV458801:TVW458804 UFR458801:UFS458804 UPN458801:UPO458804 UZJ458801:UZK458804 VJF458801:VJG458804 VTB458801:VTC458804 WCX458801:WCY458804 WMT458801:WMU458804 WWP458801:WWQ458804 AK524333:AL524336 KD524337:KE524340 TZ524337:UA524340 ADV524337:ADW524340 ANR524337:ANS524340 AXN524337:AXO524340 BHJ524337:BHK524340 BRF524337:BRG524340 CBB524337:CBC524340 CKX524337:CKY524340 CUT524337:CUU524340 DEP524337:DEQ524340 DOL524337:DOM524340 DYH524337:DYI524340 EID524337:EIE524340 ERZ524337:ESA524340 FBV524337:FBW524340 FLR524337:FLS524340 FVN524337:FVO524340 GFJ524337:GFK524340 GPF524337:GPG524340 GZB524337:GZC524340 HIX524337:HIY524340 HST524337:HSU524340 ICP524337:ICQ524340 IML524337:IMM524340 IWH524337:IWI524340 JGD524337:JGE524340 JPZ524337:JQA524340 JZV524337:JZW524340 KJR524337:KJS524340 KTN524337:KTO524340 LDJ524337:LDK524340 LNF524337:LNG524340 LXB524337:LXC524340 MGX524337:MGY524340 MQT524337:MQU524340 NAP524337:NAQ524340 NKL524337:NKM524340 NUH524337:NUI524340 OED524337:OEE524340 ONZ524337:OOA524340 OXV524337:OXW524340 PHR524337:PHS524340 PRN524337:PRO524340 QBJ524337:QBK524340 QLF524337:QLG524340 QVB524337:QVC524340 REX524337:REY524340 ROT524337:ROU524340 RYP524337:RYQ524340 SIL524337:SIM524340 SSH524337:SSI524340 TCD524337:TCE524340 TLZ524337:TMA524340 TVV524337:TVW524340 UFR524337:UFS524340 UPN524337:UPO524340 UZJ524337:UZK524340 VJF524337:VJG524340 VTB524337:VTC524340 WCX524337:WCY524340 WMT524337:WMU524340 WWP524337:WWQ524340 AK589869:AL589872 KD589873:KE589876 TZ589873:UA589876 ADV589873:ADW589876 ANR589873:ANS589876 AXN589873:AXO589876 BHJ589873:BHK589876 BRF589873:BRG589876 CBB589873:CBC589876 CKX589873:CKY589876 CUT589873:CUU589876 DEP589873:DEQ589876 DOL589873:DOM589876 DYH589873:DYI589876 EID589873:EIE589876 ERZ589873:ESA589876 FBV589873:FBW589876 FLR589873:FLS589876 FVN589873:FVO589876 GFJ589873:GFK589876 GPF589873:GPG589876 GZB589873:GZC589876 HIX589873:HIY589876 HST589873:HSU589876 ICP589873:ICQ589876 IML589873:IMM589876 IWH589873:IWI589876 JGD589873:JGE589876 JPZ589873:JQA589876 JZV589873:JZW589876 KJR589873:KJS589876 KTN589873:KTO589876 LDJ589873:LDK589876 LNF589873:LNG589876 LXB589873:LXC589876 MGX589873:MGY589876 MQT589873:MQU589876 NAP589873:NAQ589876 NKL589873:NKM589876 NUH589873:NUI589876 OED589873:OEE589876 ONZ589873:OOA589876 OXV589873:OXW589876 PHR589873:PHS589876 PRN589873:PRO589876 QBJ589873:QBK589876 QLF589873:QLG589876 QVB589873:QVC589876 REX589873:REY589876 ROT589873:ROU589876 RYP589873:RYQ589876 SIL589873:SIM589876 SSH589873:SSI589876 TCD589873:TCE589876 TLZ589873:TMA589876 TVV589873:TVW589876 UFR589873:UFS589876 UPN589873:UPO589876 UZJ589873:UZK589876 VJF589873:VJG589876 VTB589873:VTC589876 WCX589873:WCY589876 WMT589873:WMU589876 WWP589873:WWQ589876 AK655405:AL655408 KD655409:KE655412 TZ655409:UA655412 ADV655409:ADW655412 ANR655409:ANS655412 AXN655409:AXO655412 BHJ655409:BHK655412 BRF655409:BRG655412 CBB655409:CBC655412 CKX655409:CKY655412 CUT655409:CUU655412 DEP655409:DEQ655412 DOL655409:DOM655412 DYH655409:DYI655412 EID655409:EIE655412 ERZ655409:ESA655412 FBV655409:FBW655412 FLR655409:FLS655412 FVN655409:FVO655412 GFJ655409:GFK655412 GPF655409:GPG655412 GZB655409:GZC655412 HIX655409:HIY655412 HST655409:HSU655412 ICP655409:ICQ655412 IML655409:IMM655412 IWH655409:IWI655412 JGD655409:JGE655412 JPZ655409:JQA655412 JZV655409:JZW655412 KJR655409:KJS655412 KTN655409:KTO655412 LDJ655409:LDK655412 LNF655409:LNG655412 LXB655409:LXC655412 MGX655409:MGY655412 MQT655409:MQU655412 NAP655409:NAQ655412 NKL655409:NKM655412 NUH655409:NUI655412 OED655409:OEE655412 ONZ655409:OOA655412 OXV655409:OXW655412 PHR655409:PHS655412 PRN655409:PRO655412 QBJ655409:QBK655412 QLF655409:QLG655412 QVB655409:QVC655412 REX655409:REY655412 ROT655409:ROU655412 RYP655409:RYQ655412 SIL655409:SIM655412 SSH655409:SSI655412 TCD655409:TCE655412 TLZ655409:TMA655412 TVV655409:TVW655412 UFR655409:UFS655412 UPN655409:UPO655412 UZJ655409:UZK655412 VJF655409:VJG655412 VTB655409:VTC655412 WCX655409:WCY655412 WMT655409:WMU655412 WWP655409:WWQ655412 AK720941:AL720944 KD720945:KE720948 TZ720945:UA720948 ADV720945:ADW720948 ANR720945:ANS720948 AXN720945:AXO720948 BHJ720945:BHK720948 BRF720945:BRG720948 CBB720945:CBC720948 CKX720945:CKY720948 CUT720945:CUU720948 DEP720945:DEQ720948 DOL720945:DOM720948 DYH720945:DYI720948 EID720945:EIE720948 ERZ720945:ESA720948 FBV720945:FBW720948 FLR720945:FLS720948 FVN720945:FVO720948 GFJ720945:GFK720948 GPF720945:GPG720948 GZB720945:GZC720948 HIX720945:HIY720948 HST720945:HSU720948 ICP720945:ICQ720948 IML720945:IMM720948 IWH720945:IWI720948 JGD720945:JGE720948 JPZ720945:JQA720948 JZV720945:JZW720948 KJR720945:KJS720948 KTN720945:KTO720948 LDJ720945:LDK720948 LNF720945:LNG720948 LXB720945:LXC720948 MGX720945:MGY720948 MQT720945:MQU720948 NAP720945:NAQ720948 NKL720945:NKM720948 NUH720945:NUI720948 OED720945:OEE720948 ONZ720945:OOA720948 OXV720945:OXW720948 PHR720945:PHS720948 PRN720945:PRO720948 QBJ720945:QBK720948 QLF720945:QLG720948 QVB720945:QVC720948 REX720945:REY720948 ROT720945:ROU720948 RYP720945:RYQ720948 SIL720945:SIM720948 SSH720945:SSI720948 TCD720945:TCE720948 TLZ720945:TMA720948 TVV720945:TVW720948 UFR720945:UFS720948 UPN720945:UPO720948 UZJ720945:UZK720948 VJF720945:VJG720948 VTB720945:VTC720948 WCX720945:WCY720948 WMT720945:WMU720948 WWP720945:WWQ720948 AK786477:AL786480 KD786481:KE786484 TZ786481:UA786484 ADV786481:ADW786484 ANR786481:ANS786484 AXN786481:AXO786484 BHJ786481:BHK786484 BRF786481:BRG786484 CBB786481:CBC786484 CKX786481:CKY786484 CUT786481:CUU786484 DEP786481:DEQ786484 DOL786481:DOM786484 DYH786481:DYI786484 EID786481:EIE786484 ERZ786481:ESA786484 FBV786481:FBW786484 FLR786481:FLS786484 FVN786481:FVO786484 GFJ786481:GFK786484 GPF786481:GPG786484 GZB786481:GZC786484 HIX786481:HIY786484 HST786481:HSU786484 ICP786481:ICQ786484 IML786481:IMM786484 IWH786481:IWI786484 JGD786481:JGE786484 JPZ786481:JQA786484 JZV786481:JZW786484 KJR786481:KJS786484 KTN786481:KTO786484 LDJ786481:LDK786484 LNF786481:LNG786484 LXB786481:LXC786484 MGX786481:MGY786484 MQT786481:MQU786484 NAP786481:NAQ786484 NKL786481:NKM786484 NUH786481:NUI786484 OED786481:OEE786484 ONZ786481:OOA786484 OXV786481:OXW786484 PHR786481:PHS786484 PRN786481:PRO786484 QBJ786481:QBK786484 QLF786481:QLG786484 QVB786481:QVC786484 REX786481:REY786484 ROT786481:ROU786484 RYP786481:RYQ786484 SIL786481:SIM786484 SSH786481:SSI786484 TCD786481:TCE786484 TLZ786481:TMA786484 TVV786481:TVW786484 UFR786481:UFS786484 UPN786481:UPO786484 UZJ786481:UZK786484 VJF786481:VJG786484 VTB786481:VTC786484 WCX786481:WCY786484 WMT786481:WMU786484 WWP786481:WWQ786484 AK852013:AL852016 KD852017:KE852020 TZ852017:UA852020 ADV852017:ADW852020 ANR852017:ANS852020 AXN852017:AXO852020 BHJ852017:BHK852020 BRF852017:BRG852020 CBB852017:CBC852020 CKX852017:CKY852020 CUT852017:CUU852020 DEP852017:DEQ852020 DOL852017:DOM852020 DYH852017:DYI852020 EID852017:EIE852020 ERZ852017:ESA852020 FBV852017:FBW852020 FLR852017:FLS852020 FVN852017:FVO852020 GFJ852017:GFK852020 GPF852017:GPG852020 GZB852017:GZC852020 HIX852017:HIY852020 HST852017:HSU852020 ICP852017:ICQ852020 IML852017:IMM852020 IWH852017:IWI852020 JGD852017:JGE852020 JPZ852017:JQA852020 JZV852017:JZW852020 KJR852017:KJS852020 KTN852017:KTO852020 LDJ852017:LDK852020 LNF852017:LNG852020 LXB852017:LXC852020 MGX852017:MGY852020 MQT852017:MQU852020 NAP852017:NAQ852020 NKL852017:NKM852020 NUH852017:NUI852020 OED852017:OEE852020 ONZ852017:OOA852020 OXV852017:OXW852020 PHR852017:PHS852020 PRN852017:PRO852020 QBJ852017:QBK852020 QLF852017:QLG852020 QVB852017:QVC852020 REX852017:REY852020 ROT852017:ROU852020 RYP852017:RYQ852020 SIL852017:SIM852020 SSH852017:SSI852020 TCD852017:TCE852020 TLZ852017:TMA852020 TVV852017:TVW852020 UFR852017:UFS852020 UPN852017:UPO852020 UZJ852017:UZK852020 VJF852017:VJG852020 VTB852017:VTC852020 WCX852017:WCY852020 WMT852017:WMU852020 WWP852017:WWQ852020 AK917549:AL917552 KD917553:KE917556 TZ917553:UA917556 ADV917553:ADW917556 ANR917553:ANS917556 AXN917553:AXO917556 BHJ917553:BHK917556 BRF917553:BRG917556 CBB917553:CBC917556 CKX917553:CKY917556 CUT917553:CUU917556 DEP917553:DEQ917556 DOL917553:DOM917556 DYH917553:DYI917556 EID917553:EIE917556 ERZ917553:ESA917556 FBV917553:FBW917556 FLR917553:FLS917556 FVN917553:FVO917556 GFJ917553:GFK917556 GPF917553:GPG917556 GZB917553:GZC917556 HIX917553:HIY917556 HST917553:HSU917556 ICP917553:ICQ917556 IML917553:IMM917556 IWH917553:IWI917556 JGD917553:JGE917556 JPZ917553:JQA917556 JZV917553:JZW917556 KJR917553:KJS917556 KTN917553:KTO917556 LDJ917553:LDK917556 LNF917553:LNG917556 LXB917553:LXC917556 MGX917553:MGY917556 MQT917553:MQU917556 NAP917553:NAQ917556 NKL917553:NKM917556 NUH917553:NUI917556 OED917553:OEE917556 ONZ917553:OOA917556 OXV917553:OXW917556 PHR917553:PHS917556 PRN917553:PRO917556 QBJ917553:QBK917556 QLF917553:QLG917556 QVB917553:QVC917556 REX917553:REY917556 ROT917553:ROU917556 RYP917553:RYQ917556 SIL917553:SIM917556 SSH917553:SSI917556 TCD917553:TCE917556 TLZ917553:TMA917556 TVV917553:TVW917556 UFR917553:UFS917556 UPN917553:UPO917556 UZJ917553:UZK917556 VJF917553:VJG917556 VTB917553:VTC917556 WCX917553:WCY917556 WMT917553:WMU917556 WWP917553:WWQ917556 AK983085:AL983088 KD983089:KE983092 TZ983089:UA983092 ADV983089:ADW983092 ANR983089:ANS983092 AXN983089:AXO983092 BHJ983089:BHK983092 BRF983089:BRG983092 CBB983089:CBC983092 CKX983089:CKY983092 CUT983089:CUU983092 DEP983089:DEQ983092 DOL983089:DOM983092 DYH983089:DYI983092 EID983089:EIE983092 ERZ983089:ESA983092 FBV983089:FBW983092 FLR983089:FLS983092 FVN983089:FVO983092 GFJ983089:GFK983092 GPF983089:GPG983092 GZB983089:GZC983092 HIX983089:HIY983092 HST983089:HSU983092 ICP983089:ICQ983092 IML983089:IMM983092 IWH983089:IWI983092 JGD983089:JGE983092 JPZ983089:JQA983092 JZV983089:JZW983092 KJR983089:KJS983092 KTN983089:KTO983092 LDJ983089:LDK983092 LNF983089:LNG983092 LXB983089:LXC983092 MGX983089:MGY983092 MQT983089:MQU983092 NAP983089:NAQ983092 NKL983089:NKM983092 NUH983089:NUI983092 OED983089:OEE983092 ONZ983089:OOA983092 OXV983089:OXW983092 PHR983089:PHS983092 PRN983089:PRO983092 QBJ983089:QBK983092 QLF983089:QLG983092 QVB983089:QVC983092 REX983089:REY983092 ROT983089:ROU983092 RYP983089:RYQ983092 SIL983089:SIM983092 SSH983089:SSI983092 TCD983089:TCE983092 TLZ983089:TMA983092 TVV983089:TVW983092 UFR983089:UFS983092 UPN983089:UPO983092 UZJ983089:UZK983092 VJF983089:VJG983092 VTB983089:VTC983092 WCX983089:WCY983092 WMT983089:WMU983092 WWP983089:WWQ983092 O65581:P65584 JH65585:JI65588 TD65585:TE65588 ACZ65585:ADA65588 AMV65585:AMW65588 AWR65585:AWS65588 BGN65585:BGO65588 BQJ65585:BQK65588 CAF65585:CAG65588 CKB65585:CKC65588 CTX65585:CTY65588 DDT65585:DDU65588 DNP65585:DNQ65588 DXL65585:DXM65588 EHH65585:EHI65588 ERD65585:ERE65588 FAZ65585:FBA65588 FKV65585:FKW65588 FUR65585:FUS65588 GEN65585:GEO65588 GOJ65585:GOK65588 GYF65585:GYG65588 HIB65585:HIC65588 HRX65585:HRY65588 IBT65585:IBU65588 ILP65585:ILQ65588 IVL65585:IVM65588 JFH65585:JFI65588 JPD65585:JPE65588 JYZ65585:JZA65588 KIV65585:KIW65588 KSR65585:KSS65588 LCN65585:LCO65588 LMJ65585:LMK65588 LWF65585:LWG65588 MGB65585:MGC65588 MPX65585:MPY65588 MZT65585:MZU65588 NJP65585:NJQ65588 NTL65585:NTM65588 ODH65585:ODI65588 OND65585:ONE65588 OWZ65585:OXA65588 PGV65585:PGW65588 PQR65585:PQS65588 QAN65585:QAO65588 QKJ65585:QKK65588 QUF65585:QUG65588 REB65585:REC65588 RNX65585:RNY65588 RXT65585:RXU65588 SHP65585:SHQ65588 SRL65585:SRM65588 TBH65585:TBI65588 TLD65585:TLE65588 TUZ65585:TVA65588 UEV65585:UEW65588 UOR65585:UOS65588 UYN65585:UYO65588 VIJ65585:VIK65588 VSF65585:VSG65588 WCB65585:WCC65588 WLX65585:WLY65588 WVT65585:WVU65588 O131117:P131120 JH131121:JI131124 TD131121:TE131124 ACZ131121:ADA131124 AMV131121:AMW131124 AWR131121:AWS131124 BGN131121:BGO131124 BQJ131121:BQK131124 CAF131121:CAG131124 CKB131121:CKC131124 CTX131121:CTY131124 DDT131121:DDU131124 DNP131121:DNQ131124 DXL131121:DXM131124 EHH131121:EHI131124 ERD131121:ERE131124 FAZ131121:FBA131124 FKV131121:FKW131124 FUR131121:FUS131124 GEN131121:GEO131124 GOJ131121:GOK131124 GYF131121:GYG131124 HIB131121:HIC131124 HRX131121:HRY131124 IBT131121:IBU131124 ILP131121:ILQ131124 IVL131121:IVM131124 JFH131121:JFI131124 JPD131121:JPE131124 JYZ131121:JZA131124 KIV131121:KIW131124 KSR131121:KSS131124 LCN131121:LCO131124 LMJ131121:LMK131124 LWF131121:LWG131124 MGB131121:MGC131124 MPX131121:MPY131124 MZT131121:MZU131124 NJP131121:NJQ131124 NTL131121:NTM131124 ODH131121:ODI131124 OND131121:ONE131124 OWZ131121:OXA131124 PGV131121:PGW131124 PQR131121:PQS131124 QAN131121:QAO131124 QKJ131121:QKK131124 QUF131121:QUG131124 REB131121:REC131124 RNX131121:RNY131124 RXT131121:RXU131124 SHP131121:SHQ131124 SRL131121:SRM131124 TBH131121:TBI131124 TLD131121:TLE131124 TUZ131121:TVA131124 UEV131121:UEW131124 UOR131121:UOS131124 UYN131121:UYO131124 VIJ131121:VIK131124 VSF131121:VSG131124 WCB131121:WCC131124 WLX131121:WLY131124 WVT131121:WVU131124 O196653:P196656 JH196657:JI196660 TD196657:TE196660 ACZ196657:ADA196660 AMV196657:AMW196660 AWR196657:AWS196660 BGN196657:BGO196660 BQJ196657:BQK196660 CAF196657:CAG196660 CKB196657:CKC196660 CTX196657:CTY196660 DDT196657:DDU196660 DNP196657:DNQ196660 DXL196657:DXM196660 EHH196657:EHI196660 ERD196657:ERE196660 FAZ196657:FBA196660 FKV196657:FKW196660 FUR196657:FUS196660 GEN196657:GEO196660 GOJ196657:GOK196660 GYF196657:GYG196660 HIB196657:HIC196660 HRX196657:HRY196660 IBT196657:IBU196660 ILP196657:ILQ196660 IVL196657:IVM196660 JFH196657:JFI196660 JPD196657:JPE196660 JYZ196657:JZA196660 KIV196657:KIW196660 KSR196657:KSS196660 LCN196657:LCO196660 LMJ196657:LMK196660 LWF196657:LWG196660 MGB196657:MGC196660 MPX196657:MPY196660 MZT196657:MZU196660 NJP196657:NJQ196660 NTL196657:NTM196660 ODH196657:ODI196660 OND196657:ONE196660 OWZ196657:OXA196660 PGV196657:PGW196660 PQR196657:PQS196660 QAN196657:QAO196660 QKJ196657:QKK196660 QUF196657:QUG196660 REB196657:REC196660 RNX196657:RNY196660 RXT196657:RXU196660 SHP196657:SHQ196660 SRL196657:SRM196660 TBH196657:TBI196660 TLD196657:TLE196660 TUZ196657:TVA196660 UEV196657:UEW196660 UOR196657:UOS196660 UYN196657:UYO196660 VIJ196657:VIK196660 VSF196657:VSG196660 WCB196657:WCC196660 WLX196657:WLY196660 WVT196657:WVU196660 O262189:P262192 JH262193:JI262196 TD262193:TE262196 ACZ262193:ADA262196 AMV262193:AMW262196 AWR262193:AWS262196 BGN262193:BGO262196 BQJ262193:BQK262196 CAF262193:CAG262196 CKB262193:CKC262196 CTX262193:CTY262196 DDT262193:DDU262196 DNP262193:DNQ262196 DXL262193:DXM262196 EHH262193:EHI262196 ERD262193:ERE262196 FAZ262193:FBA262196 FKV262193:FKW262196 FUR262193:FUS262196 GEN262193:GEO262196 GOJ262193:GOK262196 GYF262193:GYG262196 HIB262193:HIC262196 HRX262193:HRY262196 IBT262193:IBU262196 ILP262193:ILQ262196 IVL262193:IVM262196 JFH262193:JFI262196 JPD262193:JPE262196 JYZ262193:JZA262196 KIV262193:KIW262196 KSR262193:KSS262196 LCN262193:LCO262196 LMJ262193:LMK262196 LWF262193:LWG262196 MGB262193:MGC262196 MPX262193:MPY262196 MZT262193:MZU262196 NJP262193:NJQ262196 NTL262193:NTM262196 ODH262193:ODI262196 OND262193:ONE262196 OWZ262193:OXA262196 PGV262193:PGW262196 PQR262193:PQS262196 QAN262193:QAO262196 QKJ262193:QKK262196 QUF262193:QUG262196 REB262193:REC262196 RNX262193:RNY262196 RXT262193:RXU262196 SHP262193:SHQ262196 SRL262193:SRM262196 TBH262193:TBI262196 TLD262193:TLE262196 TUZ262193:TVA262196 UEV262193:UEW262196 UOR262193:UOS262196 UYN262193:UYO262196 VIJ262193:VIK262196 VSF262193:VSG262196 WCB262193:WCC262196 WLX262193:WLY262196 WVT262193:WVU262196 O327725:P327728 JH327729:JI327732 TD327729:TE327732 ACZ327729:ADA327732 AMV327729:AMW327732 AWR327729:AWS327732 BGN327729:BGO327732 BQJ327729:BQK327732 CAF327729:CAG327732 CKB327729:CKC327732 CTX327729:CTY327732 DDT327729:DDU327732 DNP327729:DNQ327732 DXL327729:DXM327732 EHH327729:EHI327732 ERD327729:ERE327732 FAZ327729:FBA327732 FKV327729:FKW327732 FUR327729:FUS327732 GEN327729:GEO327732 GOJ327729:GOK327732 GYF327729:GYG327732 HIB327729:HIC327732 HRX327729:HRY327732 IBT327729:IBU327732 ILP327729:ILQ327732 IVL327729:IVM327732 JFH327729:JFI327732 JPD327729:JPE327732 JYZ327729:JZA327732 KIV327729:KIW327732 KSR327729:KSS327732 LCN327729:LCO327732 LMJ327729:LMK327732 LWF327729:LWG327732 MGB327729:MGC327732 MPX327729:MPY327732 MZT327729:MZU327732 NJP327729:NJQ327732 NTL327729:NTM327732 ODH327729:ODI327732 OND327729:ONE327732 OWZ327729:OXA327732 PGV327729:PGW327732 PQR327729:PQS327732 QAN327729:QAO327732 QKJ327729:QKK327732 QUF327729:QUG327732 REB327729:REC327732 RNX327729:RNY327732 RXT327729:RXU327732 SHP327729:SHQ327732 SRL327729:SRM327732 TBH327729:TBI327732 TLD327729:TLE327732 TUZ327729:TVA327732 UEV327729:UEW327732 UOR327729:UOS327732 UYN327729:UYO327732 VIJ327729:VIK327732 VSF327729:VSG327732 WCB327729:WCC327732 WLX327729:WLY327732 WVT327729:WVU327732 O393261:P393264 JH393265:JI393268 TD393265:TE393268 ACZ393265:ADA393268 AMV393265:AMW393268 AWR393265:AWS393268 BGN393265:BGO393268 BQJ393265:BQK393268 CAF393265:CAG393268 CKB393265:CKC393268 CTX393265:CTY393268 DDT393265:DDU393268 DNP393265:DNQ393268 DXL393265:DXM393268 EHH393265:EHI393268 ERD393265:ERE393268 FAZ393265:FBA393268 FKV393265:FKW393268 FUR393265:FUS393268 GEN393265:GEO393268 GOJ393265:GOK393268 GYF393265:GYG393268 HIB393265:HIC393268 HRX393265:HRY393268 IBT393265:IBU393268 ILP393265:ILQ393268 IVL393265:IVM393268 JFH393265:JFI393268 JPD393265:JPE393268 JYZ393265:JZA393268 KIV393265:KIW393268 KSR393265:KSS393268 LCN393265:LCO393268 LMJ393265:LMK393268 LWF393265:LWG393268 MGB393265:MGC393268 MPX393265:MPY393268 MZT393265:MZU393268 NJP393265:NJQ393268 NTL393265:NTM393268 ODH393265:ODI393268 OND393265:ONE393268 OWZ393265:OXA393268 PGV393265:PGW393268 PQR393265:PQS393268 QAN393265:QAO393268 QKJ393265:QKK393268 QUF393265:QUG393268 REB393265:REC393268 RNX393265:RNY393268 RXT393265:RXU393268 SHP393265:SHQ393268 SRL393265:SRM393268 TBH393265:TBI393268 TLD393265:TLE393268 TUZ393265:TVA393268 UEV393265:UEW393268 UOR393265:UOS393268 UYN393265:UYO393268 VIJ393265:VIK393268 VSF393265:VSG393268 WCB393265:WCC393268 WLX393265:WLY393268 WVT393265:WVU393268 O458797:P458800 JH458801:JI458804 TD458801:TE458804 ACZ458801:ADA458804 AMV458801:AMW458804 AWR458801:AWS458804 BGN458801:BGO458804 BQJ458801:BQK458804 CAF458801:CAG458804 CKB458801:CKC458804 CTX458801:CTY458804 DDT458801:DDU458804 DNP458801:DNQ458804 DXL458801:DXM458804 EHH458801:EHI458804 ERD458801:ERE458804 FAZ458801:FBA458804 FKV458801:FKW458804 FUR458801:FUS458804 GEN458801:GEO458804 GOJ458801:GOK458804 GYF458801:GYG458804 HIB458801:HIC458804 HRX458801:HRY458804 IBT458801:IBU458804 ILP458801:ILQ458804 IVL458801:IVM458804 JFH458801:JFI458804 JPD458801:JPE458804 JYZ458801:JZA458804 KIV458801:KIW458804 KSR458801:KSS458804 LCN458801:LCO458804 LMJ458801:LMK458804 LWF458801:LWG458804 MGB458801:MGC458804 MPX458801:MPY458804 MZT458801:MZU458804 NJP458801:NJQ458804 NTL458801:NTM458804 ODH458801:ODI458804 OND458801:ONE458804 OWZ458801:OXA458804 PGV458801:PGW458804 PQR458801:PQS458804 QAN458801:QAO458804 QKJ458801:QKK458804 QUF458801:QUG458804 REB458801:REC458804 RNX458801:RNY458804 RXT458801:RXU458804 SHP458801:SHQ458804 SRL458801:SRM458804 TBH458801:TBI458804 TLD458801:TLE458804 TUZ458801:TVA458804 UEV458801:UEW458804 UOR458801:UOS458804 UYN458801:UYO458804 VIJ458801:VIK458804 VSF458801:VSG458804 WCB458801:WCC458804 WLX458801:WLY458804 WVT458801:WVU458804 O524333:P524336 JH524337:JI524340 TD524337:TE524340 ACZ524337:ADA524340 AMV524337:AMW524340 AWR524337:AWS524340 BGN524337:BGO524340 BQJ524337:BQK524340 CAF524337:CAG524340 CKB524337:CKC524340 CTX524337:CTY524340 DDT524337:DDU524340 DNP524337:DNQ524340 DXL524337:DXM524340 EHH524337:EHI524340 ERD524337:ERE524340 FAZ524337:FBA524340 FKV524337:FKW524340 FUR524337:FUS524340 GEN524337:GEO524340 GOJ524337:GOK524340 GYF524337:GYG524340 HIB524337:HIC524340 HRX524337:HRY524340 IBT524337:IBU524340 ILP524337:ILQ524340 IVL524337:IVM524340 JFH524337:JFI524340 JPD524337:JPE524340 JYZ524337:JZA524340 KIV524337:KIW524340 KSR524337:KSS524340 LCN524337:LCO524340 LMJ524337:LMK524340 LWF524337:LWG524340 MGB524337:MGC524340 MPX524337:MPY524340 MZT524337:MZU524340 NJP524337:NJQ524340 NTL524337:NTM524340 ODH524337:ODI524340 OND524337:ONE524340 OWZ524337:OXA524340 PGV524337:PGW524340 PQR524337:PQS524340 QAN524337:QAO524340 QKJ524337:QKK524340 QUF524337:QUG524340 REB524337:REC524340 RNX524337:RNY524340 RXT524337:RXU524340 SHP524337:SHQ524340 SRL524337:SRM524340 TBH524337:TBI524340 TLD524337:TLE524340 TUZ524337:TVA524340 UEV524337:UEW524340 UOR524337:UOS524340 UYN524337:UYO524340 VIJ524337:VIK524340 VSF524337:VSG524340 WCB524337:WCC524340 WLX524337:WLY524340 WVT524337:WVU524340 O589869:P589872 JH589873:JI589876 TD589873:TE589876 ACZ589873:ADA589876 AMV589873:AMW589876 AWR589873:AWS589876 BGN589873:BGO589876 BQJ589873:BQK589876 CAF589873:CAG589876 CKB589873:CKC589876 CTX589873:CTY589876 DDT589873:DDU589876 DNP589873:DNQ589876 DXL589873:DXM589876 EHH589873:EHI589876 ERD589873:ERE589876 FAZ589873:FBA589876 FKV589873:FKW589876 FUR589873:FUS589876 GEN589873:GEO589876 GOJ589873:GOK589876 GYF589873:GYG589876 HIB589873:HIC589876 HRX589873:HRY589876 IBT589873:IBU589876 ILP589873:ILQ589876 IVL589873:IVM589876 JFH589873:JFI589876 JPD589873:JPE589876 JYZ589873:JZA589876 KIV589873:KIW589876 KSR589873:KSS589876 LCN589873:LCO589876 LMJ589873:LMK589876 LWF589873:LWG589876 MGB589873:MGC589876 MPX589873:MPY589876 MZT589873:MZU589876 NJP589873:NJQ589876 NTL589873:NTM589876 ODH589873:ODI589876 OND589873:ONE589876 OWZ589873:OXA589876 PGV589873:PGW589876 PQR589873:PQS589876 QAN589873:QAO589876 QKJ589873:QKK589876 QUF589873:QUG589876 REB589873:REC589876 RNX589873:RNY589876 RXT589873:RXU589876 SHP589873:SHQ589876 SRL589873:SRM589876 TBH589873:TBI589876 TLD589873:TLE589876 TUZ589873:TVA589876 UEV589873:UEW589876 UOR589873:UOS589876 UYN589873:UYO589876 VIJ589873:VIK589876 VSF589873:VSG589876 WCB589873:WCC589876 WLX589873:WLY589876 WVT589873:WVU589876 O655405:P655408 JH655409:JI655412 TD655409:TE655412 ACZ655409:ADA655412 AMV655409:AMW655412 AWR655409:AWS655412 BGN655409:BGO655412 BQJ655409:BQK655412 CAF655409:CAG655412 CKB655409:CKC655412 CTX655409:CTY655412 DDT655409:DDU655412 DNP655409:DNQ655412 DXL655409:DXM655412 EHH655409:EHI655412 ERD655409:ERE655412 FAZ655409:FBA655412 FKV655409:FKW655412 FUR655409:FUS655412 GEN655409:GEO655412 GOJ655409:GOK655412 GYF655409:GYG655412 HIB655409:HIC655412 HRX655409:HRY655412 IBT655409:IBU655412 ILP655409:ILQ655412 IVL655409:IVM655412 JFH655409:JFI655412 JPD655409:JPE655412 JYZ655409:JZA655412 KIV655409:KIW655412 KSR655409:KSS655412 LCN655409:LCO655412 LMJ655409:LMK655412 LWF655409:LWG655412 MGB655409:MGC655412 MPX655409:MPY655412 MZT655409:MZU655412 NJP655409:NJQ655412 NTL655409:NTM655412 ODH655409:ODI655412 OND655409:ONE655412 OWZ655409:OXA655412 PGV655409:PGW655412 PQR655409:PQS655412 QAN655409:QAO655412 QKJ655409:QKK655412 QUF655409:QUG655412 REB655409:REC655412 RNX655409:RNY655412 RXT655409:RXU655412 SHP655409:SHQ655412 SRL655409:SRM655412 TBH655409:TBI655412 TLD655409:TLE655412 TUZ655409:TVA655412 UEV655409:UEW655412 UOR655409:UOS655412 UYN655409:UYO655412 VIJ655409:VIK655412 VSF655409:VSG655412 WCB655409:WCC655412 WLX655409:WLY655412 WVT655409:WVU655412 O720941:P720944 JH720945:JI720948 TD720945:TE720948 ACZ720945:ADA720948 AMV720945:AMW720948 AWR720945:AWS720948 BGN720945:BGO720948 BQJ720945:BQK720948 CAF720945:CAG720948 CKB720945:CKC720948 CTX720945:CTY720948 DDT720945:DDU720948 DNP720945:DNQ720948 DXL720945:DXM720948 EHH720945:EHI720948 ERD720945:ERE720948 FAZ720945:FBA720948 FKV720945:FKW720948 FUR720945:FUS720948 GEN720945:GEO720948 GOJ720945:GOK720948 GYF720945:GYG720948 HIB720945:HIC720948 HRX720945:HRY720948 IBT720945:IBU720948 ILP720945:ILQ720948 IVL720945:IVM720948 JFH720945:JFI720948 JPD720945:JPE720948 JYZ720945:JZA720948 KIV720945:KIW720948 KSR720945:KSS720948 LCN720945:LCO720948 LMJ720945:LMK720948 LWF720945:LWG720948 MGB720945:MGC720948 MPX720945:MPY720948 MZT720945:MZU720948 NJP720945:NJQ720948 NTL720945:NTM720948 ODH720945:ODI720948 OND720945:ONE720948 OWZ720945:OXA720948 PGV720945:PGW720948 PQR720945:PQS720948 QAN720945:QAO720948 QKJ720945:QKK720948 QUF720945:QUG720948 REB720945:REC720948 RNX720945:RNY720948 RXT720945:RXU720948 SHP720945:SHQ720948 SRL720945:SRM720948 TBH720945:TBI720948 TLD720945:TLE720948 TUZ720945:TVA720948 UEV720945:UEW720948 UOR720945:UOS720948 UYN720945:UYO720948 VIJ720945:VIK720948 VSF720945:VSG720948 WCB720945:WCC720948 WLX720945:WLY720948 WVT720945:WVU720948 O786477:P786480 JH786481:JI786484 TD786481:TE786484 ACZ786481:ADA786484 AMV786481:AMW786484 AWR786481:AWS786484 BGN786481:BGO786484 BQJ786481:BQK786484 CAF786481:CAG786484 CKB786481:CKC786484 CTX786481:CTY786484 DDT786481:DDU786484 DNP786481:DNQ786484 DXL786481:DXM786484 EHH786481:EHI786484 ERD786481:ERE786484 FAZ786481:FBA786484 FKV786481:FKW786484 FUR786481:FUS786484 GEN786481:GEO786484 GOJ786481:GOK786484 GYF786481:GYG786484 HIB786481:HIC786484 HRX786481:HRY786484 IBT786481:IBU786484 ILP786481:ILQ786484 IVL786481:IVM786484 JFH786481:JFI786484 JPD786481:JPE786484 JYZ786481:JZA786484 KIV786481:KIW786484 KSR786481:KSS786484 LCN786481:LCO786484 LMJ786481:LMK786484 LWF786481:LWG786484 MGB786481:MGC786484 MPX786481:MPY786484 MZT786481:MZU786484 NJP786481:NJQ786484 NTL786481:NTM786484 ODH786481:ODI786484 OND786481:ONE786484 OWZ786481:OXA786484 PGV786481:PGW786484 PQR786481:PQS786484 QAN786481:QAO786484 QKJ786481:QKK786484 QUF786481:QUG786484 REB786481:REC786484 RNX786481:RNY786484 RXT786481:RXU786484 SHP786481:SHQ786484 SRL786481:SRM786484 TBH786481:TBI786484 TLD786481:TLE786484 TUZ786481:TVA786484 UEV786481:UEW786484 UOR786481:UOS786484 UYN786481:UYO786484 VIJ786481:VIK786484 VSF786481:VSG786484 WCB786481:WCC786484 WLX786481:WLY786484 WVT786481:WVU786484 O852013:P852016 JH852017:JI852020 TD852017:TE852020 ACZ852017:ADA852020 AMV852017:AMW852020 AWR852017:AWS852020 BGN852017:BGO852020 BQJ852017:BQK852020 CAF852017:CAG852020 CKB852017:CKC852020 CTX852017:CTY852020 DDT852017:DDU852020 DNP852017:DNQ852020 DXL852017:DXM852020 EHH852017:EHI852020 ERD852017:ERE852020 FAZ852017:FBA852020 FKV852017:FKW852020 FUR852017:FUS852020 GEN852017:GEO852020 GOJ852017:GOK852020 GYF852017:GYG852020 HIB852017:HIC852020 HRX852017:HRY852020 IBT852017:IBU852020 ILP852017:ILQ852020 IVL852017:IVM852020 JFH852017:JFI852020 JPD852017:JPE852020 JYZ852017:JZA852020 KIV852017:KIW852020 KSR852017:KSS852020 LCN852017:LCO852020 LMJ852017:LMK852020 LWF852017:LWG852020 MGB852017:MGC852020 MPX852017:MPY852020 MZT852017:MZU852020 NJP852017:NJQ852020 NTL852017:NTM852020 ODH852017:ODI852020 OND852017:ONE852020 OWZ852017:OXA852020 PGV852017:PGW852020 PQR852017:PQS852020 QAN852017:QAO852020 QKJ852017:QKK852020 QUF852017:QUG852020 REB852017:REC852020 RNX852017:RNY852020 RXT852017:RXU852020 SHP852017:SHQ852020 SRL852017:SRM852020 TBH852017:TBI852020 TLD852017:TLE852020 TUZ852017:TVA852020 UEV852017:UEW852020 UOR852017:UOS852020 UYN852017:UYO852020 VIJ852017:VIK852020 VSF852017:VSG852020 WCB852017:WCC852020 WLX852017:WLY852020 WVT852017:WVU852020 O917549:P917552 JH917553:JI917556 TD917553:TE917556 ACZ917553:ADA917556 AMV917553:AMW917556 AWR917553:AWS917556 BGN917553:BGO917556 BQJ917553:BQK917556 CAF917553:CAG917556 CKB917553:CKC917556 CTX917553:CTY917556 DDT917553:DDU917556 DNP917553:DNQ917556 DXL917553:DXM917556 EHH917553:EHI917556 ERD917553:ERE917556 FAZ917553:FBA917556 FKV917553:FKW917556 FUR917553:FUS917556 GEN917553:GEO917556 GOJ917553:GOK917556 GYF917553:GYG917556 HIB917553:HIC917556 HRX917553:HRY917556 IBT917553:IBU917556 ILP917553:ILQ917556 IVL917553:IVM917556 JFH917553:JFI917556 JPD917553:JPE917556 JYZ917553:JZA917556 KIV917553:KIW917556 KSR917553:KSS917556 LCN917553:LCO917556 LMJ917553:LMK917556 LWF917553:LWG917556 MGB917553:MGC917556 MPX917553:MPY917556 MZT917553:MZU917556 NJP917553:NJQ917556 NTL917553:NTM917556 ODH917553:ODI917556 OND917553:ONE917556 OWZ917553:OXA917556 PGV917553:PGW917556 PQR917553:PQS917556 QAN917553:QAO917556 QKJ917553:QKK917556 QUF917553:QUG917556 REB917553:REC917556 RNX917553:RNY917556 RXT917553:RXU917556 SHP917553:SHQ917556 SRL917553:SRM917556 TBH917553:TBI917556 TLD917553:TLE917556 TUZ917553:TVA917556 UEV917553:UEW917556 UOR917553:UOS917556 UYN917553:UYO917556 VIJ917553:VIK917556 VSF917553:VSG917556 WCB917553:WCC917556 WLX917553:WLY917556 WVT917553:WVU917556 O983085:P983088 JH983089:JI983092 TD983089:TE983092 ACZ983089:ADA983092 AMV983089:AMW983092 AWR983089:AWS983092 BGN983089:BGO983092 BQJ983089:BQK983092 CAF983089:CAG983092 CKB983089:CKC983092 CTX983089:CTY983092 DDT983089:DDU983092 DNP983089:DNQ983092 DXL983089:DXM983092 EHH983089:EHI983092 ERD983089:ERE983092 FAZ983089:FBA983092 FKV983089:FKW983092 FUR983089:FUS983092 GEN983089:GEO983092 GOJ983089:GOK983092 GYF983089:GYG983092 HIB983089:HIC983092 HRX983089:HRY983092 IBT983089:IBU983092 ILP983089:ILQ983092 IVL983089:IVM983092 JFH983089:JFI983092 JPD983089:JPE983092 JYZ983089:JZA983092 KIV983089:KIW983092 KSR983089:KSS983092 LCN983089:LCO983092 LMJ983089:LMK983092 LWF983089:LWG983092 MGB983089:MGC983092 MPX983089:MPY983092 MZT983089:MZU983092 NJP983089:NJQ983092 NTL983089:NTM983092 ODH983089:ODI983092 OND983089:ONE983092 OWZ983089:OXA983092 PGV983089:PGW983092 PQR983089:PQS983092 QAN983089:QAO983092 QKJ983089:QKK983092 QUF983089:QUG983092 REB983089:REC983092 RNX983089:RNY983092 RXT983089:RXU983092 SHP983089:SHQ983092 SRL983089:SRM983092 TBH983089:TBI983092 TLD983089:TLE983092 TUZ983089:TVA983092 UEV983089:UEW983092 UOR983089:UOS983092 UYN983089:UYO983092 VIJ983089:VIK983092 VSF983089:VSG983092 WCB983089:WCC983092 WLX983089:WLY983092 WVT983089:WVU983092 Z65581:AA65584 JS65585:JT65588 TO65585:TP65588 ADK65585:ADL65588 ANG65585:ANH65588 AXC65585:AXD65588 BGY65585:BGZ65588 BQU65585:BQV65588 CAQ65585:CAR65588 CKM65585:CKN65588 CUI65585:CUJ65588 DEE65585:DEF65588 DOA65585:DOB65588 DXW65585:DXX65588 EHS65585:EHT65588 ERO65585:ERP65588 FBK65585:FBL65588 FLG65585:FLH65588 FVC65585:FVD65588 GEY65585:GEZ65588 GOU65585:GOV65588 GYQ65585:GYR65588 HIM65585:HIN65588 HSI65585:HSJ65588 ICE65585:ICF65588 IMA65585:IMB65588 IVW65585:IVX65588 JFS65585:JFT65588 JPO65585:JPP65588 JZK65585:JZL65588 KJG65585:KJH65588 KTC65585:KTD65588 LCY65585:LCZ65588 LMU65585:LMV65588 LWQ65585:LWR65588 MGM65585:MGN65588 MQI65585:MQJ65588 NAE65585:NAF65588 NKA65585:NKB65588 NTW65585:NTX65588 ODS65585:ODT65588 ONO65585:ONP65588 OXK65585:OXL65588 PHG65585:PHH65588 PRC65585:PRD65588 QAY65585:QAZ65588 QKU65585:QKV65588 QUQ65585:QUR65588 REM65585:REN65588 ROI65585:ROJ65588 RYE65585:RYF65588 SIA65585:SIB65588 SRW65585:SRX65588 TBS65585:TBT65588 TLO65585:TLP65588 TVK65585:TVL65588 UFG65585:UFH65588 UPC65585:UPD65588 UYY65585:UYZ65588 VIU65585:VIV65588 VSQ65585:VSR65588 WCM65585:WCN65588 WMI65585:WMJ65588 WWE65585:WWF65588 Z131117:AA131120 JS131121:JT131124 TO131121:TP131124 ADK131121:ADL131124 ANG131121:ANH131124 AXC131121:AXD131124 BGY131121:BGZ131124 BQU131121:BQV131124 CAQ131121:CAR131124 CKM131121:CKN131124 CUI131121:CUJ131124 DEE131121:DEF131124 DOA131121:DOB131124 DXW131121:DXX131124 EHS131121:EHT131124 ERO131121:ERP131124 FBK131121:FBL131124 FLG131121:FLH131124 FVC131121:FVD131124 GEY131121:GEZ131124 GOU131121:GOV131124 GYQ131121:GYR131124 HIM131121:HIN131124 HSI131121:HSJ131124 ICE131121:ICF131124 IMA131121:IMB131124 IVW131121:IVX131124 JFS131121:JFT131124 JPO131121:JPP131124 JZK131121:JZL131124 KJG131121:KJH131124 KTC131121:KTD131124 LCY131121:LCZ131124 LMU131121:LMV131124 LWQ131121:LWR131124 MGM131121:MGN131124 MQI131121:MQJ131124 NAE131121:NAF131124 NKA131121:NKB131124 NTW131121:NTX131124 ODS131121:ODT131124 ONO131121:ONP131124 OXK131121:OXL131124 PHG131121:PHH131124 PRC131121:PRD131124 QAY131121:QAZ131124 QKU131121:QKV131124 QUQ131121:QUR131124 REM131121:REN131124 ROI131121:ROJ131124 RYE131121:RYF131124 SIA131121:SIB131124 SRW131121:SRX131124 TBS131121:TBT131124 TLO131121:TLP131124 TVK131121:TVL131124 UFG131121:UFH131124 UPC131121:UPD131124 UYY131121:UYZ131124 VIU131121:VIV131124 VSQ131121:VSR131124 WCM131121:WCN131124 WMI131121:WMJ131124 WWE131121:WWF131124 Z196653:AA196656 JS196657:JT196660 TO196657:TP196660 ADK196657:ADL196660 ANG196657:ANH196660 AXC196657:AXD196660 BGY196657:BGZ196660 BQU196657:BQV196660 CAQ196657:CAR196660 CKM196657:CKN196660 CUI196657:CUJ196660 DEE196657:DEF196660 DOA196657:DOB196660 DXW196657:DXX196660 EHS196657:EHT196660 ERO196657:ERP196660 FBK196657:FBL196660 FLG196657:FLH196660 FVC196657:FVD196660 GEY196657:GEZ196660 GOU196657:GOV196660 GYQ196657:GYR196660 HIM196657:HIN196660 HSI196657:HSJ196660 ICE196657:ICF196660 IMA196657:IMB196660 IVW196657:IVX196660 JFS196657:JFT196660 JPO196657:JPP196660 JZK196657:JZL196660 KJG196657:KJH196660 KTC196657:KTD196660 LCY196657:LCZ196660 LMU196657:LMV196660 LWQ196657:LWR196660 MGM196657:MGN196660 MQI196657:MQJ196660 NAE196657:NAF196660 NKA196657:NKB196660 NTW196657:NTX196660 ODS196657:ODT196660 ONO196657:ONP196660 OXK196657:OXL196660 PHG196657:PHH196660 PRC196657:PRD196660 QAY196657:QAZ196660 QKU196657:QKV196660 QUQ196657:QUR196660 REM196657:REN196660 ROI196657:ROJ196660 RYE196657:RYF196660 SIA196657:SIB196660 SRW196657:SRX196660 TBS196657:TBT196660 TLO196657:TLP196660 TVK196657:TVL196660 UFG196657:UFH196660 UPC196657:UPD196660 UYY196657:UYZ196660 VIU196657:VIV196660 VSQ196657:VSR196660 WCM196657:WCN196660 WMI196657:WMJ196660 WWE196657:WWF196660 Z262189:AA262192 JS262193:JT262196 TO262193:TP262196 ADK262193:ADL262196 ANG262193:ANH262196 AXC262193:AXD262196 BGY262193:BGZ262196 BQU262193:BQV262196 CAQ262193:CAR262196 CKM262193:CKN262196 CUI262193:CUJ262196 DEE262193:DEF262196 DOA262193:DOB262196 DXW262193:DXX262196 EHS262193:EHT262196 ERO262193:ERP262196 FBK262193:FBL262196 FLG262193:FLH262196 FVC262193:FVD262196 GEY262193:GEZ262196 GOU262193:GOV262196 GYQ262193:GYR262196 HIM262193:HIN262196 HSI262193:HSJ262196 ICE262193:ICF262196 IMA262193:IMB262196 IVW262193:IVX262196 JFS262193:JFT262196 JPO262193:JPP262196 JZK262193:JZL262196 KJG262193:KJH262196 KTC262193:KTD262196 LCY262193:LCZ262196 LMU262193:LMV262196 LWQ262193:LWR262196 MGM262193:MGN262196 MQI262193:MQJ262196 NAE262193:NAF262196 NKA262193:NKB262196 NTW262193:NTX262196 ODS262193:ODT262196 ONO262193:ONP262196 OXK262193:OXL262196 PHG262193:PHH262196 PRC262193:PRD262196 QAY262193:QAZ262196 QKU262193:QKV262196 QUQ262193:QUR262196 REM262193:REN262196 ROI262193:ROJ262196 RYE262193:RYF262196 SIA262193:SIB262196 SRW262193:SRX262196 TBS262193:TBT262196 TLO262193:TLP262196 TVK262193:TVL262196 UFG262193:UFH262196 UPC262193:UPD262196 UYY262193:UYZ262196 VIU262193:VIV262196 VSQ262193:VSR262196 WCM262193:WCN262196 WMI262193:WMJ262196 WWE262193:WWF262196 Z327725:AA327728 JS327729:JT327732 TO327729:TP327732 ADK327729:ADL327732 ANG327729:ANH327732 AXC327729:AXD327732 BGY327729:BGZ327732 BQU327729:BQV327732 CAQ327729:CAR327732 CKM327729:CKN327732 CUI327729:CUJ327732 DEE327729:DEF327732 DOA327729:DOB327732 DXW327729:DXX327732 EHS327729:EHT327732 ERO327729:ERP327732 FBK327729:FBL327732 FLG327729:FLH327732 FVC327729:FVD327732 GEY327729:GEZ327732 GOU327729:GOV327732 GYQ327729:GYR327732 HIM327729:HIN327732 HSI327729:HSJ327732 ICE327729:ICF327732 IMA327729:IMB327732 IVW327729:IVX327732 JFS327729:JFT327732 JPO327729:JPP327732 JZK327729:JZL327732 KJG327729:KJH327732 KTC327729:KTD327732 LCY327729:LCZ327732 LMU327729:LMV327732 LWQ327729:LWR327732 MGM327729:MGN327732 MQI327729:MQJ327732 NAE327729:NAF327732 NKA327729:NKB327732 NTW327729:NTX327732 ODS327729:ODT327732 ONO327729:ONP327732 OXK327729:OXL327732 PHG327729:PHH327732 PRC327729:PRD327732 QAY327729:QAZ327732 QKU327729:QKV327732 QUQ327729:QUR327732 REM327729:REN327732 ROI327729:ROJ327732 RYE327729:RYF327732 SIA327729:SIB327732 SRW327729:SRX327732 TBS327729:TBT327732 TLO327729:TLP327732 TVK327729:TVL327732 UFG327729:UFH327732 UPC327729:UPD327732 UYY327729:UYZ327732 VIU327729:VIV327732 VSQ327729:VSR327732 WCM327729:WCN327732 WMI327729:WMJ327732 WWE327729:WWF327732 Z393261:AA393264 JS393265:JT393268 TO393265:TP393268 ADK393265:ADL393268 ANG393265:ANH393268 AXC393265:AXD393268 BGY393265:BGZ393268 BQU393265:BQV393268 CAQ393265:CAR393268 CKM393265:CKN393268 CUI393265:CUJ393268 DEE393265:DEF393268 DOA393265:DOB393268 DXW393265:DXX393268 EHS393265:EHT393268 ERO393265:ERP393268 FBK393265:FBL393268 FLG393265:FLH393268 FVC393265:FVD393268 GEY393265:GEZ393268 GOU393265:GOV393268 GYQ393265:GYR393268 HIM393265:HIN393268 HSI393265:HSJ393268 ICE393265:ICF393268 IMA393265:IMB393268 IVW393265:IVX393268 JFS393265:JFT393268 JPO393265:JPP393268 JZK393265:JZL393268 KJG393265:KJH393268 KTC393265:KTD393268 LCY393265:LCZ393268 LMU393265:LMV393268 LWQ393265:LWR393268 MGM393265:MGN393268 MQI393265:MQJ393268 NAE393265:NAF393268 NKA393265:NKB393268 NTW393265:NTX393268 ODS393265:ODT393268 ONO393265:ONP393268 OXK393265:OXL393268 PHG393265:PHH393268 PRC393265:PRD393268 QAY393265:QAZ393268 QKU393265:QKV393268 QUQ393265:QUR393268 REM393265:REN393268 ROI393265:ROJ393268 RYE393265:RYF393268 SIA393265:SIB393268 SRW393265:SRX393268 TBS393265:TBT393268 TLO393265:TLP393268 TVK393265:TVL393268 UFG393265:UFH393268 UPC393265:UPD393268 UYY393265:UYZ393268 VIU393265:VIV393268 VSQ393265:VSR393268 WCM393265:WCN393268 WMI393265:WMJ393268 WWE393265:WWF393268 Z458797:AA458800 JS458801:JT458804 TO458801:TP458804 ADK458801:ADL458804 ANG458801:ANH458804 AXC458801:AXD458804 BGY458801:BGZ458804 BQU458801:BQV458804 CAQ458801:CAR458804 CKM458801:CKN458804 CUI458801:CUJ458804 DEE458801:DEF458804 DOA458801:DOB458804 DXW458801:DXX458804 EHS458801:EHT458804 ERO458801:ERP458804 FBK458801:FBL458804 FLG458801:FLH458804 FVC458801:FVD458804 GEY458801:GEZ458804 GOU458801:GOV458804 GYQ458801:GYR458804 HIM458801:HIN458804 HSI458801:HSJ458804 ICE458801:ICF458804 IMA458801:IMB458804 IVW458801:IVX458804 JFS458801:JFT458804 JPO458801:JPP458804 JZK458801:JZL458804 KJG458801:KJH458804 KTC458801:KTD458804 LCY458801:LCZ458804 LMU458801:LMV458804 LWQ458801:LWR458804 MGM458801:MGN458804 MQI458801:MQJ458804 NAE458801:NAF458804 NKA458801:NKB458804 NTW458801:NTX458804 ODS458801:ODT458804 ONO458801:ONP458804 OXK458801:OXL458804 PHG458801:PHH458804 PRC458801:PRD458804 QAY458801:QAZ458804 QKU458801:QKV458804 QUQ458801:QUR458804 REM458801:REN458804 ROI458801:ROJ458804 RYE458801:RYF458804 SIA458801:SIB458804 SRW458801:SRX458804 TBS458801:TBT458804 TLO458801:TLP458804 TVK458801:TVL458804 UFG458801:UFH458804 UPC458801:UPD458804 UYY458801:UYZ458804 VIU458801:VIV458804 VSQ458801:VSR458804 WCM458801:WCN458804 WMI458801:WMJ458804 WWE458801:WWF458804 Z524333:AA524336 JS524337:JT524340 TO524337:TP524340 ADK524337:ADL524340 ANG524337:ANH524340 AXC524337:AXD524340 BGY524337:BGZ524340 BQU524337:BQV524340 CAQ524337:CAR524340 CKM524337:CKN524340 CUI524337:CUJ524340 DEE524337:DEF524340 DOA524337:DOB524340 DXW524337:DXX524340 EHS524337:EHT524340 ERO524337:ERP524340 FBK524337:FBL524340 FLG524337:FLH524340 FVC524337:FVD524340 GEY524337:GEZ524340 GOU524337:GOV524340 GYQ524337:GYR524340 HIM524337:HIN524340 HSI524337:HSJ524340 ICE524337:ICF524340 IMA524337:IMB524340 IVW524337:IVX524340 JFS524337:JFT524340 JPO524337:JPP524340 JZK524337:JZL524340 KJG524337:KJH524340 KTC524337:KTD524340 LCY524337:LCZ524340 LMU524337:LMV524340 LWQ524337:LWR524340 MGM524337:MGN524340 MQI524337:MQJ524340 NAE524337:NAF524340 NKA524337:NKB524340 NTW524337:NTX524340 ODS524337:ODT524340 ONO524337:ONP524340 OXK524337:OXL524340 PHG524337:PHH524340 PRC524337:PRD524340 QAY524337:QAZ524340 QKU524337:QKV524340 QUQ524337:QUR524340 REM524337:REN524340 ROI524337:ROJ524340 RYE524337:RYF524340 SIA524337:SIB524340 SRW524337:SRX524340 TBS524337:TBT524340 TLO524337:TLP524340 TVK524337:TVL524340 UFG524337:UFH524340 UPC524337:UPD524340 UYY524337:UYZ524340 VIU524337:VIV524340 VSQ524337:VSR524340 WCM524337:WCN524340 WMI524337:WMJ524340 WWE524337:WWF524340 Z589869:AA589872 JS589873:JT589876 TO589873:TP589876 ADK589873:ADL589876 ANG589873:ANH589876 AXC589873:AXD589876 BGY589873:BGZ589876 BQU589873:BQV589876 CAQ589873:CAR589876 CKM589873:CKN589876 CUI589873:CUJ589876 DEE589873:DEF589876 DOA589873:DOB589876 DXW589873:DXX589876 EHS589873:EHT589876 ERO589873:ERP589876 FBK589873:FBL589876 FLG589873:FLH589876 FVC589873:FVD589876 GEY589873:GEZ589876 GOU589873:GOV589876 GYQ589873:GYR589876 HIM589873:HIN589876 HSI589873:HSJ589876 ICE589873:ICF589876 IMA589873:IMB589876 IVW589873:IVX589876 JFS589873:JFT589876 JPO589873:JPP589876 JZK589873:JZL589876 KJG589873:KJH589876 KTC589873:KTD589876 LCY589873:LCZ589876 LMU589873:LMV589876 LWQ589873:LWR589876 MGM589873:MGN589876 MQI589873:MQJ589876 NAE589873:NAF589876 NKA589873:NKB589876 NTW589873:NTX589876 ODS589873:ODT589876 ONO589873:ONP589876 OXK589873:OXL589876 PHG589873:PHH589876 PRC589873:PRD589876 QAY589873:QAZ589876 QKU589873:QKV589876 QUQ589873:QUR589876 REM589873:REN589876 ROI589873:ROJ589876 RYE589873:RYF589876 SIA589873:SIB589876 SRW589873:SRX589876 TBS589873:TBT589876 TLO589873:TLP589876 TVK589873:TVL589876 UFG589873:UFH589876 UPC589873:UPD589876 UYY589873:UYZ589876 VIU589873:VIV589876 VSQ589873:VSR589876 WCM589873:WCN589876 WMI589873:WMJ589876 WWE589873:WWF589876 Z655405:AA655408 JS655409:JT655412 TO655409:TP655412 ADK655409:ADL655412 ANG655409:ANH655412 AXC655409:AXD655412 BGY655409:BGZ655412 BQU655409:BQV655412 CAQ655409:CAR655412 CKM655409:CKN655412 CUI655409:CUJ655412 DEE655409:DEF655412 DOA655409:DOB655412 DXW655409:DXX655412 EHS655409:EHT655412 ERO655409:ERP655412 FBK655409:FBL655412 FLG655409:FLH655412 FVC655409:FVD655412 GEY655409:GEZ655412 GOU655409:GOV655412 GYQ655409:GYR655412 HIM655409:HIN655412 HSI655409:HSJ655412 ICE655409:ICF655412 IMA655409:IMB655412 IVW655409:IVX655412 JFS655409:JFT655412 JPO655409:JPP655412 JZK655409:JZL655412 KJG655409:KJH655412 KTC655409:KTD655412 LCY655409:LCZ655412 LMU655409:LMV655412 LWQ655409:LWR655412 MGM655409:MGN655412 MQI655409:MQJ655412 NAE655409:NAF655412 NKA655409:NKB655412 NTW655409:NTX655412 ODS655409:ODT655412 ONO655409:ONP655412 OXK655409:OXL655412 PHG655409:PHH655412 PRC655409:PRD655412 QAY655409:QAZ655412 QKU655409:QKV655412 QUQ655409:QUR655412 REM655409:REN655412 ROI655409:ROJ655412 RYE655409:RYF655412 SIA655409:SIB655412 SRW655409:SRX655412 TBS655409:TBT655412 TLO655409:TLP655412 TVK655409:TVL655412 UFG655409:UFH655412 UPC655409:UPD655412 UYY655409:UYZ655412 VIU655409:VIV655412 VSQ655409:VSR655412 WCM655409:WCN655412 WMI655409:WMJ655412 WWE655409:WWF655412 Z720941:AA720944 JS720945:JT720948 TO720945:TP720948 ADK720945:ADL720948 ANG720945:ANH720948 AXC720945:AXD720948 BGY720945:BGZ720948 BQU720945:BQV720948 CAQ720945:CAR720948 CKM720945:CKN720948 CUI720945:CUJ720948 DEE720945:DEF720948 DOA720945:DOB720948 DXW720945:DXX720948 EHS720945:EHT720948 ERO720945:ERP720948 FBK720945:FBL720948 FLG720945:FLH720948 FVC720945:FVD720948 GEY720945:GEZ720948 GOU720945:GOV720948 GYQ720945:GYR720948 HIM720945:HIN720948 HSI720945:HSJ720948 ICE720945:ICF720948 IMA720945:IMB720948 IVW720945:IVX720948 JFS720945:JFT720948 JPO720945:JPP720948 JZK720945:JZL720948 KJG720945:KJH720948 KTC720945:KTD720948 LCY720945:LCZ720948 LMU720945:LMV720948 LWQ720945:LWR720948 MGM720945:MGN720948 MQI720945:MQJ720948 NAE720945:NAF720948 NKA720945:NKB720948 NTW720945:NTX720948 ODS720945:ODT720948 ONO720945:ONP720948 OXK720945:OXL720948 PHG720945:PHH720948 PRC720945:PRD720948 QAY720945:QAZ720948 QKU720945:QKV720948 QUQ720945:QUR720948 REM720945:REN720948 ROI720945:ROJ720948 RYE720945:RYF720948 SIA720945:SIB720948 SRW720945:SRX720948 TBS720945:TBT720948 TLO720945:TLP720948 TVK720945:TVL720948 UFG720945:UFH720948 UPC720945:UPD720948 UYY720945:UYZ720948 VIU720945:VIV720948 VSQ720945:VSR720948 WCM720945:WCN720948 WMI720945:WMJ720948 WWE720945:WWF720948 Z786477:AA786480 JS786481:JT786484 TO786481:TP786484 ADK786481:ADL786484 ANG786481:ANH786484 AXC786481:AXD786484 BGY786481:BGZ786484 BQU786481:BQV786484 CAQ786481:CAR786484 CKM786481:CKN786484 CUI786481:CUJ786484 DEE786481:DEF786484 DOA786481:DOB786484 DXW786481:DXX786484 EHS786481:EHT786484 ERO786481:ERP786484 FBK786481:FBL786484 FLG786481:FLH786484 FVC786481:FVD786484 GEY786481:GEZ786484 GOU786481:GOV786484 GYQ786481:GYR786484 HIM786481:HIN786484 HSI786481:HSJ786484 ICE786481:ICF786484 IMA786481:IMB786484 IVW786481:IVX786484 JFS786481:JFT786484 JPO786481:JPP786484 JZK786481:JZL786484 KJG786481:KJH786484 KTC786481:KTD786484 LCY786481:LCZ786484 LMU786481:LMV786484 LWQ786481:LWR786484 MGM786481:MGN786484 MQI786481:MQJ786484 NAE786481:NAF786484 NKA786481:NKB786484 NTW786481:NTX786484 ODS786481:ODT786484 ONO786481:ONP786484 OXK786481:OXL786484 PHG786481:PHH786484 PRC786481:PRD786484 QAY786481:QAZ786484 QKU786481:QKV786484 QUQ786481:QUR786484 REM786481:REN786484 ROI786481:ROJ786484 RYE786481:RYF786484 SIA786481:SIB786484 SRW786481:SRX786484 TBS786481:TBT786484 TLO786481:TLP786484 TVK786481:TVL786484 UFG786481:UFH786484 UPC786481:UPD786484 UYY786481:UYZ786484 VIU786481:VIV786484 VSQ786481:VSR786484 WCM786481:WCN786484 WMI786481:WMJ786484 WWE786481:WWF786484 Z852013:AA852016 JS852017:JT852020 TO852017:TP852020 ADK852017:ADL852020 ANG852017:ANH852020 AXC852017:AXD852020 BGY852017:BGZ852020 BQU852017:BQV852020 CAQ852017:CAR852020 CKM852017:CKN852020 CUI852017:CUJ852020 DEE852017:DEF852020 DOA852017:DOB852020 DXW852017:DXX852020 EHS852017:EHT852020 ERO852017:ERP852020 FBK852017:FBL852020 FLG852017:FLH852020 FVC852017:FVD852020 GEY852017:GEZ852020 GOU852017:GOV852020 GYQ852017:GYR852020 HIM852017:HIN852020 HSI852017:HSJ852020 ICE852017:ICF852020 IMA852017:IMB852020 IVW852017:IVX852020 JFS852017:JFT852020 JPO852017:JPP852020 JZK852017:JZL852020 KJG852017:KJH852020 KTC852017:KTD852020 LCY852017:LCZ852020 LMU852017:LMV852020 LWQ852017:LWR852020 MGM852017:MGN852020 MQI852017:MQJ852020 NAE852017:NAF852020 NKA852017:NKB852020 NTW852017:NTX852020 ODS852017:ODT852020 ONO852017:ONP852020 OXK852017:OXL852020 PHG852017:PHH852020 PRC852017:PRD852020 QAY852017:QAZ852020 QKU852017:QKV852020 QUQ852017:QUR852020 REM852017:REN852020 ROI852017:ROJ852020 RYE852017:RYF852020 SIA852017:SIB852020 SRW852017:SRX852020 TBS852017:TBT852020 TLO852017:TLP852020 TVK852017:TVL852020 UFG852017:UFH852020 UPC852017:UPD852020 UYY852017:UYZ852020 VIU852017:VIV852020 VSQ852017:VSR852020 WCM852017:WCN852020 WMI852017:WMJ852020 WWE852017:WWF852020 Z917549:AA917552 JS917553:JT917556 TO917553:TP917556 ADK917553:ADL917556 ANG917553:ANH917556 AXC917553:AXD917556 BGY917553:BGZ917556 BQU917553:BQV917556 CAQ917553:CAR917556 CKM917553:CKN917556 CUI917553:CUJ917556 DEE917553:DEF917556 DOA917553:DOB917556 DXW917553:DXX917556 EHS917553:EHT917556 ERO917553:ERP917556 FBK917553:FBL917556 FLG917553:FLH917556 FVC917553:FVD917556 GEY917553:GEZ917556 GOU917553:GOV917556 GYQ917553:GYR917556 HIM917553:HIN917556 HSI917553:HSJ917556 ICE917553:ICF917556 IMA917553:IMB917556 IVW917553:IVX917556 JFS917553:JFT917556 JPO917553:JPP917556 JZK917553:JZL917556 KJG917553:KJH917556 KTC917553:KTD917556 LCY917553:LCZ917556 LMU917553:LMV917556 LWQ917553:LWR917556 MGM917553:MGN917556 MQI917553:MQJ917556 NAE917553:NAF917556 NKA917553:NKB917556 NTW917553:NTX917556 ODS917553:ODT917556 ONO917553:ONP917556 OXK917553:OXL917556 PHG917553:PHH917556 PRC917553:PRD917556 QAY917553:QAZ917556 QKU917553:QKV917556 QUQ917553:QUR917556 REM917553:REN917556 ROI917553:ROJ917556 RYE917553:RYF917556 SIA917553:SIB917556 SRW917553:SRX917556 TBS917553:TBT917556 TLO917553:TLP917556 TVK917553:TVL917556 UFG917553:UFH917556 UPC917553:UPD917556 UYY917553:UYZ917556 VIU917553:VIV917556 VSQ917553:VSR917556 WCM917553:WCN917556 WMI917553:WMJ917556 WWE917553:WWF917556 Z983085:AA983088 JS983089:JT983092 TO983089:TP983092 ADK983089:ADL983092 ANG983089:ANH983092 AXC983089:AXD983092 BGY983089:BGZ983092 BQU983089:BQV983092 CAQ983089:CAR983092 CKM983089:CKN983092 CUI983089:CUJ983092 DEE983089:DEF983092 DOA983089:DOB983092 DXW983089:DXX983092 EHS983089:EHT983092 ERO983089:ERP983092 FBK983089:FBL983092 FLG983089:FLH983092 FVC983089:FVD983092 GEY983089:GEZ983092 GOU983089:GOV983092 GYQ983089:GYR983092 HIM983089:HIN983092 HSI983089:HSJ983092 ICE983089:ICF983092 IMA983089:IMB983092 IVW983089:IVX983092 JFS983089:JFT983092 JPO983089:JPP983092 JZK983089:JZL983092 KJG983089:KJH983092 KTC983089:KTD983092 LCY983089:LCZ983092 LMU983089:LMV983092 LWQ983089:LWR983092 MGM983089:MGN983092 MQI983089:MQJ983092 NAE983089:NAF983092 NKA983089:NKB983092 NTW983089:NTX983092 ODS983089:ODT983092 ONO983089:ONP983092 OXK983089:OXL983092 PHG983089:PHH983092 PRC983089:PRD983092 QAY983089:QAZ983092 QKU983089:QKV983092 QUQ983089:QUR983092 REM983089:REN983092 ROI983089:ROJ983092 RYE983089:RYF983092 SIA983089:SIB983092 SRW983089:SRX983092 TBS983089:TBT983092 TLO983089:TLP983092 TVK983089:TVL983092 UFG983089:UFH983092 UPC983089:UPD983092 UYY983089:UYZ983092 VIU983089:VIV983092 VSQ983089:VSR983092 WCM983089:WCN983092 WMI983089:WMJ983092 WWE983089:WWF983092 WWE70:WWF73 WMI70:WMJ73 WCM70:WCN73 VSQ70:VSR73 VIU70:VIV73 UYY70:UYZ73 UPC70:UPD73 UFG70:UFH73 TVK70:TVL73 TLO70:TLP73 TBS70:TBT73 SRW70:SRX73 SIA70:SIB73 RYE70:RYF73 ROI70:ROJ73 REM70:REN73 QUQ70:QUR73 QKU70:QKV73 QAY70:QAZ73 PRC70:PRD73 PHG70:PHH73 OXK70:OXL73 ONO70:ONP73 ODS70:ODT73 NTW70:NTX73 NKA70:NKB73 NAE70:NAF73 MQI70:MQJ73 MGM70:MGN73 LWQ70:LWR73 LMU70:LMV73 LCY70:LCZ73 KTC70:KTD73 KJG70:KJH73 JZK70:JZL73 JPO70:JPP73 JFS70:JFT73 IVW70:IVX73 IMA70:IMB73 ICE70:ICF73 HSI70:HSJ73 HIM70:HIN73 GYQ70:GYR73 GOU70:GOV73 GEY70:GEZ73 FVC70:FVD73 FLG70:FLH73 FBK70:FBL73 ERO70:ERP73 EHS70:EHT73 DXW70:DXX73 DOA70:DOB73 DEE70:DEF73 CUI70:CUJ73 CKM70:CKN73 CAQ70:CAR73 BQU70:BQV73 BGY70:BGZ73 AXC70:AXD73 ANG70:ANH73 ADK70:ADL73 TO70:TP73 JS70:JT73 Z70:AA73 WVT70:WVU73 WLX70:WLY73 WCB70:WCC73 VSF70:VSG73 VIJ70:VIK73 UYN70:UYO73 UOR70:UOS73 UEV70:UEW73 TUZ70:TVA73 TLD70:TLE73 TBH70:TBI73 SRL70:SRM73 SHP70:SHQ73 RXT70:RXU73 RNX70:RNY73 REB70:REC73 QUF70:QUG73 QKJ70:QKK73 QAN70:QAO73 PQR70:PQS73 PGV70:PGW73 OWZ70:OXA73 OND70:ONE73 ODH70:ODI73 NTL70:NTM73 NJP70:NJQ73 MZT70:MZU73 MPX70:MPY73 MGB70:MGC73 LWF70:LWG73 LMJ70:LMK73 LCN70:LCO73 KSR70:KSS73 KIV70:KIW73 JYZ70:JZA73 JPD70:JPE73 JFH70:JFI73 IVL70:IVM73 ILP70:ILQ73 IBT70:IBU73 HRX70:HRY73 HIB70:HIC73 GYF70:GYG73 GOJ70:GOK73 GEN70:GEO73 FUR70:FUS73 FKV70:FKW73 FAZ70:FBA73 ERD70:ERE73 EHH70:EHI73 DXL70:DXM73 DNP70:DNQ73 DDT70:DDU73 CTX70:CTY73 CKB70:CKC73 CAF70:CAG73 BQJ70:BQK73 BGN70:BGO73 AWR70:AWS73 AMV70:AMW73 ACZ70:ADA73 TD70:TE73 JH70:JI73 O70:P73 WWP70:WWQ73 WMT70:WMU73 WCX70:WCY73 VTB70:VTC73 VJF70:VJG73 UZJ70:UZK73 UPN70:UPO73 UFR70:UFS73 TVV70:TVW73 TLZ70:TMA73 TCD70:TCE73 SSH70:SSI73 SIL70:SIM73 RYP70:RYQ73 ROT70:ROU73 REX70:REY73 QVB70:QVC73 QLF70:QLG73 QBJ70:QBK73 PRN70:PRO73 PHR70:PHS73 OXV70:OXW73 ONZ70:OOA73 OED70:OEE73 NUH70:NUI73 NKL70:NKM73 NAP70:NAQ73 MQT70:MQU73 MGX70:MGY73 LXB70:LXC73 LNF70:LNG73 LDJ70:LDK73 KTN70:KTO73 KJR70:KJS73 JZV70:JZW73 JPZ70:JQA73 JGD70:JGE73 IWH70:IWI73 IML70:IMM73 ICP70:ICQ73 HST70:HSU73 HIX70:HIY73 GZB70:GZC73 GPF70:GPG73 GFJ70:GFK73 FVN70:FVO73 FLR70:FLS73 FBV70:FBW73 ERZ70:ESA73 EID70:EIE73 DYH70:DYI73 DOL70:DOM73 DEP70:DEQ73 CUT70:CUU73 CKX70:CKY73 CBB70:CBC73 BRF70:BRG73 BHJ70:BHK73 AXN70:AXO73 ANR70:ANS73 ADV70:ADW73 TZ70:UA73 KD70:KE73 AK70:AL73">
      <formula1>"YES,NO"</formula1>
    </dataValidation>
  </dataValidations>
  <printOptions horizontalCentered="1" verticalCentered="1"/>
  <pageMargins left="0.39370078740157483" right="0.39370078740157483" top="0.39370078740157483" bottom="0.39370078740157483" header="0.31496062992125984" footer="0.31496062992125984"/>
  <pageSetup paperSize="9" scale="86" fitToWidth="0"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N73"/>
  <sheetViews>
    <sheetView tabSelected="1" view="pageBreakPreview" zoomScale="130" zoomScaleNormal="115" zoomScaleSheetLayoutView="130" workbookViewId="0">
      <selection activeCell="U53" sqref="U53:AN53"/>
    </sheetView>
  </sheetViews>
  <sheetFormatPr defaultRowHeight="12" customHeight="1"/>
  <cols>
    <col min="1" max="11" width="2.7109375" style="49" customWidth="1"/>
    <col min="12" max="13" width="3.28515625" style="49" customWidth="1"/>
    <col min="14" max="14" width="4.140625" style="49" customWidth="1"/>
    <col min="15" max="15" width="3.28515625" style="49" customWidth="1"/>
    <col min="16" max="16" width="5" style="49" customWidth="1"/>
    <col min="17" max="17" width="3.28515625" style="49" customWidth="1"/>
    <col min="18" max="18" width="6.28515625" style="49" customWidth="1"/>
    <col min="19" max="19" width="2.42578125" style="49" customWidth="1"/>
    <col min="20" max="22" width="3.28515625" style="49" customWidth="1"/>
    <col min="23" max="23" width="4.140625" style="49" customWidth="1"/>
    <col min="24" max="25" width="3.28515625" style="49" customWidth="1"/>
    <col min="26" max="26" width="2.42578125" style="49" customWidth="1"/>
    <col min="27" max="40" width="2.85546875" style="49" customWidth="1"/>
    <col min="41" max="41" width="9" style="49"/>
    <col min="42" max="42" width="3.7109375" style="49" customWidth="1"/>
    <col min="43" max="43" width="9" style="49"/>
    <col min="44" max="44" width="3.42578125" style="49" customWidth="1"/>
    <col min="45" max="253" width="9" style="49"/>
    <col min="254" max="292" width="2.42578125" style="49" customWidth="1"/>
    <col min="293" max="293" width="3.42578125" style="49" bestFit="1" customWidth="1"/>
    <col min="294" max="509" width="9" style="49"/>
    <col min="510" max="548" width="2.42578125" style="49" customWidth="1"/>
    <col min="549" max="549" width="3.42578125" style="49" bestFit="1" customWidth="1"/>
    <col min="550" max="765" width="9" style="49"/>
    <col min="766" max="804" width="2.42578125" style="49" customWidth="1"/>
    <col min="805" max="805" width="3.42578125" style="49" bestFit="1" customWidth="1"/>
    <col min="806" max="1021" width="9" style="49"/>
    <col min="1022" max="1060" width="2.42578125" style="49" customWidth="1"/>
    <col min="1061" max="1061" width="3.42578125" style="49" bestFit="1" customWidth="1"/>
    <col min="1062" max="1277" width="9" style="49"/>
    <col min="1278" max="1316" width="2.42578125" style="49" customWidth="1"/>
    <col min="1317" max="1317" width="3.42578125" style="49" bestFit="1" customWidth="1"/>
    <col min="1318" max="1533" width="9" style="49"/>
    <col min="1534" max="1572" width="2.42578125" style="49" customWidth="1"/>
    <col min="1573" max="1573" width="3.42578125" style="49" bestFit="1" customWidth="1"/>
    <col min="1574" max="1789" width="9" style="49"/>
    <col min="1790" max="1828" width="2.42578125" style="49" customWidth="1"/>
    <col min="1829" max="1829" width="3.42578125" style="49" bestFit="1" customWidth="1"/>
    <col min="1830" max="2045" width="9" style="49"/>
    <col min="2046" max="2084" width="2.42578125" style="49" customWidth="1"/>
    <col min="2085" max="2085" width="3.42578125" style="49" bestFit="1" customWidth="1"/>
    <col min="2086" max="2301" width="9" style="49"/>
    <col min="2302" max="2340" width="2.42578125" style="49" customWidth="1"/>
    <col min="2341" max="2341" width="3.42578125" style="49" bestFit="1" customWidth="1"/>
    <col min="2342" max="2557" width="9" style="49"/>
    <col min="2558" max="2596" width="2.42578125" style="49" customWidth="1"/>
    <col min="2597" max="2597" width="3.42578125" style="49" bestFit="1" customWidth="1"/>
    <col min="2598" max="2813" width="9" style="49"/>
    <col min="2814" max="2852" width="2.42578125" style="49" customWidth="1"/>
    <col min="2853" max="2853" width="3.42578125" style="49" bestFit="1" customWidth="1"/>
    <col min="2854" max="3069" width="9" style="49"/>
    <col min="3070" max="3108" width="2.42578125" style="49" customWidth="1"/>
    <col min="3109" max="3109" width="3.42578125" style="49" bestFit="1" customWidth="1"/>
    <col min="3110" max="3325" width="9" style="49"/>
    <col min="3326" max="3364" width="2.42578125" style="49" customWidth="1"/>
    <col min="3365" max="3365" width="3.42578125" style="49" bestFit="1" customWidth="1"/>
    <col min="3366" max="3581" width="9" style="49"/>
    <col min="3582" max="3620" width="2.42578125" style="49" customWidth="1"/>
    <col min="3621" max="3621" width="3.42578125" style="49" bestFit="1" customWidth="1"/>
    <col min="3622" max="3837" width="9" style="49"/>
    <col min="3838" max="3876" width="2.42578125" style="49" customWidth="1"/>
    <col min="3877" max="3877" width="3.42578125" style="49" bestFit="1" customWidth="1"/>
    <col min="3878" max="4093" width="9" style="49"/>
    <col min="4094" max="4132" width="2.42578125" style="49" customWidth="1"/>
    <col min="4133" max="4133" width="3.42578125" style="49" bestFit="1" customWidth="1"/>
    <col min="4134" max="4349" width="9" style="49"/>
    <col min="4350" max="4388" width="2.42578125" style="49" customWidth="1"/>
    <col min="4389" max="4389" width="3.42578125" style="49" bestFit="1" customWidth="1"/>
    <col min="4390" max="4605" width="9" style="49"/>
    <col min="4606" max="4644" width="2.42578125" style="49" customWidth="1"/>
    <col min="4645" max="4645" width="3.42578125" style="49" bestFit="1" customWidth="1"/>
    <col min="4646" max="4861" width="9" style="49"/>
    <col min="4862" max="4900" width="2.42578125" style="49" customWidth="1"/>
    <col min="4901" max="4901" width="3.42578125" style="49" bestFit="1" customWidth="1"/>
    <col min="4902" max="5117" width="9" style="49"/>
    <col min="5118" max="5156" width="2.42578125" style="49" customWidth="1"/>
    <col min="5157" max="5157" width="3.42578125" style="49" bestFit="1" customWidth="1"/>
    <col min="5158" max="5373" width="9" style="49"/>
    <col min="5374" max="5412" width="2.42578125" style="49" customWidth="1"/>
    <col min="5413" max="5413" width="3.42578125" style="49" bestFit="1" customWidth="1"/>
    <col min="5414" max="5629" width="9" style="49"/>
    <col min="5630" max="5668" width="2.42578125" style="49" customWidth="1"/>
    <col min="5669" max="5669" width="3.42578125" style="49" bestFit="1" customWidth="1"/>
    <col min="5670" max="5885" width="9" style="49"/>
    <col min="5886" max="5924" width="2.42578125" style="49" customWidth="1"/>
    <col min="5925" max="5925" width="3.42578125" style="49" bestFit="1" customWidth="1"/>
    <col min="5926" max="6141" width="9" style="49"/>
    <col min="6142" max="6180" width="2.42578125" style="49" customWidth="1"/>
    <col min="6181" max="6181" width="3.42578125" style="49" bestFit="1" customWidth="1"/>
    <col min="6182" max="6397" width="9" style="49"/>
    <col min="6398" max="6436" width="2.42578125" style="49" customWidth="1"/>
    <col min="6437" max="6437" width="3.42578125" style="49" bestFit="1" customWidth="1"/>
    <col min="6438" max="6653" width="9" style="49"/>
    <col min="6654" max="6692" width="2.42578125" style="49" customWidth="1"/>
    <col min="6693" max="6693" width="3.42578125" style="49" bestFit="1" customWidth="1"/>
    <col min="6694" max="6909" width="9" style="49"/>
    <col min="6910" max="6948" width="2.42578125" style="49" customWidth="1"/>
    <col min="6949" max="6949" width="3.42578125" style="49" bestFit="1" customWidth="1"/>
    <col min="6950" max="7165" width="9" style="49"/>
    <col min="7166" max="7204" width="2.42578125" style="49" customWidth="1"/>
    <col min="7205" max="7205" width="3.42578125" style="49" bestFit="1" customWidth="1"/>
    <col min="7206" max="7421" width="9" style="49"/>
    <col min="7422" max="7460" width="2.42578125" style="49" customWidth="1"/>
    <col min="7461" max="7461" width="3.42578125" style="49" bestFit="1" customWidth="1"/>
    <col min="7462" max="7677" width="9" style="49"/>
    <col min="7678" max="7716" width="2.42578125" style="49" customWidth="1"/>
    <col min="7717" max="7717" width="3.42578125" style="49" bestFit="1" customWidth="1"/>
    <col min="7718" max="7933" width="9" style="49"/>
    <col min="7934" max="7972" width="2.42578125" style="49" customWidth="1"/>
    <col min="7973" max="7973" width="3.42578125" style="49" bestFit="1" customWidth="1"/>
    <col min="7974" max="8189" width="9" style="49"/>
    <col min="8190" max="8228" width="2.42578125" style="49" customWidth="1"/>
    <col min="8229" max="8229" width="3.42578125" style="49" bestFit="1" customWidth="1"/>
    <col min="8230" max="8445" width="9" style="49"/>
    <col min="8446" max="8484" width="2.42578125" style="49" customWidth="1"/>
    <col min="8485" max="8485" width="3.42578125" style="49" bestFit="1" customWidth="1"/>
    <col min="8486" max="8701" width="9" style="49"/>
    <col min="8702" max="8740" width="2.42578125" style="49" customWidth="1"/>
    <col min="8741" max="8741" width="3.42578125" style="49" bestFit="1" customWidth="1"/>
    <col min="8742" max="8957" width="9" style="49"/>
    <col min="8958" max="8996" width="2.42578125" style="49" customWidth="1"/>
    <col min="8997" max="8997" width="3.42578125" style="49" bestFit="1" customWidth="1"/>
    <col min="8998" max="9213" width="9" style="49"/>
    <col min="9214" max="9252" width="2.42578125" style="49" customWidth="1"/>
    <col min="9253" max="9253" width="3.42578125" style="49" bestFit="1" customWidth="1"/>
    <col min="9254" max="9469" width="9" style="49"/>
    <col min="9470" max="9508" width="2.42578125" style="49" customWidth="1"/>
    <col min="9509" max="9509" width="3.42578125" style="49" bestFit="1" customWidth="1"/>
    <col min="9510" max="9725" width="9" style="49"/>
    <col min="9726" max="9764" width="2.42578125" style="49" customWidth="1"/>
    <col min="9765" max="9765" width="3.42578125" style="49" bestFit="1" customWidth="1"/>
    <col min="9766" max="9981" width="9" style="49"/>
    <col min="9982" max="10020" width="2.42578125" style="49" customWidth="1"/>
    <col min="10021" max="10021" width="3.42578125" style="49" bestFit="1" customWidth="1"/>
    <col min="10022" max="10237" width="9" style="49"/>
    <col min="10238" max="10276" width="2.42578125" style="49" customWidth="1"/>
    <col min="10277" max="10277" width="3.42578125" style="49" bestFit="1" customWidth="1"/>
    <col min="10278" max="10493" width="9" style="49"/>
    <col min="10494" max="10532" width="2.42578125" style="49" customWidth="1"/>
    <col min="10533" max="10533" width="3.42578125" style="49" bestFit="1" customWidth="1"/>
    <col min="10534" max="10749" width="9" style="49"/>
    <col min="10750" max="10788" width="2.42578125" style="49" customWidth="1"/>
    <col min="10789" max="10789" width="3.42578125" style="49" bestFit="1" customWidth="1"/>
    <col min="10790" max="11005" width="9" style="49"/>
    <col min="11006" max="11044" width="2.42578125" style="49" customWidth="1"/>
    <col min="11045" max="11045" width="3.42578125" style="49" bestFit="1" customWidth="1"/>
    <col min="11046" max="11261" width="9" style="49"/>
    <col min="11262" max="11300" width="2.42578125" style="49" customWidth="1"/>
    <col min="11301" max="11301" width="3.42578125" style="49" bestFit="1" customWidth="1"/>
    <col min="11302" max="11517" width="9" style="49"/>
    <col min="11518" max="11556" width="2.42578125" style="49" customWidth="1"/>
    <col min="11557" max="11557" width="3.42578125" style="49" bestFit="1" customWidth="1"/>
    <col min="11558" max="11773" width="9" style="49"/>
    <col min="11774" max="11812" width="2.42578125" style="49" customWidth="1"/>
    <col min="11813" max="11813" width="3.42578125" style="49" bestFit="1" customWidth="1"/>
    <col min="11814" max="12029" width="9" style="49"/>
    <col min="12030" max="12068" width="2.42578125" style="49" customWidth="1"/>
    <col min="12069" max="12069" width="3.42578125" style="49" bestFit="1" customWidth="1"/>
    <col min="12070" max="12285" width="9" style="49"/>
    <col min="12286" max="12324" width="2.42578125" style="49" customWidth="1"/>
    <col min="12325" max="12325" width="3.42578125" style="49" bestFit="1" customWidth="1"/>
    <col min="12326" max="12541" width="9" style="49"/>
    <col min="12542" max="12580" width="2.42578125" style="49" customWidth="1"/>
    <col min="12581" max="12581" width="3.42578125" style="49" bestFit="1" customWidth="1"/>
    <col min="12582" max="12797" width="9" style="49"/>
    <col min="12798" max="12836" width="2.42578125" style="49" customWidth="1"/>
    <col min="12837" max="12837" width="3.42578125" style="49" bestFit="1" customWidth="1"/>
    <col min="12838" max="13053" width="9" style="49"/>
    <col min="13054" max="13092" width="2.42578125" style="49" customWidth="1"/>
    <col min="13093" max="13093" width="3.42578125" style="49" bestFit="1" customWidth="1"/>
    <col min="13094" max="13309" width="9" style="49"/>
    <col min="13310" max="13348" width="2.42578125" style="49" customWidth="1"/>
    <col min="13349" max="13349" width="3.42578125" style="49" bestFit="1" customWidth="1"/>
    <col min="13350" max="13565" width="9" style="49"/>
    <col min="13566" max="13604" width="2.42578125" style="49" customWidth="1"/>
    <col min="13605" max="13605" width="3.42578125" style="49" bestFit="1" customWidth="1"/>
    <col min="13606" max="13821" width="9" style="49"/>
    <col min="13822" max="13860" width="2.42578125" style="49" customWidth="1"/>
    <col min="13861" max="13861" width="3.42578125" style="49" bestFit="1" customWidth="1"/>
    <col min="13862" max="14077" width="9" style="49"/>
    <col min="14078" max="14116" width="2.42578125" style="49" customWidth="1"/>
    <col min="14117" max="14117" width="3.42578125" style="49" bestFit="1" customWidth="1"/>
    <col min="14118" max="14333" width="9" style="49"/>
    <col min="14334" max="14372" width="2.42578125" style="49" customWidth="1"/>
    <col min="14373" max="14373" width="3.42578125" style="49" bestFit="1" customWidth="1"/>
    <col min="14374" max="14589" width="9" style="49"/>
    <col min="14590" max="14628" width="2.42578125" style="49" customWidth="1"/>
    <col min="14629" max="14629" width="3.42578125" style="49" bestFit="1" customWidth="1"/>
    <col min="14630" max="14845" width="9" style="49"/>
    <col min="14846" max="14884" width="2.42578125" style="49" customWidth="1"/>
    <col min="14885" max="14885" width="3.42578125" style="49" bestFit="1" customWidth="1"/>
    <col min="14886" max="15101" width="9" style="49"/>
    <col min="15102" max="15140" width="2.42578125" style="49" customWidth="1"/>
    <col min="15141" max="15141" width="3.42578125" style="49" bestFit="1" customWidth="1"/>
    <col min="15142" max="15357" width="9" style="49"/>
    <col min="15358" max="15396" width="2.42578125" style="49" customWidth="1"/>
    <col min="15397" max="15397" width="3.42578125" style="49" bestFit="1" customWidth="1"/>
    <col min="15398" max="15613" width="9" style="49"/>
    <col min="15614" max="15652" width="2.42578125" style="49" customWidth="1"/>
    <col min="15653" max="15653" width="3.42578125" style="49" bestFit="1" customWidth="1"/>
    <col min="15654" max="15869" width="9" style="49"/>
    <col min="15870" max="15908" width="2.42578125" style="49" customWidth="1"/>
    <col min="15909" max="15909" width="3.42578125" style="49" bestFit="1" customWidth="1"/>
    <col min="15910" max="16125" width="9" style="49"/>
    <col min="16126" max="16164" width="2.42578125" style="49" customWidth="1"/>
    <col min="16165" max="16165" width="3.42578125" style="49" bestFit="1" customWidth="1"/>
    <col min="16166" max="16384" width="9" style="49"/>
  </cols>
  <sheetData>
    <row r="1" spans="1:40" s="293" customFormat="1" ht="20.25" customHeight="1">
      <c r="A1" s="551" t="s">
        <v>458</v>
      </c>
      <c r="B1" s="552"/>
      <c r="C1" s="552"/>
      <c r="D1" s="552"/>
      <c r="E1" s="552"/>
      <c r="F1" s="552"/>
      <c r="G1" s="552"/>
      <c r="H1" s="552"/>
      <c r="I1" s="552"/>
      <c r="J1" s="552"/>
      <c r="K1" s="553"/>
      <c r="L1" s="570" t="s">
        <v>499</v>
      </c>
      <c r="M1" s="570"/>
      <c r="N1" s="570"/>
      <c r="O1" s="570"/>
      <c r="P1" s="570"/>
      <c r="Q1" s="570"/>
      <c r="R1" s="570"/>
      <c r="S1" s="570"/>
      <c r="T1" s="570"/>
      <c r="U1" s="570"/>
      <c r="V1" s="570"/>
      <c r="W1" s="570"/>
      <c r="X1" s="570"/>
      <c r="Y1" s="570"/>
      <c r="Z1" s="570"/>
      <c r="AA1" s="570"/>
      <c r="AB1" s="570"/>
      <c r="AC1" s="571"/>
      <c r="AD1" s="532"/>
      <c r="AE1" s="533"/>
      <c r="AF1" s="533"/>
      <c r="AG1" s="533"/>
      <c r="AH1" s="533"/>
      <c r="AI1" s="533"/>
      <c r="AJ1" s="533"/>
      <c r="AK1" s="533"/>
      <c r="AL1" s="533"/>
      <c r="AM1" s="533"/>
      <c r="AN1" s="534"/>
    </row>
    <row r="2" spans="1:40" s="293" customFormat="1" ht="20.25" customHeight="1">
      <c r="A2" s="554"/>
      <c r="B2" s="555"/>
      <c r="C2" s="555"/>
      <c r="D2" s="555"/>
      <c r="E2" s="555"/>
      <c r="F2" s="555"/>
      <c r="G2" s="555"/>
      <c r="H2" s="555"/>
      <c r="I2" s="555"/>
      <c r="J2" s="555"/>
      <c r="K2" s="556"/>
      <c r="L2" s="572"/>
      <c r="M2" s="572"/>
      <c r="N2" s="572"/>
      <c r="O2" s="572"/>
      <c r="P2" s="572"/>
      <c r="Q2" s="572"/>
      <c r="R2" s="572"/>
      <c r="S2" s="572"/>
      <c r="T2" s="572"/>
      <c r="U2" s="572"/>
      <c r="V2" s="572"/>
      <c r="W2" s="572"/>
      <c r="X2" s="572"/>
      <c r="Y2" s="572"/>
      <c r="Z2" s="572"/>
      <c r="AA2" s="572"/>
      <c r="AB2" s="572"/>
      <c r="AC2" s="573"/>
      <c r="AD2" s="535"/>
      <c r="AE2" s="536"/>
      <c r="AF2" s="536"/>
      <c r="AG2" s="536"/>
      <c r="AH2" s="536"/>
      <c r="AI2" s="536"/>
      <c r="AJ2" s="536"/>
      <c r="AK2" s="536"/>
      <c r="AL2" s="536"/>
      <c r="AM2" s="536"/>
      <c r="AN2" s="537"/>
    </row>
    <row r="3" spans="1:40" s="293" customFormat="1" ht="10.5" customHeight="1">
      <c r="A3" s="554"/>
      <c r="B3" s="555"/>
      <c r="C3" s="555"/>
      <c r="D3" s="555"/>
      <c r="E3" s="555"/>
      <c r="F3" s="555"/>
      <c r="G3" s="555"/>
      <c r="H3" s="555"/>
      <c r="I3" s="555"/>
      <c r="J3" s="555"/>
      <c r="K3" s="556"/>
      <c r="L3" s="572"/>
      <c r="M3" s="572"/>
      <c r="N3" s="572"/>
      <c r="O3" s="572"/>
      <c r="P3" s="572"/>
      <c r="Q3" s="572"/>
      <c r="R3" s="572"/>
      <c r="S3" s="572"/>
      <c r="T3" s="572"/>
      <c r="U3" s="572"/>
      <c r="V3" s="572"/>
      <c r="W3" s="572"/>
      <c r="X3" s="572"/>
      <c r="Y3" s="572"/>
      <c r="Z3" s="572"/>
      <c r="AA3" s="572"/>
      <c r="AB3" s="572"/>
      <c r="AC3" s="573"/>
      <c r="AD3" s="535"/>
      <c r="AE3" s="536"/>
      <c r="AF3" s="536"/>
      <c r="AG3" s="536"/>
      <c r="AH3" s="536"/>
      <c r="AI3" s="536"/>
      <c r="AJ3" s="536"/>
      <c r="AK3" s="536"/>
      <c r="AL3" s="536"/>
      <c r="AM3" s="536"/>
      <c r="AN3" s="537"/>
    </row>
    <row r="4" spans="1:40" s="293" customFormat="1" ht="10.5" customHeight="1">
      <c r="A4" s="554"/>
      <c r="B4" s="555"/>
      <c r="C4" s="555"/>
      <c r="D4" s="555"/>
      <c r="E4" s="555"/>
      <c r="F4" s="555"/>
      <c r="G4" s="555"/>
      <c r="H4" s="555"/>
      <c r="I4" s="555"/>
      <c r="J4" s="555"/>
      <c r="K4" s="556"/>
      <c r="L4" s="572"/>
      <c r="M4" s="572"/>
      <c r="N4" s="572"/>
      <c r="O4" s="572"/>
      <c r="P4" s="572"/>
      <c r="Q4" s="572"/>
      <c r="R4" s="572"/>
      <c r="S4" s="572"/>
      <c r="T4" s="572"/>
      <c r="U4" s="572"/>
      <c r="V4" s="572"/>
      <c r="W4" s="572"/>
      <c r="X4" s="572"/>
      <c r="Y4" s="572"/>
      <c r="Z4" s="572"/>
      <c r="AA4" s="572"/>
      <c r="AB4" s="572"/>
      <c r="AC4" s="573"/>
      <c r="AD4" s="535"/>
      <c r="AE4" s="536"/>
      <c r="AF4" s="536"/>
      <c r="AG4" s="536"/>
      <c r="AH4" s="536"/>
      <c r="AI4" s="536"/>
      <c r="AJ4" s="536"/>
      <c r="AK4" s="536"/>
      <c r="AL4" s="536"/>
      <c r="AM4" s="536"/>
      <c r="AN4" s="537"/>
    </row>
    <row r="5" spans="1:40" s="293" customFormat="1" ht="20.25" customHeight="1">
      <c r="A5" s="554"/>
      <c r="B5" s="555"/>
      <c r="C5" s="555"/>
      <c r="D5" s="555"/>
      <c r="E5" s="555"/>
      <c r="F5" s="555"/>
      <c r="G5" s="555"/>
      <c r="H5" s="555"/>
      <c r="I5" s="555"/>
      <c r="J5" s="555"/>
      <c r="K5" s="556"/>
      <c r="L5" s="572"/>
      <c r="M5" s="572"/>
      <c r="N5" s="572"/>
      <c r="O5" s="572"/>
      <c r="P5" s="572"/>
      <c r="Q5" s="572"/>
      <c r="R5" s="572"/>
      <c r="S5" s="572"/>
      <c r="T5" s="572"/>
      <c r="U5" s="572"/>
      <c r="V5" s="572"/>
      <c r="W5" s="572"/>
      <c r="X5" s="572"/>
      <c r="Y5" s="572"/>
      <c r="Z5" s="572"/>
      <c r="AA5" s="572"/>
      <c r="AB5" s="572"/>
      <c r="AC5" s="573"/>
      <c r="AD5" s="535"/>
      <c r="AE5" s="536"/>
      <c r="AF5" s="536"/>
      <c r="AG5" s="536"/>
      <c r="AH5" s="536"/>
      <c r="AI5" s="536"/>
      <c r="AJ5" s="536"/>
      <c r="AK5" s="536"/>
      <c r="AL5" s="536"/>
      <c r="AM5" s="536"/>
      <c r="AN5" s="537"/>
    </row>
    <row r="6" spans="1:40" s="293" customFormat="1" ht="11.25" customHeight="1">
      <c r="A6" s="557"/>
      <c r="B6" s="558"/>
      <c r="C6" s="558"/>
      <c r="D6" s="558"/>
      <c r="E6" s="558"/>
      <c r="F6" s="558"/>
      <c r="G6" s="558"/>
      <c r="H6" s="558"/>
      <c r="I6" s="558"/>
      <c r="J6" s="558"/>
      <c r="K6" s="559"/>
      <c r="L6" s="574"/>
      <c r="M6" s="574"/>
      <c r="N6" s="574"/>
      <c r="O6" s="574"/>
      <c r="P6" s="574"/>
      <c r="Q6" s="574"/>
      <c r="R6" s="574"/>
      <c r="S6" s="574"/>
      <c r="T6" s="574"/>
      <c r="U6" s="574"/>
      <c r="V6" s="574"/>
      <c r="W6" s="574"/>
      <c r="X6" s="574"/>
      <c r="Y6" s="574"/>
      <c r="Z6" s="574"/>
      <c r="AA6" s="574"/>
      <c r="AB6" s="574"/>
      <c r="AC6" s="575"/>
      <c r="AD6" s="538"/>
      <c r="AE6" s="539"/>
      <c r="AF6" s="539"/>
      <c r="AG6" s="539"/>
      <c r="AH6" s="539"/>
      <c r="AI6" s="539"/>
      <c r="AJ6" s="539"/>
      <c r="AK6" s="539"/>
      <c r="AL6" s="539"/>
      <c r="AM6" s="539"/>
      <c r="AN6" s="540"/>
    </row>
    <row r="7" spans="1:40" s="292" customFormat="1" ht="15" customHeight="1">
      <c r="A7" s="561" t="s">
        <v>459</v>
      </c>
      <c r="B7" s="562"/>
      <c r="C7" s="562"/>
      <c r="D7" s="562"/>
      <c r="E7" s="562"/>
      <c r="F7" s="562"/>
      <c r="G7" s="562"/>
      <c r="H7" s="562"/>
      <c r="I7" s="562"/>
      <c r="J7" s="562"/>
      <c r="K7" s="563"/>
      <c r="L7" s="576" t="s">
        <v>699</v>
      </c>
      <c r="M7" s="577"/>
      <c r="N7" s="577"/>
      <c r="O7" s="577"/>
      <c r="P7" s="577"/>
      <c r="Q7" s="577"/>
      <c r="R7" s="577"/>
      <c r="S7" s="577"/>
      <c r="T7" s="577"/>
      <c r="U7" s="577"/>
      <c r="V7" s="577"/>
      <c r="W7" s="577"/>
      <c r="X7" s="577"/>
      <c r="Y7" s="577"/>
      <c r="Z7" s="577"/>
      <c r="AA7" s="577"/>
      <c r="AB7" s="577"/>
      <c r="AC7" s="577"/>
      <c r="AD7" s="541" t="s">
        <v>716</v>
      </c>
      <c r="AE7" s="542"/>
      <c r="AF7" s="542"/>
      <c r="AG7" s="542"/>
      <c r="AH7" s="542"/>
      <c r="AI7" s="542"/>
      <c r="AJ7" s="542"/>
      <c r="AK7" s="542"/>
      <c r="AL7" s="542"/>
      <c r="AM7" s="542"/>
      <c r="AN7" s="543"/>
    </row>
    <row r="8" spans="1:40" s="292" customFormat="1" ht="13.5" customHeight="1">
      <c r="A8" s="564" t="s">
        <v>503</v>
      </c>
      <c r="B8" s="565"/>
      <c r="C8" s="565"/>
      <c r="D8" s="565"/>
      <c r="E8" s="565"/>
      <c r="F8" s="565"/>
      <c r="G8" s="565"/>
      <c r="H8" s="565"/>
      <c r="I8" s="565"/>
      <c r="J8" s="565"/>
      <c r="K8" s="566"/>
      <c r="L8" s="525" t="s">
        <v>460</v>
      </c>
      <c r="M8" s="523"/>
      <c r="N8" s="524" t="s">
        <v>461</v>
      </c>
      <c r="O8" s="524"/>
      <c r="P8" s="523" t="s">
        <v>462</v>
      </c>
      <c r="Q8" s="523"/>
      <c r="R8" s="523" t="s">
        <v>463</v>
      </c>
      <c r="S8" s="523"/>
      <c r="T8" s="523" t="s">
        <v>464</v>
      </c>
      <c r="U8" s="523"/>
      <c r="V8" s="523" t="s">
        <v>465</v>
      </c>
      <c r="W8" s="523"/>
      <c r="X8" s="550" t="s">
        <v>466</v>
      </c>
      <c r="Y8" s="550"/>
      <c r="Z8" s="550"/>
      <c r="AA8" s="521" t="s">
        <v>467</v>
      </c>
      <c r="AB8" s="521"/>
      <c r="AC8" s="521"/>
      <c r="AD8" s="544"/>
      <c r="AE8" s="545"/>
      <c r="AF8" s="545"/>
      <c r="AG8" s="545"/>
      <c r="AH8" s="545"/>
      <c r="AI8" s="545"/>
      <c r="AJ8" s="545"/>
      <c r="AK8" s="545"/>
      <c r="AL8" s="545"/>
      <c r="AM8" s="545"/>
      <c r="AN8" s="546"/>
    </row>
    <row r="9" spans="1:40" s="292" customFormat="1" ht="15" customHeight="1" thickBot="1">
      <c r="A9" s="567"/>
      <c r="B9" s="568"/>
      <c r="C9" s="568"/>
      <c r="D9" s="568"/>
      <c r="E9" s="568"/>
      <c r="F9" s="568"/>
      <c r="G9" s="568"/>
      <c r="H9" s="568"/>
      <c r="I9" s="568"/>
      <c r="J9" s="568"/>
      <c r="K9" s="569"/>
      <c r="L9" s="560" t="s">
        <v>500</v>
      </c>
      <c r="M9" s="560"/>
      <c r="N9" s="522" t="s">
        <v>501</v>
      </c>
      <c r="O9" s="522"/>
      <c r="P9" s="522" t="s">
        <v>502</v>
      </c>
      <c r="Q9" s="522"/>
      <c r="R9" s="522" t="s">
        <v>468</v>
      </c>
      <c r="S9" s="522"/>
      <c r="T9" s="522" t="s">
        <v>469</v>
      </c>
      <c r="U9" s="522"/>
      <c r="V9" s="522" t="s">
        <v>470</v>
      </c>
      <c r="W9" s="522"/>
      <c r="X9" s="522" t="s">
        <v>511</v>
      </c>
      <c r="Y9" s="522"/>
      <c r="Z9" s="522"/>
      <c r="AA9" s="522" t="s">
        <v>675</v>
      </c>
      <c r="AB9" s="522"/>
      <c r="AC9" s="522"/>
      <c r="AD9" s="547"/>
      <c r="AE9" s="548"/>
      <c r="AF9" s="548"/>
      <c r="AG9" s="548"/>
      <c r="AH9" s="548"/>
      <c r="AI9" s="548"/>
      <c r="AJ9" s="548"/>
      <c r="AK9" s="548"/>
      <c r="AL9" s="548"/>
      <c r="AM9" s="548"/>
      <c r="AN9" s="549"/>
    </row>
    <row r="10" spans="1:40" s="1" customFormat="1" ht="7.5" customHeight="1" thickBot="1">
      <c r="A10" s="407"/>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408"/>
    </row>
    <row r="11" spans="1:40" ht="6" customHeight="1">
      <c r="A11" s="607" t="s">
        <v>708</v>
      </c>
      <c r="B11" s="608"/>
      <c r="C11" s="608"/>
      <c r="D11" s="608"/>
      <c r="E11" s="608"/>
      <c r="F11" s="608"/>
      <c r="G11" s="608"/>
      <c r="H11" s="608"/>
      <c r="I11" s="608"/>
      <c r="J11" s="608"/>
      <c r="K11" s="608"/>
      <c r="L11" s="608"/>
      <c r="M11" s="608"/>
      <c r="N11" s="608"/>
      <c r="O11" s="608"/>
      <c r="P11" s="608"/>
      <c r="Q11" s="608"/>
      <c r="R11" s="608"/>
      <c r="S11" s="608"/>
      <c r="T11" s="608"/>
      <c r="U11" s="608"/>
      <c r="V11" s="608"/>
      <c r="W11" s="608"/>
      <c r="X11" s="608"/>
      <c r="Y11" s="608"/>
      <c r="Z11" s="608"/>
      <c r="AA11" s="608"/>
      <c r="AB11" s="608"/>
      <c r="AC11" s="608"/>
      <c r="AD11" s="608"/>
      <c r="AE11" s="608"/>
      <c r="AF11" s="608"/>
      <c r="AG11" s="608"/>
      <c r="AH11" s="608"/>
      <c r="AI11" s="608"/>
      <c r="AJ11" s="608"/>
      <c r="AK11" s="608"/>
      <c r="AL11" s="608"/>
      <c r="AM11" s="608"/>
      <c r="AN11" s="609"/>
    </row>
    <row r="12" spans="1:40" ht="6.75" customHeight="1" thickBot="1">
      <c r="A12" s="610"/>
      <c r="B12" s="611"/>
      <c r="C12" s="611"/>
      <c r="D12" s="611"/>
      <c r="E12" s="611"/>
      <c r="F12" s="611"/>
      <c r="G12" s="611"/>
      <c r="H12" s="611"/>
      <c r="I12" s="611"/>
      <c r="J12" s="611"/>
      <c r="K12" s="611"/>
      <c r="L12" s="611"/>
      <c r="M12" s="611"/>
      <c r="N12" s="611"/>
      <c r="O12" s="611"/>
      <c r="P12" s="611"/>
      <c r="Q12" s="611"/>
      <c r="R12" s="611"/>
      <c r="S12" s="611"/>
      <c r="T12" s="611"/>
      <c r="U12" s="611"/>
      <c r="V12" s="611"/>
      <c r="W12" s="611"/>
      <c r="X12" s="611"/>
      <c r="Y12" s="611"/>
      <c r="Z12" s="611"/>
      <c r="AA12" s="611"/>
      <c r="AB12" s="611"/>
      <c r="AC12" s="611"/>
      <c r="AD12" s="611"/>
      <c r="AE12" s="611"/>
      <c r="AF12" s="611"/>
      <c r="AG12" s="611"/>
      <c r="AH12" s="611"/>
      <c r="AI12" s="611"/>
      <c r="AJ12" s="611"/>
      <c r="AK12" s="611"/>
      <c r="AL12" s="611"/>
      <c r="AM12" s="611"/>
      <c r="AN12" s="612"/>
    </row>
    <row r="13" spans="1:40" s="1" customFormat="1" ht="7.5" customHeight="1" thickBot="1">
      <c r="A13" s="407"/>
      <c r="B13" s="6"/>
      <c r="C13" s="3"/>
      <c r="D13" s="3"/>
      <c r="E13" s="3"/>
      <c r="F13" s="3"/>
      <c r="G13" s="3"/>
      <c r="H13" s="3"/>
      <c r="I13" s="3"/>
      <c r="J13" s="3"/>
      <c r="K13" s="3"/>
      <c r="L13" s="3"/>
      <c r="M13" s="3"/>
      <c r="N13" s="3"/>
      <c r="O13" s="3"/>
      <c r="P13" s="3"/>
      <c r="Q13" s="3"/>
      <c r="R13" s="144"/>
      <c r="S13" s="144"/>
      <c r="T13" s="145"/>
      <c r="U13" s="146"/>
      <c r="V13" s="146"/>
      <c r="W13" s="147"/>
      <c r="X13" s="147"/>
      <c r="Y13" s="147"/>
      <c r="Z13" s="147"/>
      <c r="AA13" s="147"/>
      <c r="AB13" s="147"/>
      <c r="AC13" s="145"/>
      <c r="AD13" s="5"/>
      <c r="AE13" s="5"/>
      <c r="AF13" s="6"/>
      <c r="AG13" s="6"/>
      <c r="AH13" s="6"/>
      <c r="AI13" s="6"/>
      <c r="AJ13" s="6"/>
      <c r="AK13" s="6"/>
      <c r="AL13" s="5"/>
      <c r="AM13" s="5"/>
      <c r="AN13" s="408"/>
    </row>
    <row r="14" spans="1:40" ht="13.5" customHeight="1">
      <c r="A14" s="658" t="s">
        <v>19</v>
      </c>
      <c r="B14" s="659"/>
      <c r="C14" s="659"/>
      <c r="D14" s="659"/>
      <c r="E14" s="659"/>
      <c r="F14" s="655" t="s">
        <v>514</v>
      </c>
      <c r="G14" s="656"/>
      <c r="H14" s="656"/>
      <c r="I14" s="656"/>
      <c r="J14" s="656"/>
      <c r="K14" s="84"/>
      <c r="L14" s="380"/>
      <c r="M14" s="85"/>
      <c r="N14" s="103"/>
      <c r="O14" s="380"/>
      <c r="P14" s="84"/>
      <c r="Q14" s="380"/>
      <c r="R14" s="109"/>
      <c r="S14" s="154"/>
      <c r="T14" s="659" t="s">
        <v>20</v>
      </c>
      <c r="U14" s="659"/>
      <c r="V14" s="659"/>
      <c r="W14" s="659"/>
      <c r="X14" s="659"/>
      <c r="Y14" s="659"/>
      <c r="Z14" s="659"/>
      <c r="AA14" s="659"/>
      <c r="AB14" s="659"/>
      <c r="AC14" s="659"/>
      <c r="AD14" s="659"/>
      <c r="AE14" s="660" t="s">
        <v>648</v>
      </c>
      <c r="AF14" s="660"/>
      <c r="AG14" s="660"/>
      <c r="AH14" s="660"/>
      <c r="AI14" s="660"/>
      <c r="AJ14" s="660"/>
      <c r="AK14" s="660"/>
      <c r="AL14" s="660"/>
      <c r="AM14" s="660"/>
      <c r="AN14" s="661"/>
    </row>
    <row r="15" spans="1:40" ht="13.5" customHeight="1">
      <c r="A15" s="652" t="s">
        <v>21</v>
      </c>
      <c r="B15" s="639"/>
      <c r="C15" s="79"/>
      <c r="D15" s="653" t="s">
        <v>458</v>
      </c>
      <c r="E15" s="653"/>
      <c r="F15" s="653"/>
      <c r="G15" s="653"/>
      <c r="H15" s="653"/>
      <c r="I15" s="653"/>
      <c r="J15" s="653"/>
      <c r="K15" s="653"/>
      <c r="L15" s="653"/>
      <c r="M15" s="653"/>
      <c r="N15" s="653"/>
      <c r="O15" s="653"/>
      <c r="P15" s="653"/>
      <c r="Q15" s="653"/>
      <c r="R15" s="653"/>
      <c r="S15" s="79"/>
      <c r="T15" s="639" t="s">
        <v>22</v>
      </c>
      <c r="U15" s="639"/>
      <c r="V15" s="79"/>
      <c r="W15" s="654"/>
      <c r="X15" s="654"/>
      <c r="Y15" s="654"/>
      <c r="Z15" s="654"/>
      <c r="AA15" s="654"/>
      <c r="AB15" s="654"/>
      <c r="AC15" s="654"/>
      <c r="AD15" s="654"/>
      <c r="AE15" s="654"/>
      <c r="AF15" s="654"/>
      <c r="AG15" s="654"/>
      <c r="AH15" s="654"/>
      <c r="AI15" s="654"/>
      <c r="AJ15" s="654"/>
      <c r="AK15" s="387"/>
      <c r="AL15" s="384"/>
      <c r="AM15" s="384"/>
      <c r="AN15" s="99"/>
    </row>
    <row r="16" spans="1:40" ht="13.5" customHeight="1">
      <c r="A16" s="652" t="s">
        <v>23</v>
      </c>
      <c r="B16" s="639"/>
      <c r="C16" s="79"/>
      <c r="D16" s="657" t="s">
        <v>515</v>
      </c>
      <c r="E16" s="657"/>
      <c r="F16" s="657"/>
      <c r="G16" s="657"/>
      <c r="H16" s="657"/>
      <c r="I16" s="657"/>
      <c r="J16" s="657"/>
      <c r="K16" s="657"/>
      <c r="L16" s="657"/>
      <c r="M16" s="657"/>
      <c r="N16" s="657"/>
      <c r="O16" s="657"/>
      <c r="P16" s="657"/>
      <c r="Q16" s="657"/>
      <c r="R16" s="657"/>
      <c r="S16" s="79"/>
      <c r="T16" s="639" t="s">
        <v>24</v>
      </c>
      <c r="U16" s="639"/>
      <c r="V16" s="639"/>
      <c r="W16" s="654" t="s">
        <v>516</v>
      </c>
      <c r="X16" s="654"/>
      <c r="Y16" s="654"/>
      <c r="Z16" s="654"/>
      <c r="AA16" s="654"/>
      <c r="AB16" s="654"/>
      <c r="AC16" s="654"/>
      <c r="AD16" s="654"/>
      <c r="AE16" s="654"/>
      <c r="AF16" s="654"/>
      <c r="AG16" s="654"/>
      <c r="AH16" s="654"/>
      <c r="AI16" s="654"/>
      <c r="AJ16" s="654"/>
      <c r="AK16" s="387"/>
      <c r="AL16" s="384"/>
      <c r="AM16" s="384"/>
      <c r="AN16" s="99"/>
    </row>
    <row r="17" spans="1:40" ht="13.5" customHeight="1">
      <c r="A17" s="652" t="s">
        <v>25</v>
      </c>
      <c r="B17" s="639"/>
      <c r="C17" s="639"/>
      <c r="D17" s="666" t="s">
        <v>517</v>
      </c>
      <c r="E17" s="666"/>
      <c r="F17" s="666"/>
      <c r="G17" s="78"/>
      <c r="H17" s="394"/>
      <c r="I17" s="379"/>
      <c r="J17" s="379" t="s">
        <v>26</v>
      </c>
      <c r="K17" s="381"/>
      <c r="L17" s="381"/>
      <c r="M17" s="381"/>
      <c r="N17" s="666"/>
      <c r="O17" s="666"/>
      <c r="P17" s="666"/>
      <c r="Q17" s="666"/>
      <c r="R17" s="666"/>
      <c r="S17" s="79"/>
      <c r="T17" s="639" t="s">
        <v>27</v>
      </c>
      <c r="U17" s="639"/>
      <c r="V17" s="79"/>
      <c r="W17" s="667" t="s">
        <v>697</v>
      </c>
      <c r="X17" s="667"/>
      <c r="Y17" s="667"/>
      <c r="Z17" s="667"/>
      <c r="AA17" s="78"/>
      <c r="AB17" s="668" t="s">
        <v>28</v>
      </c>
      <c r="AC17" s="668"/>
      <c r="AD17" s="668"/>
      <c r="AE17" s="668"/>
      <c r="AF17" s="654"/>
      <c r="AG17" s="654"/>
      <c r="AH17" s="654"/>
      <c r="AI17" s="654"/>
      <c r="AJ17" s="654"/>
      <c r="AK17" s="387"/>
      <c r="AL17" s="384"/>
      <c r="AM17" s="384"/>
      <c r="AN17" s="99"/>
    </row>
    <row r="18" spans="1:40" ht="13.5" customHeight="1">
      <c r="A18" s="662" t="s">
        <v>29</v>
      </c>
      <c r="B18" s="663"/>
      <c r="C18" s="663"/>
      <c r="D18" s="663"/>
      <c r="E18" s="663"/>
      <c r="F18" s="80"/>
      <c r="G18" s="664"/>
      <c r="H18" s="664"/>
      <c r="I18" s="664"/>
      <c r="J18" s="664"/>
      <c r="K18" s="664"/>
      <c r="L18" s="664"/>
      <c r="M18" s="664"/>
      <c r="N18" s="664"/>
      <c r="O18" s="664"/>
      <c r="P18" s="664"/>
      <c r="Q18" s="664"/>
      <c r="R18" s="664"/>
      <c r="S18" s="79"/>
      <c r="T18" s="663" t="s">
        <v>30</v>
      </c>
      <c r="U18" s="663"/>
      <c r="V18" s="663"/>
      <c r="W18" s="665" t="s">
        <v>696</v>
      </c>
      <c r="X18" s="665"/>
      <c r="Y18" s="665"/>
      <c r="Z18" s="665"/>
      <c r="AA18" s="79"/>
      <c r="AB18" s="663" t="s">
        <v>31</v>
      </c>
      <c r="AC18" s="663"/>
      <c r="AD18" s="663"/>
      <c r="AE18" s="663"/>
      <c r="AF18" s="664"/>
      <c r="AG18" s="664"/>
      <c r="AH18" s="664"/>
      <c r="AI18" s="664"/>
      <c r="AJ18" s="664"/>
      <c r="AK18" s="664"/>
      <c r="AL18" s="664"/>
      <c r="AM18" s="664"/>
      <c r="AN18" s="99"/>
    </row>
    <row r="19" spans="1:40" ht="13.5" customHeight="1">
      <c r="A19" s="685" t="s">
        <v>32</v>
      </c>
      <c r="B19" s="686"/>
      <c r="C19" s="686"/>
      <c r="D19" s="686"/>
      <c r="E19" s="686"/>
      <c r="F19" s="686"/>
      <c r="G19" s="686"/>
      <c r="H19" s="686"/>
      <c r="I19" s="686"/>
      <c r="J19" s="686"/>
      <c r="K19" s="686"/>
      <c r="L19" s="686"/>
      <c r="M19" s="686"/>
      <c r="N19" s="686"/>
      <c r="O19" s="686"/>
      <c r="P19" s="686"/>
      <c r="Q19" s="686"/>
      <c r="R19" s="686"/>
      <c r="S19" s="686"/>
      <c r="T19" s="686"/>
      <c r="U19" s="686"/>
      <c r="V19" s="686"/>
      <c r="W19" s="686"/>
      <c r="X19" s="686"/>
      <c r="Y19" s="686"/>
      <c r="Z19" s="686"/>
      <c r="AA19" s="686"/>
      <c r="AB19" s="686"/>
      <c r="AC19" s="686"/>
      <c r="AD19" s="686"/>
      <c r="AE19" s="686"/>
      <c r="AF19" s="686"/>
      <c r="AG19" s="686"/>
      <c r="AH19" s="686"/>
      <c r="AI19" s="686"/>
      <c r="AJ19" s="686"/>
      <c r="AK19" s="686"/>
      <c r="AL19" s="686"/>
      <c r="AM19" s="686"/>
      <c r="AN19" s="687"/>
    </row>
    <row r="20" spans="1:40" ht="13.5" customHeight="1">
      <c r="A20" s="397"/>
      <c r="B20" s="398"/>
      <c r="C20" s="398"/>
      <c r="D20" s="398"/>
      <c r="E20" s="398"/>
      <c r="F20" s="398"/>
      <c r="G20" s="398"/>
      <c r="H20" s="104"/>
      <c r="I20" s="105" t="s">
        <v>33</v>
      </c>
      <c r="J20" s="398"/>
      <c r="K20" s="104"/>
      <c r="L20" s="698" t="s">
        <v>34</v>
      </c>
      <c r="M20" s="699"/>
      <c r="N20" s="700"/>
      <c r="O20" s="698" t="s">
        <v>35</v>
      </c>
      <c r="P20" s="699"/>
      <c r="Q20" s="700"/>
      <c r="R20" s="106" t="s">
        <v>36</v>
      </c>
      <c r="S20" s="107"/>
      <c r="T20" s="108"/>
      <c r="U20" s="688" t="s">
        <v>37</v>
      </c>
      <c r="V20" s="689"/>
      <c r="W20" s="689"/>
      <c r="X20" s="385"/>
      <c r="Y20" s="109"/>
      <c r="Z20" s="109"/>
      <c r="AA20" s="110"/>
      <c r="AB20" s="394"/>
      <c r="AC20" s="394"/>
      <c r="AD20" s="394"/>
      <c r="AE20" s="394"/>
      <c r="AF20" s="690" t="s">
        <v>518</v>
      </c>
      <c r="AG20" s="691"/>
      <c r="AH20" s="691"/>
      <c r="AI20" s="691"/>
      <c r="AJ20" s="691"/>
      <c r="AK20" s="385"/>
      <c r="AL20" s="384"/>
      <c r="AM20" s="384"/>
      <c r="AN20" s="99"/>
    </row>
    <row r="21" spans="1:40" ht="13.5" customHeight="1">
      <c r="A21" s="679" t="s">
        <v>637</v>
      </c>
      <c r="B21" s="680"/>
      <c r="C21" s="680"/>
      <c r="D21" s="680"/>
      <c r="E21" s="680"/>
      <c r="F21" s="680"/>
      <c r="G21" s="680"/>
      <c r="H21" s="681"/>
      <c r="I21" s="692" t="s">
        <v>565</v>
      </c>
      <c r="J21" s="693"/>
      <c r="K21" s="693"/>
      <c r="L21" s="693"/>
      <c r="M21" s="693"/>
      <c r="N21" s="693"/>
      <c r="O21" s="693"/>
      <c r="P21" s="693"/>
      <c r="Q21" s="694"/>
      <c r="R21" s="111" t="s">
        <v>38</v>
      </c>
      <c r="S21" s="401"/>
      <c r="T21" s="112"/>
      <c r="U21" s="695" t="s">
        <v>39</v>
      </c>
      <c r="V21" s="696"/>
      <c r="W21" s="696"/>
      <c r="X21" s="696"/>
      <c r="Y21" s="696"/>
      <c r="Z21" s="696"/>
      <c r="AA21" s="696"/>
      <c r="AB21" s="696"/>
      <c r="AC21" s="696"/>
      <c r="AD21" s="696"/>
      <c r="AE21" s="385"/>
      <c r="AF21" s="385"/>
      <c r="AG21" s="385"/>
      <c r="AH21" s="385"/>
      <c r="AI21" s="697"/>
      <c r="AJ21" s="697"/>
      <c r="AK21" s="385"/>
      <c r="AL21" s="384"/>
      <c r="AM21" s="384"/>
      <c r="AN21" s="99"/>
    </row>
    <row r="22" spans="1:40" ht="13.5" customHeight="1">
      <c r="A22" s="669" t="s">
        <v>636</v>
      </c>
      <c r="B22" s="670"/>
      <c r="C22" s="670"/>
      <c r="D22" s="670"/>
      <c r="E22" s="670"/>
      <c r="F22" s="670"/>
      <c r="G22" s="670"/>
      <c r="H22" s="671"/>
      <c r="I22" s="388" t="s">
        <v>427</v>
      </c>
      <c r="J22" s="389"/>
      <c r="K22" s="406"/>
      <c r="L22" s="672">
        <v>1</v>
      </c>
      <c r="M22" s="673"/>
      <c r="N22" s="674"/>
      <c r="O22" s="675"/>
      <c r="P22" s="676"/>
      <c r="Q22" s="677"/>
      <c r="R22" s="114" t="s">
        <v>40</v>
      </c>
      <c r="S22" s="149"/>
      <c r="T22" s="115"/>
      <c r="U22" s="678" t="s">
        <v>41</v>
      </c>
      <c r="V22" s="639"/>
      <c r="W22" s="639"/>
      <c r="X22" s="639"/>
      <c r="Y22" s="639"/>
      <c r="Z22" s="639"/>
      <c r="AA22" s="394"/>
      <c r="AB22" s="138"/>
      <c r="AC22" s="138"/>
      <c r="AD22" s="138"/>
      <c r="AE22" s="329"/>
      <c r="AF22" s="329"/>
      <c r="AG22" s="329"/>
      <c r="AH22" s="329"/>
      <c r="AI22" s="334"/>
      <c r="AJ22" s="138"/>
      <c r="AK22" s="138"/>
      <c r="AL22" s="384"/>
      <c r="AM22" s="384"/>
      <c r="AN22" s="99"/>
    </row>
    <row r="23" spans="1:40" ht="13.5" customHeight="1">
      <c r="A23" s="679" t="s">
        <v>639</v>
      </c>
      <c r="B23" s="680"/>
      <c r="C23" s="680"/>
      <c r="D23" s="680"/>
      <c r="E23" s="680"/>
      <c r="F23" s="680"/>
      <c r="G23" s="680"/>
      <c r="H23" s="681"/>
      <c r="I23" s="284" t="s">
        <v>445</v>
      </c>
      <c r="J23" s="109"/>
      <c r="K23" s="406"/>
      <c r="L23" s="682">
        <v>1023</v>
      </c>
      <c r="M23" s="673"/>
      <c r="N23" s="674"/>
      <c r="O23" s="672">
        <v>829</v>
      </c>
      <c r="P23" s="673"/>
      <c r="Q23" s="674"/>
      <c r="R23" s="114" t="s">
        <v>42</v>
      </c>
      <c r="S23" s="118"/>
      <c r="T23" s="119"/>
      <c r="U23" s="683" t="s">
        <v>43</v>
      </c>
      <c r="V23" s="684"/>
      <c r="W23" s="684"/>
      <c r="X23" s="684"/>
      <c r="Y23" s="684"/>
      <c r="Z23" s="684"/>
      <c r="AA23" s="684"/>
      <c r="AB23" s="684"/>
      <c r="AC23" s="249"/>
      <c r="AD23" s="384"/>
      <c r="AE23" s="717"/>
      <c r="AF23" s="717"/>
      <c r="AG23" s="717"/>
      <c r="AH23" s="384"/>
      <c r="AI23" s="718"/>
      <c r="AJ23" s="718"/>
      <c r="AK23" s="718"/>
      <c r="AL23" s="718"/>
      <c r="AM23" s="718"/>
      <c r="AN23" s="719"/>
    </row>
    <row r="24" spans="1:40" ht="13.5" customHeight="1">
      <c r="A24" s="679" t="s">
        <v>638</v>
      </c>
      <c r="B24" s="680"/>
      <c r="C24" s="680"/>
      <c r="D24" s="680"/>
      <c r="E24" s="680"/>
      <c r="F24" s="680"/>
      <c r="G24" s="680"/>
      <c r="H24" s="681"/>
      <c r="I24" s="113" t="s">
        <v>446</v>
      </c>
      <c r="J24" s="382"/>
      <c r="K24" s="383"/>
      <c r="L24" s="675"/>
      <c r="M24" s="676"/>
      <c r="N24" s="677"/>
      <c r="O24" s="675"/>
      <c r="P24" s="676"/>
      <c r="Q24" s="677"/>
      <c r="R24" s="114" t="s">
        <v>44</v>
      </c>
      <c r="S24" s="118"/>
      <c r="T24" s="119"/>
      <c r="U24" s="720" t="s">
        <v>45</v>
      </c>
      <c r="V24" s="721"/>
      <c r="W24" s="721"/>
      <c r="X24" s="721"/>
      <c r="Y24" s="721"/>
      <c r="Z24" s="721"/>
      <c r="AA24" s="721"/>
      <c r="AB24" s="109"/>
      <c r="AC24" s="109"/>
      <c r="AD24" s="109"/>
      <c r="AE24" s="109"/>
      <c r="AF24" s="109"/>
      <c r="AG24" s="109"/>
      <c r="AH24" s="109"/>
      <c r="AI24" s="712"/>
      <c r="AJ24" s="712"/>
      <c r="AK24" s="712"/>
      <c r="AL24" s="712"/>
      <c r="AM24" s="712"/>
      <c r="AN24" s="713"/>
    </row>
    <row r="25" spans="1:40" ht="13.5" customHeight="1">
      <c r="A25" s="701" t="s">
        <v>640</v>
      </c>
      <c r="B25" s="702"/>
      <c r="C25" s="702"/>
      <c r="D25" s="702"/>
      <c r="E25" s="702"/>
      <c r="F25" s="702"/>
      <c r="G25" s="702"/>
      <c r="H25" s="703"/>
      <c r="I25" s="121" t="s">
        <v>428</v>
      </c>
      <c r="J25" s="347"/>
      <c r="K25" s="348"/>
      <c r="L25" s="704">
        <v>1.37</v>
      </c>
      <c r="M25" s="705"/>
      <c r="N25" s="706"/>
      <c r="O25" s="707">
        <v>0.443</v>
      </c>
      <c r="P25" s="708"/>
      <c r="Q25" s="709"/>
      <c r="R25" s="122" t="s">
        <v>46</v>
      </c>
      <c r="S25" s="123"/>
      <c r="T25" s="124"/>
      <c r="U25" s="710" t="s">
        <v>47</v>
      </c>
      <c r="V25" s="711"/>
      <c r="W25" s="711"/>
      <c r="X25" s="711"/>
      <c r="Y25" s="711"/>
      <c r="Z25" s="711"/>
      <c r="AA25" s="711"/>
      <c r="AB25" s="711"/>
      <c r="AC25" s="711"/>
      <c r="AD25" s="711"/>
      <c r="AE25" s="384"/>
      <c r="AF25" s="384"/>
      <c r="AG25" s="384"/>
      <c r="AH25" s="384"/>
      <c r="AI25" s="712">
        <v>861.46</v>
      </c>
      <c r="AJ25" s="712"/>
      <c r="AK25" s="712"/>
      <c r="AL25" s="712"/>
      <c r="AM25" s="712"/>
      <c r="AN25" s="713"/>
    </row>
    <row r="26" spans="1:40" ht="13.5" customHeight="1">
      <c r="A26" s="714" t="s">
        <v>48</v>
      </c>
      <c r="B26" s="715"/>
      <c r="C26" s="715"/>
      <c r="D26" s="715"/>
      <c r="E26" s="715"/>
      <c r="F26" s="715"/>
      <c r="G26" s="715"/>
      <c r="H26" s="715"/>
      <c r="I26" s="715"/>
      <c r="J26" s="715"/>
      <c r="K26" s="715"/>
      <c r="L26" s="715"/>
      <c r="M26" s="715"/>
      <c r="N26" s="715"/>
      <c r="O26" s="715"/>
      <c r="P26" s="715"/>
      <c r="Q26" s="715"/>
      <c r="R26" s="715"/>
      <c r="S26" s="715"/>
      <c r="T26" s="716"/>
      <c r="U26" s="710" t="s">
        <v>49</v>
      </c>
      <c r="V26" s="711"/>
      <c r="W26" s="711"/>
      <c r="X26" s="711"/>
      <c r="Y26" s="711"/>
      <c r="Z26" s="711"/>
      <c r="AA26" s="711"/>
      <c r="AB26" s="711"/>
      <c r="AC26" s="711"/>
      <c r="AD26" s="711"/>
      <c r="AE26" s="110"/>
      <c r="AF26" s="249"/>
      <c r="AG26" s="385"/>
      <c r="AH26" s="384"/>
      <c r="AI26" s="712"/>
      <c r="AJ26" s="712"/>
      <c r="AK26" s="712"/>
      <c r="AL26" s="712"/>
      <c r="AM26" s="712"/>
      <c r="AN26" s="713"/>
    </row>
    <row r="27" spans="1:40" ht="13.5" customHeight="1">
      <c r="A27" s="390"/>
      <c r="B27" s="391"/>
      <c r="C27" s="391"/>
      <c r="D27" s="391"/>
      <c r="E27" s="391"/>
      <c r="F27" s="391"/>
      <c r="G27" s="391"/>
      <c r="H27" s="391"/>
      <c r="I27" s="739" t="s">
        <v>33</v>
      </c>
      <c r="J27" s="740"/>
      <c r="K27" s="741"/>
      <c r="L27" s="739" t="s">
        <v>34</v>
      </c>
      <c r="M27" s="740"/>
      <c r="N27" s="741"/>
      <c r="O27" s="742" t="s">
        <v>50</v>
      </c>
      <c r="P27" s="742"/>
      <c r="Q27" s="739" t="s">
        <v>51</v>
      </c>
      <c r="R27" s="741"/>
      <c r="S27" s="742" t="s">
        <v>52</v>
      </c>
      <c r="T27" s="742"/>
      <c r="U27" s="683" t="s">
        <v>53</v>
      </c>
      <c r="V27" s="684"/>
      <c r="W27" s="684"/>
      <c r="X27" s="684"/>
      <c r="Y27" s="684"/>
      <c r="Z27" s="684"/>
      <c r="AA27" s="684"/>
      <c r="AB27" s="684"/>
      <c r="AC27" s="684"/>
      <c r="AD27" s="684"/>
      <c r="AE27" s="110"/>
      <c r="AF27" s="249"/>
      <c r="AG27" s="385"/>
      <c r="AH27" s="249"/>
      <c r="AI27" s="712"/>
      <c r="AJ27" s="712"/>
      <c r="AK27" s="712"/>
      <c r="AL27" s="712"/>
      <c r="AM27" s="712"/>
      <c r="AN27" s="713"/>
    </row>
    <row r="28" spans="1:40" ht="13.5" customHeight="1">
      <c r="A28" s="126" t="s">
        <v>632</v>
      </c>
      <c r="B28" s="127"/>
      <c r="C28" s="127"/>
      <c r="D28" s="127"/>
      <c r="E28" s="127"/>
      <c r="F28" s="127"/>
      <c r="G28" s="127"/>
      <c r="H28" s="127"/>
      <c r="I28" s="722"/>
      <c r="J28" s="723"/>
      <c r="K28" s="724"/>
      <c r="L28" s="725" t="s">
        <v>54</v>
      </c>
      <c r="M28" s="726"/>
      <c r="N28" s="726"/>
      <c r="O28" s="726"/>
      <c r="P28" s="726"/>
      <c r="Q28" s="726"/>
      <c r="R28" s="726"/>
      <c r="S28" s="726"/>
      <c r="T28" s="727"/>
      <c r="U28" s="728" t="s">
        <v>55</v>
      </c>
      <c r="V28" s="729"/>
      <c r="W28" s="729"/>
      <c r="X28" s="729"/>
      <c r="Y28" s="729"/>
      <c r="Z28" s="729"/>
      <c r="AA28" s="729"/>
      <c r="AB28" s="729"/>
      <c r="AC28" s="729"/>
      <c r="AD28" s="729"/>
      <c r="AE28" s="730"/>
      <c r="AF28" s="354"/>
      <c r="AG28" s="355"/>
      <c r="AH28" s="356"/>
      <c r="AI28" s="712"/>
      <c r="AJ28" s="712"/>
      <c r="AK28" s="712"/>
      <c r="AL28" s="712"/>
      <c r="AM28" s="712"/>
      <c r="AN28" s="713"/>
    </row>
    <row r="29" spans="1:40" ht="13.5" customHeight="1">
      <c r="A29" s="731" t="s">
        <v>631</v>
      </c>
      <c r="B29" s="732"/>
      <c r="C29" s="732"/>
      <c r="D29" s="732"/>
      <c r="E29" s="732"/>
      <c r="F29" s="732"/>
      <c r="G29" s="732"/>
      <c r="H29" s="733"/>
      <c r="I29" s="734" t="s">
        <v>430</v>
      </c>
      <c r="J29" s="735"/>
      <c r="K29" s="736"/>
      <c r="L29" s="737"/>
      <c r="M29" s="737"/>
      <c r="N29" s="737"/>
      <c r="O29" s="737"/>
      <c r="P29" s="737"/>
      <c r="Q29" s="738" t="s">
        <v>650</v>
      </c>
      <c r="R29" s="738"/>
      <c r="S29" s="737"/>
      <c r="T29" s="737"/>
      <c r="U29" s="117"/>
      <c r="V29" s="128"/>
      <c r="W29" s="118"/>
      <c r="X29" s="125"/>
      <c r="Y29" s="117"/>
      <c r="Z29" s="117"/>
      <c r="AA29" s="128"/>
      <c r="AB29" s="128"/>
      <c r="AC29" s="128"/>
      <c r="AD29" s="128"/>
      <c r="AE29" s="128"/>
      <c r="AF29" s="128"/>
      <c r="AG29" s="128"/>
      <c r="AH29" s="128"/>
      <c r="AI29" s="129"/>
      <c r="AJ29" s="130"/>
      <c r="AK29" s="131"/>
      <c r="AL29" s="149"/>
      <c r="AM29" s="149"/>
      <c r="AN29" s="116"/>
    </row>
    <row r="30" spans="1:40" ht="13.5" customHeight="1">
      <c r="A30" s="679" t="s">
        <v>629</v>
      </c>
      <c r="B30" s="680"/>
      <c r="C30" s="680"/>
      <c r="D30" s="680"/>
      <c r="E30" s="680"/>
      <c r="F30" s="680"/>
      <c r="G30" s="680"/>
      <c r="H30" s="681"/>
      <c r="I30" s="734" t="s">
        <v>420</v>
      </c>
      <c r="J30" s="735"/>
      <c r="K30" s="736"/>
      <c r="L30" s="752"/>
      <c r="M30" s="752"/>
      <c r="N30" s="752"/>
      <c r="O30" s="753">
        <v>3.3</v>
      </c>
      <c r="P30" s="753"/>
      <c r="Q30" s="752">
        <v>3</v>
      </c>
      <c r="R30" s="752"/>
      <c r="S30" s="753"/>
      <c r="T30" s="753"/>
      <c r="U30" s="117"/>
      <c r="V30" s="743"/>
      <c r="W30" s="743"/>
      <c r="X30" s="125"/>
      <c r="Y30" s="132"/>
      <c r="Z30" s="128"/>
      <c r="AA30" s="128"/>
      <c r="AB30" s="128"/>
      <c r="AC30" s="128"/>
      <c r="AD30" s="128"/>
      <c r="AE30" s="128"/>
      <c r="AF30" s="128"/>
      <c r="AG30" s="128"/>
      <c r="AH30" s="128"/>
      <c r="AI30" s="128"/>
      <c r="AJ30" s="128"/>
      <c r="AK30" s="125"/>
      <c r="AL30" s="149"/>
      <c r="AM30" s="149"/>
      <c r="AN30" s="116"/>
    </row>
    <row r="31" spans="1:40" ht="13.5" customHeight="1">
      <c r="A31" s="679" t="s">
        <v>598</v>
      </c>
      <c r="B31" s="680"/>
      <c r="C31" s="680"/>
      <c r="D31" s="680"/>
      <c r="E31" s="680"/>
      <c r="F31" s="680"/>
      <c r="G31" s="680"/>
      <c r="H31" s="681"/>
      <c r="I31" s="734" t="s">
        <v>56</v>
      </c>
      <c r="J31" s="735"/>
      <c r="K31" s="736"/>
      <c r="L31" s="744"/>
      <c r="M31" s="745"/>
      <c r="N31" s="746"/>
      <c r="O31" s="747">
        <v>7.2</v>
      </c>
      <c r="P31" s="748"/>
      <c r="Q31" s="749"/>
      <c r="R31" s="750"/>
      <c r="S31" s="751"/>
      <c r="T31" s="751"/>
      <c r="U31" s="117"/>
      <c r="V31" s="743"/>
      <c r="W31" s="743"/>
      <c r="X31" s="125"/>
      <c r="Y31" s="128"/>
      <c r="Z31" s="128"/>
      <c r="AA31" s="128"/>
      <c r="AB31" s="128"/>
      <c r="AC31" s="128"/>
      <c r="AD31" s="128"/>
      <c r="AE31" s="128"/>
      <c r="AF31" s="128"/>
      <c r="AG31" s="128"/>
      <c r="AH31" s="128"/>
      <c r="AI31" s="128"/>
      <c r="AJ31" s="128"/>
      <c r="AK31" s="125"/>
      <c r="AL31" s="149"/>
      <c r="AM31" s="149"/>
      <c r="AN31" s="116"/>
    </row>
    <row r="32" spans="1:40" ht="13.5" customHeight="1">
      <c r="A32" s="679" t="s">
        <v>626</v>
      </c>
      <c r="B32" s="680"/>
      <c r="C32" s="680"/>
      <c r="D32" s="680"/>
      <c r="E32" s="680"/>
      <c r="F32" s="680"/>
      <c r="G32" s="680"/>
      <c r="H32" s="681"/>
      <c r="I32" s="734" t="s">
        <v>56</v>
      </c>
      <c r="J32" s="735"/>
      <c r="K32" s="736"/>
      <c r="L32" s="747">
        <v>0.9</v>
      </c>
      <c r="M32" s="755"/>
      <c r="N32" s="748"/>
      <c r="O32" s="744"/>
      <c r="P32" s="746"/>
      <c r="Q32" s="756"/>
      <c r="R32" s="757"/>
      <c r="S32" s="758">
        <v>0.2</v>
      </c>
      <c r="T32" s="758"/>
      <c r="U32" s="117"/>
      <c r="V32" s="743"/>
      <c r="W32" s="743"/>
      <c r="X32" s="125"/>
      <c r="Y32" s="128"/>
      <c r="Z32" s="128"/>
      <c r="AA32" s="128"/>
      <c r="AB32" s="128"/>
      <c r="AC32" s="128"/>
      <c r="AD32" s="128"/>
      <c r="AE32" s="128"/>
      <c r="AF32" s="128"/>
      <c r="AG32" s="128"/>
      <c r="AH32" s="128"/>
      <c r="AI32" s="128"/>
      <c r="AJ32" s="128"/>
      <c r="AK32" s="125"/>
      <c r="AL32" s="149"/>
      <c r="AM32" s="149"/>
      <c r="AN32" s="116"/>
    </row>
    <row r="33" spans="1:40" ht="13.5" customHeight="1">
      <c r="A33" s="679" t="s">
        <v>633</v>
      </c>
      <c r="B33" s="680"/>
      <c r="C33" s="680"/>
      <c r="D33" s="680"/>
      <c r="E33" s="680"/>
      <c r="F33" s="680"/>
      <c r="G33" s="680"/>
      <c r="H33" s="681"/>
      <c r="I33" s="734" t="s">
        <v>444</v>
      </c>
      <c r="J33" s="735"/>
      <c r="K33" s="736"/>
      <c r="L33" s="749"/>
      <c r="M33" s="754"/>
      <c r="N33" s="750"/>
      <c r="O33" s="744">
        <v>7</v>
      </c>
      <c r="P33" s="746"/>
      <c r="Q33" s="744"/>
      <c r="R33" s="746"/>
      <c r="S33" s="752"/>
      <c r="T33" s="752"/>
      <c r="U33" s="117"/>
      <c r="V33" s="743"/>
      <c r="W33" s="743"/>
      <c r="X33" s="120"/>
      <c r="Y33" s="128"/>
      <c r="Z33" s="128"/>
      <c r="AA33" s="128"/>
      <c r="AB33" s="128"/>
      <c r="AC33" s="128"/>
      <c r="AD33" s="128"/>
      <c r="AE33" s="128"/>
      <c r="AF33" s="128"/>
      <c r="AG33" s="128"/>
      <c r="AH33" s="128"/>
      <c r="AI33" s="128"/>
      <c r="AJ33" s="128"/>
      <c r="AK33" s="125"/>
      <c r="AL33" s="149"/>
      <c r="AM33" s="149"/>
      <c r="AN33" s="116"/>
    </row>
    <row r="34" spans="1:40" ht="13.5" customHeight="1">
      <c r="A34" s="679" t="s">
        <v>634</v>
      </c>
      <c r="B34" s="680"/>
      <c r="C34" s="680"/>
      <c r="D34" s="680"/>
      <c r="E34" s="680"/>
      <c r="F34" s="680"/>
      <c r="G34" s="680"/>
      <c r="H34" s="681"/>
      <c r="I34" s="734" t="s">
        <v>57</v>
      </c>
      <c r="J34" s="735"/>
      <c r="K34" s="736"/>
      <c r="L34" s="749"/>
      <c r="M34" s="754"/>
      <c r="N34" s="750"/>
      <c r="O34" s="749">
        <v>72.8</v>
      </c>
      <c r="P34" s="750"/>
      <c r="Q34" s="744"/>
      <c r="R34" s="746"/>
      <c r="S34" s="744"/>
      <c r="T34" s="746"/>
      <c r="U34" s="117"/>
      <c r="V34" s="743"/>
      <c r="W34" s="743"/>
      <c r="X34" s="120"/>
      <c r="Y34" s="128"/>
      <c r="Z34" s="128"/>
      <c r="AA34" s="128"/>
      <c r="AB34" s="128"/>
      <c r="AC34" s="128"/>
      <c r="AD34" s="128"/>
      <c r="AE34" s="128"/>
      <c r="AF34" s="128"/>
      <c r="AG34" s="128"/>
      <c r="AH34" s="128"/>
      <c r="AI34" s="128"/>
      <c r="AJ34" s="128"/>
      <c r="AK34" s="125"/>
      <c r="AL34" s="149"/>
      <c r="AM34" s="149"/>
      <c r="AN34" s="116"/>
    </row>
    <row r="35" spans="1:40" ht="13.5" customHeight="1">
      <c r="A35" s="679" t="s">
        <v>630</v>
      </c>
      <c r="B35" s="680"/>
      <c r="C35" s="680"/>
      <c r="D35" s="680"/>
      <c r="E35" s="680"/>
      <c r="F35" s="680"/>
      <c r="G35" s="680"/>
      <c r="H35" s="681"/>
      <c r="I35" s="734" t="s">
        <v>57</v>
      </c>
      <c r="J35" s="735"/>
      <c r="K35" s="736"/>
      <c r="L35" s="749"/>
      <c r="M35" s="754"/>
      <c r="N35" s="750"/>
      <c r="O35" s="744">
        <v>2.5</v>
      </c>
      <c r="P35" s="746"/>
      <c r="Q35" s="744"/>
      <c r="R35" s="746"/>
      <c r="S35" s="759"/>
      <c r="T35" s="759"/>
      <c r="U35" s="117"/>
      <c r="V35" s="743"/>
      <c r="W35" s="743"/>
      <c r="X35" s="120"/>
      <c r="Y35" s="128"/>
      <c r="Z35" s="128"/>
      <c r="AA35" s="128"/>
      <c r="AB35" s="128"/>
      <c r="AC35" s="128"/>
      <c r="AD35" s="128"/>
      <c r="AE35" s="128"/>
      <c r="AF35" s="128"/>
      <c r="AG35" s="128"/>
      <c r="AH35" s="128"/>
      <c r="AI35" s="128"/>
      <c r="AJ35" s="128"/>
      <c r="AK35" s="125"/>
      <c r="AL35" s="149"/>
      <c r="AM35" s="149"/>
      <c r="AN35" s="116"/>
    </row>
    <row r="36" spans="1:40" ht="13.5" customHeight="1">
      <c r="A36" s="679" t="s">
        <v>507</v>
      </c>
      <c r="B36" s="680"/>
      <c r="C36" s="680"/>
      <c r="D36" s="680"/>
      <c r="E36" s="680"/>
      <c r="F36" s="680"/>
      <c r="G36" s="680"/>
      <c r="H36" s="681"/>
      <c r="I36" s="770" t="s">
        <v>429</v>
      </c>
      <c r="J36" s="771"/>
      <c r="K36" s="772"/>
      <c r="L36" s="749"/>
      <c r="M36" s="754"/>
      <c r="N36" s="750"/>
      <c r="O36" s="749">
        <v>0.6</v>
      </c>
      <c r="P36" s="750"/>
      <c r="Q36" s="749"/>
      <c r="R36" s="750"/>
      <c r="S36" s="773"/>
      <c r="T36" s="774"/>
      <c r="U36" s="117"/>
      <c r="V36" s="743"/>
      <c r="W36" s="743"/>
      <c r="X36" s="120"/>
      <c r="Y36" s="128"/>
      <c r="Z36" s="128"/>
      <c r="AA36" s="128"/>
      <c r="AB36" s="128"/>
      <c r="AC36" s="128"/>
      <c r="AD36" s="128"/>
      <c r="AE36" s="128"/>
      <c r="AF36" s="128"/>
      <c r="AG36" s="128"/>
      <c r="AH36" s="128"/>
      <c r="AI36" s="128"/>
      <c r="AJ36" s="128"/>
      <c r="AK36" s="125"/>
      <c r="AL36" s="149"/>
      <c r="AM36" s="149"/>
      <c r="AN36" s="116"/>
    </row>
    <row r="37" spans="1:40" ht="13.5" customHeight="1">
      <c r="A37" s="760" t="s">
        <v>58</v>
      </c>
      <c r="B37" s="761"/>
      <c r="C37" s="761"/>
      <c r="D37" s="761"/>
      <c r="E37" s="761"/>
      <c r="F37" s="761"/>
      <c r="G37" s="761"/>
      <c r="H37" s="761"/>
      <c r="I37" s="761"/>
      <c r="J37" s="761"/>
      <c r="K37" s="761"/>
      <c r="L37" s="761"/>
      <c r="M37" s="761"/>
      <c r="N37" s="761"/>
      <c r="O37" s="761"/>
      <c r="P37" s="761"/>
      <c r="Q37" s="761"/>
      <c r="R37" s="761"/>
      <c r="S37" s="761"/>
      <c r="T37" s="761"/>
      <c r="U37" s="761"/>
      <c r="V37" s="761"/>
      <c r="W37" s="761"/>
      <c r="X37" s="761"/>
      <c r="Y37" s="761"/>
      <c r="Z37" s="761"/>
      <c r="AA37" s="761"/>
      <c r="AB37" s="761"/>
      <c r="AC37" s="761"/>
      <c r="AD37" s="761"/>
      <c r="AE37" s="761"/>
      <c r="AF37" s="761"/>
      <c r="AG37" s="761"/>
      <c r="AH37" s="761"/>
      <c r="AI37" s="761"/>
      <c r="AJ37" s="761"/>
      <c r="AK37" s="761"/>
      <c r="AL37" s="761"/>
      <c r="AM37" s="761"/>
      <c r="AN37" s="762"/>
    </row>
    <row r="38" spans="1:40" ht="13.5" customHeight="1">
      <c r="A38" s="763" t="s">
        <v>59</v>
      </c>
      <c r="B38" s="764"/>
      <c r="C38" s="764"/>
      <c r="D38" s="764"/>
      <c r="E38" s="404"/>
      <c r="F38" s="404"/>
      <c r="G38" s="404"/>
      <c r="H38" s="404"/>
      <c r="I38" s="404"/>
      <c r="J38" s="404"/>
      <c r="K38" s="404"/>
      <c r="L38" s="94"/>
      <c r="M38" s="133"/>
      <c r="N38" s="404"/>
      <c r="O38" s="404"/>
      <c r="P38" s="404"/>
      <c r="Q38" s="404"/>
      <c r="R38" s="151"/>
      <c r="S38" s="149"/>
      <c r="T38" s="115"/>
      <c r="U38" s="469" t="s">
        <v>721</v>
      </c>
      <c r="V38" s="470"/>
      <c r="W38" s="470"/>
      <c r="X38" s="471"/>
      <c r="Y38" s="471"/>
      <c r="Z38" s="471"/>
      <c r="AA38" s="472"/>
      <c r="AB38" s="465"/>
      <c r="AC38" s="395"/>
      <c r="AD38" s="395"/>
      <c r="AE38" s="395"/>
      <c r="AF38" s="395"/>
      <c r="AG38" s="395"/>
      <c r="AH38" s="395"/>
      <c r="AI38" s="395"/>
      <c r="AJ38" s="394"/>
      <c r="AK38" s="387"/>
      <c r="AL38" s="464"/>
      <c r="AM38" s="464"/>
      <c r="AN38" s="116"/>
    </row>
    <row r="39" spans="1:40" ht="13.5" customHeight="1">
      <c r="A39" s="403"/>
      <c r="B39" s="404"/>
      <c r="C39" s="765" t="s">
        <v>593</v>
      </c>
      <c r="D39" s="765"/>
      <c r="E39" s="765"/>
      <c r="F39" s="765"/>
      <c r="G39" s="285"/>
      <c r="H39" s="765" t="s">
        <v>615</v>
      </c>
      <c r="I39" s="765"/>
      <c r="J39" s="765"/>
      <c r="K39" s="765"/>
      <c r="L39" s="285"/>
      <c r="M39" s="766"/>
      <c r="N39" s="766"/>
      <c r="O39" s="766"/>
      <c r="P39" s="766"/>
      <c r="Q39" s="766"/>
      <c r="R39" s="151"/>
      <c r="S39" s="149"/>
      <c r="T39" s="115"/>
      <c r="U39" s="395"/>
      <c r="V39" s="379"/>
      <c r="W39" s="379"/>
      <c r="X39" s="379"/>
      <c r="Y39" s="379"/>
      <c r="Z39" s="379"/>
      <c r="AA39" s="395"/>
      <c r="AB39" s="767" t="s">
        <v>60</v>
      </c>
      <c r="AC39" s="767"/>
      <c r="AD39" s="768"/>
      <c r="AE39" s="769" t="s">
        <v>61</v>
      </c>
      <c r="AF39" s="767"/>
      <c r="AG39" s="768"/>
      <c r="AH39" s="330"/>
      <c r="AI39" s="379"/>
      <c r="AJ39" s="394"/>
      <c r="AK39" s="387"/>
      <c r="AL39" s="384"/>
      <c r="AM39" s="384"/>
      <c r="AN39" s="116"/>
    </row>
    <row r="40" spans="1:40" ht="13.5" customHeight="1">
      <c r="A40" s="787" t="s">
        <v>62</v>
      </c>
      <c r="B40" s="788"/>
      <c r="C40" s="788"/>
      <c r="D40" s="788"/>
      <c r="E40" s="788"/>
      <c r="F40" s="789"/>
      <c r="G40" s="789"/>
      <c r="H40" s="789"/>
      <c r="I40" s="789"/>
      <c r="J40" s="151"/>
      <c r="K40" s="95"/>
      <c r="L40" s="94"/>
      <c r="M40" s="790" t="s">
        <v>418</v>
      </c>
      <c r="N40" s="790"/>
      <c r="O40" s="790"/>
      <c r="P40" s="790"/>
      <c r="Q40" s="790"/>
      <c r="R40" s="790"/>
      <c r="S40" s="790"/>
      <c r="T40" s="791"/>
      <c r="U40" s="395"/>
      <c r="V40" s="639" t="s">
        <v>63</v>
      </c>
      <c r="W40" s="639"/>
      <c r="X40" s="639"/>
      <c r="Y40" s="97"/>
      <c r="Z40" s="639"/>
      <c r="AA40" s="639" t="s">
        <v>64</v>
      </c>
      <c r="AB40" s="776"/>
      <c r="AC40" s="776"/>
      <c r="AD40" s="777"/>
      <c r="AE40" s="775"/>
      <c r="AF40" s="776"/>
      <c r="AG40" s="777"/>
      <c r="AH40" s="778"/>
      <c r="AI40" s="779"/>
      <c r="AJ40" s="394"/>
      <c r="AK40" s="387"/>
      <c r="AL40" s="384"/>
      <c r="AM40" s="384"/>
      <c r="AN40" s="116"/>
    </row>
    <row r="41" spans="1:40" ht="13.5" customHeight="1">
      <c r="A41" s="780" t="s">
        <v>65</v>
      </c>
      <c r="B41" s="781"/>
      <c r="C41" s="781"/>
      <c r="D41" s="781"/>
      <c r="E41" s="781"/>
      <c r="F41" s="781"/>
      <c r="G41" s="781"/>
      <c r="H41" s="781"/>
      <c r="I41" s="781"/>
      <c r="J41" s="781"/>
      <c r="K41" s="782" t="s">
        <v>417</v>
      </c>
      <c r="L41" s="782"/>
      <c r="M41" s="387"/>
      <c r="N41" s="684" t="s">
        <v>455</v>
      </c>
      <c r="O41" s="684"/>
      <c r="P41" s="783" t="s">
        <v>528</v>
      </c>
      <c r="Q41" s="783"/>
      <c r="R41" s="784"/>
      <c r="S41" s="784"/>
      <c r="T41" s="115"/>
      <c r="U41" s="395"/>
      <c r="V41" s="639" t="s">
        <v>66</v>
      </c>
      <c r="W41" s="639"/>
      <c r="X41" s="639"/>
      <c r="Y41" s="79"/>
      <c r="Z41" s="639"/>
      <c r="AA41" s="639" t="s">
        <v>67</v>
      </c>
      <c r="AB41" s="785"/>
      <c r="AC41" s="785"/>
      <c r="AD41" s="786"/>
      <c r="AE41" s="792"/>
      <c r="AF41" s="785"/>
      <c r="AG41" s="786"/>
      <c r="AH41" s="779"/>
      <c r="AI41" s="779"/>
      <c r="AJ41" s="394"/>
      <c r="AK41" s="387"/>
      <c r="AL41" s="384"/>
      <c r="AM41" s="384"/>
      <c r="AN41" s="116"/>
    </row>
    <row r="42" spans="1:40" ht="13.5" customHeight="1">
      <c r="A42" s="793" t="s">
        <v>441</v>
      </c>
      <c r="B42" s="684"/>
      <c r="C42" s="684"/>
      <c r="D42" s="794" t="s">
        <v>529</v>
      </c>
      <c r="E42" s="794"/>
      <c r="F42" s="795"/>
      <c r="G42" s="1107" t="s">
        <v>723</v>
      </c>
      <c r="H42" s="1108"/>
      <c r="I42" s="1108"/>
      <c r="J42" s="1108"/>
      <c r="K42" s="1108"/>
      <c r="L42" s="684" t="s">
        <v>68</v>
      </c>
      <c r="M42" s="684"/>
      <c r="N42" s="684"/>
      <c r="O42" s="684"/>
      <c r="P42" s="796" t="s">
        <v>649</v>
      </c>
      <c r="Q42" s="796"/>
      <c r="R42" s="404"/>
      <c r="S42" s="149"/>
      <c r="T42" s="115"/>
      <c r="U42" s="379"/>
      <c r="V42" s="639" t="s">
        <v>69</v>
      </c>
      <c r="W42" s="639"/>
      <c r="X42" s="639"/>
      <c r="Y42" s="776"/>
      <c r="Z42" s="776"/>
      <c r="AA42" s="776"/>
      <c r="AB42" s="776"/>
      <c r="AC42" s="776"/>
      <c r="AD42" s="78"/>
      <c r="AE42" s="78"/>
      <c r="AF42" s="78"/>
      <c r="AG42" s="78"/>
      <c r="AH42" s="79"/>
      <c r="AI42" s="79"/>
      <c r="AJ42" s="394"/>
      <c r="AK42" s="387"/>
      <c r="AL42" s="384"/>
      <c r="AM42" s="384"/>
      <c r="AN42" s="116"/>
    </row>
    <row r="43" spans="1:40" ht="13.5" customHeight="1">
      <c r="A43" s="804" t="s">
        <v>70</v>
      </c>
      <c r="B43" s="805"/>
      <c r="C43" s="805"/>
      <c r="D43" s="805"/>
      <c r="E43" s="404"/>
      <c r="F43" s="404"/>
      <c r="G43" s="404"/>
      <c r="H43" s="404"/>
      <c r="I43" s="404"/>
      <c r="J43" s="404"/>
      <c r="K43" s="404"/>
      <c r="L43" s="404"/>
      <c r="M43" s="404"/>
      <c r="N43" s="404"/>
      <c r="O43" s="404"/>
      <c r="P43" s="404"/>
      <c r="Q43" s="404"/>
      <c r="R43" s="151"/>
      <c r="S43" s="149"/>
      <c r="T43" s="115"/>
      <c r="U43" s="394"/>
      <c r="V43" s="806" t="s">
        <v>71</v>
      </c>
      <c r="W43" s="806"/>
      <c r="X43" s="806"/>
      <c r="Y43" s="806"/>
      <c r="Z43" s="806"/>
      <c r="AA43" s="806"/>
      <c r="AB43" s="806"/>
      <c r="AC43" s="806"/>
      <c r="AD43" s="806"/>
      <c r="AE43" s="806"/>
      <c r="AF43" s="806"/>
      <c r="AG43" s="806"/>
      <c r="AH43" s="776"/>
      <c r="AI43" s="776" t="s">
        <v>72</v>
      </c>
      <c r="AJ43" s="331"/>
      <c r="AK43" s="387"/>
      <c r="AL43" s="384"/>
      <c r="AM43" s="384"/>
      <c r="AN43" s="116"/>
    </row>
    <row r="44" spans="1:40" ht="13.5" customHeight="1">
      <c r="A44" s="807" t="s">
        <v>73</v>
      </c>
      <c r="B44" s="808"/>
      <c r="C44" s="808"/>
      <c r="D44" s="808"/>
      <c r="E44" s="808"/>
      <c r="F44" s="808"/>
      <c r="G44" s="809">
        <v>12.5</v>
      </c>
      <c r="H44" s="809"/>
      <c r="I44" s="134" t="s">
        <v>57</v>
      </c>
      <c r="J44" s="404"/>
      <c r="K44" s="404"/>
      <c r="L44" s="404"/>
      <c r="M44" s="808" t="s">
        <v>74</v>
      </c>
      <c r="N44" s="808"/>
      <c r="O44" s="808"/>
      <c r="P44" s="808"/>
      <c r="Q44" s="810" t="s">
        <v>651</v>
      </c>
      <c r="R44" s="810"/>
      <c r="S44" s="811" t="s">
        <v>440</v>
      </c>
      <c r="T44" s="812"/>
      <c r="U44" s="813" t="s">
        <v>75</v>
      </c>
      <c r="V44" s="814"/>
      <c r="W44" s="814"/>
      <c r="X44" s="814"/>
      <c r="Y44" s="814"/>
      <c r="Z44" s="814"/>
      <c r="AA44" s="776"/>
      <c r="AB44" s="776"/>
      <c r="AC44" s="379" t="s">
        <v>453</v>
      </c>
      <c r="AD44" s="379"/>
      <c r="AE44" s="379" t="s">
        <v>67</v>
      </c>
      <c r="AF44" s="79"/>
      <c r="AG44" s="776"/>
      <c r="AH44" s="776"/>
      <c r="AI44" s="379" t="s">
        <v>453</v>
      </c>
      <c r="AJ44" s="394"/>
      <c r="AK44" s="385"/>
      <c r="AL44" s="384"/>
      <c r="AM44" s="384"/>
      <c r="AN44" s="116"/>
    </row>
    <row r="45" spans="1:40" ht="13.5" customHeight="1">
      <c r="A45" s="797" t="s">
        <v>442</v>
      </c>
      <c r="B45" s="798"/>
      <c r="C45" s="798"/>
      <c r="D45" s="798"/>
      <c r="E45" s="798"/>
      <c r="F45" s="798"/>
      <c r="G45" s="798"/>
      <c r="H45" s="798"/>
      <c r="I45" s="798"/>
      <c r="J45" s="798"/>
      <c r="K45" s="798"/>
      <c r="L45" s="799">
        <v>5</v>
      </c>
      <c r="M45" s="800"/>
      <c r="N45" s="283"/>
      <c r="O45" s="801">
        <v>85</v>
      </c>
      <c r="P45" s="801"/>
      <c r="Q45" s="349" t="s">
        <v>497</v>
      </c>
      <c r="R45" s="801"/>
      <c r="S45" s="801"/>
      <c r="T45" s="115"/>
      <c r="U45" s="802" t="s">
        <v>77</v>
      </c>
      <c r="V45" s="803"/>
      <c r="W45" s="379"/>
      <c r="X45" s="379"/>
      <c r="Y45" s="379"/>
      <c r="Z45" s="379"/>
      <c r="AA45" s="80"/>
      <c r="AB45" s="80"/>
      <c r="AC45" s="379"/>
      <c r="AD45" s="379"/>
      <c r="AE45" s="379"/>
      <c r="AF45" s="79"/>
      <c r="AG45" s="80"/>
      <c r="AH45" s="80"/>
      <c r="AI45" s="379"/>
      <c r="AJ45" s="394"/>
      <c r="AK45" s="385"/>
      <c r="AL45" s="384"/>
      <c r="AM45" s="384"/>
      <c r="AN45" s="116"/>
    </row>
    <row r="46" spans="1:40" ht="13.5" customHeight="1">
      <c r="A46" s="815" t="s">
        <v>78</v>
      </c>
      <c r="B46" s="816"/>
      <c r="C46" s="816"/>
      <c r="D46" s="816"/>
      <c r="E46" s="816"/>
      <c r="F46" s="816"/>
      <c r="G46" s="816"/>
      <c r="H46" s="816"/>
      <c r="I46" s="816"/>
      <c r="J46" s="394"/>
      <c r="K46" s="394"/>
      <c r="L46" s="817">
        <v>0</v>
      </c>
      <c r="M46" s="817"/>
      <c r="N46" s="283"/>
      <c r="O46" s="817">
        <v>100</v>
      </c>
      <c r="P46" s="817"/>
      <c r="Q46" s="135" t="s">
        <v>79</v>
      </c>
      <c r="R46" s="824" t="s">
        <v>498</v>
      </c>
      <c r="S46" s="824"/>
      <c r="T46" s="824"/>
      <c r="U46" s="476"/>
      <c r="V46" s="394"/>
      <c r="W46" s="379"/>
      <c r="X46" s="394"/>
      <c r="Y46" s="379"/>
      <c r="Z46" s="818" t="s">
        <v>80</v>
      </c>
      <c r="AA46" s="819"/>
      <c r="AB46" s="820"/>
      <c r="AC46" s="818" t="s">
        <v>81</v>
      </c>
      <c r="AD46" s="819"/>
      <c r="AE46" s="820"/>
      <c r="AF46" s="394"/>
      <c r="AG46" s="394"/>
      <c r="AH46" s="394"/>
      <c r="AI46" s="394"/>
      <c r="AJ46" s="394"/>
      <c r="AK46" s="385"/>
      <c r="AL46" s="384"/>
      <c r="AM46" s="384"/>
      <c r="AN46" s="99"/>
    </row>
    <row r="47" spans="1:40" ht="13.5" customHeight="1">
      <c r="A47" s="780" t="s">
        <v>82</v>
      </c>
      <c r="B47" s="781"/>
      <c r="C47" s="781"/>
      <c r="D47" s="781"/>
      <c r="E47" s="781"/>
      <c r="F47" s="781"/>
      <c r="G47" s="781"/>
      <c r="H47" s="387"/>
      <c r="I47" s="387"/>
      <c r="J47" s="402"/>
      <c r="K47" s="387"/>
      <c r="L47" s="332"/>
      <c r="M47" s="332"/>
      <c r="N47" s="333"/>
      <c r="O47" s="333"/>
      <c r="P47" s="333"/>
      <c r="Q47" s="394"/>
      <c r="R47" s="387"/>
      <c r="S47" s="384"/>
      <c r="T47" s="136"/>
      <c r="U47" s="475"/>
      <c r="V47" s="639" t="s">
        <v>63</v>
      </c>
      <c r="W47" s="639"/>
      <c r="X47" s="639"/>
      <c r="Y47" s="379"/>
      <c r="Z47" s="821"/>
      <c r="AA47" s="822"/>
      <c r="AB47" s="823"/>
      <c r="AC47" s="821"/>
      <c r="AD47" s="822"/>
      <c r="AE47" s="823"/>
      <c r="AF47" s="379"/>
      <c r="AG47" s="379"/>
      <c r="AH47" s="379"/>
      <c r="AI47" s="379"/>
      <c r="AJ47" s="394"/>
      <c r="AK47" s="385"/>
      <c r="AL47" s="384"/>
      <c r="AM47" s="384"/>
      <c r="AN47" s="99"/>
    </row>
    <row r="48" spans="1:40" ht="13.5" customHeight="1">
      <c r="A48" s="825" t="s">
        <v>83</v>
      </c>
      <c r="B48" s="814"/>
      <c r="C48" s="814"/>
      <c r="D48" s="814"/>
      <c r="E48" s="814"/>
      <c r="F48" s="814"/>
      <c r="G48" s="814"/>
      <c r="H48" s="394"/>
      <c r="I48" s="394"/>
      <c r="J48" s="394"/>
      <c r="K48" s="394"/>
      <c r="L48" s="394"/>
      <c r="M48" s="402"/>
      <c r="N48" s="387"/>
      <c r="O48" s="387"/>
      <c r="P48" s="387"/>
      <c r="Q48" s="387"/>
      <c r="R48" s="387"/>
      <c r="S48" s="384"/>
      <c r="T48" s="136"/>
      <c r="U48" s="392"/>
      <c r="V48" s="639" t="s">
        <v>66</v>
      </c>
      <c r="W48" s="639"/>
      <c r="X48" s="639" t="s">
        <v>453</v>
      </c>
      <c r="Y48" s="379"/>
      <c r="Z48" s="821"/>
      <c r="AA48" s="822"/>
      <c r="AB48" s="823"/>
      <c r="AC48" s="821"/>
      <c r="AD48" s="822"/>
      <c r="AE48" s="823"/>
      <c r="AF48" s="80"/>
      <c r="AG48" s="80"/>
      <c r="AH48" s="80"/>
      <c r="AI48" s="80"/>
      <c r="AJ48" s="394"/>
      <c r="AK48" s="385"/>
      <c r="AL48" s="384"/>
      <c r="AM48" s="384"/>
      <c r="AN48" s="99"/>
    </row>
    <row r="49" spans="1:40" ht="13.5" customHeight="1">
      <c r="A49" s="825" t="s">
        <v>84</v>
      </c>
      <c r="B49" s="814"/>
      <c r="C49" s="814"/>
      <c r="D49" s="814"/>
      <c r="E49" s="814"/>
      <c r="F49" s="826" t="s">
        <v>80</v>
      </c>
      <c r="G49" s="826"/>
      <c r="H49" s="827"/>
      <c r="I49" s="828" t="s">
        <v>81</v>
      </c>
      <c r="J49" s="826"/>
      <c r="K49" s="827"/>
      <c r="L49" s="828" t="s">
        <v>85</v>
      </c>
      <c r="M49" s="826"/>
      <c r="N49" s="827"/>
      <c r="O49" s="828" t="s">
        <v>86</v>
      </c>
      <c r="P49" s="826"/>
      <c r="Q49" s="826"/>
      <c r="R49" s="379"/>
      <c r="S49" s="384"/>
      <c r="T49" s="136"/>
      <c r="U49" s="392"/>
      <c r="V49" s="379"/>
      <c r="W49" s="379"/>
      <c r="X49" s="379"/>
      <c r="Y49" s="379"/>
      <c r="Z49" s="379"/>
      <c r="AA49" s="379"/>
      <c r="AB49" s="379"/>
      <c r="AC49" s="379"/>
      <c r="AD49" s="379"/>
      <c r="AE49" s="379"/>
      <c r="AF49" s="80"/>
      <c r="AG49" s="80"/>
      <c r="AH49" s="80"/>
      <c r="AI49" s="80"/>
      <c r="AJ49" s="394"/>
      <c r="AK49" s="385"/>
      <c r="AL49" s="384"/>
      <c r="AM49" s="384"/>
      <c r="AN49" s="99"/>
    </row>
    <row r="50" spans="1:40" ht="13.5" customHeight="1">
      <c r="A50" s="137"/>
      <c r="B50" s="639" t="s">
        <v>87</v>
      </c>
      <c r="C50" s="639"/>
      <c r="D50" s="639"/>
      <c r="E50" s="379"/>
      <c r="F50" s="783" t="s">
        <v>519</v>
      </c>
      <c r="G50" s="783"/>
      <c r="H50" s="829"/>
      <c r="I50" s="830"/>
      <c r="J50" s="831"/>
      <c r="K50" s="832"/>
      <c r="L50" s="830"/>
      <c r="M50" s="831"/>
      <c r="N50" s="832"/>
      <c r="O50" s="830"/>
      <c r="P50" s="831"/>
      <c r="Q50" s="831"/>
      <c r="R50" s="79"/>
      <c r="S50" s="384"/>
      <c r="T50" s="136"/>
      <c r="U50" s="394"/>
      <c r="V50" s="394"/>
      <c r="W50" s="394"/>
      <c r="X50" s="394"/>
      <c r="Y50" s="394"/>
      <c r="Z50" s="394"/>
      <c r="AA50" s="394"/>
      <c r="AB50" s="394"/>
      <c r="AC50" s="394"/>
      <c r="AD50" s="394"/>
      <c r="AE50" s="394"/>
      <c r="AF50" s="394"/>
      <c r="AG50" s="394"/>
      <c r="AH50" s="394"/>
      <c r="AI50" s="394"/>
      <c r="AJ50" s="394"/>
      <c r="AK50" s="385"/>
      <c r="AL50" s="384"/>
      <c r="AM50" s="384"/>
      <c r="AN50" s="99"/>
    </row>
    <row r="51" spans="1:40" ht="13.5" customHeight="1">
      <c r="A51" s="137"/>
      <c r="B51" s="639" t="s">
        <v>88</v>
      </c>
      <c r="C51" s="639"/>
      <c r="D51" s="639"/>
      <c r="E51" s="379"/>
      <c r="F51" s="697" t="s">
        <v>520</v>
      </c>
      <c r="G51" s="697"/>
      <c r="H51" s="833"/>
      <c r="I51" s="834"/>
      <c r="J51" s="835"/>
      <c r="K51" s="836"/>
      <c r="L51" s="834"/>
      <c r="M51" s="835"/>
      <c r="N51" s="836"/>
      <c r="O51" s="834"/>
      <c r="P51" s="835"/>
      <c r="Q51" s="835"/>
      <c r="R51" s="79"/>
      <c r="S51" s="384"/>
      <c r="T51" s="136"/>
      <c r="U51" s="394"/>
      <c r="V51" s="394"/>
      <c r="W51" s="394"/>
      <c r="X51" s="394"/>
      <c r="Y51" s="394"/>
      <c r="Z51" s="394"/>
      <c r="AA51" s="394"/>
      <c r="AB51" s="394"/>
      <c r="AC51" s="394"/>
      <c r="AD51" s="394"/>
      <c r="AE51" s="394"/>
      <c r="AF51" s="394"/>
      <c r="AG51" s="394"/>
      <c r="AH51" s="394"/>
      <c r="AI51" s="394"/>
      <c r="AJ51" s="394"/>
      <c r="AK51" s="385"/>
      <c r="AL51" s="384"/>
      <c r="AM51" s="384"/>
      <c r="AN51" s="99"/>
    </row>
    <row r="52" spans="1:40" ht="13.5" customHeight="1">
      <c r="A52" s="137"/>
      <c r="B52" s="663" t="s">
        <v>89</v>
      </c>
      <c r="C52" s="663"/>
      <c r="D52" s="663"/>
      <c r="E52" s="379"/>
      <c r="F52" s="847" t="s">
        <v>521</v>
      </c>
      <c r="G52" s="847"/>
      <c r="H52" s="848"/>
      <c r="I52" s="849"/>
      <c r="J52" s="850"/>
      <c r="K52" s="851"/>
      <c r="L52" s="849"/>
      <c r="M52" s="850"/>
      <c r="N52" s="851"/>
      <c r="O52" s="849"/>
      <c r="P52" s="850"/>
      <c r="Q52" s="850"/>
      <c r="R52" s="79"/>
      <c r="S52" s="398"/>
      <c r="T52" s="104"/>
      <c r="U52" s="394"/>
      <c r="V52" s="394"/>
      <c r="W52" s="394"/>
      <c r="X52" s="394"/>
      <c r="Y52" s="394"/>
      <c r="Z52" s="394"/>
      <c r="AA52" s="394"/>
      <c r="AB52" s="394"/>
      <c r="AC52" s="394"/>
      <c r="AD52" s="394"/>
      <c r="AE52" s="394"/>
      <c r="AF52" s="394"/>
      <c r="AG52" s="394"/>
      <c r="AH52" s="394"/>
      <c r="AI52" s="394"/>
      <c r="AJ52" s="394"/>
      <c r="AK52" s="385"/>
      <c r="AL52" s="384"/>
      <c r="AM52" s="384"/>
      <c r="AN52" s="99"/>
    </row>
    <row r="53" spans="1:40" ht="13.5" customHeight="1">
      <c r="A53" s="852" t="s">
        <v>90</v>
      </c>
      <c r="B53" s="838"/>
      <c r="C53" s="838"/>
      <c r="D53" s="838"/>
      <c r="E53" s="838"/>
      <c r="F53" s="838"/>
      <c r="G53" s="838"/>
      <c r="H53" s="838"/>
      <c r="I53" s="838"/>
      <c r="J53" s="838"/>
      <c r="K53" s="838"/>
      <c r="L53" s="838"/>
      <c r="M53" s="838"/>
      <c r="N53" s="838"/>
      <c r="O53" s="838"/>
      <c r="P53" s="838"/>
      <c r="Q53" s="838"/>
      <c r="R53" s="838"/>
      <c r="S53" s="838"/>
      <c r="T53" s="853"/>
      <c r="U53" s="837" t="s">
        <v>604</v>
      </c>
      <c r="V53" s="838"/>
      <c r="W53" s="838"/>
      <c r="X53" s="838"/>
      <c r="Y53" s="838"/>
      <c r="Z53" s="838"/>
      <c r="AA53" s="838"/>
      <c r="AB53" s="838"/>
      <c r="AC53" s="838"/>
      <c r="AD53" s="838"/>
      <c r="AE53" s="838"/>
      <c r="AF53" s="838"/>
      <c r="AG53" s="838"/>
      <c r="AH53" s="838"/>
      <c r="AI53" s="838"/>
      <c r="AJ53" s="838"/>
      <c r="AK53" s="838"/>
      <c r="AL53" s="838"/>
      <c r="AM53" s="838"/>
      <c r="AN53" s="839"/>
    </row>
    <row r="54" spans="1:40" ht="13.5" customHeight="1">
      <c r="A54" s="840" t="s">
        <v>91</v>
      </c>
      <c r="B54" s="841"/>
      <c r="C54" s="841"/>
      <c r="D54" s="841"/>
      <c r="E54" s="841"/>
      <c r="F54" s="841"/>
      <c r="G54" s="841"/>
      <c r="H54" s="842"/>
      <c r="I54" s="842"/>
      <c r="J54" s="842"/>
      <c r="K54" s="842"/>
      <c r="L54" s="842"/>
      <c r="M54" s="841" t="s">
        <v>92</v>
      </c>
      <c r="N54" s="841"/>
      <c r="O54" s="843"/>
      <c r="P54" s="843"/>
      <c r="Q54" s="96"/>
      <c r="R54" s="97"/>
      <c r="S54" s="405"/>
      <c r="T54" s="98"/>
      <c r="U54" s="844" t="s">
        <v>93</v>
      </c>
      <c r="V54" s="845"/>
      <c r="W54" s="845"/>
      <c r="X54" s="395"/>
      <c r="Y54" s="395"/>
      <c r="Z54" s="395"/>
      <c r="AA54" s="399"/>
      <c r="AB54" s="399"/>
      <c r="AC54" s="399"/>
      <c r="AD54" s="399"/>
      <c r="AE54" s="399"/>
      <c r="AF54" s="846" t="s">
        <v>16</v>
      </c>
      <c r="AG54" s="846"/>
      <c r="AH54" s="846"/>
      <c r="AI54" s="846"/>
      <c r="AJ54" s="79"/>
      <c r="AK54" s="385"/>
      <c r="AL54" s="384"/>
      <c r="AM54" s="384"/>
      <c r="AN54" s="99"/>
    </row>
    <row r="55" spans="1:40" ht="13.5" customHeight="1">
      <c r="A55" s="393"/>
      <c r="B55" s="854" t="s">
        <v>94</v>
      </c>
      <c r="C55" s="854"/>
      <c r="D55" s="854"/>
      <c r="E55" s="854"/>
      <c r="F55" s="854"/>
      <c r="G55" s="394"/>
      <c r="H55" s="394"/>
      <c r="I55" s="394"/>
      <c r="J55" s="394"/>
      <c r="K55" s="855"/>
      <c r="L55" s="855"/>
      <c r="M55" s="855"/>
      <c r="N55" s="855"/>
      <c r="O55" s="855"/>
      <c r="P55" s="855"/>
      <c r="Q55" s="394"/>
      <c r="R55" s="97"/>
      <c r="S55" s="384"/>
      <c r="T55" s="136"/>
      <c r="U55" s="856" t="s">
        <v>17</v>
      </c>
      <c r="V55" s="857"/>
      <c r="W55" s="395"/>
      <c r="X55" s="395"/>
      <c r="Y55" s="395"/>
      <c r="Z55" s="395"/>
      <c r="AA55" s="399"/>
      <c r="AB55" s="399"/>
      <c r="AC55" s="399"/>
      <c r="AD55" s="399"/>
      <c r="AE55" s="395"/>
      <c r="AF55" s="280"/>
      <c r="AG55" s="281"/>
      <c r="AH55" s="858" t="s">
        <v>183</v>
      </c>
      <c r="AI55" s="858"/>
      <c r="AJ55" s="79"/>
      <c r="AK55" s="385"/>
      <c r="AL55" s="384"/>
      <c r="AM55" s="384"/>
      <c r="AN55" s="99"/>
    </row>
    <row r="56" spans="1:40" ht="13.5" customHeight="1">
      <c r="A56" s="859" t="s">
        <v>95</v>
      </c>
      <c r="B56" s="860"/>
      <c r="C56" s="860"/>
      <c r="D56" s="860"/>
      <c r="E56" s="721" t="s">
        <v>96</v>
      </c>
      <c r="F56" s="721"/>
      <c r="G56" s="861"/>
      <c r="H56" s="861"/>
      <c r="I56" s="721" t="s">
        <v>97</v>
      </c>
      <c r="J56" s="721"/>
      <c r="K56" s="861"/>
      <c r="L56" s="861"/>
      <c r="M56" s="862" t="s">
        <v>98</v>
      </c>
      <c r="N56" s="862"/>
      <c r="O56" s="861"/>
      <c r="P56" s="861"/>
      <c r="Q56" s="865" t="s">
        <v>419</v>
      </c>
      <c r="R56" s="865"/>
      <c r="S56" s="384"/>
      <c r="T56" s="136"/>
      <c r="U56" s="856" t="s">
        <v>99</v>
      </c>
      <c r="V56" s="857"/>
      <c r="W56" s="857"/>
      <c r="X56" s="857"/>
      <c r="Y56" s="857"/>
      <c r="Z56" s="857"/>
      <c r="AA56" s="857"/>
      <c r="AB56" s="857"/>
      <c r="AC56" s="399"/>
      <c r="AD56" s="399"/>
      <c r="AE56" s="395"/>
      <c r="AF56" s="280"/>
      <c r="AG56" s="281"/>
      <c r="AH56" s="866" t="s">
        <v>183</v>
      </c>
      <c r="AI56" s="866"/>
      <c r="AJ56" s="79"/>
      <c r="AK56" s="385"/>
      <c r="AL56" s="384"/>
      <c r="AM56" s="384"/>
      <c r="AN56" s="99"/>
    </row>
    <row r="57" spans="1:40" ht="13.5" customHeight="1">
      <c r="A57" s="867" t="s">
        <v>449</v>
      </c>
      <c r="B57" s="721"/>
      <c r="C57" s="721"/>
      <c r="D57" s="721"/>
      <c r="E57" s="721"/>
      <c r="F57" s="868"/>
      <c r="G57" s="868"/>
      <c r="H57" s="379" t="s">
        <v>100</v>
      </c>
      <c r="I57" s="387"/>
      <c r="J57" s="109"/>
      <c r="K57" s="721" t="s">
        <v>101</v>
      </c>
      <c r="L57" s="721"/>
      <c r="M57" s="721"/>
      <c r="N57" s="721"/>
      <c r="O57" s="861"/>
      <c r="P57" s="861"/>
      <c r="Q57" s="865" t="s">
        <v>102</v>
      </c>
      <c r="R57" s="865"/>
      <c r="S57" s="109"/>
      <c r="T57" s="136"/>
      <c r="U57" s="856" t="s">
        <v>103</v>
      </c>
      <c r="V57" s="857"/>
      <c r="W57" s="857"/>
      <c r="X57" s="857"/>
      <c r="Y57" s="857"/>
      <c r="Z57" s="857"/>
      <c r="AA57" s="857"/>
      <c r="AB57" s="857"/>
      <c r="AC57" s="857"/>
      <c r="AD57" s="79"/>
      <c r="AE57" s="79"/>
      <c r="AF57" s="858"/>
      <c r="AG57" s="858"/>
      <c r="AH57" s="858"/>
      <c r="AI57" s="858"/>
      <c r="AJ57" s="79"/>
      <c r="AK57" s="138"/>
      <c r="AL57" s="384"/>
      <c r="AM57" s="384"/>
      <c r="AN57" s="99"/>
    </row>
    <row r="58" spans="1:40" ht="13.5" customHeight="1">
      <c r="A58" s="815" t="s">
        <v>104</v>
      </c>
      <c r="B58" s="816"/>
      <c r="C58" s="816"/>
      <c r="D58" s="816"/>
      <c r="E58" s="816"/>
      <c r="F58" s="816"/>
      <c r="G58" s="816"/>
      <c r="H58" s="816"/>
      <c r="I58" s="816"/>
      <c r="J58" s="816"/>
      <c r="K58" s="816"/>
      <c r="L58" s="816"/>
      <c r="M58" s="394"/>
      <c r="N58" s="394"/>
      <c r="O58" s="861"/>
      <c r="P58" s="861"/>
      <c r="Q58" s="863" t="s">
        <v>447</v>
      </c>
      <c r="R58" s="863"/>
      <c r="S58" s="384"/>
      <c r="T58" s="136"/>
      <c r="U58" s="856" t="s">
        <v>105</v>
      </c>
      <c r="V58" s="857"/>
      <c r="W58" s="857"/>
      <c r="X58" s="79"/>
      <c r="Y58" s="79"/>
      <c r="Z58" s="79"/>
      <c r="AA58" s="79"/>
      <c r="AB58" s="79"/>
      <c r="AC58" s="79"/>
      <c r="AD58" s="79"/>
      <c r="AE58" s="79"/>
      <c r="AF58" s="864"/>
      <c r="AG58" s="864"/>
      <c r="AH58" s="864"/>
      <c r="AI58" s="864"/>
      <c r="AJ58" s="79"/>
      <c r="AK58" s="138"/>
      <c r="AL58" s="384"/>
      <c r="AM58" s="384"/>
      <c r="AN58" s="99"/>
    </row>
    <row r="59" spans="1:40" ht="13.5" customHeight="1">
      <c r="A59" s="873" t="s">
        <v>608</v>
      </c>
      <c r="B59" s="874"/>
      <c r="C59" s="874"/>
      <c r="D59" s="721"/>
      <c r="E59" s="721" t="s">
        <v>106</v>
      </c>
      <c r="F59" s="721"/>
      <c r="G59" s="861"/>
      <c r="H59" s="861"/>
      <c r="I59" s="639" t="s">
        <v>454</v>
      </c>
      <c r="J59" s="639"/>
      <c r="K59" s="394"/>
      <c r="L59" s="721"/>
      <c r="M59" s="721" t="s">
        <v>107</v>
      </c>
      <c r="N59" s="721"/>
      <c r="O59" s="861"/>
      <c r="P59" s="861"/>
      <c r="Q59" s="863" t="s">
        <v>447</v>
      </c>
      <c r="R59" s="863"/>
      <c r="S59" s="384"/>
      <c r="T59" s="136"/>
      <c r="U59" s="678" t="s">
        <v>108</v>
      </c>
      <c r="V59" s="639"/>
      <c r="W59" s="639"/>
      <c r="X59" s="639"/>
      <c r="Y59" s="639"/>
      <c r="Z59" s="79"/>
      <c r="AA59" s="79"/>
      <c r="AB59" s="79"/>
      <c r="AC59" s="79"/>
      <c r="AD59" s="79"/>
      <c r="AE59" s="79"/>
      <c r="AF59" s="864"/>
      <c r="AG59" s="864"/>
      <c r="AH59" s="864"/>
      <c r="AI59" s="864"/>
      <c r="AJ59" s="79"/>
      <c r="AK59" s="138"/>
      <c r="AL59" s="384"/>
      <c r="AM59" s="384"/>
      <c r="AN59" s="99"/>
    </row>
    <row r="60" spans="1:40" ht="13.5" customHeight="1">
      <c r="A60" s="867" t="s">
        <v>109</v>
      </c>
      <c r="B60" s="721"/>
      <c r="C60" s="721"/>
      <c r="D60" s="721"/>
      <c r="E60" s="721"/>
      <c r="F60" s="721"/>
      <c r="G60" s="721"/>
      <c r="H60" s="721"/>
      <c r="I60" s="721"/>
      <c r="J60" s="721"/>
      <c r="K60" s="721"/>
      <c r="L60" s="861"/>
      <c r="M60" s="861"/>
      <c r="N60" s="387" t="s">
        <v>110</v>
      </c>
      <c r="O60" s="861"/>
      <c r="P60" s="861"/>
      <c r="Q60" s="863" t="s">
        <v>447</v>
      </c>
      <c r="R60" s="863"/>
      <c r="S60" s="384"/>
      <c r="T60" s="136"/>
      <c r="U60" s="870" t="s">
        <v>607</v>
      </c>
      <c r="V60" s="871"/>
      <c r="W60" s="871"/>
      <c r="X60" s="871"/>
      <c r="Y60" s="871"/>
      <c r="Z60" s="871"/>
      <c r="AA60" s="871"/>
      <c r="AB60" s="871"/>
      <c r="AC60" s="457"/>
      <c r="AD60" s="457" t="s">
        <v>495</v>
      </c>
      <c r="AE60" s="457"/>
      <c r="AF60" s="457"/>
      <c r="AG60" s="458"/>
      <c r="AH60" s="872"/>
      <c r="AI60" s="872"/>
      <c r="AJ60" s="869" t="s">
        <v>429</v>
      </c>
      <c r="AK60" s="869"/>
      <c r="AL60" s="384"/>
      <c r="AM60" s="384"/>
      <c r="AN60" s="99"/>
    </row>
    <row r="61" spans="1:40" ht="13.5" customHeight="1">
      <c r="A61" s="867" t="s">
        <v>111</v>
      </c>
      <c r="B61" s="721"/>
      <c r="C61" s="721"/>
      <c r="D61" s="721"/>
      <c r="E61" s="721"/>
      <c r="F61" s="721"/>
      <c r="G61" s="721"/>
      <c r="H61" s="721"/>
      <c r="I61" s="721"/>
      <c r="J61" s="386"/>
      <c r="K61" s="394"/>
      <c r="L61" s="861"/>
      <c r="M61" s="861"/>
      <c r="N61" s="387" t="s">
        <v>110</v>
      </c>
      <c r="O61" s="861"/>
      <c r="P61" s="861"/>
      <c r="Q61" s="863" t="s">
        <v>447</v>
      </c>
      <c r="R61" s="863"/>
      <c r="S61" s="384"/>
      <c r="T61" s="136"/>
      <c r="U61" s="870" t="s">
        <v>112</v>
      </c>
      <c r="V61" s="871"/>
      <c r="W61" s="871"/>
      <c r="X61" s="871"/>
      <c r="Y61" s="459"/>
      <c r="Z61" s="459"/>
      <c r="AA61" s="459"/>
      <c r="AB61" s="459"/>
      <c r="AC61" s="459"/>
      <c r="AD61" s="459"/>
      <c r="AE61" s="459"/>
      <c r="AF61" s="458"/>
      <c r="AG61" s="458"/>
      <c r="AH61" s="872"/>
      <c r="AI61" s="872"/>
      <c r="AJ61" s="459"/>
      <c r="AK61" s="444"/>
      <c r="AL61" s="384"/>
      <c r="AM61" s="384"/>
      <c r="AN61" s="99"/>
    </row>
    <row r="62" spans="1:40" ht="13.5" customHeight="1">
      <c r="A62" s="867" t="s">
        <v>113</v>
      </c>
      <c r="B62" s="721"/>
      <c r="C62" s="721"/>
      <c r="D62" s="721"/>
      <c r="E62" s="721"/>
      <c r="F62" s="721"/>
      <c r="G62" s="721"/>
      <c r="H62" s="721"/>
      <c r="I62" s="721"/>
      <c r="J62" s="386"/>
      <c r="K62" s="386"/>
      <c r="L62" s="386"/>
      <c r="M62" s="386"/>
      <c r="N62" s="386"/>
      <c r="O62" s="861"/>
      <c r="P62" s="861"/>
      <c r="Q62" s="865" t="s">
        <v>57</v>
      </c>
      <c r="R62" s="865"/>
      <c r="S62" s="384"/>
      <c r="T62" s="136"/>
      <c r="U62" s="870" t="s">
        <v>114</v>
      </c>
      <c r="V62" s="871"/>
      <c r="W62" s="871"/>
      <c r="X62" s="871"/>
      <c r="Y62" s="871"/>
      <c r="Z62" s="871"/>
      <c r="AA62" s="459"/>
      <c r="AB62" s="459"/>
      <c r="AC62" s="459"/>
      <c r="AD62" s="459"/>
      <c r="AE62" s="459"/>
      <c r="AF62" s="458"/>
      <c r="AG62" s="458"/>
      <c r="AH62" s="872"/>
      <c r="AI62" s="872"/>
      <c r="AJ62" s="459"/>
      <c r="AK62" s="444"/>
      <c r="AL62" s="384"/>
      <c r="AM62" s="384"/>
      <c r="AN62" s="99"/>
    </row>
    <row r="63" spans="1:40" ht="13.5" customHeight="1">
      <c r="A63" s="279" t="s">
        <v>115</v>
      </c>
      <c r="B63" s="57"/>
      <c r="C63" s="57"/>
      <c r="D63" s="57"/>
      <c r="E63" s="57"/>
      <c r="F63" s="57"/>
      <c r="G63" s="57"/>
      <c r="H63" s="57"/>
      <c r="I63" s="57"/>
      <c r="J63" s="57"/>
      <c r="K63" s="57"/>
      <c r="L63" s="386"/>
      <c r="M63" s="386"/>
      <c r="N63" s="386"/>
      <c r="O63" s="875"/>
      <c r="P63" s="875"/>
      <c r="Q63" s="876" t="s">
        <v>448</v>
      </c>
      <c r="R63" s="876"/>
      <c r="S63" s="384"/>
      <c r="T63" s="136"/>
      <c r="U63" s="870" t="s">
        <v>117</v>
      </c>
      <c r="V63" s="871"/>
      <c r="W63" s="871"/>
      <c r="X63" s="871"/>
      <c r="Y63" s="871"/>
      <c r="Z63" s="871"/>
      <c r="AA63" s="459"/>
      <c r="AB63" s="459"/>
      <c r="AC63" s="459"/>
      <c r="AD63" s="459"/>
      <c r="AE63" s="459"/>
      <c r="AF63" s="458"/>
      <c r="AG63" s="458"/>
      <c r="AH63" s="872"/>
      <c r="AI63" s="872"/>
      <c r="AJ63" s="459"/>
      <c r="AK63" s="444"/>
      <c r="AL63" s="384"/>
      <c r="AM63" s="384"/>
      <c r="AN63" s="99"/>
    </row>
    <row r="64" spans="1:40" ht="13.5" customHeight="1">
      <c r="A64" s="867" t="s">
        <v>118</v>
      </c>
      <c r="B64" s="721"/>
      <c r="C64" s="721"/>
      <c r="D64" s="721"/>
      <c r="E64" s="721"/>
      <c r="F64" s="721"/>
      <c r="G64" s="721"/>
      <c r="H64" s="385"/>
      <c r="I64" s="394"/>
      <c r="J64" s="394"/>
      <c r="K64" s="394"/>
      <c r="L64" s="394"/>
      <c r="M64" s="386"/>
      <c r="N64" s="394"/>
      <c r="O64" s="861"/>
      <c r="P64" s="861"/>
      <c r="Q64" s="876" t="s">
        <v>57</v>
      </c>
      <c r="R64" s="876"/>
      <c r="S64" s="384"/>
      <c r="T64" s="136"/>
      <c r="U64" s="877" t="s">
        <v>119</v>
      </c>
      <c r="V64" s="878"/>
      <c r="W64" s="878"/>
      <c r="X64" s="878"/>
      <c r="Y64" s="459"/>
      <c r="Z64" s="459"/>
      <c r="AA64" s="459"/>
      <c r="AB64" s="459"/>
      <c r="AC64" s="459"/>
      <c r="AD64" s="879" t="s">
        <v>697</v>
      </c>
      <c r="AE64" s="879"/>
      <c r="AF64" s="879"/>
      <c r="AG64" s="879"/>
      <c r="AH64" s="879"/>
      <c r="AI64" s="879"/>
      <c r="AJ64" s="459"/>
      <c r="AK64" s="444"/>
      <c r="AL64" s="384"/>
      <c r="AM64" s="384"/>
      <c r="AN64" s="99"/>
    </row>
    <row r="65" spans="1:40" ht="13.5" customHeight="1">
      <c r="A65" s="815" t="s">
        <v>120</v>
      </c>
      <c r="B65" s="816"/>
      <c r="C65" s="816"/>
      <c r="D65" s="816"/>
      <c r="E65" s="816"/>
      <c r="F65" s="816"/>
      <c r="G65" s="816"/>
      <c r="H65" s="816"/>
      <c r="I65" s="394"/>
      <c r="J65" s="394"/>
      <c r="K65" s="394"/>
      <c r="L65" s="394"/>
      <c r="M65" s="394"/>
      <c r="N65" s="394"/>
      <c r="O65" s="861"/>
      <c r="P65" s="861"/>
      <c r="Q65" s="876" t="s">
        <v>57</v>
      </c>
      <c r="R65" s="876"/>
      <c r="S65" s="384"/>
      <c r="T65" s="136"/>
      <c r="U65" s="870" t="s">
        <v>121</v>
      </c>
      <c r="V65" s="871"/>
      <c r="W65" s="459"/>
      <c r="X65" s="459"/>
      <c r="Y65" s="459"/>
      <c r="Z65" s="459"/>
      <c r="AA65" s="459"/>
      <c r="AB65" s="459"/>
      <c r="AC65" s="459"/>
      <c r="AD65" s="880"/>
      <c r="AE65" s="880"/>
      <c r="AF65" s="880"/>
      <c r="AG65" s="880"/>
      <c r="AH65" s="880"/>
      <c r="AI65" s="880"/>
      <c r="AJ65" s="459"/>
      <c r="AK65" s="444"/>
      <c r="AL65" s="384"/>
      <c r="AM65" s="384"/>
      <c r="AN65" s="99"/>
    </row>
    <row r="66" spans="1:40" ht="13.5" customHeight="1">
      <c r="A66" s="881" t="s">
        <v>122</v>
      </c>
      <c r="B66" s="882"/>
      <c r="C66" s="882"/>
      <c r="D66" s="882"/>
      <c r="E66" s="882"/>
      <c r="F66" s="882"/>
      <c r="G66" s="882"/>
      <c r="H66" s="882"/>
      <c r="I66" s="882"/>
      <c r="J66" s="394"/>
      <c r="K66" s="394"/>
      <c r="L66" s="394"/>
      <c r="M66" s="394"/>
      <c r="N66" s="394"/>
      <c r="O66" s="861"/>
      <c r="P66" s="861"/>
      <c r="Q66" s="876" t="s">
        <v>57</v>
      </c>
      <c r="R66" s="876"/>
      <c r="S66" s="384"/>
      <c r="T66" s="136"/>
      <c r="U66" s="870" t="s">
        <v>123</v>
      </c>
      <c r="V66" s="871"/>
      <c r="W66" s="871"/>
      <c r="X66" s="871"/>
      <c r="Y66" s="871"/>
      <c r="Z66" s="459"/>
      <c r="AA66" s="459"/>
      <c r="AB66" s="459"/>
      <c r="AC66" s="459"/>
      <c r="AD66" s="883"/>
      <c r="AE66" s="883"/>
      <c r="AF66" s="883"/>
      <c r="AG66" s="883"/>
      <c r="AH66" s="883"/>
      <c r="AI66" s="883"/>
      <c r="AJ66" s="459"/>
      <c r="AK66" s="444"/>
      <c r="AL66" s="384"/>
      <c r="AM66" s="384"/>
      <c r="AN66" s="99"/>
    </row>
    <row r="67" spans="1:40" ht="13.5" customHeight="1">
      <c r="A67" s="867" t="s">
        <v>124</v>
      </c>
      <c r="B67" s="721"/>
      <c r="C67" s="721"/>
      <c r="D67" s="721"/>
      <c r="E67" s="721"/>
      <c r="F67" s="721"/>
      <c r="G67" s="721"/>
      <c r="H67" s="385"/>
      <c r="I67" s="394"/>
      <c r="J67" s="394"/>
      <c r="K67" s="394"/>
      <c r="L67" s="394"/>
      <c r="M67" s="386"/>
      <c r="N67" s="395"/>
      <c r="O67" s="861"/>
      <c r="P67" s="861"/>
      <c r="Q67" s="394"/>
      <c r="R67" s="379"/>
      <c r="S67" s="384"/>
      <c r="T67" s="136"/>
      <c r="U67" s="870" t="s">
        <v>125</v>
      </c>
      <c r="V67" s="871"/>
      <c r="W67" s="871"/>
      <c r="X67" s="459"/>
      <c r="Y67" s="459"/>
      <c r="Z67" s="459"/>
      <c r="AA67" s="459"/>
      <c r="AB67" s="459"/>
      <c r="AC67" s="459"/>
      <c r="AD67" s="460"/>
      <c r="AE67" s="460"/>
      <c r="AF67" s="884" t="s">
        <v>76</v>
      </c>
      <c r="AG67" s="884"/>
      <c r="AH67" s="884"/>
      <c r="AI67" s="884"/>
      <c r="AJ67" s="459"/>
      <c r="AK67" s="444"/>
      <c r="AL67" s="384"/>
      <c r="AM67" s="384"/>
      <c r="AN67" s="99"/>
    </row>
    <row r="68" spans="1:40" ht="13.5" customHeight="1">
      <c r="A68" s="888" t="s">
        <v>126</v>
      </c>
      <c r="B68" s="854"/>
      <c r="C68" s="854"/>
      <c r="D68" s="854"/>
      <c r="E68" s="854"/>
      <c r="F68" s="854"/>
      <c r="G68" s="854"/>
      <c r="H68" s="854"/>
      <c r="I68" s="854"/>
      <c r="J68" s="394"/>
      <c r="K68" s="394"/>
      <c r="L68" s="394"/>
      <c r="M68" s="394"/>
      <c r="N68" s="394"/>
      <c r="O68" s="861"/>
      <c r="P68" s="861"/>
      <c r="Q68" s="394"/>
      <c r="R68" s="379"/>
      <c r="S68" s="384"/>
      <c r="T68" s="136"/>
      <c r="U68" s="678" t="s">
        <v>127</v>
      </c>
      <c r="V68" s="639"/>
      <c r="W68" s="639"/>
      <c r="X68" s="79"/>
      <c r="Y68" s="79"/>
      <c r="Z68" s="79"/>
      <c r="AA68" s="79"/>
      <c r="AB68" s="79"/>
      <c r="AC68" s="79"/>
      <c r="AD68" s="79"/>
      <c r="AE68" s="79"/>
      <c r="AF68" s="889" t="s">
        <v>76</v>
      </c>
      <c r="AG68" s="889"/>
      <c r="AH68" s="889"/>
      <c r="AI68" s="889"/>
      <c r="AJ68" s="79"/>
      <c r="AK68" s="138"/>
      <c r="AL68" s="384"/>
      <c r="AM68" s="384"/>
      <c r="AN68" s="99"/>
    </row>
    <row r="69" spans="1:40" ht="13.5" customHeight="1">
      <c r="A69" s="396" t="s">
        <v>128</v>
      </c>
      <c r="B69" s="387"/>
      <c r="C69" s="387"/>
      <c r="D69" s="387"/>
      <c r="E69" s="387"/>
      <c r="F69" s="387"/>
      <c r="G69" s="387"/>
      <c r="H69" s="394"/>
      <c r="I69" s="394"/>
      <c r="J69" s="394"/>
      <c r="K69" s="394"/>
      <c r="L69" s="394"/>
      <c r="M69" s="394"/>
      <c r="N69" s="395"/>
      <c r="O69" s="861"/>
      <c r="P69" s="861"/>
      <c r="Q69" s="395"/>
      <c r="R69" s="379"/>
      <c r="S69" s="384"/>
      <c r="T69" s="136"/>
      <c r="U69" s="683" t="s">
        <v>129</v>
      </c>
      <c r="V69" s="684"/>
      <c r="W69" s="684"/>
      <c r="X69" s="684"/>
      <c r="Y69" s="684"/>
      <c r="Z69" s="684"/>
      <c r="AA69" s="79"/>
      <c r="AB69" s="352" t="s">
        <v>556</v>
      </c>
      <c r="AC69" s="352"/>
      <c r="AD69" s="352"/>
      <c r="AE69" s="352"/>
      <c r="AF69" s="352"/>
      <c r="AG69" s="352"/>
      <c r="AH69" s="352"/>
      <c r="AI69" s="352"/>
      <c r="AJ69" s="79"/>
      <c r="AK69" s="138"/>
      <c r="AL69" s="384"/>
      <c r="AM69" s="384"/>
      <c r="AN69" s="99"/>
    </row>
    <row r="70" spans="1:40" ht="13.5" customHeight="1">
      <c r="A70" s="867" t="s">
        <v>130</v>
      </c>
      <c r="B70" s="721"/>
      <c r="C70" s="721"/>
      <c r="D70" s="721"/>
      <c r="E70" s="721"/>
      <c r="F70" s="721"/>
      <c r="G70" s="721"/>
      <c r="H70" s="721"/>
      <c r="I70" s="721"/>
      <c r="J70" s="721"/>
      <c r="K70" s="721"/>
      <c r="L70" s="721"/>
      <c r="M70" s="721"/>
      <c r="N70" s="721"/>
      <c r="O70" s="885" t="s">
        <v>706</v>
      </c>
      <c r="P70" s="885"/>
      <c r="Q70" s="782" t="s">
        <v>131</v>
      </c>
      <c r="R70" s="782"/>
      <c r="S70" s="886"/>
      <c r="T70" s="887"/>
      <c r="U70" s="440" t="s">
        <v>664</v>
      </c>
      <c r="V70" s="374"/>
      <c r="W70" s="374"/>
      <c r="X70" s="374"/>
      <c r="Y70" s="374"/>
      <c r="Z70" s="374"/>
      <c r="AA70" s="374"/>
      <c r="AB70" s="883" t="s">
        <v>665</v>
      </c>
      <c r="AC70" s="883"/>
      <c r="AD70" s="883"/>
      <c r="AE70" s="883"/>
      <c r="AF70" s="883"/>
      <c r="AG70" s="883"/>
      <c r="AH70" s="883"/>
      <c r="AI70" s="883"/>
      <c r="AJ70" s="883"/>
      <c r="AK70" s="883"/>
      <c r="AL70" s="883"/>
      <c r="AM70" s="384"/>
      <c r="AN70" s="99"/>
    </row>
    <row r="71" spans="1:40" ht="13.5" customHeight="1">
      <c r="A71" s="867" t="s">
        <v>132</v>
      </c>
      <c r="B71" s="721"/>
      <c r="C71" s="721"/>
      <c r="D71" s="721"/>
      <c r="E71" s="721"/>
      <c r="F71" s="721"/>
      <c r="G71" s="721"/>
      <c r="H71" s="721"/>
      <c r="I71" s="721"/>
      <c r="J71" s="386"/>
      <c r="K71" s="386"/>
      <c r="L71" s="386"/>
      <c r="M71" s="386"/>
      <c r="N71" s="386"/>
      <c r="O71" s="861"/>
      <c r="P71" s="861"/>
      <c r="Q71" s="782" t="s">
        <v>131</v>
      </c>
      <c r="R71" s="782"/>
      <c r="S71" s="394"/>
      <c r="T71" s="400"/>
      <c r="U71" s="896" t="s">
        <v>423</v>
      </c>
      <c r="V71" s="897"/>
      <c r="W71" s="897"/>
      <c r="X71" s="897"/>
      <c r="Y71" s="897"/>
      <c r="Z71" s="897"/>
      <c r="AA71" s="117"/>
      <c r="AB71" s="441"/>
      <c r="AC71" s="441"/>
      <c r="AD71" s="117"/>
      <c r="AE71" s="414"/>
      <c r="AF71" s="880" t="s">
        <v>667</v>
      </c>
      <c r="AG71" s="880"/>
      <c r="AH71" s="880"/>
      <c r="AI71" s="880"/>
      <c r="AJ71" s="442"/>
      <c r="AK71" s="443"/>
      <c r="AL71" s="413"/>
      <c r="AM71" s="155"/>
      <c r="AN71" s="156"/>
    </row>
    <row r="72" spans="1:40" ht="13.5" customHeight="1">
      <c r="A72" s="888" t="s">
        <v>133</v>
      </c>
      <c r="B72" s="854"/>
      <c r="C72" s="854"/>
      <c r="D72" s="854"/>
      <c r="E72" s="854"/>
      <c r="F72" s="854"/>
      <c r="G72" s="854"/>
      <c r="H72" s="854"/>
      <c r="I72" s="854"/>
      <c r="J72" s="854"/>
      <c r="K72" s="854"/>
      <c r="L72" s="854"/>
      <c r="M72" s="394"/>
      <c r="N72" s="394"/>
      <c r="O72" s="861"/>
      <c r="P72" s="861"/>
      <c r="Q72" s="395"/>
      <c r="R72" s="379"/>
      <c r="S72" s="394"/>
      <c r="T72" s="400"/>
      <c r="U72" s="896" t="s">
        <v>424</v>
      </c>
      <c r="V72" s="897"/>
      <c r="W72" s="897"/>
      <c r="X72" s="897"/>
      <c r="Y72" s="897"/>
      <c r="Z72" s="897"/>
      <c r="AA72" s="117"/>
      <c r="AB72" s="441"/>
      <c r="AC72" s="441"/>
      <c r="AD72" s="117"/>
      <c r="AE72" s="414"/>
      <c r="AF72" s="880" t="s">
        <v>522</v>
      </c>
      <c r="AG72" s="880"/>
      <c r="AH72" s="880"/>
      <c r="AI72" s="880"/>
      <c r="AJ72" s="414"/>
      <c r="AK72" s="444"/>
      <c r="AL72" s="149"/>
      <c r="AM72" s="155"/>
      <c r="AN72" s="156"/>
    </row>
    <row r="73" spans="1:40" ht="12.75" customHeight="1" thickBot="1">
      <c r="A73" s="890" t="s">
        <v>134</v>
      </c>
      <c r="B73" s="891"/>
      <c r="C73" s="891"/>
      <c r="D73" s="891"/>
      <c r="E73" s="891"/>
      <c r="F73" s="891"/>
      <c r="G73" s="891"/>
      <c r="H73" s="891"/>
      <c r="I73" s="891"/>
      <c r="J73" s="140"/>
      <c r="K73" s="140"/>
      <c r="L73" s="140"/>
      <c r="M73" s="140"/>
      <c r="N73" s="140"/>
      <c r="O73" s="892"/>
      <c r="P73" s="892"/>
      <c r="Q73" s="141"/>
      <c r="R73" s="142"/>
      <c r="S73" s="140"/>
      <c r="T73" s="143"/>
      <c r="U73" s="893" t="s">
        <v>425</v>
      </c>
      <c r="V73" s="894"/>
      <c r="W73" s="894"/>
      <c r="X73" s="894"/>
      <c r="Y73" s="894"/>
      <c r="Z73" s="894"/>
      <c r="AA73" s="894"/>
      <c r="AB73" s="894"/>
      <c r="AC73" s="894"/>
      <c r="AD73" s="894"/>
      <c r="AE73" s="894"/>
      <c r="AF73" s="894"/>
      <c r="AG73" s="895" t="s">
        <v>668</v>
      </c>
      <c r="AH73" s="895"/>
      <c r="AI73" s="895"/>
      <c r="AJ73" s="895"/>
      <c r="AK73" s="445"/>
      <c r="AL73" s="446"/>
      <c r="AM73" s="157"/>
      <c r="AN73" s="158"/>
    </row>
  </sheetData>
  <mergeCells count="337">
    <mergeCell ref="A73:I73"/>
    <mergeCell ref="O73:P73"/>
    <mergeCell ref="U73:AF73"/>
    <mergeCell ref="AG73:AJ73"/>
    <mergeCell ref="A71:I71"/>
    <mergeCell ref="O71:P71"/>
    <mergeCell ref="Q71:R71"/>
    <mergeCell ref="U71:Z71"/>
    <mergeCell ref="AF71:AI71"/>
    <mergeCell ref="A72:L72"/>
    <mergeCell ref="O72:P72"/>
    <mergeCell ref="U72:Z72"/>
    <mergeCell ref="AF72:AI72"/>
    <mergeCell ref="A70:N70"/>
    <mergeCell ref="O70:P70"/>
    <mergeCell ref="Q70:R70"/>
    <mergeCell ref="S70:T70"/>
    <mergeCell ref="A68:I68"/>
    <mergeCell ref="O68:P68"/>
    <mergeCell ref="U68:W68"/>
    <mergeCell ref="AF68:AI68"/>
    <mergeCell ref="O69:P69"/>
    <mergeCell ref="U69:Z69"/>
    <mergeCell ref="AB70:AL70"/>
    <mergeCell ref="A66:I66"/>
    <mergeCell ref="O66:P66"/>
    <mergeCell ref="Q66:R66"/>
    <mergeCell ref="U66:Y66"/>
    <mergeCell ref="AD66:AI66"/>
    <mergeCell ref="A67:G67"/>
    <mergeCell ref="O67:P67"/>
    <mergeCell ref="U67:W67"/>
    <mergeCell ref="AF67:AI67"/>
    <mergeCell ref="A64:G64"/>
    <mergeCell ref="O64:P64"/>
    <mergeCell ref="Q64:R64"/>
    <mergeCell ref="U64:X64"/>
    <mergeCell ref="AD64:AI64"/>
    <mergeCell ref="A65:H65"/>
    <mergeCell ref="O65:P65"/>
    <mergeCell ref="Q65:R65"/>
    <mergeCell ref="U65:V65"/>
    <mergeCell ref="AD65:AI65"/>
    <mergeCell ref="A62:I62"/>
    <mergeCell ref="O62:P62"/>
    <mergeCell ref="Q62:R62"/>
    <mergeCell ref="U62:Z62"/>
    <mergeCell ref="AH62:AI62"/>
    <mergeCell ref="O63:P63"/>
    <mergeCell ref="Q63:R63"/>
    <mergeCell ref="U63:Z63"/>
    <mergeCell ref="AH63:AI63"/>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AH60:AI60"/>
    <mergeCell ref="A59:C59"/>
    <mergeCell ref="D59:F59"/>
    <mergeCell ref="G59:H59"/>
    <mergeCell ref="I59:J59"/>
    <mergeCell ref="L59:N59"/>
    <mergeCell ref="O59:P59"/>
    <mergeCell ref="U60:AB60"/>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B55:F55"/>
    <mergeCell ref="K55:P55"/>
    <mergeCell ref="U55:V55"/>
    <mergeCell ref="AH55:AI55"/>
    <mergeCell ref="A56:D56"/>
    <mergeCell ref="E56:F56"/>
    <mergeCell ref="G56:H56"/>
    <mergeCell ref="I56:J56"/>
    <mergeCell ref="K56:L56"/>
    <mergeCell ref="M56:N56"/>
    <mergeCell ref="U53:AN53"/>
    <mergeCell ref="A54:G54"/>
    <mergeCell ref="H54:L54"/>
    <mergeCell ref="M54:N54"/>
    <mergeCell ref="O54:P54"/>
    <mergeCell ref="U54:W54"/>
    <mergeCell ref="AF54:AI54"/>
    <mergeCell ref="B52:D52"/>
    <mergeCell ref="F52:H52"/>
    <mergeCell ref="I52:K52"/>
    <mergeCell ref="L52:N52"/>
    <mergeCell ref="O52:Q52"/>
    <mergeCell ref="A53:T53"/>
    <mergeCell ref="B50:D50"/>
    <mergeCell ref="F50:H50"/>
    <mergeCell ref="I50:K50"/>
    <mergeCell ref="L50:N50"/>
    <mergeCell ref="O50:Q50"/>
    <mergeCell ref="B51:D51"/>
    <mergeCell ref="F51:H51"/>
    <mergeCell ref="I51:K51"/>
    <mergeCell ref="L51:N51"/>
    <mergeCell ref="O51:Q51"/>
    <mergeCell ref="A48:G48"/>
    <mergeCell ref="V48:X48"/>
    <mergeCell ref="Z48:AB48"/>
    <mergeCell ref="AC48:AE48"/>
    <mergeCell ref="A49:E49"/>
    <mergeCell ref="F49:H49"/>
    <mergeCell ref="I49:K49"/>
    <mergeCell ref="L49:N49"/>
    <mergeCell ref="O49:Q49"/>
    <mergeCell ref="A46:I46"/>
    <mergeCell ref="L46:M46"/>
    <mergeCell ref="O46:P46"/>
    <mergeCell ref="Z46:AB46"/>
    <mergeCell ref="AC46:AE46"/>
    <mergeCell ref="A47:G47"/>
    <mergeCell ref="V47:X47"/>
    <mergeCell ref="Z47:AB47"/>
    <mergeCell ref="AC47:AE47"/>
    <mergeCell ref="R46:T46"/>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V36:W36"/>
    <mergeCell ref="A37:AN37"/>
    <mergeCell ref="A38:D38"/>
    <mergeCell ref="C39:F39"/>
    <mergeCell ref="H39:K39"/>
    <mergeCell ref="M39:Q39"/>
    <mergeCell ref="AB39:AD39"/>
    <mergeCell ref="AE39:AG39"/>
    <mergeCell ref="A36:H36"/>
    <mergeCell ref="I36:K36"/>
    <mergeCell ref="L36:N36"/>
    <mergeCell ref="O36:P36"/>
    <mergeCell ref="Q36:R36"/>
    <mergeCell ref="S36:T36"/>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A25:H25"/>
    <mergeCell ref="L25:N25"/>
    <mergeCell ref="O25:Q25"/>
    <mergeCell ref="U25:AD25"/>
    <mergeCell ref="AI25:AN25"/>
    <mergeCell ref="A26:T26"/>
    <mergeCell ref="U26:AD26"/>
    <mergeCell ref="AI26:AN26"/>
    <mergeCell ref="AE23:AG23"/>
    <mergeCell ref="AI23:AN23"/>
    <mergeCell ref="A24:H24"/>
    <mergeCell ref="L24:N24"/>
    <mergeCell ref="O24:Q24"/>
    <mergeCell ref="U24:AA24"/>
    <mergeCell ref="AI24:AN24"/>
    <mergeCell ref="A22:H22"/>
    <mergeCell ref="L22:N22"/>
    <mergeCell ref="O22:Q22"/>
    <mergeCell ref="U22:Z22"/>
    <mergeCell ref="A23:H23"/>
    <mergeCell ref="L23:N23"/>
    <mergeCell ref="O23:Q23"/>
    <mergeCell ref="U23:AB23"/>
    <mergeCell ref="A19:AN19"/>
    <mergeCell ref="U20:W20"/>
    <mergeCell ref="AF20:AJ20"/>
    <mergeCell ref="A21:H21"/>
    <mergeCell ref="I21:Q21"/>
    <mergeCell ref="U21:AD21"/>
    <mergeCell ref="AI21:AJ21"/>
    <mergeCell ref="L20:N20"/>
    <mergeCell ref="O20:Q20"/>
    <mergeCell ref="AF17:AJ17"/>
    <mergeCell ref="A18:E18"/>
    <mergeCell ref="G18:R18"/>
    <mergeCell ref="T18:V18"/>
    <mergeCell ref="W18:Z18"/>
    <mergeCell ref="AB18:AE18"/>
    <mergeCell ref="AF18:AM18"/>
    <mergeCell ref="A17:C17"/>
    <mergeCell ref="D17:F17"/>
    <mergeCell ref="N17:R17"/>
    <mergeCell ref="T17:U17"/>
    <mergeCell ref="W17:Z17"/>
    <mergeCell ref="AB17:AE17"/>
    <mergeCell ref="A16:B16"/>
    <mergeCell ref="D16:R16"/>
    <mergeCell ref="T16:V16"/>
    <mergeCell ref="W16:AJ16"/>
    <mergeCell ref="X9:Z9"/>
    <mergeCell ref="AA9:AC9"/>
    <mergeCell ref="A11:AN12"/>
    <mergeCell ref="A14:E14"/>
    <mergeCell ref="A8:K9"/>
    <mergeCell ref="L8:M8"/>
    <mergeCell ref="N8:O8"/>
    <mergeCell ref="T14:AD14"/>
    <mergeCell ref="L9:M9"/>
    <mergeCell ref="N9:O9"/>
    <mergeCell ref="P9:Q9"/>
    <mergeCell ref="R9:S9"/>
    <mergeCell ref="T9:U9"/>
    <mergeCell ref="V9:W9"/>
    <mergeCell ref="AE14:AN14"/>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 ref="F14:J14"/>
    <mergeCell ref="AD7:AN9"/>
  </mergeCells>
  <conditionalFormatting sqref="AE21:AI21 U21">
    <cfRule type="expression" dxfId="5" priority="1" stopIfTrue="1">
      <formula>$AH$7="CONTINUOUS"</formula>
    </cfRule>
  </conditionalFormatting>
  <dataValidations disablePrompts="1" count="10">
    <dataValidation type="list" allowBlank="1" showInputMessage="1" showErrorMessage="1" sqref="L38 L4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formula1>"YES,NO"</formula1>
    </dataValidation>
    <dataValidation type="list" allowBlank="1" showInputMessage="1" showErrorMessage="1" promptTitle="7.1.5" prompt="The purchaser shall specify the type of motor, its characteristics and the accessories, including the following: etc" sqref="AF54:AI5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WWK983094:WWN983094">
      <formula1>"MOTOR, STEAM TURBINE"</formula1>
    </dataValidation>
    <dataValidation type="list" allowBlank="1" showInputMessage="1" showErrorMessage="1" sqref="M39:Q39">
      <formula1>"UNDER SHELTER,PARTIAL SIDES"</formula1>
    </dataValidation>
  </dataValidations>
  <printOptions horizontalCentered="1" verticalCentered="1"/>
  <pageMargins left="0.39370078740157483" right="0.39370078740157483" top="0.39370078740157483" bottom="0.39370078740157483" header="0.31496062992125984" footer="0.31496062992125984"/>
  <pageSetup scale="76"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P72"/>
  <sheetViews>
    <sheetView view="pageBreakPreview" topLeftCell="A19" zoomScaleNormal="115" zoomScaleSheetLayoutView="100" workbookViewId="0">
      <selection activeCell="A25" sqref="A25:AM38"/>
    </sheetView>
  </sheetViews>
  <sheetFormatPr defaultRowHeight="12" customHeight="1"/>
  <cols>
    <col min="1" max="1" width="2.42578125" style="51" customWidth="1"/>
    <col min="2" max="2" width="3.28515625" style="51" customWidth="1"/>
    <col min="3" max="4" width="2.42578125" style="51" customWidth="1"/>
    <col min="5" max="5" width="3.28515625" style="51" customWidth="1"/>
    <col min="6" max="8" width="2.42578125" style="51" customWidth="1"/>
    <col min="9" max="9" width="3.42578125" style="51" customWidth="1"/>
    <col min="10" max="10" width="2.42578125" style="51" customWidth="1"/>
    <col min="11" max="11" width="3.140625" style="51" customWidth="1"/>
    <col min="12" max="12" width="5.7109375" style="51" customWidth="1"/>
    <col min="13" max="14" width="3.28515625" style="51" customWidth="1"/>
    <col min="15" max="15" width="5.5703125" style="51" customWidth="1"/>
    <col min="16" max="16" width="3.28515625" style="51" customWidth="1"/>
    <col min="17" max="17" width="4.28515625" style="51" customWidth="1"/>
    <col min="18" max="19" width="3.7109375" style="51" customWidth="1"/>
    <col min="20" max="20" width="3.140625" style="51" customWidth="1"/>
    <col min="21" max="21" width="2.28515625" style="51" customWidth="1"/>
    <col min="22" max="22" width="3.28515625" style="51" customWidth="1"/>
    <col min="23" max="23" width="5.7109375" style="51" customWidth="1"/>
    <col min="24" max="29" width="3.28515625" style="51" customWidth="1"/>
    <col min="30" max="33" width="2.42578125" style="51" customWidth="1"/>
    <col min="34" max="34" width="3.5703125" style="51" customWidth="1"/>
    <col min="35" max="37" width="2.42578125" style="51" customWidth="1"/>
    <col min="38" max="39" width="3" style="51" customWidth="1"/>
    <col min="40" max="40" width="2.4257812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3" customFormat="1" ht="20.25" customHeight="1">
      <c r="A1" s="551" t="s">
        <v>458</v>
      </c>
      <c r="B1" s="552"/>
      <c r="C1" s="552"/>
      <c r="D1" s="552"/>
      <c r="E1" s="552"/>
      <c r="F1" s="552"/>
      <c r="G1" s="552"/>
      <c r="H1" s="552"/>
      <c r="I1" s="552"/>
      <c r="J1" s="552"/>
      <c r="K1" s="553"/>
      <c r="L1" s="570" t="s">
        <v>499</v>
      </c>
      <c r="M1" s="570"/>
      <c r="N1" s="570"/>
      <c r="O1" s="570"/>
      <c r="P1" s="570"/>
      <c r="Q1" s="570"/>
      <c r="R1" s="570"/>
      <c r="S1" s="570"/>
      <c r="T1" s="570"/>
      <c r="U1" s="570"/>
      <c r="V1" s="570"/>
      <c r="W1" s="570"/>
      <c r="X1" s="570"/>
      <c r="Y1" s="570"/>
      <c r="Z1" s="570"/>
      <c r="AA1" s="570"/>
      <c r="AB1" s="570"/>
      <c r="AC1" s="571"/>
      <c r="AD1" s="532"/>
      <c r="AE1" s="533"/>
      <c r="AF1" s="533"/>
      <c r="AG1" s="533"/>
      <c r="AH1" s="533"/>
      <c r="AI1" s="533"/>
      <c r="AJ1" s="533"/>
      <c r="AK1" s="533"/>
      <c r="AL1" s="533"/>
      <c r="AM1" s="533"/>
      <c r="AN1" s="534"/>
    </row>
    <row r="2" spans="1:41" s="293" customFormat="1" ht="20.25" customHeight="1">
      <c r="A2" s="554"/>
      <c r="B2" s="555"/>
      <c r="C2" s="555"/>
      <c r="D2" s="555"/>
      <c r="E2" s="555"/>
      <c r="F2" s="555"/>
      <c r="G2" s="555"/>
      <c r="H2" s="555"/>
      <c r="I2" s="555"/>
      <c r="J2" s="555"/>
      <c r="K2" s="556"/>
      <c r="L2" s="572"/>
      <c r="M2" s="572"/>
      <c r="N2" s="572"/>
      <c r="O2" s="572"/>
      <c r="P2" s="572"/>
      <c r="Q2" s="572"/>
      <c r="R2" s="572"/>
      <c r="S2" s="572"/>
      <c r="T2" s="572"/>
      <c r="U2" s="572"/>
      <c r="V2" s="572"/>
      <c r="W2" s="572"/>
      <c r="X2" s="572"/>
      <c r="Y2" s="572"/>
      <c r="Z2" s="572"/>
      <c r="AA2" s="572"/>
      <c r="AB2" s="572"/>
      <c r="AC2" s="573"/>
      <c r="AD2" s="535"/>
      <c r="AE2" s="536"/>
      <c r="AF2" s="536"/>
      <c r="AG2" s="536"/>
      <c r="AH2" s="536"/>
      <c r="AI2" s="536"/>
      <c r="AJ2" s="536"/>
      <c r="AK2" s="536"/>
      <c r="AL2" s="536"/>
      <c r="AM2" s="536"/>
      <c r="AN2" s="537"/>
    </row>
    <row r="3" spans="1:41" s="293" customFormat="1" ht="10.5" customHeight="1">
      <c r="A3" s="554"/>
      <c r="B3" s="555"/>
      <c r="C3" s="555"/>
      <c r="D3" s="555"/>
      <c r="E3" s="555"/>
      <c r="F3" s="555"/>
      <c r="G3" s="555"/>
      <c r="H3" s="555"/>
      <c r="I3" s="555"/>
      <c r="J3" s="555"/>
      <c r="K3" s="556"/>
      <c r="L3" s="572"/>
      <c r="M3" s="572"/>
      <c r="N3" s="572"/>
      <c r="O3" s="572"/>
      <c r="P3" s="572"/>
      <c r="Q3" s="572"/>
      <c r="R3" s="572"/>
      <c r="S3" s="572"/>
      <c r="T3" s="572"/>
      <c r="U3" s="572"/>
      <c r="V3" s="572"/>
      <c r="W3" s="572"/>
      <c r="X3" s="572"/>
      <c r="Y3" s="572"/>
      <c r="Z3" s="572"/>
      <c r="AA3" s="572"/>
      <c r="AB3" s="572"/>
      <c r="AC3" s="573"/>
      <c r="AD3" s="535"/>
      <c r="AE3" s="536"/>
      <c r="AF3" s="536"/>
      <c r="AG3" s="536"/>
      <c r="AH3" s="536"/>
      <c r="AI3" s="536"/>
      <c r="AJ3" s="536"/>
      <c r="AK3" s="536"/>
      <c r="AL3" s="536"/>
      <c r="AM3" s="536"/>
      <c r="AN3" s="537"/>
    </row>
    <row r="4" spans="1:41" s="293" customFormat="1" ht="10.5" customHeight="1">
      <c r="A4" s="554"/>
      <c r="B4" s="555"/>
      <c r="C4" s="555"/>
      <c r="D4" s="555"/>
      <c r="E4" s="555"/>
      <c r="F4" s="555"/>
      <c r="G4" s="555"/>
      <c r="H4" s="555"/>
      <c r="I4" s="555"/>
      <c r="J4" s="555"/>
      <c r="K4" s="556"/>
      <c r="L4" s="572"/>
      <c r="M4" s="572"/>
      <c r="N4" s="572"/>
      <c r="O4" s="572"/>
      <c r="P4" s="572"/>
      <c r="Q4" s="572"/>
      <c r="R4" s="572"/>
      <c r="S4" s="572"/>
      <c r="T4" s="572"/>
      <c r="U4" s="572"/>
      <c r="V4" s="572"/>
      <c r="W4" s="572"/>
      <c r="X4" s="572"/>
      <c r="Y4" s="572"/>
      <c r="Z4" s="572"/>
      <c r="AA4" s="572"/>
      <c r="AB4" s="572"/>
      <c r="AC4" s="573"/>
      <c r="AD4" s="535"/>
      <c r="AE4" s="536"/>
      <c r="AF4" s="536"/>
      <c r="AG4" s="536"/>
      <c r="AH4" s="536"/>
      <c r="AI4" s="536"/>
      <c r="AJ4" s="536"/>
      <c r="AK4" s="536"/>
      <c r="AL4" s="536"/>
      <c r="AM4" s="536"/>
      <c r="AN4" s="537"/>
    </row>
    <row r="5" spans="1:41" s="293" customFormat="1" ht="20.25" customHeight="1">
      <c r="A5" s="554"/>
      <c r="B5" s="555"/>
      <c r="C5" s="555"/>
      <c r="D5" s="555"/>
      <c r="E5" s="555"/>
      <c r="F5" s="555"/>
      <c r="G5" s="555"/>
      <c r="H5" s="555"/>
      <c r="I5" s="555"/>
      <c r="J5" s="555"/>
      <c r="K5" s="556"/>
      <c r="L5" s="572"/>
      <c r="M5" s="572"/>
      <c r="N5" s="572"/>
      <c r="O5" s="572"/>
      <c r="P5" s="572"/>
      <c r="Q5" s="572"/>
      <c r="R5" s="572"/>
      <c r="S5" s="572"/>
      <c r="T5" s="572"/>
      <c r="U5" s="572"/>
      <c r="V5" s="572"/>
      <c r="W5" s="572"/>
      <c r="X5" s="572"/>
      <c r="Y5" s="572"/>
      <c r="Z5" s="572"/>
      <c r="AA5" s="572"/>
      <c r="AB5" s="572"/>
      <c r="AC5" s="573"/>
      <c r="AD5" s="535"/>
      <c r="AE5" s="536"/>
      <c r="AF5" s="536"/>
      <c r="AG5" s="536"/>
      <c r="AH5" s="536"/>
      <c r="AI5" s="536"/>
      <c r="AJ5" s="536"/>
      <c r="AK5" s="536"/>
      <c r="AL5" s="536"/>
      <c r="AM5" s="536"/>
      <c r="AN5" s="537"/>
    </row>
    <row r="6" spans="1:41" s="293" customFormat="1" ht="11.25" customHeight="1">
      <c r="A6" s="557"/>
      <c r="B6" s="558"/>
      <c r="C6" s="558"/>
      <c r="D6" s="558"/>
      <c r="E6" s="558"/>
      <c r="F6" s="558"/>
      <c r="G6" s="558"/>
      <c r="H6" s="558"/>
      <c r="I6" s="558"/>
      <c r="J6" s="558"/>
      <c r="K6" s="559"/>
      <c r="L6" s="574"/>
      <c r="M6" s="574"/>
      <c r="N6" s="574"/>
      <c r="O6" s="574"/>
      <c r="P6" s="574"/>
      <c r="Q6" s="574"/>
      <c r="R6" s="574"/>
      <c r="S6" s="574"/>
      <c r="T6" s="574"/>
      <c r="U6" s="574"/>
      <c r="V6" s="574"/>
      <c r="W6" s="574"/>
      <c r="X6" s="574"/>
      <c r="Y6" s="574"/>
      <c r="Z6" s="574"/>
      <c r="AA6" s="574"/>
      <c r="AB6" s="574"/>
      <c r="AC6" s="575"/>
      <c r="AD6" s="538"/>
      <c r="AE6" s="539"/>
      <c r="AF6" s="539"/>
      <c r="AG6" s="539"/>
      <c r="AH6" s="539"/>
      <c r="AI6" s="539"/>
      <c r="AJ6" s="539"/>
      <c r="AK6" s="539"/>
      <c r="AL6" s="539"/>
      <c r="AM6" s="539"/>
      <c r="AN6" s="540"/>
    </row>
    <row r="7" spans="1:41" s="292" customFormat="1" ht="15" customHeight="1">
      <c r="A7" s="561" t="s">
        <v>459</v>
      </c>
      <c r="B7" s="562"/>
      <c r="C7" s="562"/>
      <c r="D7" s="562"/>
      <c r="E7" s="562"/>
      <c r="F7" s="562"/>
      <c r="G7" s="562"/>
      <c r="H7" s="562"/>
      <c r="I7" s="562"/>
      <c r="J7" s="562"/>
      <c r="K7" s="563"/>
      <c r="L7" s="576" t="s">
        <v>699</v>
      </c>
      <c r="M7" s="577"/>
      <c r="N7" s="577"/>
      <c r="O7" s="577"/>
      <c r="P7" s="577"/>
      <c r="Q7" s="577"/>
      <c r="R7" s="577"/>
      <c r="S7" s="577"/>
      <c r="T7" s="577"/>
      <c r="U7" s="577"/>
      <c r="V7" s="577"/>
      <c r="W7" s="577"/>
      <c r="X7" s="577"/>
      <c r="Y7" s="577"/>
      <c r="Z7" s="577"/>
      <c r="AA7" s="577"/>
      <c r="AB7" s="577"/>
      <c r="AC7" s="577"/>
      <c r="AD7" s="541" t="s">
        <v>717</v>
      </c>
      <c r="AE7" s="542"/>
      <c r="AF7" s="542"/>
      <c r="AG7" s="542"/>
      <c r="AH7" s="542"/>
      <c r="AI7" s="542"/>
      <c r="AJ7" s="542"/>
      <c r="AK7" s="542"/>
      <c r="AL7" s="542"/>
      <c r="AM7" s="542"/>
      <c r="AN7" s="543"/>
    </row>
    <row r="8" spans="1:41" s="292" customFormat="1" ht="13.5" customHeight="1">
      <c r="A8" s="564" t="s">
        <v>503</v>
      </c>
      <c r="B8" s="565"/>
      <c r="C8" s="565"/>
      <c r="D8" s="565"/>
      <c r="E8" s="565"/>
      <c r="F8" s="565"/>
      <c r="G8" s="565"/>
      <c r="H8" s="565"/>
      <c r="I8" s="565"/>
      <c r="J8" s="565"/>
      <c r="K8" s="566"/>
      <c r="L8" s="525" t="s">
        <v>460</v>
      </c>
      <c r="M8" s="523"/>
      <c r="N8" s="524" t="s">
        <v>461</v>
      </c>
      <c r="O8" s="524"/>
      <c r="P8" s="523" t="s">
        <v>462</v>
      </c>
      <c r="Q8" s="523"/>
      <c r="R8" s="523" t="s">
        <v>463</v>
      </c>
      <c r="S8" s="523"/>
      <c r="T8" s="523" t="s">
        <v>464</v>
      </c>
      <c r="U8" s="523"/>
      <c r="V8" s="523" t="s">
        <v>465</v>
      </c>
      <c r="W8" s="523"/>
      <c r="X8" s="550" t="s">
        <v>466</v>
      </c>
      <c r="Y8" s="550"/>
      <c r="Z8" s="550"/>
      <c r="AA8" s="521" t="s">
        <v>467</v>
      </c>
      <c r="AB8" s="521"/>
      <c r="AC8" s="521"/>
      <c r="AD8" s="544"/>
      <c r="AE8" s="545"/>
      <c r="AF8" s="545"/>
      <c r="AG8" s="545"/>
      <c r="AH8" s="545"/>
      <c r="AI8" s="545"/>
      <c r="AJ8" s="545"/>
      <c r="AK8" s="545"/>
      <c r="AL8" s="545"/>
      <c r="AM8" s="545"/>
      <c r="AN8" s="546"/>
    </row>
    <row r="9" spans="1:41" s="292" customFormat="1" ht="15" customHeight="1" thickBot="1">
      <c r="A9" s="567"/>
      <c r="B9" s="568"/>
      <c r="C9" s="568"/>
      <c r="D9" s="568"/>
      <c r="E9" s="568"/>
      <c r="F9" s="568"/>
      <c r="G9" s="568"/>
      <c r="H9" s="568"/>
      <c r="I9" s="568"/>
      <c r="J9" s="568"/>
      <c r="K9" s="569"/>
      <c r="L9" s="560" t="s">
        <v>500</v>
      </c>
      <c r="M9" s="560"/>
      <c r="N9" s="522" t="s">
        <v>501</v>
      </c>
      <c r="O9" s="522"/>
      <c r="P9" s="522" t="s">
        <v>502</v>
      </c>
      <c r="Q9" s="522"/>
      <c r="R9" s="522" t="s">
        <v>468</v>
      </c>
      <c r="S9" s="522"/>
      <c r="T9" s="522" t="s">
        <v>469</v>
      </c>
      <c r="U9" s="522"/>
      <c r="V9" s="522" t="s">
        <v>470</v>
      </c>
      <c r="W9" s="522"/>
      <c r="X9" s="522" t="s">
        <v>511</v>
      </c>
      <c r="Y9" s="522"/>
      <c r="Z9" s="522"/>
      <c r="AA9" s="522" t="s">
        <v>675</v>
      </c>
      <c r="AB9" s="522"/>
      <c r="AC9" s="522"/>
      <c r="AD9" s="547"/>
      <c r="AE9" s="548"/>
      <c r="AF9" s="548"/>
      <c r="AG9" s="548"/>
      <c r="AH9" s="548"/>
      <c r="AI9" s="548"/>
      <c r="AJ9" s="548"/>
      <c r="AK9" s="548"/>
      <c r="AL9" s="548"/>
      <c r="AM9" s="548"/>
      <c r="AN9" s="549"/>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607" t="s">
        <v>709</v>
      </c>
      <c r="B11" s="608"/>
      <c r="C11" s="608"/>
      <c r="D11" s="608"/>
      <c r="E11" s="608"/>
      <c r="F11" s="608"/>
      <c r="G11" s="608"/>
      <c r="H11" s="608"/>
      <c r="I11" s="608"/>
      <c r="J11" s="608"/>
      <c r="K11" s="608"/>
      <c r="L11" s="608"/>
      <c r="M11" s="608"/>
      <c r="N11" s="608"/>
      <c r="O11" s="608"/>
      <c r="P11" s="608"/>
      <c r="Q11" s="608"/>
      <c r="R11" s="608"/>
      <c r="S11" s="608"/>
      <c r="T11" s="608"/>
      <c r="U11" s="608"/>
      <c r="V11" s="608"/>
      <c r="W11" s="608"/>
      <c r="X11" s="608"/>
      <c r="Y11" s="608"/>
      <c r="Z11" s="608"/>
      <c r="AA11" s="608"/>
      <c r="AB11" s="608"/>
      <c r="AC11" s="608"/>
      <c r="AD11" s="608"/>
      <c r="AE11" s="608"/>
      <c r="AF11" s="608"/>
      <c r="AG11" s="608"/>
      <c r="AH11" s="608"/>
      <c r="AI11" s="608"/>
      <c r="AJ11" s="608"/>
      <c r="AK11" s="608"/>
      <c r="AL11" s="608"/>
      <c r="AM11" s="608"/>
      <c r="AN11" s="609"/>
    </row>
    <row r="12" spans="1:41" s="49" customFormat="1" ht="6.75" customHeight="1" thickBot="1">
      <c r="A12" s="610"/>
      <c r="B12" s="611"/>
      <c r="C12" s="611"/>
      <c r="D12" s="611"/>
      <c r="E12" s="611"/>
      <c r="F12" s="611"/>
      <c r="G12" s="611"/>
      <c r="H12" s="611"/>
      <c r="I12" s="611"/>
      <c r="J12" s="611"/>
      <c r="K12" s="611"/>
      <c r="L12" s="611"/>
      <c r="M12" s="611"/>
      <c r="N12" s="611"/>
      <c r="O12" s="611"/>
      <c r="P12" s="611"/>
      <c r="Q12" s="611"/>
      <c r="R12" s="611"/>
      <c r="S12" s="611"/>
      <c r="T12" s="611"/>
      <c r="U12" s="611"/>
      <c r="V12" s="611"/>
      <c r="W12" s="611"/>
      <c r="X12" s="611"/>
      <c r="Y12" s="611"/>
      <c r="Z12" s="611"/>
      <c r="AA12" s="611"/>
      <c r="AB12" s="611"/>
      <c r="AC12" s="611"/>
      <c r="AD12" s="611"/>
      <c r="AE12" s="611"/>
      <c r="AF12" s="611"/>
      <c r="AG12" s="611"/>
      <c r="AH12" s="611"/>
      <c r="AI12" s="611"/>
      <c r="AJ12" s="611"/>
      <c r="AK12" s="611"/>
      <c r="AL12" s="611"/>
      <c r="AM12" s="611"/>
      <c r="AN12" s="612"/>
      <c r="AO12" s="86"/>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943" t="s">
        <v>135</v>
      </c>
      <c r="B14" s="944"/>
      <c r="C14" s="944"/>
      <c r="D14" s="944"/>
      <c r="E14" s="944"/>
      <c r="F14" s="944"/>
      <c r="G14" s="944"/>
      <c r="H14" s="944"/>
      <c r="I14" s="944"/>
      <c r="J14" s="944"/>
      <c r="K14" s="944"/>
      <c r="L14" s="944"/>
      <c r="M14" s="944"/>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5"/>
    </row>
    <row r="15" spans="1:41" ht="12" customHeight="1">
      <c r="A15" s="934" t="s">
        <v>136</v>
      </c>
      <c r="B15" s="935"/>
      <c r="C15" s="935"/>
      <c r="D15" s="935"/>
      <c r="E15" s="935"/>
      <c r="F15" s="159"/>
      <c r="G15" s="946" t="s">
        <v>691</v>
      </c>
      <c r="H15" s="946"/>
      <c r="I15" s="941" t="s">
        <v>137</v>
      </c>
      <c r="J15" s="941"/>
      <c r="K15" s="941"/>
      <c r="L15" s="941"/>
      <c r="M15" s="941"/>
      <c r="N15" s="941"/>
      <c r="O15" s="941"/>
      <c r="P15" s="941"/>
      <c r="Q15" s="150"/>
      <c r="R15" s="150"/>
      <c r="S15" s="160"/>
      <c r="T15" s="161"/>
      <c r="U15" s="936" t="s">
        <v>138</v>
      </c>
      <c r="V15" s="935"/>
      <c r="W15" s="935"/>
      <c r="X15" s="935"/>
      <c r="Y15" s="935"/>
      <c r="Z15" s="935"/>
      <c r="AA15" s="159"/>
      <c r="AB15" s="159"/>
      <c r="AC15" s="159"/>
      <c r="AD15" s="159"/>
      <c r="AE15" s="913" t="s">
        <v>532</v>
      </c>
      <c r="AF15" s="913"/>
      <c r="AG15" s="913"/>
      <c r="AH15" s="913"/>
      <c r="AI15" s="913"/>
      <c r="AJ15" s="913"/>
      <c r="AK15" s="913"/>
      <c r="AL15" s="913"/>
      <c r="AM15" s="159"/>
      <c r="AN15" s="162"/>
    </row>
    <row r="16" spans="1:41" ht="12" customHeight="1">
      <c r="A16" s="163"/>
      <c r="B16" s="153"/>
      <c r="C16" s="150"/>
      <c r="D16" s="150"/>
      <c r="E16" s="160"/>
      <c r="F16" s="159"/>
      <c r="G16" s="159"/>
      <c r="H16" s="150"/>
      <c r="I16" s="164" t="str">
        <f>IF(LEFT(G15,1)="V","SEE ALSO PAGE 6","")</f>
        <v/>
      </c>
      <c r="J16" s="153"/>
      <c r="K16" s="150"/>
      <c r="L16" s="150"/>
      <c r="M16" s="160"/>
      <c r="N16" s="153"/>
      <c r="O16" s="150"/>
      <c r="P16" s="150"/>
      <c r="Q16" s="150"/>
      <c r="R16" s="150"/>
      <c r="S16" s="160"/>
      <c r="T16" s="161"/>
      <c r="U16" s="937" t="s">
        <v>139</v>
      </c>
      <c r="V16" s="781"/>
      <c r="W16" s="781"/>
      <c r="X16" s="781"/>
      <c r="Y16" s="150"/>
      <c r="Z16" s="159"/>
      <c r="AA16" s="922" t="s">
        <v>140</v>
      </c>
      <c r="AB16" s="922"/>
      <c r="AC16" s="159"/>
      <c r="AD16" s="159"/>
      <c r="AE16" s="159"/>
      <c r="AF16" s="942" t="s">
        <v>692</v>
      </c>
      <c r="AG16" s="942"/>
      <c r="AH16" s="942"/>
      <c r="AI16" s="942"/>
      <c r="AJ16" s="942"/>
      <c r="AK16" s="942"/>
      <c r="AL16" s="942"/>
      <c r="AM16" s="159"/>
      <c r="AN16" s="165"/>
    </row>
    <row r="17" spans="1:40" ht="12" customHeight="1">
      <c r="A17" s="780" t="s">
        <v>141</v>
      </c>
      <c r="B17" s="781"/>
      <c r="C17" s="781"/>
      <c r="D17" s="781"/>
      <c r="E17" s="781"/>
      <c r="F17" s="781"/>
      <c r="G17" s="781"/>
      <c r="H17" s="150"/>
      <c r="I17" s="938" t="s">
        <v>142</v>
      </c>
      <c r="J17" s="938"/>
      <c r="K17" s="150"/>
      <c r="L17" s="335"/>
      <c r="M17" s="335"/>
      <c r="N17" s="315"/>
      <c r="O17" s="150"/>
      <c r="P17" s="150"/>
      <c r="Q17" s="150"/>
      <c r="R17" s="150"/>
      <c r="S17" s="160"/>
      <c r="T17" s="161"/>
      <c r="U17" s="939" t="s">
        <v>143</v>
      </c>
      <c r="V17" s="816"/>
      <c r="W17" s="816"/>
      <c r="X17" s="816"/>
      <c r="Y17" s="816"/>
      <c r="Z17" s="816"/>
      <c r="AA17" s="816"/>
      <c r="AB17" s="816"/>
      <c r="AC17" s="816"/>
      <c r="AD17" s="816"/>
      <c r="AE17" s="816"/>
      <c r="AF17" s="816"/>
      <c r="AG17" s="816"/>
      <c r="AH17" s="159"/>
      <c r="AI17" s="159"/>
      <c r="AJ17" s="159"/>
      <c r="AK17" s="783"/>
      <c r="AL17" s="783"/>
      <c r="AM17" s="159"/>
      <c r="AN17" s="165"/>
    </row>
    <row r="18" spans="1:40" ht="12" customHeight="1">
      <c r="A18" s="163"/>
      <c r="B18" s="315"/>
      <c r="C18" s="309"/>
      <c r="D18" s="309"/>
      <c r="E18" s="160"/>
      <c r="F18" s="952"/>
      <c r="G18" s="953"/>
      <c r="H18" s="949" t="s">
        <v>144</v>
      </c>
      <c r="I18" s="950"/>
      <c r="J18" s="947" t="s">
        <v>145</v>
      </c>
      <c r="K18" s="948"/>
      <c r="L18" s="949" t="s">
        <v>146</v>
      </c>
      <c r="M18" s="686"/>
      <c r="N18" s="950"/>
      <c r="O18" s="947" t="s">
        <v>147</v>
      </c>
      <c r="P18" s="951"/>
      <c r="Q18" s="948"/>
      <c r="R18" s="150"/>
      <c r="S18" s="160"/>
      <c r="T18" s="161"/>
      <c r="U18" s="159"/>
      <c r="V18" s="940" t="s">
        <v>148</v>
      </c>
      <c r="W18" s="940"/>
      <c r="X18" s="940"/>
      <c r="Y18" s="940"/>
      <c r="Z18" s="940"/>
      <c r="AA18" s="940"/>
      <c r="AB18" s="940"/>
      <c r="AC18" s="411" t="s">
        <v>662</v>
      </c>
      <c r="AD18" s="150"/>
      <c r="AE18" s="150"/>
      <c r="AF18" s="150"/>
      <c r="AG18" s="150"/>
      <c r="AH18" s="150"/>
      <c r="AI18" s="150"/>
      <c r="AJ18" s="305"/>
      <c r="AK18" s="305"/>
      <c r="AL18" s="305"/>
      <c r="AM18" s="159"/>
      <c r="AN18" s="165"/>
    </row>
    <row r="19" spans="1:40" ht="12" customHeight="1">
      <c r="A19" s="867" t="s">
        <v>149</v>
      </c>
      <c r="B19" s="721"/>
      <c r="C19" s="721"/>
      <c r="D19" s="309"/>
      <c r="E19" s="160"/>
      <c r="F19" s="993"/>
      <c r="G19" s="994"/>
      <c r="H19" s="995" t="s">
        <v>600</v>
      </c>
      <c r="I19" s="996"/>
      <c r="J19" s="926" t="s">
        <v>523</v>
      </c>
      <c r="K19" s="928"/>
      <c r="L19" s="926">
        <v>300</v>
      </c>
      <c r="M19" s="927"/>
      <c r="N19" s="928"/>
      <c r="O19" s="929" t="s">
        <v>693</v>
      </c>
      <c r="P19" s="930"/>
      <c r="Q19" s="931"/>
      <c r="R19" s="150"/>
      <c r="S19" s="160"/>
      <c r="T19" s="161"/>
      <c r="U19" s="159"/>
      <c r="V19" s="153"/>
      <c r="W19" s="159"/>
      <c r="X19" s="721" t="s">
        <v>150</v>
      </c>
      <c r="Y19" s="721" t="s">
        <v>150</v>
      </c>
      <c r="Z19" s="159"/>
      <c r="AA19" s="922" t="s">
        <v>438</v>
      </c>
      <c r="AB19" s="922"/>
      <c r="AC19" s="932" t="s">
        <v>685</v>
      </c>
      <c r="AD19" s="932"/>
      <c r="AE19" s="932"/>
      <c r="AF19" s="932"/>
      <c r="AG19" s="932"/>
      <c r="AH19" s="455" t="s">
        <v>56</v>
      </c>
      <c r="AI19" s="456" t="s">
        <v>151</v>
      </c>
      <c r="AJ19" s="982">
        <v>38</v>
      </c>
      <c r="AK19" s="982"/>
      <c r="AL19" s="982"/>
      <c r="AM19" s="982"/>
      <c r="AN19" s="328" t="s">
        <v>430</v>
      </c>
    </row>
    <row r="20" spans="1:40" ht="12" customHeight="1">
      <c r="A20" s="867" t="s">
        <v>152</v>
      </c>
      <c r="B20" s="721"/>
      <c r="C20" s="721"/>
      <c r="D20" s="721"/>
      <c r="E20" s="160"/>
      <c r="F20" s="985"/>
      <c r="G20" s="986"/>
      <c r="H20" s="987" t="s">
        <v>600</v>
      </c>
      <c r="I20" s="988"/>
      <c r="J20" s="918" t="s">
        <v>523</v>
      </c>
      <c r="K20" s="919"/>
      <c r="L20" s="918">
        <v>300</v>
      </c>
      <c r="M20" s="989"/>
      <c r="N20" s="919"/>
      <c r="O20" s="990" t="s">
        <v>694</v>
      </c>
      <c r="P20" s="991"/>
      <c r="Q20" s="992"/>
      <c r="R20" s="150"/>
      <c r="S20" s="160"/>
      <c r="T20" s="161"/>
      <c r="U20" s="159"/>
      <c r="V20" s="166"/>
      <c r="W20" s="168"/>
      <c r="X20" s="711" t="s">
        <v>153</v>
      </c>
      <c r="Y20" s="711"/>
      <c r="Z20" s="711"/>
      <c r="AA20" s="711"/>
      <c r="AB20" s="169"/>
      <c r="AC20" s="933" t="s">
        <v>641</v>
      </c>
      <c r="AD20" s="933"/>
      <c r="AE20" s="933"/>
      <c r="AF20" s="933"/>
      <c r="AG20" s="933"/>
      <c r="AH20" s="148" t="s">
        <v>56</v>
      </c>
      <c r="AI20" s="167" t="s">
        <v>151</v>
      </c>
      <c r="AJ20" s="981"/>
      <c r="AK20" s="981"/>
      <c r="AL20" s="981"/>
      <c r="AM20" s="981"/>
      <c r="AN20" s="328" t="s">
        <v>430</v>
      </c>
    </row>
    <row r="21" spans="1:40" ht="12" customHeight="1">
      <c r="A21" s="923" t="s">
        <v>154</v>
      </c>
      <c r="B21" s="924"/>
      <c r="C21" s="924"/>
      <c r="D21" s="924"/>
      <c r="E21" s="924"/>
      <c r="F21" s="924"/>
      <c r="G21" s="924"/>
      <c r="H21" s="924"/>
      <c r="I21" s="924"/>
      <c r="J21" s="924"/>
      <c r="K21" s="924"/>
      <c r="L21" s="924"/>
      <c r="M21" s="924"/>
      <c r="N21" s="335"/>
      <c r="O21" s="461"/>
      <c r="P21" s="461"/>
      <c r="Q21" s="461"/>
      <c r="R21" s="150"/>
      <c r="S21" s="160"/>
      <c r="T21" s="161"/>
      <c r="U21" s="159"/>
      <c r="V21" s="159"/>
      <c r="W21" s="159"/>
      <c r="X21" s="159"/>
      <c r="Y21" s="159"/>
      <c r="Z21" s="159"/>
      <c r="AA21" s="159"/>
      <c r="AB21" s="159"/>
      <c r="AC21" s="159"/>
      <c r="AD21" s="159"/>
      <c r="AE21" s="159"/>
      <c r="AF21" s="159"/>
      <c r="AG21" s="159"/>
      <c r="AH21" s="159"/>
      <c r="AI21" s="159"/>
      <c r="AJ21" s="159"/>
      <c r="AK21" s="159"/>
      <c r="AL21" s="159"/>
      <c r="AM21" s="159"/>
      <c r="AN21" s="165"/>
    </row>
    <row r="22" spans="1:40" ht="12" customHeight="1">
      <c r="A22" s="170"/>
      <c r="B22" s="159"/>
      <c r="C22" s="159"/>
      <c r="D22" s="159"/>
      <c r="E22" s="159"/>
      <c r="F22" s="983" t="s">
        <v>155</v>
      </c>
      <c r="G22" s="984"/>
      <c r="H22" s="949" t="s">
        <v>144</v>
      </c>
      <c r="I22" s="950"/>
      <c r="J22" s="947" t="s">
        <v>0</v>
      </c>
      <c r="K22" s="948"/>
      <c r="L22" s="947" t="s">
        <v>145</v>
      </c>
      <c r="M22" s="948"/>
      <c r="N22" s="949" t="s">
        <v>146</v>
      </c>
      <c r="O22" s="950"/>
      <c r="P22" s="947" t="s">
        <v>156</v>
      </c>
      <c r="Q22" s="948"/>
      <c r="R22" s="150"/>
      <c r="S22" s="160"/>
      <c r="T22" s="161"/>
      <c r="U22" s="159"/>
      <c r="V22" s="925" t="s">
        <v>157</v>
      </c>
      <c r="W22" s="925"/>
      <c r="X22" s="925"/>
      <c r="Y22" s="925"/>
      <c r="Z22" s="925"/>
      <c r="AA22" s="925"/>
      <c r="AB22" s="925"/>
      <c r="AC22" s="925"/>
      <c r="AD22" s="925"/>
      <c r="AE22" s="925"/>
      <c r="AF22" s="139"/>
      <c r="AG22" s="139"/>
      <c r="AH22" s="139"/>
      <c r="AI22" s="139"/>
      <c r="AJ22" s="306"/>
      <c r="AK22" s="783"/>
      <c r="AL22" s="783"/>
      <c r="AM22" s="159"/>
      <c r="AN22" s="165"/>
    </row>
    <row r="23" spans="1:40" ht="12" customHeight="1">
      <c r="A23" s="815" t="s">
        <v>158</v>
      </c>
      <c r="B23" s="816"/>
      <c r="C23" s="816"/>
      <c r="D23" s="816"/>
      <c r="E23" s="914"/>
      <c r="F23" s="977"/>
      <c r="G23" s="978"/>
      <c r="H23" s="977"/>
      <c r="I23" s="978"/>
      <c r="J23" s="979"/>
      <c r="K23" s="980"/>
      <c r="L23" s="979"/>
      <c r="M23" s="980"/>
      <c r="N23" s="979"/>
      <c r="O23" s="980"/>
      <c r="P23" s="977"/>
      <c r="Q23" s="978"/>
      <c r="R23" s="150"/>
      <c r="S23" s="160"/>
      <c r="T23" s="161"/>
      <c r="U23" s="159"/>
      <c r="V23" s="721" t="s">
        <v>159</v>
      </c>
      <c r="W23" s="721"/>
      <c r="X23" s="721"/>
      <c r="Y23" s="721"/>
      <c r="Z23" s="721"/>
      <c r="AA23" s="721"/>
      <c r="AB23" s="721"/>
      <c r="AC23" s="721"/>
      <c r="AD23" s="721"/>
      <c r="AE23" s="721"/>
      <c r="AF23" s="721"/>
      <c r="AG23" s="721"/>
      <c r="AH23" s="159"/>
      <c r="AI23" s="159"/>
      <c r="AJ23" s="159"/>
      <c r="AK23" s="783" t="s">
        <v>526</v>
      </c>
      <c r="AL23" s="783"/>
      <c r="AM23" s="159"/>
      <c r="AN23" s="165"/>
    </row>
    <row r="24" spans="1:40" ht="12" customHeight="1">
      <c r="A24" s="815" t="s">
        <v>160</v>
      </c>
      <c r="B24" s="816"/>
      <c r="C24" s="816"/>
      <c r="D24" s="816"/>
      <c r="E24" s="914"/>
      <c r="F24" s="977"/>
      <c r="G24" s="978"/>
      <c r="H24" s="977"/>
      <c r="I24" s="978"/>
      <c r="J24" s="979"/>
      <c r="K24" s="980"/>
      <c r="L24" s="979" t="s">
        <v>523</v>
      </c>
      <c r="M24" s="980"/>
      <c r="N24" s="979">
        <v>300</v>
      </c>
      <c r="O24" s="980"/>
      <c r="P24" s="977"/>
      <c r="Q24" s="978"/>
      <c r="R24" s="150"/>
      <c r="S24" s="160"/>
      <c r="T24" s="161"/>
      <c r="U24" s="159"/>
      <c r="V24" s="781" t="s">
        <v>161</v>
      </c>
      <c r="W24" s="781"/>
      <c r="X24" s="781"/>
      <c r="Y24" s="781"/>
      <c r="Z24" s="782" t="s">
        <v>162</v>
      </c>
      <c r="AA24" s="782"/>
      <c r="AB24" s="782"/>
      <c r="AC24" s="782"/>
      <c r="AD24" s="782"/>
      <c r="AE24" s="782"/>
      <c r="AF24" s="782"/>
      <c r="AG24" s="782"/>
      <c r="AH24" s="782"/>
      <c r="AI24" s="159"/>
      <c r="AJ24" s="152"/>
      <c r="AK24" s="913"/>
      <c r="AL24" s="913"/>
      <c r="AM24" s="159"/>
      <c r="AN24" s="165"/>
    </row>
    <row r="25" spans="1:40" ht="12" customHeight="1">
      <c r="A25" s="815" t="s">
        <v>163</v>
      </c>
      <c r="B25" s="816"/>
      <c r="C25" s="816"/>
      <c r="D25" s="816"/>
      <c r="E25" s="914"/>
      <c r="F25" s="977"/>
      <c r="G25" s="978"/>
      <c r="H25" s="977"/>
      <c r="I25" s="978"/>
      <c r="J25" s="979"/>
      <c r="K25" s="980"/>
      <c r="L25" s="979" t="s">
        <v>523</v>
      </c>
      <c r="M25" s="980"/>
      <c r="N25" s="979">
        <v>300</v>
      </c>
      <c r="O25" s="980"/>
      <c r="P25" s="977"/>
      <c r="Q25" s="978"/>
      <c r="R25" s="150"/>
      <c r="S25" s="160"/>
      <c r="T25" s="161"/>
      <c r="U25" s="159"/>
      <c r="V25" s="150"/>
      <c r="W25" s="153" t="s">
        <v>164</v>
      </c>
      <c r="X25" s="721" t="s">
        <v>165</v>
      </c>
      <c r="Y25" s="721"/>
      <c r="Z25" s="721"/>
      <c r="AA25" s="721"/>
      <c r="AB25" s="721"/>
      <c r="AC25" s="721"/>
      <c r="AD25" s="721"/>
      <c r="AE25" s="721"/>
      <c r="AF25" s="721"/>
      <c r="AG25" s="721"/>
      <c r="AH25" s="159"/>
      <c r="AI25" s="159"/>
      <c r="AJ25" s="783" t="s">
        <v>526</v>
      </c>
      <c r="AK25" s="783"/>
      <c r="AL25" s="783"/>
      <c r="AM25" s="159"/>
      <c r="AN25" s="165"/>
    </row>
    <row r="26" spans="1:40" ht="12" customHeight="1">
      <c r="A26" s="815" t="s">
        <v>166</v>
      </c>
      <c r="B26" s="816"/>
      <c r="C26" s="816"/>
      <c r="D26" s="816"/>
      <c r="E26" s="914"/>
      <c r="F26" s="977"/>
      <c r="G26" s="978"/>
      <c r="H26" s="977"/>
      <c r="I26" s="978"/>
      <c r="J26" s="979"/>
      <c r="K26" s="980"/>
      <c r="L26" s="979"/>
      <c r="M26" s="980"/>
      <c r="N26" s="979"/>
      <c r="O26" s="980"/>
      <c r="P26" s="977"/>
      <c r="Q26" s="978"/>
      <c r="R26" s="150"/>
      <c r="S26" s="160"/>
      <c r="T26" s="161"/>
      <c r="U26" s="159"/>
      <c r="V26" s="153"/>
      <c r="W26" s="153" t="s">
        <v>164</v>
      </c>
      <c r="X26" s="721" t="s">
        <v>167</v>
      </c>
      <c r="Y26" s="721"/>
      <c r="Z26" s="721"/>
      <c r="AA26" s="721"/>
      <c r="AB26" s="721"/>
      <c r="AC26" s="721"/>
      <c r="AD26" s="721"/>
      <c r="AE26" s="721"/>
      <c r="AF26" s="721"/>
      <c r="AG26" s="721"/>
      <c r="AH26" s="721"/>
      <c r="AI26" s="721"/>
      <c r="AJ26" s="171"/>
      <c r="AK26" s="901"/>
      <c r="AL26" s="901"/>
      <c r="AM26" s="159"/>
      <c r="AN26" s="76"/>
    </row>
    <row r="27" spans="1:40" ht="12" customHeight="1">
      <c r="A27" s="815" t="s">
        <v>168</v>
      </c>
      <c r="B27" s="816"/>
      <c r="C27" s="816"/>
      <c r="D27" s="816"/>
      <c r="E27" s="914"/>
      <c r="F27" s="977"/>
      <c r="G27" s="978"/>
      <c r="H27" s="977"/>
      <c r="I27" s="978"/>
      <c r="J27" s="979"/>
      <c r="K27" s="980"/>
      <c r="L27" s="979"/>
      <c r="M27" s="980"/>
      <c r="N27" s="979"/>
      <c r="O27" s="980"/>
      <c r="P27" s="977"/>
      <c r="Q27" s="978"/>
      <c r="R27" s="150"/>
      <c r="S27" s="160"/>
      <c r="T27" s="161"/>
      <c r="U27" s="159"/>
      <c r="V27" s="159"/>
      <c r="W27" s="153" t="s">
        <v>164</v>
      </c>
      <c r="X27" s="816" t="s">
        <v>169</v>
      </c>
      <c r="Y27" s="816"/>
      <c r="Z27" s="816"/>
      <c r="AA27" s="816"/>
      <c r="AB27" s="816"/>
      <c r="AC27" s="816"/>
      <c r="AD27" s="816"/>
      <c r="AE27" s="816"/>
      <c r="AF27" s="816"/>
      <c r="AG27" s="816"/>
      <c r="AH27" s="816"/>
      <c r="AI27" s="159"/>
      <c r="AJ27" s="159"/>
      <c r="AK27" s="901"/>
      <c r="AL27" s="901"/>
      <c r="AM27" s="159"/>
      <c r="AN27" s="165"/>
    </row>
    <row r="28" spans="1:40" ht="12" customHeight="1">
      <c r="A28" s="815" t="s">
        <v>170</v>
      </c>
      <c r="B28" s="816"/>
      <c r="C28" s="816"/>
      <c r="D28" s="816"/>
      <c r="E28" s="914"/>
      <c r="F28" s="916"/>
      <c r="G28" s="917"/>
      <c r="H28" s="916"/>
      <c r="I28" s="917"/>
      <c r="J28" s="918"/>
      <c r="K28" s="919"/>
      <c r="L28" s="918"/>
      <c r="M28" s="919"/>
      <c r="N28" s="918"/>
      <c r="O28" s="919"/>
      <c r="P28" s="920"/>
      <c r="Q28" s="921"/>
      <c r="R28" s="150"/>
      <c r="S28" s="160"/>
      <c r="T28" s="161"/>
      <c r="U28" s="159"/>
      <c r="V28" s="915" t="s">
        <v>171</v>
      </c>
      <c r="W28" s="915"/>
      <c r="X28" s="915"/>
      <c r="Y28" s="159"/>
      <c r="Z28" s="159"/>
      <c r="AA28" s="159"/>
      <c r="AB28" s="159"/>
      <c r="AC28" s="159"/>
      <c r="AD28" s="159"/>
      <c r="AE28" s="159"/>
      <c r="AF28" s="159"/>
      <c r="AG28" s="159"/>
      <c r="AH28" s="159"/>
      <c r="AI28" s="159"/>
      <c r="AJ28" s="159"/>
      <c r="AK28" s="159"/>
      <c r="AL28" s="159"/>
      <c r="AM28" s="159"/>
      <c r="AN28" s="165"/>
    </row>
    <row r="29" spans="1:40" ht="12" customHeight="1">
      <c r="A29" s="170"/>
      <c r="B29" s="159"/>
      <c r="C29" s="159"/>
      <c r="D29" s="159"/>
      <c r="E29" s="159"/>
      <c r="F29" s="159"/>
      <c r="G29" s="159"/>
      <c r="H29" s="159"/>
      <c r="I29" s="159"/>
      <c r="J29" s="159"/>
      <c r="K29" s="159"/>
      <c r="L29" s="159"/>
      <c r="M29" s="159"/>
      <c r="N29" s="159"/>
      <c r="O29" s="159"/>
      <c r="P29" s="159"/>
      <c r="Q29" s="159"/>
      <c r="R29" s="150"/>
      <c r="S29" s="160"/>
      <c r="T29" s="161"/>
      <c r="U29" s="159"/>
      <c r="V29" s="684" t="s">
        <v>172</v>
      </c>
      <c r="W29" s="684"/>
      <c r="X29" s="684"/>
      <c r="Y29" s="684"/>
      <c r="Z29" s="684"/>
      <c r="AA29" s="684"/>
      <c r="AB29" s="684"/>
      <c r="AC29" s="684"/>
      <c r="AD29" s="684"/>
      <c r="AE29" s="684"/>
      <c r="AF29" s="159"/>
      <c r="AG29" s="159"/>
      <c r="AH29" s="159"/>
      <c r="AI29" s="159"/>
      <c r="AJ29" s="159"/>
      <c r="AK29" s="855"/>
      <c r="AL29" s="855"/>
      <c r="AM29" s="159"/>
      <c r="AN29" s="74"/>
    </row>
    <row r="30" spans="1:40" ht="12" customHeight="1">
      <c r="A30" s="170"/>
      <c r="B30" s="816" t="s">
        <v>173</v>
      </c>
      <c r="C30" s="816"/>
      <c r="D30" s="816"/>
      <c r="E30" s="816"/>
      <c r="F30" s="816"/>
      <c r="G30" s="816"/>
      <c r="H30" s="159"/>
      <c r="I30" s="159"/>
      <c r="J30" s="159"/>
      <c r="K30" s="159"/>
      <c r="L30" s="159"/>
      <c r="M30" s="159"/>
      <c r="N30" s="913" t="s">
        <v>524</v>
      </c>
      <c r="O30" s="913"/>
      <c r="P30" s="913"/>
      <c r="Q30" s="913"/>
      <c r="R30" s="309"/>
      <c r="S30" s="160"/>
      <c r="T30" s="161"/>
      <c r="U30" s="159"/>
      <c r="V30" s="684" t="s">
        <v>174</v>
      </c>
      <c r="W30" s="684"/>
      <c r="X30" s="684"/>
      <c r="Y30" s="684"/>
      <c r="Z30" s="684"/>
      <c r="AA30" s="684"/>
      <c r="AB30" s="684"/>
      <c r="AC30" s="684"/>
      <c r="AD30" s="684"/>
      <c r="AE30" s="684"/>
      <c r="AF30" s="684"/>
      <c r="AG30" s="159"/>
      <c r="AH30" s="159"/>
      <c r="AI30" s="159"/>
      <c r="AJ30" s="159"/>
      <c r="AK30" s="783"/>
      <c r="AL30" s="783"/>
      <c r="AM30" s="159"/>
      <c r="AN30" s="172"/>
    </row>
    <row r="31" spans="1:40" ht="12" customHeight="1">
      <c r="A31" s="371"/>
      <c r="B31" s="816" t="s">
        <v>175</v>
      </c>
      <c r="C31" s="816"/>
      <c r="D31" s="816"/>
      <c r="E31" s="816"/>
      <c r="F31" s="816"/>
      <c r="G31" s="816"/>
      <c r="H31" s="159"/>
      <c r="I31" s="159"/>
      <c r="J31" s="159"/>
      <c r="K31" s="159"/>
      <c r="L31" s="159"/>
      <c r="M31" s="159"/>
      <c r="N31" s="974" t="s">
        <v>525</v>
      </c>
      <c r="O31" s="974"/>
      <c r="P31" s="974"/>
      <c r="Q31" s="974"/>
      <c r="R31" s="309"/>
      <c r="S31" s="160"/>
      <c r="T31" s="161"/>
      <c r="U31" s="159"/>
      <c r="V31" s="854" t="s">
        <v>176</v>
      </c>
      <c r="W31" s="854"/>
      <c r="X31" s="854"/>
      <c r="Y31" s="854"/>
      <c r="Z31" s="854"/>
      <c r="AA31" s="854"/>
      <c r="AB31" s="854"/>
      <c r="AC31" s="854"/>
      <c r="AD31" s="854"/>
      <c r="AE31" s="854"/>
      <c r="AF31" s="854"/>
      <c r="AG31" s="159"/>
      <c r="AH31" s="159"/>
      <c r="AI31" s="159"/>
      <c r="AJ31" s="159"/>
      <c r="AK31" s="783"/>
      <c r="AL31" s="783"/>
      <c r="AM31" s="159"/>
      <c r="AN31" s="74"/>
    </row>
    <row r="32" spans="1:40" ht="12" customHeight="1">
      <c r="A32" s="170"/>
      <c r="B32" s="816" t="s">
        <v>177</v>
      </c>
      <c r="C32" s="816"/>
      <c r="D32" s="816"/>
      <c r="E32" s="816"/>
      <c r="F32" s="816"/>
      <c r="G32" s="816"/>
      <c r="H32" s="159"/>
      <c r="I32" s="159"/>
      <c r="J32" s="159"/>
      <c r="K32" s="159"/>
      <c r="L32" s="159"/>
      <c r="M32" s="159"/>
      <c r="N32" s="913" t="s">
        <v>524</v>
      </c>
      <c r="O32" s="913"/>
      <c r="P32" s="913"/>
      <c r="Q32" s="913"/>
      <c r="R32" s="309"/>
      <c r="S32" s="160"/>
      <c r="T32" s="161"/>
      <c r="U32" s="159"/>
      <c r="V32" s="854" t="s">
        <v>178</v>
      </c>
      <c r="W32" s="854"/>
      <c r="X32" s="854"/>
      <c r="Y32" s="854"/>
      <c r="Z32" s="854"/>
      <c r="AA32" s="854"/>
      <c r="AB32" s="854"/>
      <c r="AC32" s="854"/>
      <c r="AD32" s="854"/>
      <c r="AE32" s="854"/>
      <c r="AF32" s="854"/>
      <c r="AG32" s="854"/>
      <c r="AH32" s="854"/>
      <c r="AI32" s="854"/>
      <c r="AJ32" s="159"/>
      <c r="AK32" s="783"/>
      <c r="AL32" s="783"/>
      <c r="AM32" s="159"/>
      <c r="AN32" s="74"/>
    </row>
    <row r="33" spans="1:40" ht="12" customHeight="1">
      <c r="A33" s="170"/>
      <c r="B33" s="816" t="s">
        <v>179</v>
      </c>
      <c r="C33" s="816"/>
      <c r="D33" s="816"/>
      <c r="E33" s="816"/>
      <c r="F33" s="816"/>
      <c r="G33" s="816"/>
      <c r="H33" s="159"/>
      <c r="I33" s="159"/>
      <c r="J33" s="159"/>
      <c r="K33" s="159"/>
      <c r="L33" s="159"/>
      <c r="M33" s="159"/>
      <c r="N33" s="974"/>
      <c r="O33" s="974"/>
      <c r="P33" s="974"/>
      <c r="Q33" s="974"/>
      <c r="R33" s="309"/>
      <c r="S33" s="160"/>
      <c r="T33" s="161"/>
      <c r="U33" s="159"/>
      <c r="V33" s="909" t="s">
        <v>180</v>
      </c>
      <c r="W33" s="909"/>
      <c r="X33" s="909"/>
      <c r="Y33" s="909"/>
      <c r="Z33" s="909"/>
      <c r="AA33" s="173"/>
      <c r="AB33" s="910" t="s">
        <v>181</v>
      </c>
      <c r="AC33" s="910"/>
      <c r="AD33" s="910"/>
      <c r="AE33" s="173"/>
      <c r="AF33" s="976"/>
      <c r="AG33" s="976"/>
      <c r="AH33" s="976"/>
      <c r="AI33" s="173"/>
      <c r="AJ33" s="173"/>
      <c r="AK33" s="173"/>
      <c r="AL33" s="173"/>
      <c r="AM33" s="159"/>
      <c r="AN33" s="74"/>
    </row>
    <row r="34" spans="1:40" ht="12" customHeight="1">
      <c r="A34" s="170"/>
      <c r="B34" s="806" t="s">
        <v>182</v>
      </c>
      <c r="C34" s="806"/>
      <c r="D34" s="806"/>
      <c r="E34" s="806"/>
      <c r="F34" s="806"/>
      <c r="G34" s="806"/>
      <c r="H34" s="806"/>
      <c r="I34" s="806"/>
      <c r="J34" s="806"/>
      <c r="K34" s="806"/>
      <c r="L34" s="806"/>
      <c r="M34" s="806"/>
      <c r="N34" s="806"/>
      <c r="O34" s="806"/>
      <c r="P34" s="697"/>
      <c r="Q34" s="697"/>
      <c r="R34" s="309"/>
      <c r="S34" s="160"/>
      <c r="T34" s="161"/>
      <c r="U34" s="159"/>
      <c r="V34" s="639" t="s">
        <v>108</v>
      </c>
      <c r="W34" s="639"/>
      <c r="X34" s="639"/>
      <c r="Y34" s="639"/>
      <c r="Z34" s="639"/>
      <c r="AA34" s="173"/>
      <c r="AB34" s="173"/>
      <c r="AC34" s="173"/>
      <c r="AD34" s="173"/>
      <c r="AE34" s="173"/>
      <c r="AF34" s="173"/>
      <c r="AG34" s="173"/>
      <c r="AH34" s="975"/>
      <c r="AI34" s="975"/>
      <c r="AJ34" s="975"/>
      <c r="AK34" s="975"/>
      <c r="AL34" s="975"/>
      <c r="AM34" s="159"/>
      <c r="AN34" s="77"/>
    </row>
    <row r="35" spans="1:40" ht="12" customHeight="1">
      <c r="A35" s="170"/>
      <c r="B35" s="816" t="s">
        <v>184</v>
      </c>
      <c r="C35" s="816"/>
      <c r="D35" s="816"/>
      <c r="E35" s="816"/>
      <c r="F35" s="816"/>
      <c r="G35" s="816"/>
      <c r="H35" s="816"/>
      <c r="I35" s="816"/>
      <c r="J35" s="816"/>
      <c r="K35" s="816"/>
      <c r="L35" s="816"/>
      <c r="M35" s="816"/>
      <c r="N35" s="159"/>
      <c r="O35" s="159"/>
      <c r="P35" s="697"/>
      <c r="Q35" s="697"/>
      <c r="R35" s="309"/>
      <c r="S35" s="160"/>
      <c r="T35" s="161"/>
      <c r="U35" s="159"/>
      <c r="V35" s="639" t="s">
        <v>30</v>
      </c>
      <c r="W35" s="639"/>
      <c r="X35" s="173"/>
      <c r="Y35" s="173"/>
      <c r="Z35" s="173"/>
      <c r="AA35" s="173"/>
      <c r="AB35" s="173"/>
      <c r="AC35" s="173"/>
      <c r="AD35" s="173"/>
      <c r="AE35" s="173"/>
      <c r="AF35" s="173"/>
      <c r="AG35" s="173"/>
      <c r="AH35" s="697"/>
      <c r="AI35" s="697"/>
      <c r="AJ35" s="697"/>
      <c r="AK35" s="697"/>
      <c r="AL35" s="697"/>
      <c r="AM35" s="159"/>
      <c r="AN35" s="74"/>
    </row>
    <row r="36" spans="1:40" ht="12" customHeight="1">
      <c r="A36" s="170"/>
      <c r="B36" s="816" t="s">
        <v>185</v>
      </c>
      <c r="C36" s="816"/>
      <c r="D36" s="816"/>
      <c r="E36" s="816"/>
      <c r="F36" s="816"/>
      <c r="G36" s="816"/>
      <c r="H36" s="816"/>
      <c r="I36" s="816"/>
      <c r="J36" s="816"/>
      <c r="K36" s="816"/>
      <c r="L36" s="816"/>
      <c r="M36" s="159"/>
      <c r="N36" s="159"/>
      <c r="O36" s="159"/>
      <c r="P36" s="697"/>
      <c r="Q36" s="697"/>
      <c r="R36" s="309"/>
      <c r="S36" s="160"/>
      <c r="T36" s="161"/>
      <c r="U36" s="159"/>
      <c r="V36" s="639" t="s">
        <v>186</v>
      </c>
      <c r="W36" s="639"/>
      <c r="X36" s="639"/>
      <c r="Y36" s="639"/>
      <c r="Z36" s="639"/>
      <c r="AA36" s="639"/>
      <c r="AB36" s="639"/>
      <c r="AC36" s="173"/>
      <c r="AD36" s="173"/>
      <c r="AE36" s="173"/>
      <c r="AF36" s="173"/>
      <c r="AG36" s="173"/>
      <c r="AH36" s="173"/>
      <c r="AI36" s="173"/>
      <c r="AJ36" s="911"/>
      <c r="AK36" s="911"/>
      <c r="AL36" s="911"/>
      <c r="AM36" s="159"/>
      <c r="AN36" s="74"/>
    </row>
    <row r="37" spans="1:40" ht="12" customHeight="1">
      <c r="A37" s="170"/>
      <c r="B37" s="816" t="s">
        <v>187</v>
      </c>
      <c r="C37" s="816"/>
      <c r="D37" s="816"/>
      <c r="E37" s="816"/>
      <c r="F37" s="816"/>
      <c r="G37" s="816"/>
      <c r="H37" s="816"/>
      <c r="I37" s="816"/>
      <c r="J37" s="159"/>
      <c r="K37" s="159"/>
      <c r="L37" s="159"/>
      <c r="M37" s="159"/>
      <c r="N37" s="159"/>
      <c r="O37" s="159"/>
      <c r="P37" s="697"/>
      <c r="Q37" s="697"/>
      <c r="R37" s="309"/>
      <c r="S37" s="160" t="s">
        <v>489</v>
      </c>
      <c r="T37" s="161"/>
      <c r="U37" s="159"/>
      <c r="V37" s="639" t="s">
        <v>188</v>
      </c>
      <c r="W37" s="639"/>
      <c r="X37" s="639"/>
      <c r="Y37" s="639"/>
      <c r="Z37" s="639"/>
      <c r="AA37" s="173"/>
      <c r="AB37" s="173"/>
      <c r="AC37" s="173"/>
      <c r="AD37" s="173"/>
      <c r="AE37" s="173"/>
      <c r="AF37" s="173"/>
      <c r="AG37" s="173"/>
      <c r="AH37" s="173"/>
      <c r="AI37" s="173"/>
      <c r="AJ37" s="159"/>
      <c r="AK37" s="911"/>
      <c r="AL37" s="911"/>
      <c r="AM37" s="173" t="s">
        <v>419</v>
      </c>
      <c r="AN37" s="74"/>
    </row>
    <row r="38" spans="1:40" ht="12" customHeight="1">
      <c r="A38" s="170"/>
      <c r="B38" s="816" t="s">
        <v>189</v>
      </c>
      <c r="C38" s="816"/>
      <c r="D38" s="816"/>
      <c r="E38" s="816"/>
      <c r="F38" s="816"/>
      <c r="G38" s="816"/>
      <c r="H38" s="816"/>
      <c r="I38" s="816"/>
      <c r="J38" s="816"/>
      <c r="K38" s="816"/>
      <c r="L38" s="816"/>
      <c r="M38" s="816"/>
      <c r="N38" s="816"/>
      <c r="O38" s="159"/>
      <c r="P38" s="697"/>
      <c r="Q38" s="697"/>
      <c r="R38" s="309"/>
      <c r="S38" s="160"/>
      <c r="T38" s="161"/>
      <c r="U38" s="159"/>
      <c r="V38" s="639" t="s">
        <v>190</v>
      </c>
      <c r="W38" s="639"/>
      <c r="X38" s="639"/>
      <c r="Y38" s="639"/>
      <c r="Z38" s="639"/>
      <c r="AA38" s="173"/>
      <c r="AB38" s="173"/>
      <c r="AC38" s="173"/>
      <c r="AD38" s="173"/>
      <c r="AE38" s="173"/>
      <c r="AF38" s="173"/>
      <c r="AG38" s="173"/>
      <c r="AH38" s="173"/>
      <c r="AI38" s="173"/>
      <c r="AJ38" s="159"/>
      <c r="AK38" s="912" t="s">
        <v>533</v>
      </c>
      <c r="AL38" s="912"/>
      <c r="AM38" s="173"/>
      <c r="AN38" s="71"/>
    </row>
    <row r="39" spans="1:40" ht="12" customHeight="1">
      <c r="A39" s="170"/>
      <c r="B39" s="816" t="s">
        <v>191</v>
      </c>
      <c r="C39" s="816"/>
      <c r="D39" s="816"/>
      <c r="E39" s="159"/>
      <c r="F39" s="159"/>
      <c r="G39" s="159"/>
      <c r="H39" s="159"/>
      <c r="I39" s="159"/>
      <c r="J39" s="159"/>
      <c r="K39" s="159"/>
      <c r="L39" s="159"/>
      <c r="M39" s="159"/>
      <c r="N39" s="913"/>
      <c r="O39" s="913"/>
      <c r="P39" s="913"/>
      <c r="Q39" s="913"/>
      <c r="R39" s="309"/>
      <c r="S39" s="160"/>
      <c r="T39" s="161"/>
      <c r="U39" s="159"/>
      <c r="V39" s="639" t="s">
        <v>620</v>
      </c>
      <c r="W39" s="639"/>
      <c r="X39" s="639"/>
      <c r="Y39" s="173"/>
      <c r="Z39" s="173"/>
      <c r="AA39" s="173"/>
      <c r="AB39" s="173"/>
      <c r="AC39" s="173"/>
      <c r="AD39" s="173"/>
      <c r="AE39" s="173"/>
      <c r="AF39" s="173"/>
      <c r="AG39" s="159"/>
      <c r="AH39" s="173"/>
      <c r="AI39" s="173"/>
      <c r="AJ39" s="173"/>
      <c r="AK39" s="697" t="s">
        <v>183</v>
      </c>
      <c r="AL39" s="697"/>
      <c r="AM39" s="159"/>
      <c r="AN39" s="74"/>
    </row>
    <row r="40" spans="1:40" ht="12" customHeight="1">
      <c r="A40" s="170"/>
      <c r="B40" s="968" t="s">
        <v>192</v>
      </c>
      <c r="C40" s="968"/>
      <c r="D40" s="968"/>
      <c r="E40" s="968"/>
      <c r="F40" s="968"/>
      <c r="G40" s="968"/>
      <c r="H40" s="159"/>
      <c r="I40" s="159"/>
      <c r="J40" s="159"/>
      <c r="K40" s="159"/>
      <c r="L40" s="159"/>
      <c r="M40" s="159"/>
      <c r="N40" s="159"/>
      <c r="O40" s="159"/>
      <c r="P40" s="697" t="s">
        <v>526</v>
      </c>
      <c r="Q40" s="697"/>
      <c r="R40" s="309"/>
      <c r="S40" s="160"/>
      <c r="T40" s="161"/>
      <c r="U40" s="159"/>
      <c r="V40" s="307" t="s">
        <v>193</v>
      </c>
      <c r="W40" s="174"/>
      <c r="X40" s="174"/>
      <c r="Y40" s="174"/>
      <c r="Z40" s="174"/>
      <c r="AA40" s="174"/>
      <c r="AB40" s="174"/>
      <c r="AC40" s="174"/>
      <c r="AD40" s="174"/>
      <c r="AE40" s="174"/>
      <c r="AF40" s="174"/>
      <c r="AG40" s="159"/>
      <c r="AH40" s="174"/>
      <c r="AI40" s="174"/>
      <c r="AJ40" s="174"/>
      <c r="AK40" s="900"/>
      <c r="AL40" s="900"/>
      <c r="AM40" s="166"/>
      <c r="AN40" s="74"/>
    </row>
    <row r="41" spans="1:40" ht="12" customHeight="1">
      <c r="A41" s="852" t="s">
        <v>601</v>
      </c>
      <c r="B41" s="838"/>
      <c r="C41" s="838"/>
      <c r="D41" s="838"/>
      <c r="E41" s="838"/>
      <c r="F41" s="838"/>
      <c r="G41" s="838"/>
      <c r="H41" s="838"/>
      <c r="I41" s="838"/>
      <c r="J41" s="838"/>
      <c r="K41" s="838"/>
      <c r="L41" s="838"/>
      <c r="M41" s="838"/>
      <c r="N41" s="838"/>
      <c r="O41" s="838"/>
      <c r="P41" s="838"/>
      <c r="Q41" s="838"/>
      <c r="R41" s="838"/>
      <c r="S41" s="838"/>
      <c r="T41" s="853"/>
      <c r="U41" s="159"/>
      <c r="V41" s="307" t="s">
        <v>194</v>
      </c>
      <c r="W41" s="174"/>
      <c r="X41" s="174"/>
      <c r="Y41" s="174"/>
      <c r="Z41" s="175"/>
      <c r="AA41" s="175"/>
      <c r="AB41" s="175"/>
      <c r="AC41" s="175"/>
      <c r="AD41" s="175"/>
      <c r="AE41" s="175"/>
      <c r="AF41" s="175"/>
      <c r="AG41" s="159"/>
      <c r="AH41" s="175"/>
      <c r="AI41" s="175"/>
      <c r="AJ41" s="175"/>
      <c r="AK41" s="966" t="s">
        <v>526</v>
      </c>
      <c r="AL41" s="966"/>
      <c r="AM41" s="159"/>
      <c r="AN41" s="74"/>
    </row>
    <row r="42" spans="1:40" ht="14.25" customHeight="1">
      <c r="A42" s="840" t="s">
        <v>195</v>
      </c>
      <c r="B42" s="841"/>
      <c r="C42" s="841"/>
      <c r="D42" s="841"/>
      <c r="E42" s="841"/>
      <c r="F42" s="841"/>
      <c r="G42" s="159"/>
      <c r="H42" s="159"/>
      <c r="I42" s="139"/>
      <c r="J42" s="139"/>
      <c r="K42" s="901" t="s">
        <v>527</v>
      </c>
      <c r="L42" s="901"/>
      <c r="M42" s="159"/>
      <c r="N42" s="336"/>
      <c r="O42" s="303"/>
      <c r="P42" s="303"/>
      <c r="Q42" s="150"/>
      <c r="R42" s="176"/>
      <c r="S42" s="160"/>
      <c r="T42" s="161"/>
      <c r="U42" s="159"/>
      <c r="V42" s="639" t="s">
        <v>196</v>
      </c>
      <c r="W42" s="639"/>
      <c r="X42" s="639"/>
      <c r="Y42" s="639"/>
      <c r="Z42" s="639"/>
      <c r="AA42" s="639"/>
      <c r="AB42" s="639"/>
      <c r="AC42" s="639"/>
      <c r="AD42" s="639"/>
      <c r="AE42" s="639"/>
      <c r="AF42" s="639"/>
      <c r="AG42" s="639"/>
      <c r="AH42" s="639"/>
      <c r="AI42" s="639"/>
      <c r="AJ42" s="639"/>
      <c r="AK42" s="177"/>
      <c r="AL42" s="177"/>
      <c r="AM42" s="159"/>
      <c r="AN42" s="74"/>
    </row>
    <row r="43" spans="1:40" ht="14.25" customHeight="1">
      <c r="A43" s="888" t="s">
        <v>197</v>
      </c>
      <c r="B43" s="854"/>
      <c r="C43" s="854"/>
      <c r="D43" s="854"/>
      <c r="E43" s="854"/>
      <c r="F43" s="854"/>
      <c r="G43" s="854"/>
      <c r="H43" s="854"/>
      <c r="I43" s="854"/>
      <c r="J43" s="139"/>
      <c r="K43" s="178"/>
      <c r="L43" s="178"/>
      <c r="M43" s="178"/>
      <c r="N43" s="178"/>
      <c r="O43" s="967" t="s">
        <v>562</v>
      </c>
      <c r="P43" s="901"/>
      <c r="Q43" s="173"/>
      <c r="R43" s="176"/>
      <c r="S43" s="160" t="s">
        <v>422</v>
      </c>
      <c r="T43" s="160"/>
      <c r="U43" s="179"/>
      <c r="V43" s="180"/>
      <c r="W43" s="174"/>
      <c r="X43" s="174"/>
      <c r="Y43" s="174"/>
      <c r="Z43" s="174"/>
      <c r="AA43" s="174"/>
      <c r="AB43" s="174"/>
      <c r="AC43" s="174"/>
      <c r="AD43" s="174"/>
      <c r="AE43" s="174"/>
      <c r="AF43" s="174"/>
      <c r="AG43" s="159"/>
      <c r="AH43" s="174"/>
      <c r="AI43" s="174"/>
      <c r="AJ43" s="174"/>
      <c r="AK43" s="783"/>
      <c r="AL43" s="783"/>
      <c r="AM43" s="159"/>
      <c r="AN43" s="74"/>
    </row>
    <row r="44" spans="1:40" ht="14.25" customHeight="1">
      <c r="A44" s="969" t="s">
        <v>198</v>
      </c>
      <c r="B44" s="970"/>
      <c r="C44" s="970"/>
      <c r="D44" s="970"/>
      <c r="E44" s="970"/>
      <c r="F44" s="970"/>
      <c r="G44" s="970"/>
      <c r="H44" s="970"/>
      <c r="I44" s="970"/>
      <c r="J44" s="970"/>
      <c r="K44" s="970"/>
      <c r="L44" s="970"/>
      <c r="M44" s="970"/>
      <c r="N44" s="970"/>
      <c r="O44" s="783" t="s">
        <v>526</v>
      </c>
      <c r="P44" s="783"/>
      <c r="Q44" s="973" t="s">
        <v>614</v>
      </c>
      <c r="R44" s="973"/>
      <c r="S44" s="374"/>
      <c r="T44" s="374"/>
      <c r="U44" s="179"/>
      <c r="V44" s="854" t="s">
        <v>199</v>
      </c>
      <c r="W44" s="854"/>
      <c r="X44" s="854"/>
      <c r="Y44" s="854"/>
      <c r="Z44" s="854"/>
      <c r="AA44" s="854"/>
      <c r="AB44" s="854"/>
      <c r="AC44" s="854"/>
      <c r="AD44" s="854"/>
      <c r="AE44" s="854"/>
      <c r="AF44" s="854"/>
      <c r="AG44" s="159"/>
      <c r="AH44" s="718" t="s">
        <v>534</v>
      </c>
      <c r="AI44" s="718"/>
      <c r="AJ44" s="718"/>
      <c r="AK44" s="718"/>
      <c r="AL44" s="718"/>
      <c r="AM44" s="159"/>
      <c r="AN44" s="75"/>
    </row>
    <row r="45" spans="1:40" ht="14.25" customHeight="1">
      <c r="A45" s="815" t="s">
        <v>200</v>
      </c>
      <c r="B45" s="816"/>
      <c r="C45" s="816"/>
      <c r="D45" s="816"/>
      <c r="E45" s="816"/>
      <c r="F45" s="816"/>
      <c r="G45" s="816"/>
      <c r="H45" s="816"/>
      <c r="I45" s="816"/>
      <c r="J45" s="816"/>
      <c r="K45" s="901"/>
      <c r="L45" s="901"/>
      <c r="M45" s="901"/>
      <c r="N45" s="901"/>
      <c r="O45" s="901"/>
      <c r="P45" s="901"/>
      <c r="Q45" s="901"/>
      <c r="R45" s="901"/>
      <c r="S45" s="901"/>
      <c r="T45" s="181"/>
      <c r="U45" s="179"/>
      <c r="V45" s="854" t="s">
        <v>201</v>
      </c>
      <c r="W45" s="854"/>
      <c r="X45" s="854"/>
      <c r="Y45" s="854"/>
      <c r="Z45" s="854"/>
      <c r="AA45" s="854"/>
      <c r="AB45" s="854"/>
      <c r="AC45" s="854"/>
      <c r="AD45" s="854"/>
      <c r="AE45" s="854"/>
      <c r="AF45" s="854"/>
      <c r="AG45" s="159"/>
      <c r="AH45" s="174"/>
      <c r="AI45" s="712" t="s">
        <v>535</v>
      </c>
      <c r="AJ45" s="712"/>
      <c r="AK45" s="712"/>
      <c r="AL45" s="712"/>
      <c r="AM45" s="159"/>
      <c r="AN45" s="74"/>
    </row>
    <row r="46" spans="1:40" ht="14.25" customHeight="1">
      <c r="A46" s="867" t="s">
        <v>202</v>
      </c>
      <c r="B46" s="721"/>
      <c r="C46" s="721"/>
      <c r="D46" s="53"/>
      <c r="E46" s="182"/>
      <c r="F46" s="182"/>
      <c r="G46" s="182"/>
      <c r="H46" s="182"/>
      <c r="I46" s="182"/>
      <c r="J46" s="139"/>
      <c r="K46" s="904"/>
      <c r="L46" s="904"/>
      <c r="M46" s="904"/>
      <c r="N46" s="904"/>
      <c r="O46" s="904"/>
      <c r="P46" s="904"/>
      <c r="Q46" s="159"/>
      <c r="R46" s="176"/>
      <c r="S46" s="160"/>
      <c r="T46" s="160"/>
      <c r="U46" s="179"/>
      <c r="V46" s="854" t="s">
        <v>203</v>
      </c>
      <c r="W46" s="854"/>
      <c r="X46" s="854"/>
      <c r="Y46" s="854"/>
      <c r="Z46" s="854"/>
      <c r="AA46" s="854"/>
      <c r="AB46" s="174"/>
      <c r="AC46" s="174"/>
      <c r="AD46" s="174"/>
      <c r="AE46" s="174"/>
      <c r="AF46" s="174"/>
      <c r="AG46" s="159"/>
      <c r="AH46" s="174"/>
      <c r="AI46" s="174"/>
      <c r="AJ46" s="174"/>
      <c r="AK46" s="697"/>
      <c r="AL46" s="697"/>
      <c r="AM46" s="159"/>
      <c r="AN46" s="74"/>
    </row>
    <row r="47" spans="1:40" ht="14.25" customHeight="1">
      <c r="A47" s="971" t="s">
        <v>204</v>
      </c>
      <c r="B47" s="972"/>
      <c r="C47" s="150"/>
      <c r="D47" s="53"/>
      <c r="E47" s="182"/>
      <c r="F47" s="182"/>
      <c r="G47" s="182"/>
      <c r="H47" s="53"/>
      <c r="I47" s="182"/>
      <c r="J47" s="182"/>
      <c r="K47" s="904"/>
      <c r="L47" s="904"/>
      <c r="M47" s="904"/>
      <c r="N47" s="904"/>
      <c r="O47" s="904"/>
      <c r="P47" s="904"/>
      <c r="Q47" s="159"/>
      <c r="R47" s="176"/>
      <c r="S47" s="160"/>
      <c r="T47" s="160"/>
      <c r="U47" s="179"/>
      <c r="V47" s="159"/>
      <c r="W47" s="159"/>
      <c r="X47" s="159"/>
      <c r="Y47" s="159"/>
      <c r="Z47" s="159"/>
      <c r="AA47" s="159"/>
      <c r="AB47" s="159"/>
      <c r="AC47" s="159"/>
      <c r="AD47" s="159"/>
      <c r="AE47" s="159"/>
      <c r="AF47" s="159"/>
      <c r="AG47" s="159"/>
      <c r="AH47" s="159"/>
      <c r="AI47" s="159"/>
      <c r="AJ47" s="159"/>
      <c r="AK47" s="159"/>
      <c r="AL47" s="159"/>
      <c r="AM47" s="159"/>
      <c r="AN47" s="74"/>
    </row>
    <row r="48" spans="1:40" ht="14.25" customHeight="1">
      <c r="A48" s="815" t="s">
        <v>205</v>
      </c>
      <c r="B48" s="816"/>
      <c r="C48" s="816"/>
      <c r="D48" s="816"/>
      <c r="E48" s="150"/>
      <c r="F48" s="53"/>
      <c r="G48" s="182"/>
      <c r="H48" s="182"/>
      <c r="I48" s="182"/>
      <c r="J48" s="182"/>
      <c r="K48" s="904"/>
      <c r="L48" s="904"/>
      <c r="M48" s="904"/>
      <c r="N48" s="904"/>
      <c r="O48" s="904"/>
      <c r="P48" s="904"/>
      <c r="Q48" s="159"/>
      <c r="R48" s="176"/>
      <c r="S48" s="160"/>
      <c r="T48" s="160"/>
      <c r="U48" s="905" t="s">
        <v>206</v>
      </c>
      <c r="V48" s="906"/>
      <c r="W48" s="906"/>
      <c r="X48" s="906"/>
      <c r="Y48" s="906"/>
      <c r="Z48" s="906"/>
      <c r="AA48" s="906"/>
      <c r="AB48" s="906"/>
      <c r="AC48" s="906"/>
      <c r="AD48" s="906"/>
      <c r="AE48" s="906"/>
      <c r="AF48" s="906"/>
      <c r="AG48" s="906"/>
      <c r="AH48" s="906"/>
      <c r="AI48" s="906"/>
      <c r="AJ48" s="906"/>
      <c r="AK48" s="906"/>
      <c r="AL48" s="906"/>
      <c r="AM48" s="906"/>
      <c r="AN48" s="907"/>
    </row>
    <row r="49" spans="1:40" ht="14.25" customHeight="1">
      <c r="A49" s="867" t="s">
        <v>207</v>
      </c>
      <c r="B49" s="721"/>
      <c r="C49" s="721"/>
      <c r="D49" s="53"/>
      <c r="E49" s="182"/>
      <c r="F49" s="182"/>
      <c r="G49" s="139"/>
      <c r="H49" s="182"/>
      <c r="I49" s="150"/>
      <c r="J49" s="139"/>
      <c r="K49" s="904"/>
      <c r="L49" s="904"/>
      <c r="M49" s="904"/>
      <c r="N49" s="904"/>
      <c r="O49" s="904"/>
      <c r="P49" s="904"/>
      <c r="Q49" s="159"/>
      <c r="R49" s="176"/>
      <c r="S49" s="160"/>
      <c r="T49" s="160"/>
      <c r="U49" s="183"/>
      <c r="V49" s="841" t="s">
        <v>208</v>
      </c>
      <c r="W49" s="841"/>
      <c r="X49" s="841"/>
      <c r="Y49" s="841"/>
      <c r="Z49" s="841"/>
      <c r="AA49" s="841"/>
      <c r="AB49" s="841"/>
      <c r="AC49" s="159"/>
      <c r="AD49" s="159"/>
      <c r="AE49" s="159"/>
      <c r="AF49" s="901"/>
      <c r="AG49" s="901"/>
      <c r="AH49" s="901"/>
      <c r="AI49" s="901"/>
      <c r="AJ49" s="901"/>
      <c r="AK49" s="901"/>
      <c r="AL49" s="901"/>
      <c r="AM49" s="901"/>
      <c r="AN49" s="71"/>
    </row>
    <row r="50" spans="1:40" ht="14.25" customHeight="1">
      <c r="A50" s="867" t="s">
        <v>209</v>
      </c>
      <c r="B50" s="721"/>
      <c r="C50" s="721"/>
      <c r="D50" s="721"/>
      <c r="E50" s="721"/>
      <c r="F50" s="721"/>
      <c r="G50" s="182"/>
      <c r="H50" s="182"/>
      <c r="I50" s="182"/>
      <c r="J50" s="182"/>
      <c r="K50" s="904"/>
      <c r="L50" s="904"/>
      <c r="M50" s="904"/>
      <c r="N50" s="904"/>
      <c r="O50" s="904"/>
      <c r="P50" s="904"/>
      <c r="Q50" s="159"/>
      <c r="R50" s="176"/>
      <c r="S50" s="160"/>
      <c r="T50" s="160"/>
      <c r="U50" s="183"/>
      <c r="V50" s="854" t="s">
        <v>210</v>
      </c>
      <c r="W50" s="854"/>
      <c r="X50" s="854"/>
      <c r="Y50" s="854"/>
      <c r="Z50" s="854"/>
      <c r="AA50" s="854"/>
      <c r="AB50" s="854"/>
      <c r="AC50" s="854"/>
      <c r="AD50" s="854"/>
      <c r="AE50" s="159"/>
      <c r="AF50" s="908"/>
      <c r="AG50" s="908"/>
      <c r="AH50" s="908"/>
      <c r="AI50" s="908"/>
      <c r="AJ50" s="908"/>
      <c r="AK50" s="908"/>
      <c r="AL50" s="908"/>
      <c r="AM50" s="908"/>
      <c r="AN50" s="74"/>
    </row>
    <row r="51" spans="1:40" ht="14.25" customHeight="1">
      <c r="A51" s="867" t="s">
        <v>211</v>
      </c>
      <c r="B51" s="721"/>
      <c r="C51" s="721"/>
      <c r="D51" s="721"/>
      <c r="E51" s="721"/>
      <c r="F51" s="53"/>
      <c r="G51" s="182"/>
      <c r="H51" s="182"/>
      <c r="I51" s="182"/>
      <c r="J51" s="182"/>
      <c r="K51" s="904"/>
      <c r="L51" s="904"/>
      <c r="M51" s="904"/>
      <c r="N51" s="904"/>
      <c r="O51" s="904"/>
      <c r="P51" s="904"/>
      <c r="Q51" s="159"/>
      <c r="R51" s="176"/>
      <c r="S51" s="160"/>
      <c r="T51" s="160"/>
      <c r="U51" s="183"/>
      <c r="V51" s="854" t="s">
        <v>212</v>
      </c>
      <c r="W51" s="854"/>
      <c r="X51" s="854"/>
      <c r="Y51" s="854"/>
      <c r="Z51" s="854"/>
      <c r="AA51" s="854"/>
      <c r="AB51" s="854"/>
      <c r="AC51" s="854"/>
      <c r="AD51" s="159"/>
      <c r="AE51" s="159"/>
      <c r="AF51" s="908" t="s">
        <v>536</v>
      </c>
      <c r="AG51" s="908"/>
      <c r="AH51" s="908"/>
      <c r="AI51" s="908"/>
      <c r="AJ51" s="908"/>
      <c r="AK51" s="908"/>
      <c r="AL51" s="908"/>
      <c r="AM51" s="908"/>
      <c r="AN51" s="74"/>
    </row>
    <row r="52" spans="1:40" ht="14.25" customHeight="1">
      <c r="A52" s="867" t="s">
        <v>213</v>
      </c>
      <c r="B52" s="721"/>
      <c r="C52" s="53"/>
      <c r="D52" s="182"/>
      <c r="E52" s="182"/>
      <c r="F52" s="182"/>
      <c r="G52" s="53"/>
      <c r="H52" s="182"/>
      <c r="I52" s="182"/>
      <c r="J52" s="182"/>
      <c r="K52" s="904"/>
      <c r="L52" s="904"/>
      <c r="M52" s="904"/>
      <c r="N52" s="904"/>
      <c r="O52" s="904"/>
      <c r="P52" s="904"/>
      <c r="Q52" s="159"/>
      <c r="R52" s="176"/>
      <c r="S52" s="160"/>
      <c r="T52" s="160"/>
      <c r="U52" s="72"/>
      <c r="V52" s="816" t="s">
        <v>214</v>
      </c>
      <c r="W52" s="816"/>
      <c r="X52" s="816"/>
      <c r="Y52" s="816"/>
      <c r="Z52" s="159"/>
      <c r="AA52" s="159"/>
      <c r="AB52" s="159"/>
      <c r="AC52" s="159"/>
      <c r="AD52" s="159"/>
      <c r="AE52" s="159"/>
      <c r="AF52" s="908"/>
      <c r="AG52" s="908"/>
      <c r="AH52" s="908"/>
      <c r="AI52" s="908"/>
      <c r="AJ52" s="908"/>
      <c r="AK52" s="908"/>
      <c r="AL52" s="908"/>
      <c r="AM52" s="908"/>
      <c r="AN52" s="74"/>
    </row>
    <row r="53" spans="1:40" ht="14.25" customHeight="1">
      <c r="A53" s="815" t="s">
        <v>215</v>
      </c>
      <c r="B53" s="816"/>
      <c r="C53" s="816"/>
      <c r="D53" s="816"/>
      <c r="E53" s="159"/>
      <c r="F53" s="159"/>
      <c r="G53" s="159"/>
      <c r="H53" s="159"/>
      <c r="I53" s="159"/>
      <c r="J53" s="159"/>
      <c r="K53" s="904"/>
      <c r="L53" s="904"/>
      <c r="M53" s="904"/>
      <c r="N53" s="904"/>
      <c r="O53" s="904"/>
      <c r="P53" s="904"/>
      <c r="Q53" s="159"/>
      <c r="R53" s="70"/>
      <c r="S53" s="160"/>
      <c r="T53" s="160"/>
      <c r="U53" s="73"/>
      <c r="V53" s="721" t="s">
        <v>216</v>
      </c>
      <c r="W53" s="721"/>
      <c r="X53" s="721"/>
      <c r="Y53" s="721"/>
      <c r="Z53" s="721"/>
      <c r="AA53" s="721"/>
      <c r="AB53" s="721"/>
      <c r="AC53" s="721"/>
      <c r="AD53" s="721"/>
      <c r="AE53" s="721"/>
      <c r="AF53" s="697"/>
      <c r="AG53" s="697"/>
      <c r="AH53" s="697"/>
      <c r="AI53" s="697"/>
      <c r="AJ53" s="697"/>
      <c r="AK53" s="697"/>
      <c r="AL53" s="697"/>
      <c r="AM53" s="697"/>
      <c r="AN53" s="74"/>
    </row>
    <row r="54" spans="1:40" ht="14.25" customHeight="1">
      <c r="A54" s="902" t="s">
        <v>508</v>
      </c>
      <c r="B54" s="903"/>
      <c r="C54" s="903"/>
      <c r="D54" s="903"/>
      <c r="E54" s="903"/>
      <c r="F54" s="903"/>
      <c r="G54" s="903"/>
      <c r="H54" s="903"/>
      <c r="I54" s="182"/>
      <c r="J54" s="182"/>
      <c r="K54" s="901" t="s">
        <v>619</v>
      </c>
      <c r="L54" s="901"/>
      <c r="M54" s="901"/>
      <c r="N54" s="901"/>
      <c r="O54" s="901"/>
      <c r="P54" s="901"/>
      <c r="Q54" s="159"/>
      <c r="R54" s="70"/>
      <c r="S54" s="160"/>
      <c r="T54" s="160"/>
      <c r="U54" s="73"/>
      <c r="V54" s="721" t="s">
        <v>217</v>
      </c>
      <c r="W54" s="721"/>
      <c r="X54" s="721"/>
      <c r="Y54" s="721"/>
      <c r="Z54" s="721"/>
      <c r="AA54" s="721"/>
      <c r="AB54" s="721"/>
      <c r="AC54" s="721"/>
      <c r="AD54" s="159"/>
      <c r="AE54" s="159"/>
      <c r="AF54" s="898" t="s">
        <v>531</v>
      </c>
      <c r="AG54" s="898"/>
      <c r="AH54" s="898"/>
      <c r="AI54" s="898"/>
      <c r="AJ54" s="898"/>
      <c r="AK54" s="898"/>
      <c r="AL54" s="898"/>
      <c r="AM54" s="898"/>
      <c r="AN54" s="74"/>
    </row>
    <row r="55" spans="1:40" ht="12" customHeight="1">
      <c r="A55" s="852" t="s">
        <v>218</v>
      </c>
      <c r="B55" s="838"/>
      <c r="C55" s="838"/>
      <c r="D55" s="838"/>
      <c r="E55" s="838"/>
      <c r="F55" s="838"/>
      <c r="G55" s="838"/>
      <c r="H55" s="838"/>
      <c r="I55" s="838"/>
      <c r="J55" s="838"/>
      <c r="K55" s="838"/>
      <c r="L55" s="838"/>
      <c r="M55" s="838"/>
      <c r="N55" s="838"/>
      <c r="O55" s="838"/>
      <c r="P55" s="838"/>
      <c r="Q55" s="838"/>
      <c r="R55" s="838"/>
      <c r="S55" s="838"/>
      <c r="T55" s="853"/>
      <c r="U55" s="73"/>
      <c r="V55" s="711" t="s">
        <v>219</v>
      </c>
      <c r="W55" s="711"/>
      <c r="X55" s="711"/>
      <c r="Y55" s="711"/>
      <c r="Z55" s="711"/>
      <c r="AA55" s="711"/>
      <c r="AB55" s="711"/>
      <c r="AC55" s="711"/>
      <c r="AD55" s="711"/>
      <c r="AE55" s="711"/>
      <c r="AF55" s="711"/>
      <c r="AG55" s="711"/>
      <c r="AH55" s="184"/>
      <c r="AI55" s="959" t="s">
        <v>531</v>
      </c>
      <c r="AJ55" s="960"/>
      <c r="AK55" s="960"/>
      <c r="AL55" s="960"/>
      <c r="AM55" s="960"/>
      <c r="AN55" s="74"/>
    </row>
    <row r="56" spans="1:40" ht="15" customHeight="1">
      <c r="A56" s="840" t="s">
        <v>220</v>
      </c>
      <c r="B56" s="841"/>
      <c r="C56" s="841"/>
      <c r="D56" s="841"/>
      <c r="E56" s="841"/>
      <c r="F56" s="841"/>
      <c r="G56" s="841"/>
      <c r="H56" s="309"/>
      <c r="I56" s="965" t="s">
        <v>221</v>
      </c>
      <c r="J56" s="965"/>
      <c r="K56" s="309"/>
      <c r="L56" s="309"/>
      <c r="M56" s="309"/>
      <c r="N56" s="309"/>
      <c r="O56" s="309"/>
      <c r="P56" s="309"/>
      <c r="Q56" s="309"/>
      <c r="R56" s="309"/>
      <c r="S56" s="160"/>
      <c r="T56" s="160"/>
      <c r="U56" s="185"/>
      <c r="V56" s="816" t="s">
        <v>222</v>
      </c>
      <c r="W56" s="816"/>
      <c r="X56" s="816"/>
      <c r="Y56" s="816"/>
      <c r="Z56" s="816"/>
      <c r="AA56" s="186" t="s">
        <v>666</v>
      </c>
      <c r="AB56" s="816" t="s">
        <v>223</v>
      </c>
      <c r="AC56" s="816"/>
      <c r="AD56" s="816"/>
      <c r="AE56" s="816"/>
      <c r="AF56" s="816"/>
      <c r="AG56" s="816"/>
      <c r="AH56" s="816"/>
      <c r="AI56" s="159"/>
      <c r="AJ56" s="159"/>
      <c r="AK56" s="159"/>
      <c r="AL56" s="961" t="s">
        <v>526</v>
      </c>
      <c r="AM56" s="961"/>
      <c r="AN56" s="74"/>
    </row>
    <row r="57" spans="1:40" ht="15" customHeight="1">
      <c r="A57" s="67"/>
      <c r="B57" s="721" t="s">
        <v>125</v>
      </c>
      <c r="C57" s="721"/>
      <c r="D57" s="721"/>
      <c r="E57" s="901"/>
      <c r="F57" s="962"/>
      <c r="G57" s="962"/>
      <c r="H57" s="962"/>
      <c r="I57" s="313"/>
      <c r="J57" s="308" t="s">
        <v>76</v>
      </c>
      <c r="K57" s="310"/>
      <c r="L57" s="904"/>
      <c r="M57" s="904"/>
      <c r="N57" s="904"/>
      <c r="O57" s="904"/>
      <c r="P57" s="904"/>
      <c r="Q57" s="159"/>
      <c r="R57" s="159"/>
      <c r="S57" s="160"/>
      <c r="T57" s="160"/>
      <c r="U57" s="187"/>
      <c r="V57" s="159"/>
      <c r="W57" s="159"/>
      <c r="X57" s="159"/>
      <c r="Y57" s="159"/>
      <c r="Z57" s="159"/>
      <c r="AA57" s="186" t="s">
        <v>666</v>
      </c>
      <c r="AB57" s="816" t="s">
        <v>224</v>
      </c>
      <c r="AC57" s="816"/>
      <c r="AD57" s="816"/>
      <c r="AE57" s="816"/>
      <c r="AF57" s="816"/>
      <c r="AG57" s="816"/>
      <c r="AH57" s="159"/>
      <c r="AI57" s="159"/>
      <c r="AJ57" s="159"/>
      <c r="AK57" s="159"/>
      <c r="AL57" s="961" t="s">
        <v>526</v>
      </c>
      <c r="AM57" s="961"/>
      <c r="AN57" s="74"/>
    </row>
    <row r="58" spans="1:40" ht="15" customHeight="1">
      <c r="A58" s="67"/>
      <c r="B58" s="721" t="s">
        <v>127</v>
      </c>
      <c r="C58" s="721"/>
      <c r="D58" s="721"/>
      <c r="E58" s="898"/>
      <c r="F58" s="899"/>
      <c r="G58" s="899"/>
      <c r="H58" s="899"/>
      <c r="I58" s="313"/>
      <c r="J58" s="308" t="s">
        <v>76</v>
      </c>
      <c r="K58" s="310"/>
      <c r="L58" s="875"/>
      <c r="M58" s="875"/>
      <c r="N58" s="875"/>
      <c r="O58" s="875"/>
      <c r="P58" s="875"/>
      <c r="Q58" s="159"/>
      <c r="R58" s="159"/>
      <c r="S58" s="160"/>
      <c r="T58" s="160"/>
      <c r="U58" s="187"/>
      <c r="V58" s="854" t="s">
        <v>225</v>
      </c>
      <c r="W58" s="854"/>
      <c r="X58" s="854"/>
      <c r="Y58" s="854"/>
      <c r="Z58" s="854"/>
      <c r="AA58" s="854"/>
      <c r="AB58" s="854"/>
      <c r="AC58" s="854"/>
      <c r="AD58" s="854"/>
      <c r="AE58" s="854"/>
      <c r="AF58" s="854"/>
      <c r="AG58" s="854"/>
      <c r="AH58" s="854"/>
      <c r="AI58" s="854"/>
      <c r="AJ58" s="854"/>
      <c r="AK58" s="159"/>
      <c r="AL58" s="697"/>
      <c r="AM58" s="697"/>
      <c r="AN58" s="74"/>
    </row>
    <row r="59" spans="1:40" ht="15" customHeight="1">
      <c r="A59" s="867"/>
      <c r="B59" s="721"/>
      <c r="C59" s="721"/>
      <c r="D59" s="721"/>
      <c r="E59" s="721"/>
      <c r="F59" s="721"/>
      <c r="G59" s="721"/>
      <c r="H59" s="721"/>
      <c r="I59" s="721"/>
      <c r="J59" s="721"/>
      <c r="K59" s="721"/>
      <c r="L59" s="721"/>
      <c r="M59" s="721"/>
      <c r="N59" s="721"/>
      <c r="O59" s="721"/>
      <c r="P59" s="159"/>
      <c r="Q59" s="159"/>
      <c r="R59" s="58"/>
      <c r="S59" s="160"/>
      <c r="T59" s="160"/>
      <c r="U59" s="179"/>
      <c r="V59" s="854" t="s">
        <v>226</v>
      </c>
      <c r="W59" s="854"/>
      <c r="X59" s="854"/>
      <c r="Y59" s="854"/>
      <c r="Z59" s="854"/>
      <c r="AA59" s="854"/>
      <c r="AB59" s="854"/>
      <c r="AC59" s="854"/>
      <c r="AD59" s="854"/>
      <c r="AE59" s="854"/>
      <c r="AF59" s="854"/>
      <c r="AG59" s="159"/>
      <c r="AH59" s="159"/>
      <c r="AI59" s="159"/>
      <c r="AJ59" s="159"/>
      <c r="AK59" s="159"/>
      <c r="AL59" s="697"/>
      <c r="AM59" s="697"/>
      <c r="AN59" s="74"/>
    </row>
    <row r="60" spans="1:40" ht="15" customHeight="1">
      <c r="A60" s="170"/>
      <c r="B60" s="159"/>
      <c r="C60" s="159"/>
      <c r="D60" s="159"/>
      <c r="E60" s="159"/>
      <c r="F60" s="159"/>
      <c r="G60" s="159"/>
      <c r="H60" s="159"/>
      <c r="I60" s="159"/>
      <c r="J60" s="159"/>
      <c r="K60" s="159"/>
      <c r="L60" s="159"/>
      <c r="M60" s="159"/>
      <c r="N60" s="159"/>
      <c r="O60" s="159"/>
      <c r="P60" s="900"/>
      <c r="Q60" s="900"/>
      <c r="R60" s="159"/>
      <c r="S60" s="160"/>
      <c r="T60" s="160"/>
      <c r="U60" s="179"/>
      <c r="V60" s="854" t="s">
        <v>227</v>
      </c>
      <c r="W60" s="854"/>
      <c r="X60" s="854"/>
      <c r="Y60" s="854"/>
      <c r="Z60" s="854"/>
      <c r="AA60" s="854"/>
      <c r="AB60" s="854"/>
      <c r="AC60" s="854"/>
      <c r="AD60" s="854"/>
      <c r="AE60" s="854"/>
      <c r="AF60" s="854"/>
      <c r="AG60" s="854"/>
      <c r="AH60" s="854"/>
      <c r="AI60" s="854"/>
      <c r="AJ60" s="159"/>
      <c r="AK60" s="159"/>
      <c r="AL60" s="697"/>
      <c r="AM60" s="697"/>
      <c r="AN60" s="74"/>
    </row>
    <row r="61" spans="1:40" ht="15" customHeight="1">
      <c r="A61" s="867" t="s">
        <v>228</v>
      </c>
      <c r="B61" s="721"/>
      <c r="C61" s="721"/>
      <c r="D61" s="721"/>
      <c r="E61" s="159"/>
      <c r="F61" s="922" t="s">
        <v>443</v>
      </c>
      <c r="G61" s="922"/>
      <c r="H61" s="922"/>
      <c r="I61" s="922"/>
      <c r="J61" s="922"/>
      <c r="K61" s="922"/>
      <c r="L61" s="314"/>
      <c r="M61" s="796" t="s">
        <v>695</v>
      </c>
      <c r="N61" s="796"/>
      <c r="O61" s="796"/>
      <c r="P61" s="796"/>
      <c r="Q61" s="796"/>
      <c r="R61" s="159"/>
      <c r="S61" s="160"/>
      <c r="T61" s="160"/>
      <c r="U61" s="179"/>
      <c r="V61" s="854" t="s">
        <v>105</v>
      </c>
      <c r="W61" s="854"/>
      <c r="X61" s="159"/>
      <c r="Y61" s="159"/>
      <c r="Z61" s="159"/>
      <c r="AA61" s="159"/>
      <c r="AB61" s="159"/>
      <c r="AC61" s="159"/>
      <c r="AD61" s="159"/>
      <c r="AE61" s="159"/>
      <c r="AF61" s="159"/>
      <c r="AG61" s="159"/>
      <c r="AH61" s="159"/>
      <c r="AI61" s="159"/>
      <c r="AJ61" s="159"/>
      <c r="AK61" s="159"/>
      <c r="AL61" s="159"/>
      <c r="AM61" s="159"/>
      <c r="AN61" s="74"/>
    </row>
    <row r="62" spans="1:40" ht="15" customHeight="1">
      <c r="A62" s="163"/>
      <c r="B62" s="721" t="s">
        <v>229</v>
      </c>
      <c r="C62" s="721"/>
      <c r="D62" s="721"/>
      <c r="E62" s="721"/>
      <c r="F62" s="721"/>
      <c r="G62" s="721"/>
      <c r="H62" s="721"/>
      <c r="I62" s="721"/>
      <c r="J62" s="721"/>
      <c r="K62" s="721"/>
      <c r="L62" s="314"/>
      <c r="M62" s="188"/>
      <c r="N62" s="956" t="s">
        <v>230</v>
      </c>
      <c r="O62" s="956"/>
      <c r="P62" s="900"/>
      <c r="Q62" s="900"/>
      <c r="R62" s="159"/>
      <c r="S62" s="160"/>
      <c r="T62" s="160"/>
      <c r="U62" s="189"/>
      <c r="V62" s="954"/>
      <c r="W62" s="954"/>
      <c r="X62" s="954"/>
      <c r="Y62" s="954"/>
      <c r="Z62" s="954"/>
      <c r="AA62" s="954"/>
      <c r="AB62" s="954"/>
      <c r="AC62" s="954"/>
      <c r="AD62" s="954"/>
      <c r="AE62" s="954"/>
      <c r="AF62" s="954"/>
      <c r="AG62" s="954"/>
      <c r="AH62" s="954"/>
      <c r="AI62" s="954"/>
      <c r="AJ62" s="954"/>
      <c r="AK62" s="954"/>
      <c r="AL62" s="954"/>
      <c r="AM62" s="159"/>
      <c r="AN62" s="74"/>
    </row>
    <row r="63" spans="1:40" ht="15" customHeight="1">
      <c r="A63" s="163"/>
      <c r="B63" s="159"/>
      <c r="C63" s="159"/>
      <c r="D63" s="159"/>
      <c r="E63" s="159"/>
      <c r="F63" s="922" t="s">
        <v>231</v>
      </c>
      <c r="G63" s="922"/>
      <c r="H63" s="922"/>
      <c r="I63" s="922"/>
      <c r="J63" s="922"/>
      <c r="K63" s="922"/>
      <c r="L63" s="922"/>
      <c r="M63" s="922"/>
      <c r="N63" s="922"/>
      <c r="O63" s="922"/>
      <c r="P63" s="955"/>
      <c r="Q63" s="955"/>
      <c r="R63" s="159"/>
      <c r="S63" s="160"/>
      <c r="T63" s="160"/>
      <c r="U63" s="190"/>
      <c r="V63" s="159"/>
      <c r="W63" s="159"/>
      <c r="X63" s="159"/>
      <c r="Y63" s="159"/>
      <c r="Z63" s="159"/>
      <c r="AA63" s="159"/>
      <c r="AB63" s="159"/>
      <c r="AC63" s="159"/>
      <c r="AD63" s="159"/>
      <c r="AE63" s="159"/>
      <c r="AF63" s="159"/>
      <c r="AG63" s="159"/>
      <c r="AH63" s="159"/>
      <c r="AI63" s="159"/>
      <c r="AJ63" s="159"/>
      <c r="AK63" s="159"/>
      <c r="AL63" s="159"/>
      <c r="AM63" s="159"/>
      <c r="AN63" s="74"/>
    </row>
    <row r="64" spans="1:40" ht="15" customHeight="1">
      <c r="A64" s="163"/>
      <c r="B64" s="816" t="s">
        <v>232</v>
      </c>
      <c r="C64" s="816"/>
      <c r="D64" s="816"/>
      <c r="E64" s="816"/>
      <c r="F64" s="816"/>
      <c r="G64" s="816"/>
      <c r="H64" s="816"/>
      <c r="I64" s="816"/>
      <c r="J64" s="816"/>
      <c r="K64" s="816"/>
      <c r="L64" s="816"/>
      <c r="M64" s="159"/>
      <c r="N64" s="159"/>
      <c r="O64" s="159"/>
      <c r="P64" s="783"/>
      <c r="Q64" s="783"/>
      <c r="R64" s="159"/>
      <c r="S64" s="160"/>
      <c r="T64" s="160"/>
      <c r="U64" s="190"/>
      <c r="V64" s="924" t="s">
        <v>233</v>
      </c>
      <c r="W64" s="924"/>
      <c r="X64" s="924"/>
      <c r="Y64" s="924"/>
      <c r="Z64" s="159"/>
      <c r="AA64" s="159"/>
      <c r="AB64" s="159"/>
      <c r="AC64" s="159"/>
      <c r="AD64" s="159"/>
      <c r="AE64" s="159"/>
      <c r="AF64" s="159"/>
      <c r="AG64" s="159"/>
      <c r="AH64" s="159"/>
      <c r="AI64" s="159"/>
      <c r="AJ64" s="159"/>
      <c r="AK64" s="159"/>
      <c r="AL64" s="159"/>
      <c r="AM64" s="159"/>
      <c r="AN64" s="74"/>
    </row>
    <row r="65" spans="1:42" ht="15" customHeight="1">
      <c r="A65" s="163"/>
      <c r="B65" s="857" t="s">
        <v>234</v>
      </c>
      <c r="C65" s="857"/>
      <c r="D65" s="857"/>
      <c r="E65" s="857"/>
      <c r="F65" s="857"/>
      <c r="G65" s="857"/>
      <c r="H65" s="857"/>
      <c r="I65" s="857"/>
      <c r="J65" s="857"/>
      <c r="K65" s="857"/>
      <c r="L65" s="857"/>
      <c r="M65" s="857"/>
      <c r="N65" s="857"/>
      <c r="O65" s="857"/>
      <c r="P65" s="159"/>
      <c r="Q65" s="159"/>
      <c r="R65" s="159"/>
      <c r="S65" s="160"/>
      <c r="T65" s="160"/>
      <c r="U65" s="190"/>
      <c r="V65" s="954"/>
      <c r="W65" s="954"/>
      <c r="X65" s="954"/>
      <c r="Y65" s="954"/>
      <c r="Z65" s="954"/>
      <c r="AA65" s="954"/>
      <c r="AB65" s="954"/>
      <c r="AC65" s="954"/>
      <c r="AD65" s="954"/>
      <c r="AE65" s="954"/>
      <c r="AF65" s="954"/>
      <c r="AG65" s="954"/>
      <c r="AH65" s="954"/>
      <c r="AI65" s="954"/>
      <c r="AJ65" s="954"/>
      <c r="AK65" s="954"/>
      <c r="AL65" s="954"/>
      <c r="AM65" s="159"/>
      <c r="AN65" s="74"/>
    </row>
    <row r="66" spans="1:42" ht="15" customHeight="1">
      <c r="A66" s="170"/>
      <c r="B66" s="855"/>
      <c r="C66" s="855"/>
      <c r="D66" s="855"/>
      <c r="E66" s="855"/>
      <c r="F66" s="855"/>
      <c r="G66" s="855"/>
      <c r="H66" s="855"/>
      <c r="I66" s="855"/>
      <c r="J66" s="855"/>
      <c r="K66" s="855"/>
      <c r="L66" s="855"/>
      <c r="M66" s="855"/>
      <c r="N66" s="855"/>
      <c r="O66" s="855"/>
      <c r="P66" s="855"/>
      <c r="Q66" s="855"/>
      <c r="R66" s="855"/>
      <c r="S66" s="160"/>
      <c r="T66" s="160"/>
      <c r="U66" s="190"/>
      <c r="V66" s="954"/>
      <c r="W66" s="954"/>
      <c r="X66" s="954"/>
      <c r="Y66" s="954"/>
      <c r="Z66" s="954"/>
      <c r="AA66" s="954"/>
      <c r="AB66" s="954"/>
      <c r="AC66" s="954"/>
      <c r="AD66" s="954"/>
      <c r="AE66" s="954"/>
      <c r="AF66" s="954"/>
      <c r="AG66" s="954"/>
      <c r="AH66" s="954"/>
      <c r="AI66" s="954"/>
      <c r="AJ66" s="954"/>
      <c r="AK66" s="954"/>
      <c r="AL66" s="954"/>
      <c r="AM66" s="159"/>
      <c r="AN66" s="74"/>
    </row>
    <row r="67" spans="1:42" ht="15" customHeight="1">
      <c r="A67" s="170"/>
      <c r="B67" s="957" t="s">
        <v>235</v>
      </c>
      <c r="C67" s="957"/>
      <c r="D67" s="957"/>
      <c r="E67" s="957"/>
      <c r="F67" s="957"/>
      <c r="G67" s="957"/>
      <c r="H67" s="957"/>
      <c r="I67" s="957"/>
      <c r="J67" s="957"/>
      <c r="K67" s="957"/>
      <c r="L67" s="957"/>
      <c r="M67" s="312"/>
      <c r="N67" s="908" t="s">
        <v>530</v>
      </c>
      <c r="O67" s="908"/>
      <c r="P67" s="908"/>
      <c r="Q67" s="908"/>
      <c r="R67" s="312"/>
      <c r="S67" s="160"/>
      <c r="T67" s="160"/>
      <c r="U67" s="190"/>
      <c r="V67" s="954"/>
      <c r="W67" s="954"/>
      <c r="X67" s="954"/>
      <c r="Y67" s="954"/>
      <c r="Z67" s="954"/>
      <c r="AA67" s="954"/>
      <c r="AB67" s="954"/>
      <c r="AC67" s="954"/>
      <c r="AD67" s="954"/>
      <c r="AE67" s="954"/>
      <c r="AF67" s="954"/>
      <c r="AG67" s="954"/>
      <c r="AH67" s="954"/>
      <c r="AI67" s="954"/>
      <c r="AJ67" s="954"/>
      <c r="AK67" s="954"/>
      <c r="AL67" s="954"/>
      <c r="AM67" s="159"/>
      <c r="AN67" s="74"/>
    </row>
    <row r="68" spans="1:42" ht="15" customHeight="1">
      <c r="A68" s="170"/>
      <c r="B68" s="721" t="s">
        <v>236</v>
      </c>
      <c r="C68" s="721"/>
      <c r="D68" s="721"/>
      <c r="E68" s="721"/>
      <c r="F68" s="721"/>
      <c r="G68" s="721"/>
      <c r="H68" s="310"/>
      <c r="I68" s="316"/>
      <c r="J68" s="316"/>
      <c r="K68" s="316"/>
      <c r="L68" s="316"/>
      <c r="M68" s="192" t="s">
        <v>237</v>
      </c>
      <c r="N68" s="159"/>
      <c r="O68" s="159"/>
      <c r="P68" s="958"/>
      <c r="Q68" s="958"/>
      <c r="R68" s="159"/>
      <c r="S68" s="160"/>
      <c r="T68" s="160"/>
      <c r="U68" s="190"/>
      <c r="V68" s="855"/>
      <c r="W68" s="855"/>
      <c r="X68" s="855"/>
      <c r="Y68" s="855"/>
      <c r="Z68" s="855"/>
      <c r="AA68" s="855"/>
      <c r="AB68" s="855"/>
      <c r="AC68" s="855"/>
      <c r="AD68" s="855"/>
      <c r="AE68" s="855"/>
      <c r="AF68" s="855"/>
      <c r="AG68" s="855"/>
      <c r="AH68" s="855"/>
      <c r="AI68" s="855"/>
      <c r="AJ68" s="855"/>
      <c r="AK68" s="855"/>
      <c r="AL68" s="855"/>
      <c r="AM68" s="159"/>
      <c r="AN68" s="74"/>
      <c r="AO68" s="52"/>
      <c r="AP68" s="52"/>
    </row>
    <row r="69" spans="1:42" ht="15" customHeight="1">
      <c r="A69" s="170"/>
      <c r="B69" s="721" t="s">
        <v>238</v>
      </c>
      <c r="C69" s="721"/>
      <c r="D69" s="721"/>
      <c r="E69" s="721"/>
      <c r="F69" s="721"/>
      <c r="G69" s="721"/>
      <c r="H69" s="721"/>
      <c r="I69" s="159"/>
      <c r="J69" s="159"/>
      <c r="K69" s="159"/>
      <c r="L69" s="159"/>
      <c r="M69" s="963" t="s">
        <v>531</v>
      </c>
      <c r="N69" s="963"/>
      <c r="O69" s="963"/>
      <c r="P69" s="963"/>
      <c r="Q69" s="963"/>
      <c r="R69" s="159"/>
      <c r="S69" s="160"/>
      <c r="T69" s="161"/>
      <c r="U69" s="177"/>
      <c r="V69" s="964"/>
      <c r="W69" s="964"/>
      <c r="X69" s="964"/>
      <c r="Y69" s="964"/>
      <c r="Z69" s="964"/>
      <c r="AA69" s="964"/>
      <c r="AB69" s="964"/>
      <c r="AC69" s="964"/>
      <c r="AD69" s="964"/>
      <c r="AE69" s="964"/>
      <c r="AF69" s="964"/>
      <c r="AG69" s="964"/>
      <c r="AH69" s="964"/>
      <c r="AI69" s="964"/>
      <c r="AJ69" s="964"/>
      <c r="AK69" s="964"/>
      <c r="AL69" s="964"/>
      <c r="AM69" s="159"/>
      <c r="AN69" s="74"/>
      <c r="AO69" s="52"/>
      <c r="AP69" s="52"/>
    </row>
    <row r="70" spans="1:42" ht="15" customHeight="1" thickBot="1">
      <c r="A70" s="193"/>
      <c r="B70" s="194"/>
      <c r="C70" s="194"/>
      <c r="D70" s="194"/>
      <c r="E70" s="194"/>
      <c r="F70" s="194"/>
      <c r="G70" s="194"/>
      <c r="H70" s="194"/>
      <c r="I70" s="194"/>
      <c r="J70" s="194"/>
      <c r="K70" s="194"/>
      <c r="L70" s="194"/>
      <c r="M70" s="194"/>
      <c r="N70" s="194"/>
      <c r="O70" s="194"/>
      <c r="P70" s="194"/>
      <c r="Q70" s="194"/>
      <c r="R70" s="194"/>
      <c r="S70" s="194"/>
      <c r="T70" s="195"/>
      <c r="U70" s="194"/>
      <c r="V70" s="194"/>
      <c r="W70" s="194"/>
      <c r="X70" s="194"/>
      <c r="Y70" s="194"/>
      <c r="Z70" s="194"/>
      <c r="AA70" s="194"/>
      <c r="AB70" s="194"/>
      <c r="AC70" s="194"/>
      <c r="AD70" s="194"/>
      <c r="AE70" s="194"/>
      <c r="AF70" s="194"/>
      <c r="AG70" s="194"/>
      <c r="AH70" s="194"/>
      <c r="AI70" s="194"/>
      <c r="AJ70" s="194"/>
      <c r="AK70" s="194"/>
      <c r="AL70" s="194"/>
      <c r="AM70" s="194"/>
      <c r="AN70" s="196"/>
      <c r="AO70" s="52"/>
      <c r="AP70" s="52"/>
    </row>
    <row r="71" spans="1:42"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row r="72" spans="1:42"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row>
  </sheetData>
  <mergeCells count="271">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B39:D39"/>
    <mergeCell ref="N33:Q33"/>
    <mergeCell ref="P34:Q34"/>
    <mergeCell ref="AH34:AL34"/>
    <mergeCell ref="P35:Q35"/>
    <mergeCell ref="AH35:AL35"/>
    <mergeCell ref="P36:Q36"/>
    <mergeCell ref="AJ36:AL36"/>
    <mergeCell ref="AF33:AH33"/>
    <mergeCell ref="V39:X39"/>
    <mergeCell ref="A44:N44"/>
    <mergeCell ref="V44:AF44"/>
    <mergeCell ref="A45:J45"/>
    <mergeCell ref="K45:S45"/>
    <mergeCell ref="V45:AF45"/>
    <mergeCell ref="A46:C46"/>
    <mergeCell ref="V46:AA46"/>
    <mergeCell ref="A47:B47"/>
    <mergeCell ref="A48:D48"/>
    <mergeCell ref="O44:P44"/>
    <mergeCell ref="Q44:R44"/>
    <mergeCell ref="AK40:AL40"/>
    <mergeCell ref="A41:T41"/>
    <mergeCell ref="AK41:AL41"/>
    <mergeCell ref="K42:L42"/>
    <mergeCell ref="O43:P43"/>
    <mergeCell ref="AK43:AL43"/>
    <mergeCell ref="B40:G40"/>
    <mergeCell ref="A42:F42"/>
    <mergeCell ref="V42:AJ42"/>
    <mergeCell ref="A43:I43"/>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A19:C19"/>
    <mergeCell ref="X19:Y19"/>
    <mergeCell ref="AA19:AB19"/>
    <mergeCell ref="A20:D20"/>
    <mergeCell ref="X20:AA20"/>
    <mergeCell ref="A21:M21"/>
    <mergeCell ref="V22:AE22"/>
    <mergeCell ref="A23:E23"/>
    <mergeCell ref="V23:AG23"/>
    <mergeCell ref="L19:N19"/>
    <mergeCell ref="O19:Q19"/>
    <mergeCell ref="AC19:AG19"/>
    <mergeCell ref="AC20:AG20"/>
    <mergeCell ref="A24:E24"/>
    <mergeCell ref="V24:Y24"/>
    <mergeCell ref="Z24:AH24"/>
    <mergeCell ref="A25:E25"/>
    <mergeCell ref="X25:AG25"/>
    <mergeCell ref="A26:E26"/>
    <mergeCell ref="X26:AI26"/>
    <mergeCell ref="A27:E27"/>
    <mergeCell ref="X27:AH27"/>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dataValidations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L19:L20">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formula1>"I-1,I-2,S-1,S-3,S-4,S-5,S-6,S-8,S-9,C-6,A-7,A-8,D-1,D-2"</formula1>
    </dataValidation>
  </dataValidations>
  <printOptions horizontalCentered="1" verticalCentered="1"/>
  <pageMargins left="0.39370078740157483" right="0.39370078740157483" top="0.39370078740157483" bottom="0.39370078740157483" header="0.31496062992125984" footer="0.31496062992125984"/>
  <pageSetup paperSize="9" scale="75" fitToWidth="0" fitToHeight="0" orientation="portrait" r:id="rId1"/>
  <rowBreaks count="1" manualBreakCount="1">
    <brk id="70" max="45" man="1"/>
  </rowBreaks>
  <colBreaks count="1" manualBreakCount="1">
    <brk id="40" max="96"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BS80"/>
  <sheetViews>
    <sheetView view="pageBreakPreview" topLeftCell="A19" zoomScale="115" zoomScaleNormal="115" zoomScaleSheetLayoutView="115" workbookViewId="0">
      <selection activeCell="A25" sqref="A25:AM38"/>
    </sheetView>
  </sheetViews>
  <sheetFormatPr defaultRowHeight="12" customHeight="1"/>
  <cols>
    <col min="1" max="11" width="2.42578125" style="51" customWidth="1"/>
    <col min="12" max="16" width="3.42578125" style="51" customWidth="1"/>
    <col min="17" max="17" width="6.28515625" style="51" customWidth="1"/>
    <col min="18" max="22" width="3.42578125" style="51" customWidth="1"/>
    <col min="23" max="23" width="7.28515625" style="51" customWidth="1"/>
    <col min="24" max="29" width="3.42578125" style="51" customWidth="1"/>
    <col min="30" max="36" width="2.42578125" style="51" customWidth="1"/>
    <col min="37" max="37" width="5" style="51" customWidth="1"/>
    <col min="38" max="39" width="2.42578125" style="51" customWidth="1"/>
    <col min="40" max="40" width="3.42578125" style="51" bestFit="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3" customFormat="1" ht="20.25" customHeight="1">
      <c r="A1" s="551" t="s">
        <v>458</v>
      </c>
      <c r="B1" s="552"/>
      <c r="C1" s="552"/>
      <c r="D1" s="552"/>
      <c r="E1" s="552"/>
      <c r="F1" s="552"/>
      <c r="G1" s="552"/>
      <c r="H1" s="552"/>
      <c r="I1" s="552"/>
      <c r="J1" s="552"/>
      <c r="K1" s="553"/>
      <c r="L1" s="570" t="s">
        <v>499</v>
      </c>
      <c r="M1" s="570"/>
      <c r="N1" s="570"/>
      <c r="O1" s="570"/>
      <c r="P1" s="570"/>
      <c r="Q1" s="570"/>
      <c r="R1" s="570"/>
      <c r="S1" s="570"/>
      <c r="T1" s="570"/>
      <c r="U1" s="570"/>
      <c r="V1" s="570"/>
      <c r="W1" s="570"/>
      <c r="X1" s="570"/>
      <c r="Y1" s="570"/>
      <c r="Z1" s="570"/>
      <c r="AA1" s="570"/>
      <c r="AB1" s="570"/>
      <c r="AC1" s="571"/>
      <c r="AD1" s="532"/>
      <c r="AE1" s="533"/>
      <c r="AF1" s="533"/>
      <c r="AG1" s="533"/>
      <c r="AH1" s="533"/>
      <c r="AI1" s="533"/>
      <c r="AJ1" s="533"/>
      <c r="AK1" s="533"/>
      <c r="AL1" s="533"/>
      <c r="AM1" s="533"/>
      <c r="AN1" s="534"/>
    </row>
    <row r="2" spans="1:41" s="293" customFormat="1" ht="20.25" customHeight="1">
      <c r="A2" s="554"/>
      <c r="B2" s="555"/>
      <c r="C2" s="555"/>
      <c r="D2" s="555"/>
      <c r="E2" s="555"/>
      <c r="F2" s="555"/>
      <c r="G2" s="555"/>
      <c r="H2" s="555"/>
      <c r="I2" s="555"/>
      <c r="J2" s="555"/>
      <c r="K2" s="556"/>
      <c r="L2" s="572"/>
      <c r="M2" s="572"/>
      <c r="N2" s="572"/>
      <c r="O2" s="572"/>
      <c r="P2" s="572"/>
      <c r="Q2" s="572"/>
      <c r="R2" s="572"/>
      <c r="S2" s="572"/>
      <c r="T2" s="572"/>
      <c r="U2" s="572"/>
      <c r="V2" s="572"/>
      <c r="W2" s="572"/>
      <c r="X2" s="572"/>
      <c r="Y2" s="572"/>
      <c r="Z2" s="572"/>
      <c r="AA2" s="572"/>
      <c r="AB2" s="572"/>
      <c r="AC2" s="573"/>
      <c r="AD2" s="535"/>
      <c r="AE2" s="536"/>
      <c r="AF2" s="536"/>
      <c r="AG2" s="536"/>
      <c r="AH2" s="536"/>
      <c r="AI2" s="536"/>
      <c r="AJ2" s="536"/>
      <c r="AK2" s="536"/>
      <c r="AL2" s="536"/>
      <c r="AM2" s="536"/>
      <c r="AN2" s="537"/>
    </row>
    <row r="3" spans="1:41" s="293" customFormat="1" ht="10.5" customHeight="1">
      <c r="A3" s="554"/>
      <c r="B3" s="555"/>
      <c r="C3" s="555"/>
      <c r="D3" s="555"/>
      <c r="E3" s="555"/>
      <c r="F3" s="555"/>
      <c r="G3" s="555"/>
      <c r="H3" s="555"/>
      <c r="I3" s="555"/>
      <c r="J3" s="555"/>
      <c r="K3" s="556"/>
      <c r="L3" s="572"/>
      <c r="M3" s="572"/>
      <c r="N3" s="572"/>
      <c r="O3" s="572"/>
      <c r="P3" s="572"/>
      <c r="Q3" s="572"/>
      <c r="R3" s="572"/>
      <c r="S3" s="572"/>
      <c r="T3" s="572"/>
      <c r="U3" s="572"/>
      <c r="V3" s="572"/>
      <c r="W3" s="572"/>
      <c r="X3" s="572"/>
      <c r="Y3" s="572"/>
      <c r="Z3" s="572"/>
      <c r="AA3" s="572"/>
      <c r="AB3" s="572"/>
      <c r="AC3" s="573"/>
      <c r="AD3" s="535"/>
      <c r="AE3" s="536"/>
      <c r="AF3" s="536"/>
      <c r="AG3" s="536"/>
      <c r="AH3" s="536"/>
      <c r="AI3" s="536"/>
      <c r="AJ3" s="536"/>
      <c r="AK3" s="536"/>
      <c r="AL3" s="536"/>
      <c r="AM3" s="536"/>
      <c r="AN3" s="537"/>
    </row>
    <row r="4" spans="1:41" s="293" customFormat="1" ht="10.5" customHeight="1">
      <c r="A4" s="554"/>
      <c r="B4" s="555"/>
      <c r="C4" s="555"/>
      <c r="D4" s="555"/>
      <c r="E4" s="555"/>
      <c r="F4" s="555"/>
      <c r="G4" s="555"/>
      <c r="H4" s="555"/>
      <c r="I4" s="555"/>
      <c r="J4" s="555"/>
      <c r="K4" s="556"/>
      <c r="L4" s="572"/>
      <c r="M4" s="572"/>
      <c r="N4" s="572"/>
      <c r="O4" s="572"/>
      <c r="P4" s="572"/>
      <c r="Q4" s="572"/>
      <c r="R4" s="572"/>
      <c r="S4" s="572"/>
      <c r="T4" s="572"/>
      <c r="U4" s="572"/>
      <c r="V4" s="572"/>
      <c r="W4" s="572"/>
      <c r="X4" s="572"/>
      <c r="Y4" s="572"/>
      <c r="Z4" s="572"/>
      <c r="AA4" s="572"/>
      <c r="AB4" s="572"/>
      <c r="AC4" s="573"/>
      <c r="AD4" s="535"/>
      <c r="AE4" s="536"/>
      <c r="AF4" s="536"/>
      <c r="AG4" s="536"/>
      <c r="AH4" s="536"/>
      <c r="AI4" s="536"/>
      <c r="AJ4" s="536"/>
      <c r="AK4" s="536"/>
      <c r="AL4" s="536"/>
      <c r="AM4" s="536"/>
      <c r="AN4" s="537"/>
    </row>
    <row r="5" spans="1:41" s="293" customFormat="1" ht="20.25" customHeight="1">
      <c r="A5" s="554"/>
      <c r="B5" s="555"/>
      <c r="C5" s="555"/>
      <c r="D5" s="555"/>
      <c r="E5" s="555"/>
      <c r="F5" s="555"/>
      <c r="G5" s="555"/>
      <c r="H5" s="555"/>
      <c r="I5" s="555"/>
      <c r="J5" s="555"/>
      <c r="K5" s="556"/>
      <c r="L5" s="572"/>
      <c r="M5" s="572"/>
      <c r="N5" s="572"/>
      <c r="O5" s="572"/>
      <c r="P5" s="572"/>
      <c r="Q5" s="572"/>
      <c r="R5" s="572"/>
      <c r="S5" s="572"/>
      <c r="T5" s="572"/>
      <c r="U5" s="572"/>
      <c r="V5" s="572"/>
      <c r="W5" s="572"/>
      <c r="X5" s="572"/>
      <c r="Y5" s="572"/>
      <c r="Z5" s="572"/>
      <c r="AA5" s="572"/>
      <c r="AB5" s="572"/>
      <c r="AC5" s="573"/>
      <c r="AD5" s="535"/>
      <c r="AE5" s="536"/>
      <c r="AF5" s="536"/>
      <c r="AG5" s="536"/>
      <c r="AH5" s="536"/>
      <c r="AI5" s="536"/>
      <c r="AJ5" s="536"/>
      <c r="AK5" s="536"/>
      <c r="AL5" s="536"/>
      <c r="AM5" s="536"/>
      <c r="AN5" s="537"/>
    </row>
    <row r="6" spans="1:41" s="293" customFormat="1" ht="11.25" customHeight="1">
      <c r="A6" s="557"/>
      <c r="B6" s="558"/>
      <c r="C6" s="558"/>
      <c r="D6" s="558"/>
      <c r="E6" s="558"/>
      <c r="F6" s="558"/>
      <c r="G6" s="558"/>
      <c r="H6" s="558"/>
      <c r="I6" s="558"/>
      <c r="J6" s="558"/>
      <c r="K6" s="559"/>
      <c r="L6" s="574"/>
      <c r="M6" s="574"/>
      <c r="N6" s="574"/>
      <c r="O6" s="574"/>
      <c r="P6" s="574"/>
      <c r="Q6" s="574"/>
      <c r="R6" s="574"/>
      <c r="S6" s="574"/>
      <c r="T6" s="574"/>
      <c r="U6" s="574"/>
      <c r="V6" s="574"/>
      <c r="W6" s="574"/>
      <c r="X6" s="574"/>
      <c r="Y6" s="574"/>
      <c r="Z6" s="574"/>
      <c r="AA6" s="574"/>
      <c r="AB6" s="574"/>
      <c r="AC6" s="575"/>
      <c r="AD6" s="538"/>
      <c r="AE6" s="539"/>
      <c r="AF6" s="539"/>
      <c r="AG6" s="539"/>
      <c r="AH6" s="539"/>
      <c r="AI6" s="539"/>
      <c r="AJ6" s="539"/>
      <c r="AK6" s="539"/>
      <c r="AL6" s="539"/>
      <c r="AM6" s="539"/>
      <c r="AN6" s="540"/>
    </row>
    <row r="7" spans="1:41" s="292" customFormat="1" ht="15" customHeight="1">
      <c r="A7" s="561" t="s">
        <v>459</v>
      </c>
      <c r="B7" s="562"/>
      <c r="C7" s="562"/>
      <c r="D7" s="562"/>
      <c r="E7" s="562"/>
      <c r="F7" s="562"/>
      <c r="G7" s="562"/>
      <c r="H7" s="562"/>
      <c r="I7" s="562"/>
      <c r="J7" s="562"/>
      <c r="K7" s="563"/>
      <c r="L7" s="576" t="s">
        <v>700</v>
      </c>
      <c r="M7" s="577"/>
      <c r="N7" s="577"/>
      <c r="O7" s="577"/>
      <c r="P7" s="577"/>
      <c r="Q7" s="577"/>
      <c r="R7" s="577"/>
      <c r="S7" s="577"/>
      <c r="T7" s="577"/>
      <c r="U7" s="577"/>
      <c r="V7" s="577"/>
      <c r="W7" s="577"/>
      <c r="X7" s="577"/>
      <c r="Y7" s="577"/>
      <c r="Z7" s="577"/>
      <c r="AA7" s="577"/>
      <c r="AB7" s="577"/>
      <c r="AC7" s="577"/>
      <c r="AD7" s="541" t="s">
        <v>718</v>
      </c>
      <c r="AE7" s="542"/>
      <c r="AF7" s="542"/>
      <c r="AG7" s="542"/>
      <c r="AH7" s="542"/>
      <c r="AI7" s="542"/>
      <c r="AJ7" s="542"/>
      <c r="AK7" s="542"/>
      <c r="AL7" s="542"/>
      <c r="AM7" s="542"/>
      <c r="AN7" s="543"/>
    </row>
    <row r="8" spans="1:41" s="292" customFormat="1" ht="13.5" customHeight="1">
      <c r="A8" s="564" t="s">
        <v>503</v>
      </c>
      <c r="B8" s="565"/>
      <c r="C8" s="565"/>
      <c r="D8" s="565"/>
      <c r="E8" s="565"/>
      <c r="F8" s="565"/>
      <c r="G8" s="565"/>
      <c r="H8" s="565"/>
      <c r="I8" s="565"/>
      <c r="J8" s="565"/>
      <c r="K8" s="566"/>
      <c r="L8" s="525" t="s">
        <v>460</v>
      </c>
      <c r="M8" s="523"/>
      <c r="N8" s="524" t="s">
        <v>461</v>
      </c>
      <c r="O8" s="524"/>
      <c r="P8" s="523" t="s">
        <v>462</v>
      </c>
      <c r="Q8" s="523"/>
      <c r="R8" s="523" t="s">
        <v>463</v>
      </c>
      <c r="S8" s="523"/>
      <c r="T8" s="523" t="s">
        <v>464</v>
      </c>
      <c r="U8" s="523"/>
      <c r="V8" s="523" t="s">
        <v>465</v>
      </c>
      <c r="W8" s="523"/>
      <c r="X8" s="550" t="s">
        <v>466</v>
      </c>
      <c r="Y8" s="550"/>
      <c r="Z8" s="550"/>
      <c r="AA8" s="521" t="s">
        <v>467</v>
      </c>
      <c r="AB8" s="521"/>
      <c r="AC8" s="521"/>
      <c r="AD8" s="544"/>
      <c r="AE8" s="545"/>
      <c r="AF8" s="545"/>
      <c r="AG8" s="545"/>
      <c r="AH8" s="545"/>
      <c r="AI8" s="545"/>
      <c r="AJ8" s="545"/>
      <c r="AK8" s="545"/>
      <c r="AL8" s="545"/>
      <c r="AM8" s="545"/>
      <c r="AN8" s="546"/>
    </row>
    <row r="9" spans="1:41" s="292" customFormat="1" ht="15" customHeight="1" thickBot="1">
      <c r="A9" s="567"/>
      <c r="B9" s="568"/>
      <c r="C9" s="568"/>
      <c r="D9" s="568"/>
      <c r="E9" s="568"/>
      <c r="F9" s="568"/>
      <c r="G9" s="568"/>
      <c r="H9" s="568"/>
      <c r="I9" s="568"/>
      <c r="J9" s="568"/>
      <c r="K9" s="569"/>
      <c r="L9" s="560" t="s">
        <v>500</v>
      </c>
      <c r="M9" s="560"/>
      <c r="N9" s="522" t="s">
        <v>501</v>
      </c>
      <c r="O9" s="522"/>
      <c r="P9" s="522" t="s">
        <v>502</v>
      </c>
      <c r="Q9" s="522"/>
      <c r="R9" s="522" t="s">
        <v>468</v>
      </c>
      <c r="S9" s="522"/>
      <c r="T9" s="522" t="s">
        <v>469</v>
      </c>
      <c r="U9" s="522"/>
      <c r="V9" s="522" t="s">
        <v>470</v>
      </c>
      <c r="W9" s="522"/>
      <c r="X9" s="522" t="s">
        <v>511</v>
      </c>
      <c r="Y9" s="522"/>
      <c r="Z9" s="522"/>
      <c r="AA9" s="522" t="s">
        <v>675</v>
      </c>
      <c r="AB9" s="522"/>
      <c r="AC9" s="522"/>
      <c r="AD9" s="547"/>
      <c r="AE9" s="548"/>
      <c r="AF9" s="548"/>
      <c r="AG9" s="548"/>
      <c r="AH9" s="548"/>
      <c r="AI9" s="548"/>
      <c r="AJ9" s="548"/>
      <c r="AK9" s="548"/>
      <c r="AL9" s="548"/>
      <c r="AM9" s="548"/>
      <c r="AN9" s="549"/>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607" t="s">
        <v>710</v>
      </c>
      <c r="B11" s="608"/>
      <c r="C11" s="608"/>
      <c r="D11" s="608"/>
      <c r="E11" s="608"/>
      <c r="F11" s="608"/>
      <c r="G11" s="608"/>
      <c r="H11" s="608"/>
      <c r="I11" s="608"/>
      <c r="J11" s="608"/>
      <c r="K11" s="608"/>
      <c r="L11" s="608"/>
      <c r="M11" s="608"/>
      <c r="N11" s="608"/>
      <c r="O11" s="608"/>
      <c r="P11" s="608"/>
      <c r="Q11" s="608"/>
      <c r="R11" s="608"/>
      <c r="S11" s="608"/>
      <c r="T11" s="608"/>
      <c r="U11" s="608"/>
      <c r="V11" s="608"/>
      <c r="W11" s="608"/>
      <c r="X11" s="608"/>
      <c r="Y11" s="608"/>
      <c r="Z11" s="608"/>
      <c r="AA11" s="608"/>
      <c r="AB11" s="608"/>
      <c r="AC11" s="608"/>
      <c r="AD11" s="608"/>
      <c r="AE11" s="608"/>
      <c r="AF11" s="608"/>
      <c r="AG11" s="608"/>
      <c r="AH11" s="608"/>
      <c r="AI11" s="608"/>
      <c r="AJ11" s="608"/>
      <c r="AK11" s="608"/>
      <c r="AL11" s="608"/>
      <c r="AM11" s="608"/>
      <c r="AN11" s="609"/>
    </row>
    <row r="12" spans="1:41" s="49" customFormat="1" ht="6.75" customHeight="1" thickBot="1">
      <c r="A12" s="610"/>
      <c r="B12" s="611"/>
      <c r="C12" s="611"/>
      <c r="D12" s="611"/>
      <c r="E12" s="611"/>
      <c r="F12" s="611"/>
      <c r="G12" s="611"/>
      <c r="H12" s="611"/>
      <c r="I12" s="611"/>
      <c r="J12" s="611"/>
      <c r="K12" s="611"/>
      <c r="L12" s="611"/>
      <c r="M12" s="611"/>
      <c r="N12" s="611"/>
      <c r="O12" s="611"/>
      <c r="P12" s="611"/>
      <c r="Q12" s="611"/>
      <c r="R12" s="611"/>
      <c r="S12" s="611"/>
      <c r="T12" s="611"/>
      <c r="U12" s="611"/>
      <c r="V12" s="611"/>
      <c r="W12" s="611"/>
      <c r="X12" s="611"/>
      <c r="Y12" s="611"/>
      <c r="Z12" s="611"/>
      <c r="AA12" s="611"/>
      <c r="AB12" s="611"/>
      <c r="AC12" s="611"/>
      <c r="AD12" s="611"/>
      <c r="AE12" s="611"/>
      <c r="AF12" s="611"/>
      <c r="AG12" s="611"/>
      <c r="AH12" s="611"/>
      <c r="AI12" s="611"/>
      <c r="AJ12" s="611"/>
      <c r="AK12" s="611"/>
      <c r="AL12" s="611"/>
      <c r="AM12" s="611"/>
      <c r="AN12" s="612"/>
      <c r="AO12" s="86"/>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943" t="s">
        <v>239</v>
      </c>
      <c r="B14" s="944"/>
      <c r="C14" s="944"/>
      <c r="D14" s="944"/>
      <c r="E14" s="944"/>
      <c r="F14" s="944"/>
      <c r="G14" s="944"/>
      <c r="H14" s="944"/>
      <c r="I14" s="944"/>
      <c r="J14" s="944"/>
      <c r="K14" s="944"/>
      <c r="L14" s="944"/>
      <c r="M14" s="944"/>
      <c r="N14" s="944"/>
      <c r="O14" s="944"/>
      <c r="P14" s="944"/>
      <c r="Q14" s="944"/>
      <c r="R14" s="944"/>
      <c r="S14" s="944"/>
      <c r="T14" s="1002"/>
      <c r="U14" s="1003" t="s">
        <v>240</v>
      </c>
      <c r="V14" s="944"/>
      <c r="W14" s="944"/>
      <c r="X14" s="944"/>
      <c r="Y14" s="944"/>
      <c r="Z14" s="944"/>
      <c r="AA14" s="944"/>
      <c r="AB14" s="944"/>
      <c r="AC14" s="944"/>
      <c r="AD14" s="944"/>
      <c r="AE14" s="944"/>
      <c r="AF14" s="944"/>
      <c r="AG14" s="944"/>
      <c r="AH14" s="944"/>
      <c r="AI14" s="944"/>
      <c r="AJ14" s="944"/>
      <c r="AK14" s="944"/>
      <c r="AL14" s="944"/>
      <c r="AM14" s="944"/>
      <c r="AN14" s="945"/>
    </row>
    <row r="15" spans="1:41" ht="12" customHeight="1">
      <c r="A15" s="1022" t="s">
        <v>241</v>
      </c>
      <c r="B15" s="1018"/>
      <c r="C15" s="1018"/>
      <c r="D15" s="1018"/>
      <c r="E15" s="1018"/>
      <c r="F15" s="1018"/>
      <c r="G15" s="1018"/>
      <c r="H15" s="1018"/>
      <c r="I15" s="1018"/>
      <c r="J15" s="1018"/>
      <c r="K15" s="160"/>
      <c r="L15" s="160"/>
      <c r="M15" s="160"/>
      <c r="N15" s="160"/>
      <c r="O15" s="201"/>
      <c r="P15" s="900"/>
      <c r="Q15" s="900"/>
      <c r="R15" s="201"/>
      <c r="S15" s="166"/>
      <c r="T15" s="236"/>
      <c r="U15" s="159"/>
      <c r="V15" s="1023" t="s">
        <v>242</v>
      </c>
      <c r="W15" s="1023"/>
      <c r="X15" s="1023"/>
      <c r="Y15" s="1023"/>
      <c r="Z15" s="1023"/>
      <c r="AA15" s="1023"/>
      <c r="AB15" s="1023"/>
      <c r="AC15" s="1023"/>
      <c r="AD15" s="1023"/>
      <c r="AE15" s="1023"/>
      <c r="AF15" s="1023"/>
      <c r="AG15" s="1023"/>
      <c r="AH15" s="1023"/>
      <c r="AI15" s="1023"/>
      <c r="AJ15" s="1023"/>
      <c r="AK15" s="1023"/>
      <c r="AL15" s="211"/>
      <c r="AM15" s="60"/>
      <c r="AN15" s="239"/>
    </row>
    <row r="16" spans="1:41" ht="12" customHeight="1">
      <c r="A16" s="888" t="s">
        <v>243</v>
      </c>
      <c r="B16" s="854"/>
      <c r="C16" s="854"/>
      <c r="D16" s="854"/>
      <c r="E16" s="854"/>
      <c r="F16" s="854"/>
      <c r="G16" s="854"/>
      <c r="H16" s="854"/>
      <c r="I16" s="160"/>
      <c r="J16" s="160"/>
      <c r="K16" s="160"/>
      <c r="L16" s="160"/>
      <c r="M16" s="160"/>
      <c r="N16" s="160"/>
      <c r="O16" s="201"/>
      <c r="P16" s="956"/>
      <c r="Q16" s="956"/>
      <c r="R16" s="54"/>
      <c r="S16" s="166"/>
      <c r="T16" s="236"/>
      <c r="U16" s="216"/>
      <c r="V16" s="216"/>
      <c r="W16" s="216"/>
      <c r="X16" s="216"/>
      <c r="Y16" s="216"/>
      <c r="Z16" s="216"/>
      <c r="AA16" s="216"/>
      <c r="AB16" s="216"/>
      <c r="AC16" s="216"/>
      <c r="AD16" s="216"/>
      <c r="AE16" s="216"/>
      <c r="AF16" s="922" t="s">
        <v>244</v>
      </c>
      <c r="AG16" s="922"/>
      <c r="AH16" s="922"/>
      <c r="AI16" s="216"/>
      <c r="AJ16" s="783"/>
      <c r="AK16" s="783"/>
      <c r="AL16" s="216"/>
      <c r="AM16" s="216"/>
      <c r="AN16" s="239"/>
    </row>
    <row r="17" spans="1:40" ht="12" customHeight="1">
      <c r="A17" s="163"/>
      <c r="B17" s="854" t="s">
        <v>245</v>
      </c>
      <c r="C17" s="854"/>
      <c r="D17" s="854"/>
      <c r="E17" s="854"/>
      <c r="F17" s="854"/>
      <c r="G17" s="854"/>
      <c r="H17" s="854"/>
      <c r="I17" s="160"/>
      <c r="J17" s="160"/>
      <c r="K17" s="160"/>
      <c r="L17" s="160"/>
      <c r="M17" s="160"/>
      <c r="N17" s="160"/>
      <c r="O17" s="201"/>
      <c r="P17" s="1004"/>
      <c r="Q17" s="1004"/>
      <c r="R17" s="201"/>
      <c r="S17" s="166"/>
      <c r="T17" s="236"/>
      <c r="U17" s="208"/>
      <c r="V17" s="684" t="s">
        <v>246</v>
      </c>
      <c r="W17" s="684"/>
      <c r="X17" s="684"/>
      <c r="Y17" s="684"/>
      <c r="Z17" s="684"/>
      <c r="AA17" s="684"/>
      <c r="AB17" s="684"/>
      <c r="AC17" s="684"/>
      <c r="AD17" s="684"/>
      <c r="AE17" s="684"/>
      <c r="AF17" s="159"/>
      <c r="AG17" s="210"/>
      <c r="AH17" s="159"/>
      <c r="AI17" s="58"/>
      <c r="AJ17" s="58"/>
      <c r="AK17" s="211"/>
      <c r="AL17" s="211"/>
      <c r="AM17" s="60"/>
      <c r="AN17" s="239"/>
    </row>
    <row r="18" spans="1:40" ht="12" customHeight="1">
      <c r="A18" s="163"/>
      <c r="B18" s="854" t="s">
        <v>247</v>
      </c>
      <c r="C18" s="854"/>
      <c r="D18" s="854"/>
      <c r="E18" s="854"/>
      <c r="F18" s="854"/>
      <c r="G18" s="854"/>
      <c r="H18" s="854"/>
      <c r="I18" s="854"/>
      <c r="J18" s="854"/>
      <c r="K18" s="160"/>
      <c r="L18" s="160"/>
      <c r="M18" s="160"/>
      <c r="N18" s="160"/>
      <c r="O18" s="201"/>
      <c r="P18" s="956"/>
      <c r="Q18" s="956"/>
      <c r="R18" s="201"/>
      <c r="S18" s="166"/>
      <c r="T18" s="236"/>
      <c r="U18" s="159"/>
      <c r="V18" s="159"/>
      <c r="W18" s="1005"/>
      <c r="X18" s="1005"/>
      <c r="Y18" s="1005"/>
      <c r="Z18" s="1005"/>
      <c r="AA18" s="1005"/>
      <c r="AB18" s="1005"/>
      <c r="AC18" s="1005"/>
      <c r="AD18" s="1005"/>
      <c r="AE18" s="1005"/>
      <c r="AF18" s="1005"/>
      <c r="AG18" s="1005"/>
      <c r="AH18" s="1005"/>
      <c r="AI18" s="1005"/>
      <c r="AJ18" s="1005"/>
      <c r="AK18" s="1005"/>
      <c r="AL18" s="211"/>
      <c r="AM18" s="60"/>
      <c r="AN18" s="239"/>
    </row>
    <row r="19" spans="1:40" ht="12" customHeight="1">
      <c r="A19" s="163"/>
      <c r="B19" s="159"/>
      <c r="C19" s="1005"/>
      <c r="D19" s="1005"/>
      <c r="E19" s="1005"/>
      <c r="F19" s="1005"/>
      <c r="G19" s="1005"/>
      <c r="H19" s="1005"/>
      <c r="I19" s="1005"/>
      <c r="J19" s="1005"/>
      <c r="K19" s="1005"/>
      <c r="L19" s="1005"/>
      <c r="M19" s="1005"/>
      <c r="N19" s="1005"/>
      <c r="O19" s="1005"/>
      <c r="P19" s="1005"/>
      <c r="Q19" s="1005"/>
      <c r="R19" s="201"/>
      <c r="S19" s="166"/>
      <c r="T19" s="236"/>
      <c r="U19" s="60"/>
      <c r="V19" s="854" t="s">
        <v>248</v>
      </c>
      <c r="W19" s="854"/>
      <c r="X19" s="854"/>
      <c r="Y19" s="854"/>
      <c r="Z19" s="854"/>
      <c r="AA19" s="854"/>
      <c r="AB19" s="854"/>
      <c r="AC19" s="854"/>
      <c r="AD19" s="854"/>
      <c r="AE19" s="201"/>
      <c r="AF19" s="159"/>
      <c r="AG19" s="217"/>
      <c r="AH19" s="908" t="s">
        <v>530</v>
      </c>
      <c r="AI19" s="908"/>
      <c r="AJ19" s="908"/>
      <c r="AK19" s="908"/>
      <c r="AL19" s="211"/>
      <c r="AM19" s="60"/>
      <c r="AN19" s="239"/>
    </row>
    <row r="20" spans="1:40" ht="12" customHeight="1">
      <c r="A20" s="163"/>
      <c r="B20" s="854" t="s">
        <v>249</v>
      </c>
      <c r="C20" s="854"/>
      <c r="D20" s="854"/>
      <c r="E20" s="854"/>
      <c r="F20" s="854"/>
      <c r="G20" s="854"/>
      <c r="H20" s="854"/>
      <c r="I20" s="854"/>
      <c r="J20" s="1016" t="s">
        <v>250</v>
      </c>
      <c r="K20" s="1016"/>
      <c r="L20" s="1016"/>
      <c r="M20" s="159"/>
      <c r="N20" s="159"/>
      <c r="O20" s="201"/>
      <c r="P20" s="956"/>
      <c r="Q20" s="956"/>
      <c r="R20" s="160"/>
      <c r="S20" s="166"/>
      <c r="T20" s="236"/>
      <c r="U20" s="216"/>
      <c r="V20" s="216"/>
      <c r="W20" s="216"/>
      <c r="X20" s="216"/>
      <c r="Y20" s="216"/>
      <c r="Z20" s="216"/>
      <c r="AA20" s="216"/>
      <c r="AB20" s="216"/>
      <c r="AC20" s="216"/>
      <c r="AD20" s="216"/>
      <c r="AE20" s="216"/>
      <c r="AF20" s="216"/>
      <c r="AG20" s="216"/>
      <c r="AH20" s="216"/>
      <c r="AI20" s="216"/>
      <c r="AJ20" s="216"/>
      <c r="AK20" s="216"/>
      <c r="AL20" s="216"/>
      <c r="AM20" s="216"/>
      <c r="AN20" s="239"/>
    </row>
    <row r="21" spans="1:40" ht="12" customHeight="1">
      <c r="A21" s="163"/>
      <c r="B21" s="854" t="s">
        <v>245</v>
      </c>
      <c r="C21" s="854"/>
      <c r="D21" s="854"/>
      <c r="E21" s="854"/>
      <c r="F21" s="854"/>
      <c r="G21" s="854"/>
      <c r="H21" s="854"/>
      <c r="I21" s="160"/>
      <c r="J21" s="182"/>
      <c r="K21" s="182"/>
      <c r="L21" s="182"/>
      <c r="M21" s="182"/>
      <c r="N21" s="182"/>
      <c r="O21" s="206"/>
      <c r="P21" s="1004"/>
      <c r="Q21" s="1004"/>
      <c r="R21" s="201"/>
      <c r="S21" s="166"/>
      <c r="T21" s="236"/>
      <c r="U21" s="837" t="s">
        <v>537</v>
      </c>
      <c r="V21" s="838"/>
      <c r="W21" s="838"/>
      <c r="X21" s="838"/>
      <c r="Y21" s="838"/>
      <c r="Z21" s="838"/>
      <c r="AA21" s="838"/>
      <c r="AB21" s="838"/>
      <c r="AC21" s="838"/>
      <c r="AD21" s="838"/>
      <c r="AE21" s="838"/>
      <c r="AF21" s="838"/>
      <c r="AG21" s="838"/>
      <c r="AH21" s="838"/>
      <c r="AI21" s="838"/>
      <c r="AJ21" s="838"/>
      <c r="AK21" s="838"/>
      <c r="AL21" s="838"/>
      <c r="AM21" s="838"/>
      <c r="AN21" s="839"/>
    </row>
    <row r="22" spans="1:40" ht="12" customHeight="1">
      <c r="A22" s="209"/>
      <c r="B22" s="854" t="s">
        <v>247</v>
      </c>
      <c r="C22" s="854"/>
      <c r="D22" s="854"/>
      <c r="E22" s="854"/>
      <c r="F22" s="854"/>
      <c r="G22" s="854"/>
      <c r="H22" s="854"/>
      <c r="I22" s="854"/>
      <c r="J22" s="854"/>
      <c r="K22" s="159"/>
      <c r="L22" s="159"/>
      <c r="M22" s="159"/>
      <c r="N22" s="206"/>
      <c r="O22" s="206"/>
      <c r="P22" s="956"/>
      <c r="Q22" s="956"/>
      <c r="R22" s="201"/>
      <c r="S22" s="166"/>
      <c r="T22" s="236"/>
      <c r="U22" s="160"/>
      <c r="V22" s="1018" t="s">
        <v>251</v>
      </c>
      <c r="W22" s="1018"/>
      <c r="X22" s="1018"/>
      <c r="Y22" s="1018"/>
      <c r="Z22" s="1018"/>
      <c r="AA22" s="1018"/>
      <c r="AB22" s="1018"/>
      <c r="AC22" s="1018"/>
      <c r="AD22" s="1018"/>
      <c r="AE22" s="1018"/>
      <c r="AF22" s="1018"/>
      <c r="AG22" s="1018"/>
      <c r="AH22" s="1018"/>
      <c r="AI22" s="58"/>
      <c r="AJ22" s="783"/>
      <c r="AK22" s="783"/>
      <c r="AL22" s="1000" t="s">
        <v>643</v>
      </c>
      <c r="AM22" s="1000"/>
      <c r="AN22" s="1001"/>
    </row>
    <row r="23" spans="1:40" ht="12" customHeight="1">
      <c r="A23" s="224"/>
      <c r="B23" s="160"/>
      <c r="C23" s="1005"/>
      <c r="D23" s="1005"/>
      <c r="E23" s="1005"/>
      <c r="F23" s="1005"/>
      <c r="G23" s="1005"/>
      <c r="H23" s="1005"/>
      <c r="I23" s="1005"/>
      <c r="J23" s="1005"/>
      <c r="K23" s="1005"/>
      <c r="L23" s="1005"/>
      <c r="M23" s="1005"/>
      <c r="N23" s="1005"/>
      <c r="O23" s="1005"/>
      <c r="P23" s="1005"/>
      <c r="Q23" s="1005"/>
      <c r="R23" s="81"/>
      <c r="S23" s="166"/>
      <c r="T23" s="236"/>
      <c r="U23" s="221"/>
      <c r="V23" s="854" t="s">
        <v>252</v>
      </c>
      <c r="W23" s="854"/>
      <c r="X23" s="854"/>
      <c r="Y23" s="854"/>
      <c r="Z23" s="854"/>
      <c r="AA23" s="854"/>
      <c r="AB23" s="854"/>
      <c r="AC23" s="854"/>
      <c r="AD23" s="854"/>
      <c r="AE23" s="854"/>
      <c r="AF23" s="922" t="s">
        <v>116</v>
      </c>
      <c r="AG23" s="922"/>
      <c r="AH23" s="223"/>
      <c r="AI23" s="58"/>
      <c r="AJ23" s="783"/>
      <c r="AK23" s="783"/>
      <c r="AL23" s="211"/>
      <c r="AM23" s="60"/>
      <c r="AN23" s="239"/>
    </row>
    <row r="24" spans="1:40" ht="12" customHeight="1">
      <c r="A24" s="198"/>
      <c r="B24" s="854" t="s">
        <v>253</v>
      </c>
      <c r="C24" s="854"/>
      <c r="D24" s="854"/>
      <c r="E24" s="854"/>
      <c r="F24" s="854"/>
      <c r="G24" s="854"/>
      <c r="H24" s="854"/>
      <c r="I24" s="182"/>
      <c r="J24" s="1016" t="s">
        <v>254</v>
      </c>
      <c r="K24" s="1016"/>
      <c r="L24" s="1016"/>
      <c r="M24" s="258"/>
      <c r="N24" s="258"/>
      <c r="O24" s="258"/>
      <c r="P24" s="1015" t="s">
        <v>526</v>
      </c>
      <c r="Q24" s="1015"/>
      <c r="R24" s="201"/>
      <c r="S24" s="166"/>
      <c r="T24" s="236"/>
      <c r="U24" s="60"/>
      <c r="V24" s="854" t="s">
        <v>255</v>
      </c>
      <c r="W24" s="854"/>
      <c r="X24" s="854"/>
      <c r="Y24" s="854"/>
      <c r="Z24" s="854"/>
      <c r="AA24" s="854"/>
      <c r="AB24" s="854"/>
      <c r="AC24" s="159"/>
      <c r="AD24" s="159"/>
      <c r="AE24" s="159"/>
      <c r="AF24" s="922" t="s">
        <v>256</v>
      </c>
      <c r="AG24" s="922"/>
      <c r="AH24" s="223"/>
      <c r="AI24" s="58"/>
      <c r="AJ24" s="783"/>
      <c r="AK24" s="783"/>
      <c r="AL24" s="211"/>
      <c r="AM24" s="60"/>
      <c r="AN24" s="239"/>
    </row>
    <row r="25" spans="1:40" ht="12" customHeight="1">
      <c r="A25" s="163"/>
      <c r="B25" s="854" t="s">
        <v>245</v>
      </c>
      <c r="C25" s="854"/>
      <c r="D25" s="854"/>
      <c r="E25" s="854"/>
      <c r="F25" s="854"/>
      <c r="G25" s="854"/>
      <c r="H25" s="854"/>
      <c r="I25" s="160"/>
      <c r="J25" s="182"/>
      <c r="K25" s="182"/>
      <c r="L25" s="182"/>
      <c r="M25" s="182"/>
      <c r="N25" s="182"/>
      <c r="O25" s="206"/>
      <c r="P25" s="1004"/>
      <c r="Q25" s="1004"/>
      <c r="R25" s="57"/>
      <c r="S25" s="166"/>
      <c r="T25" s="236"/>
      <c r="U25" s="259"/>
      <c r="V25" s="854" t="s">
        <v>439</v>
      </c>
      <c r="W25" s="854"/>
      <c r="X25" s="854"/>
      <c r="Y25" s="854"/>
      <c r="Z25" s="166"/>
      <c r="AA25" s="166"/>
      <c r="AB25" s="166"/>
      <c r="AC25" s="166"/>
      <c r="AD25" s="166"/>
      <c r="AE25" s="166"/>
      <c r="AF25" s="166"/>
      <c r="AG25" s="166"/>
      <c r="AH25" s="166"/>
      <c r="AI25" s="166"/>
      <c r="AJ25" s="783" t="s">
        <v>642</v>
      </c>
      <c r="AK25" s="783"/>
      <c r="AL25" s="997" t="s">
        <v>644</v>
      </c>
      <c r="AM25" s="998"/>
      <c r="AN25" s="999"/>
    </row>
    <row r="26" spans="1:40" ht="12" customHeight="1">
      <c r="A26" s="227"/>
      <c r="B26" s="854" t="s">
        <v>247</v>
      </c>
      <c r="C26" s="854"/>
      <c r="D26" s="854"/>
      <c r="E26" s="854"/>
      <c r="F26" s="854"/>
      <c r="G26" s="854"/>
      <c r="H26" s="854"/>
      <c r="I26" s="854"/>
      <c r="J26" s="854"/>
      <c r="K26" s="159"/>
      <c r="L26" s="159"/>
      <c r="M26" s="159"/>
      <c r="N26" s="206"/>
      <c r="O26" s="206"/>
      <c r="P26" s="956"/>
      <c r="Q26" s="956"/>
      <c r="R26" s="201"/>
      <c r="S26" s="166"/>
      <c r="T26" s="236"/>
      <c r="U26" s="1007"/>
      <c r="V26" s="1008"/>
      <c r="W26" s="1008"/>
      <c r="X26" s="1008"/>
      <c r="Y26" s="1008"/>
      <c r="Z26" s="1008"/>
      <c r="AA26" s="1008"/>
      <c r="AB26" s="1008"/>
      <c r="AC26" s="1008"/>
      <c r="AD26" s="1008"/>
      <c r="AE26" s="1008"/>
      <c r="AF26" s="1008"/>
      <c r="AG26" s="1008"/>
      <c r="AH26" s="1008"/>
      <c r="AI26" s="1008"/>
      <c r="AJ26" s="1008"/>
      <c r="AK26" s="1008"/>
      <c r="AL26" s="1008"/>
      <c r="AM26" s="1008"/>
      <c r="AN26" s="1009"/>
    </row>
    <row r="27" spans="1:40" ht="12" customHeight="1">
      <c r="A27" s="227"/>
      <c r="B27" s="160"/>
      <c r="C27" s="1005"/>
      <c r="D27" s="1005"/>
      <c r="E27" s="1005"/>
      <c r="F27" s="1005"/>
      <c r="G27" s="1005"/>
      <c r="H27" s="1005"/>
      <c r="I27" s="1005"/>
      <c r="J27" s="1005"/>
      <c r="K27" s="1005"/>
      <c r="L27" s="1005"/>
      <c r="M27" s="1005"/>
      <c r="N27" s="1005"/>
      <c r="O27" s="1005"/>
      <c r="P27" s="1005"/>
      <c r="Q27" s="1005"/>
      <c r="R27" s="201"/>
      <c r="S27" s="166"/>
      <c r="T27" s="236"/>
      <c r="U27" s="1010"/>
      <c r="V27" s="1011"/>
      <c r="W27" s="1011"/>
      <c r="X27" s="1011"/>
      <c r="Y27" s="1011"/>
      <c r="Z27" s="1011"/>
      <c r="AA27" s="1011"/>
      <c r="AB27" s="1011"/>
      <c r="AC27" s="1011"/>
      <c r="AD27" s="1011"/>
      <c r="AE27" s="1011"/>
      <c r="AF27" s="1011"/>
      <c r="AG27" s="1011"/>
      <c r="AH27" s="1011"/>
      <c r="AI27" s="1011"/>
      <c r="AJ27" s="1011"/>
      <c r="AK27" s="1011"/>
      <c r="AL27" s="1011"/>
      <c r="AM27" s="1011"/>
      <c r="AN27" s="1012"/>
    </row>
    <row r="28" spans="1:40" ht="12" customHeight="1">
      <c r="A28" s="815" t="s">
        <v>258</v>
      </c>
      <c r="B28" s="816"/>
      <c r="C28" s="816"/>
      <c r="D28" s="816"/>
      <c r="E28" s="816"/>
      <c r="F28" s="816"/>
      <c r="G28" s="816"/>
      <c r="H28" s="816"/>
      <c r="I28" s="216"/>
      <c r="J28" s="216"/>
      <c r="K28" s="216"/>
      <c r="L28" s="216"/>
      <c r="M28" s="216"/>
      <c r="N28" s="216"/>
      <c r="O28" s="216"/>
      <c r="P28" s="956"/>
      <c r="Q28" s="956"/>
      <c r="R28" s="216"/>
      <c r="S28" s="166"/>
      <c r="T28" s="236"/>
      <c r="U28" s="837" t="s">
        <v>538</v>
      </c>
      <c r="V28" s="838"/>
      <c r="W28" s="838"/>
      <c r="X28" s="838"/>
      <c r="Y28" s="838"/>
      <c r="Z28" s="838"/>
      <c r="AA28" s="838"/>
      <c r="AB28" s="838"/>
      <c r="AC28" s="838"/>
      <c r="AD28" s="838"/>
      <c r="AE28" s="838"/>
      <c r="AF28" s="838"/>
      <c r="AG28" s="838"/>
      <c r="AH28" s="838"/>
      <c r="AI28" s="838"/>
      <c r="AJ28" s="838"/>
      <c r="AK28" s="838"/>
      <c r="AL28" s="838"/>
      <c r="AM28" s="838"/>
      <c r="AN28" s="839"/>
    </row>
    <row r="29" spans="1:40" ht="12" customHeight="1">
      <c r="A29" s="227"/>
      <c r="B29" s="854" t="s">
        <v>260</v>
      </c>
      <c r="C29" s="854"/>
      <c r="D29" s="854"/>
      <c r="E29" s="854"/>
      <c r="F29" s="854"/>
      <c r="G29" s="854"/>
      <c r="H29" s="854"/>
      <c r="I29" s="854"/>
      <c r="J29" s="854"/>
      <c r="K29" s="222"/>
      <c r="L29" s="222"/>
      <c r="M29" s="222"/>
      <c r="N29" s="222"/>
      <c r="O29" s="222"/>
      <c r="P29" s="1004"/>
      <c r="Q29" s="1004"/>
      <c r="R29" s="216"/>
      <c r="S29" s="166"/>
      <c r="T29" s="236"/>
      <c r="U29" s="260"/>
      <c r="V29" s="1018" t="s">
        <v>257</v>
      </c>
      <c r="W29" s="1018"/>
      <c r="X29" s="1018"/>
      <c r="Y29" s="1018"/>
      <c r="Z29" s="1018"/>
      <c r="AA29" s="57"/>
      <c r="AB29" s="159"/>
      <c r="AC29" s="159"/>
      <c r="AD29" s="159"/>
      <c r="AE29" s="160"/>
      <c r="AF29" s="159"/>
      <c r="AG29" s="192"/>
      <c r="AH29" s="192"/>
      <c r="AI29" s="55"/>
      <c r="AJ29" s="1006"/>
      <c r="AK29" s="1006"/>
      <c r="AL29" s="58"/>
      <c r="AM29" s="60"/>
      <c r="AN29" s="239"/>
    </row>
    <row r="30" spans="1:40" ht="12" customHeight="1">
      <c r="A30" s="163"/>
      <c r="B30" s="684" t="s">
        <v>262</v>
      </c>
      <c r="C30" s="684"/>
      <c r="D30" s="684"/>
      <c r="E30" s="684"/>
      <c r="F30" s="684"/>
      <c r="G30" s="684"/>
      <c r="H30" s="684"/>
      <c r="I30" s="684"/>
      <c r="J30" s="684"/>
      <c r="K30" s="182"/>
      <c r="L30" s="182"/>
      <c r="M30" s="182"/>
      <c r="N30" s="182"/>
      <c r="O30" s="160"/>
      <c r="P30" s="956"/>
      <c r="Q30" s="956"/>
      <c r="R30" s="216"/>
      <c r="S30" s="166"/>
      <c r="T30" s="236"/>
      <c r="U30" s="261"/>
      <c r="V30" s="854" t="s">
        <v>259</v>
      </c>
      <c r="W30" s="854"/>
      <c r="X30" s="854"/>
      <c r="Y30" s="854"/>
      <c r="Z30" s="854"/>
      <c r="AA30" s="854"/>
      <c r="AB30" s="854"/>
      <c r="AC30" s="854"/>
      <c r="AD30" s="854"/>
      <c r="AE30" s="160"/>
      <c r="AF30" s="159"/>
      <c r="AG30" s="65"/>
      <c r="AH30" s="223"/>
      <c r="AI30" s="58"/>
      <c r="AJ30" s="1019"/>
      <c r="AK30" s="1019"/>
      <c r="AL30" s="58"/>
      <c r="AM30" s="60"/>
      <c r="AN30" s="239"/>
    </row>
    <row r="31" spans="1:40" ht="12" customHeight="1">
      <c r="A31" s="369"/>
      <c r="B31" s="684" t="s">
        <v>264</v>
      </c>
      <c r="C31" s="684"/>
      <c r="D31" s="684"/>
      <c r="E31" s="684"/>
      <c r="F31" s="684"/>
      <c r="G31" s="684"/>
      <c r="H31" s="684"/>
      <c r="I31" s="684"/>
      <c r="J31" s="684"/>
      <c r="K31" s="164"/>
      <c r="L31" s="164"/>
      <c r="M31" s="164"/>
      <c r="N31" s="164"/>
      <c r="O31" s="164"/>
      <c r="P31" s="956"/>
      <c r="Q31" s="956"/>
      <c r="R31" s="216"/>
      <c r="S31" s="166"/>
      <c r="T31" s="236"/>
      <c r="U31" s="262"/>
      <c r="V31" s="854" t="s">
        <v>261</v>
      </c>
      <c r="W31" s="854"/>
      <c r="X31" s="854"/>
      <c r="Y31" s="854"/>
      <c r="Z31" s="854"/>
      <c r="AA31" s="854"/>
      <c r="AB31" s="854"/>
      <c r="AC31" s="159"/>
      <c r="AD31" s="159"/>
      <c r="AE31" s="160"/>
      <c r="AF31" s="159"/>
      <c r="AG31" s="65"/>
      <c r="AH31" s="223"/>
      <c r="AI31" s="58"/>
      <c r="AJ31" s="263"/>
      <c r="AK31" s="263"/>
      <c r="AL31" s="58"/>
      <c r="AM31" s="60"/>
      <c r="AN31" s="239"/>
    </row>
    <row r="32" spans="1:40" ht="12" customHeight="1">
      <c r="A32" s="163"/>
      <c r="B32" s="264"/>
      <c r="C32" s="182"/>
      <c r="D32" s="201"/>
      <c r="E32" s="201"/>
      <c r="F32" s="201"/>
      <c r="G32" s="201"/>
      <c r="H32" s="201"/>
      <c r="I32" s="207"/>
      <c r="J32" s="182"/>
      <c r="K32" s="164"/>
      <c r="L32" s="164"/>
      <c r="M32" s="164"/>
      <c r="N32" s="164"/>
      <c r="O32" s="164"/>
      <c r="P32" s="900"/>
      <c r="Q32" s="900"/>
      <c r="R32" s="216"/>
      <c r="S32" s="166"/>
      <c r="T32" s="236"/>
      <c r="U32" s="262"/>
      <c r="V32" s="203"/>
      <c r="W32" s="57"/>
      <c r="X32" s="57"/>
      <c r="Y32" s="57"/>
      <c r="Z32" s="57"/>
      <c r="AA32" s="57"/>
      <c r="AB32" s="159"/>
      <c r="AC32" s="1017" t="s">
        <v>263</v>
      </c>
      <c r="AD32" s="1017"/>
      <c r="AE32" s="1017"/>
      <c r="AF32" s="159"/>
      <c r="AG32" s="65"/>
      <c r="AH32" s="223"/>
      <c r="AI32" s="58"/>
      <c r="AJ32" s="1004"/>
      <c r="AK32" s="1004"/>
      <c r="AL32" s="58"/>
      <c r="AM32" s="60"/>
      <c r="AN32" s="239"/>
    </row>
    <row r="33" spans="1:40" ht="12" customHeight="1">
      <c r="A33" s="202"/>
      <c r="B33" s="854" t="s">
        <v>267</v>
      </c>
      <c r="C33" s="854"/>
      <c r="D33" s="854"/>
      <c r="E33" s="854"/>
      <c r="F33" s="854"/>
      <c r="G33" s="854"/>
      <c r="H33" s="854"/>
      <c r="I33" s="854"/>
      <c r="J33" s="854"/>
      <c r="K33" s="854"/>
      <c r="L33" s="854"/>
      <c r="M33" s="854"/>
      <c r="N33" s="854"/>
      <c r="O33" s="226"/>
      <c r="P33" s="226"/>
      <c r="Q33" s="226"/>
      <c r="R33" s="216"/>
      <c r="S33" s="166"/>
      <c r="T33" s="236"/>
      <c r="U33" s="183"/>
      <c r="V33" s="854" t="s">
        <v>265</v>
      </c>
      <c r="W33" s="854"/>
      <c r="X33" s="854"/>
      <c r="Y33" s="854"/>
      <c r="Z33" s="854"/>
      <c r="AA33" s="854"/>
      <c r="AB33" s="854"/>
      <c r="AC33" s="854"/>
      <c r="AD33" s="854"/>
      <c r="AE33" s="854"/>
      <c r="AF33" s="159"/>
      <c r="AG33" s="783"/>
      <c r="AH33" s="783"/>
      <c r="AI33" s="783"/>
      <c r="AJ33" s="783"/>
      <c r="AK33" s="783"/>
      <c r="AL33" s="60"/>
      <c r="AM33" s="60"/>
      <c r="AN33" s="239"/>
    </row>
    <row r="34" spans="1:40" ht="12" customHeight="1">
      <c r="A34" s="163"/>
      <c r="B34" s="182"/>
      <c r="C34" s="1005"/>
      <c r="D34" s="1005"/>
      <c r="E34" s="1005"/>
      <c r="F34" s="1005"/>
      <c r="G34" s="1005"/>
      <c r="H34" s="1005"/>
      <c r="I34" s="1005"/>
      <c r="J34" s="1005"/>
      <c r="K34" s="1005"/>
      <c r="L34" s="1005"/>
      <c r="M34" s="1005"/>
      <c r="N34" s="1005"/>
      <c r="O34" s="1005"/>
      <c r="P34" s="1005"/>
      <c r="Q34" s="1005"/>
      <c r="R34" s="216"/>
      <c r="S34" s="166"/>
      <c r="T34" s="236"/>
      <c r="U34" s="265"/>
      <c r="V34" s="854" t="s">
        <v>266</v>
      </c>
      <c r="W34" s="854"/>
      <c r="X34" s="854"/>
      <c r="Y34" s="854"/>
      <c r="Z34" s="854"/>
      <c r="AA34" s="854"/>
      <c r="AB34" s="854"/>
      <c r="AC34" s="854"/>
      <c r="AD34" s="854"/>
      <c r="AE34" s="854"/>
      <c r="AF34" s="159"/>
      <c r="AG34" s="192"/>
      <c r="AH34" s="192"/>
      <c r="AI34" s="55"/>
      <c r="AJ34" s="216"/>
      <c r="AK34" s="216"/>
      <c r="AL34" s="216"/>
      <c r="AM34" s="60"/>
      <c r="AN34" s="239"/>
    </row>
    <row r="35" spans="1:40" ht="12" customHeight="1">
      <c r="A35" s="815" t="s">
        <v>270</v>
      </c>
      <c r="B35" s="816"/>
      <c r="C35" s="816"/>
      <c r="D35" s="816"/>
      <c r="E35" s="816"/>
      <c r="F35" s="816"/>
      <c r="G35" s="816"/>
      <c r="H35" s="216"/>
      <c r="I35" s="216"/>
      <c r="J35" s="216"/>
      <c r="K35" s="216"/>
      <c r="L35" s="216"/>
      <c r="M35" s="216"/>
      <c r="N35" s="216"/>
      <c r="O35" s="216"/>
      <c r="P35" s="216"/>
      <c r="Q35" s="216"/>
      <c r="R35" s="216"/>
      <c r="S35" s="166"/>
      <c r="T35" s="236"/>
      <c r="U35" s="266"/>
      <c r="V35" s="160"/>
      <c r="W35" s="57"/>
      <c r="X35" s="57"/>
      <c r="Y35" s="57"/>
      <c r="Z35" s="57"/>
      <c r="AA35" s="57"/>
      <c r="AB35" s="159"/>
      <c r="AC35" s="159"/>
      <c r="AD35" s="721"/>
      <c r="AE35" s="721"/>
      <c r="AF35" s="721"/>
      <c r="AG35" s="721"/>
      <c r="AH35" s="721"/>
      <c r="AI35" s="721" t="s">
        <v>268</v>
      </c>
      <c r="AJ35" s="1004"/>
      <c r="AK35" s="1004"/>
      <c r="AL35" s="267"/>
      <c r="AM35" s="60"/>
      <c r="AN35" s="239"/>
    </row>
    <row r="36" spans="1:40" ht="12" customHeight="1">
      <c r="A36" s="56"/>
      <c r="B36" s="854" t="s">
        <v>272</v>
      </c>
      <c r="C36" s="854"/>
      <c r="D36" s="854"/>
      <c r="E36" s="854"/>
      <c r="F36" s="854"/>
      <c r="G36" s="854"/>
      <c r="H36" s="854"/>
      <c r="I36" s="854"/>
      <c r="J36" s="854"/>
      <c r="K36" s="226"/>
      <c r="L36" s="226"/>
      <c r="M36" s="226"/>
      <c r="N36" s="226"/>
      <c r="O36" s="226"/>
      <c r="P36" s="956"/>
      <c r="Q36" s="956"/>
      <c r="R36" s="216"/>
      <c r="S36" s="166"/>
      <c r="T36" s="236"/>
      <c r="U36" s="266"/>
      <c r="V36" s="216"/>
      <c r="W36" s="159"/>
      <c r="X36" s="57"/>
      <c r="Y36" s="57"/>
      <c r="Z36" s="57"/>
      <c r="AA36" s="57"/>
      <c r="AB36" s="159"/>
      <c r="AC36" s="159"/>
      <c r="AD36" s="721"/>
      <c r="AE36" s="721"/>
      <c r="AF36" s="721"/>
      <c r="AG36" s="721"/>
      <c r="AH36" s="721"/>
      <c r="AI36" s="721" t="s">
        <v>269</v>
      </c>
      <c r="AJ36" s="1019"/>
      <c r="AK36" s="1019"/>
      <c r="AL36" s="267"/>
      <c r="AM36" s="60"/>
      <c r="AN36" s="239"/>
    </row>
    <row r="37" spans="1:40" ht="12" customHeight="1">
      <c r="A37" s="198"/>
      <c r="B37" s="854" t="s">
        <v>274</v>
      </c>
      <c r="C37" s="854"/>
      <c r="D37" s="854"/>
      <c r="E37" s="854"/>
      <c r="F37" s="854"/>
      <c r="G37" s="854"/>
      <c r="H37" s="854"/>
      <c r="I37" s="216"/>
      <c r="J37" s="216"/>
      <c r="K37" s="216"/>
      <c r="L37" s="216"/>
      <c r="M37" s="216"/>
      <c r="N37" s="216"/>
      <c r="O37" s="216"/>
      <c r="P37" s="1004"/>
      <c r="Q37" s="1004"/>
      <c r="R37" s="216"/>
      <c r="S37" s="166"/>
      <c r="T37" s="236"/>
      <c r="U37" s="266"/>
      <c r="V37" s="854" t="s">
        <v>271</v>
      </c>
      <c r="W37" s="854"/>
      <c r="X37" s="854"/>
      <c r="Y37" s="854"/>
      <c r="Z37" s="854"/>
      <c r="AA37" s="854"/>
      <c r="AB37" s="854"/>
      <c r="AC37" s="159"/>
      <c r="AD37" s="159"/>
      <c r="AE37" s="160"/>
      <c r="AF37" s="159"/>
      <c r="AG37" s="65"/>
      <c r="AH37" s="223"/>
      <c r="AI37" s="58"/>
      <c r="AJ37" s="1019"/>
      <c r="AK37" s="1019"/>
      <c r="AL37" s="267"/>
      <c r="AM37" s="60"/>
      <c r="AN37" s="239"/>
    </row>
    <row r="38" spans="1:40" ht="12" customHeight="1">
      <c r="A38" s="224"/>
      <c r="B38" s="216"/>
      <c r="C38" s="721" t="s">
        <v>262</v>
      </c>
      <c r="D38" s="721"/>
      <c r="E38" s="721"/>
      <c r="F38" s="721"/>
      <c r="G38" s="721"/>
      <c r="H38" s="721"/>
      <c r="I38" s="721"/>
      <c r="J38" s="721"/>
      <c r="K38" s="721"/>
      <c r="L38" s="58"/>
      <c r="M38" s="58"/>
      <c r="N38" s="58"/>
      <c r="O38" s="58"/>
      <c r="P38" s="956"/>
      <c r="Q38" s="956"/>
      <c r="R38" s="216"/>
      <c r="S38" s="166"/>
      <c r="T38" s="236"/>
      <c r="U38" s="266"/>
      <c r="V38" s="684" t="s">
        <v>273</v>
      </c>
      <c r="W38" s="684"/>
      <c r="X38" s="684"/>
      <c r="Y38" s="684"/>
      <c r="Z38" s="684"/>
      <c r="AA38" s="57"/>
      <c r="AB38" s="57"/>
      <c r="AC38" s="57"/>
      <c r="AD38" s="207"/>
      <c r="AE38" s="207"/>
      <c r="AF38" s="207"/>
      <c r="AG38" s="207"/>
      <c r="AH38" s="160"/>
      <c r="AI38" s="58"/>
      <c r="AJ38" s="697"/>
      <c r="AK38" s="697"/>
      <c r="AL38" s="58"/>
      <c r="AM38" s="60"/>
      <c r="AN38" s="74"/>
    </row>
    <row r="39" spans="1:40" ht="12" customHeight="1">
      <c r="A39" s="198"/>
      <c r="B39" s="854" t="s">
        <v>276</v>
      </c>
      <c r="C39" s="854"/>
      <c r="D39" s="854"/>
      <c r="E39" s="854"/>
      <c r="F39" s="854"/>
      <c r="G39" s="854"/>
      <c r="H39" s="854"/>
      <c r="I39" s="159"/>
      <c r="J39" s="159"/>
      <c r="K39" s="159"/>
      <c r="L39" s="159"/>
      <c r="M39" s="206"/>
      <c r="N39" s="206"/>
      <c r="O39" s="206"/>
      <c r="P39" s="956"/>
      <c r="Q39" s="956"/>
      <c r="R39" s="216"/>
      <c r="S39" s="166"/>
      <c r="T39" s="236"/>
      <c r="U39" s="266"/>
      <c r="V39" s="216"/>
      <c r="W39" s="868" t="s">
        <v>105</v>
      </c>
      <c r="X39" s="868"/>
      <c r="Y39" s="244"/>
      <c r="Z39" s="244"/>
      <c r="AA39" s="244"/>
      <c r="AB39" s="244"/>
      <c r="AC39" s="1004"/>
      <c r="AD39" s="1004"/>
      <c r="AE39" s="1004"/>
      <c r="AF39" s="1004"/>
      <c r="AG39" s="1004"/>
      <c r="AH39" s="1004"/>
      <c r="AI39" s="1004"/>
      <c r="AJ39" s="1004"/>
      <c r="AK39" s="1004"/>
      <c r="AL39" s="58"/>
      <c r="AM39" s="216"/>
      <c r="AN39" s="239"/>
    </row>
    <row r="40" spans="1:40" ht="12" customHeight="1">
      <c r="A40" s="170"/>
      <c r="B40" s="216"/>
      <c r="C40" s="721" t="s">
        <v>277</v>
      </c>
      <c r="D40" s="721"/>
      <c r="E40" s="721"/>
      <c r="F40" s="721"/>
      <c r="G40" s="721"/>
      <c r="H40" s="721"/>
      <c r="I40" s="721"/>
      <c r="J40" s="721"/>
      <c r="K40" s="721"/>
      <c r="L40" s="721"/>
      <c r="M40" s="721"/>
      <c r="N40" s="721"/>
      <c r="O40" s="58"/>
      <c r="P40" s="956"/>
      <c r="Q40" s="956"/>
      <c r="R40" s="216"/>
      <c r="S40" s="166"/>
      <c r="T40" s="236"/>
      <c r="U40" s="266"/>
      <c r="V40" s="684" t="s">
        <v>275</v>
      </c>
      <c r="W40" s="684"/>
      <c r="X40" s="684"/>
      <c r="Y40" s="684"/>
      <c r="Z40" s="684"/>
      <c r="AA40" s="244"/>
      <c r="AB40" s="244"/>
      <c r="AC40" s="57"/>
      <c r="AD40" s="205"/>
      <c r="AE40" s="160"/>
      <c r="AF40" s="207"/>
      <c r="AG40" s="205"/>
      <c r="AH40" s="57"/>
      <c r="AI40" s="159"/>
      <c r="AJ40" s="697"/>
      <c r="AK40" s="697"/>
      <c r="AL40" s="159"/>
      <c r="AM40" s="228"/>
      <c r="AN40" s="239"/>
    </row>
    <row r="41" spans="1:40" ht="12" customHeight="1">
      <c r="A41" s="198"/>
      <c r="B41" s="228"/>
      <c r="C41" s="721" t="s">
        <v>279</v>
      </c>
      <c r="D41" s="721"/>
      <c r="E41" s="721"/>
      <c r="F41" s="721"/>
      <c r="G41" s="721"/>
      <c r="H41" s="721"/>
      <c r="I41" s="721"/>
      <c r="J41" s="721"/>
      <c r="K41" s="721"/>
      <c r="L41" s="721"/>
      <c r="M41" s="721"/>
      <c r="N41" s="721"/>
      <c r="O41" s="721"/>
      <c r="P41" s="956"/>
      <c r="Q41" s="956"/>
      <c r="R41" s="216"/>
      <c r="S41" s="166"/>
      <c r="T41" s="236"/>
      <c r="U41" s="82"/>
      <c r="V41" s="159"/>
      <c r="W41" s="159"/>
      <c r="X41" s="159"/>
      <c r="Y41" s="159"/>
      <c r="Z41" s="159"/>
      <c r="AA41" s="159"/>
      <c r="AB41" s="159"/>
      <c r="AC41" s="159"/>
      <c r="AD41" s="159"/>
      <c r="AE41" s="160"/>
      <c r="AF41" s="159"/>
      <c r="AG41" s="159"/>
      <c r="AH41" s="159"/>
      <c r="AI41" s="159"/>
      <c r="AJ41" s="159"/>
      <c r="AK41" s="159"/>
      <c r="AL41" s="159"/>
      <c r="AM41" s="216"/>
      <c r="AN41" s="239"/>
    </row>
    <row r="42" spans="1:40" ht="12.75" customHeight="1">
      <c r="A42" s="163"/>
      <c r="B42" s="854" t="s">
        <v>281</v>
      </c>
      <c r="C42" s="854"/>
      <c r="D42" s="854"/>
      <c r="E42" s="854"/>
      <c r="F42" s="854"/>
      <c r="G42" s="854"/>
      <c r="H42" s="854"/>
      <c r="I42" s="854"/>
      <c r="J42" s="854"/>
      <c r="K42" s="854"/>
      <c r="L42" s="854"/>
      <c r="M42" s="854"/>
      <c r="N42" s="854"/>
      <c r="O42" s="160"/>
      <c r="P42" s="956"/>
      <c r="Q42" s="956"/>
      <c r="R42" s="216"/>
      <c r="S42" s="166"/>
      <c r="T42" s="236"/>
      <c r="U42" s="837" t="s">
        <v>278</v>
      </c>
      <c r="V42" s="838"/>
      <c r="W42" s="838"/>
      <c r="X42" s="838"/>
      <c r="Y42" s="838"/>
      <c r="Z42" s="838"/>
      <c r="AA42" s="838"/>
      <c r="AB42" s="838"/>
      <c r="AC42" s="838"/>
      <c r="AD42" s="838"/>
      <c r="AE42" s="838"/>
      <c r="AF42" s="838"/>
      <c r="AG42" s="838"/>
      <c r="AH42" s="838"/>
      <c r="AI42" s="838"/>
      <c r="AJ42" s="838"/>
      <c r="AK42" s="838"/>
      <c r="AL42" s="838"/>
      <c r="AM42" s="838"/>
      <c r="AN42" s="839"/>
    </row>
    <row r="43" spans="1:40" ht="12" customHeight="1">
      <c r="A43" s="163"/>
      <c r="B43" s="854" t="s">
        <v>283</v>
      </c>
      <c r="C43" s="854"/>
      <c r="D43" s="854"/>
      <c r="E43" s="854"/>
      <c r="F43" s="854"/>
      <c r="G43" s="854"/>
      <c r="H43" s="854"/>
      <c r="I43" s="819"/>
      <c r="J43" s="819"/>
      <c r="K43" s="819"/>
      <c r="L43" s="819"/>
      <c r="M43" s="819"/>
      <c r="N43" s="819"/>
      <c r="O43" s="819"/>
      <c r="P43" s="819"/>
      <c r="Q43" s="819"/>
      <c r="R43" s="216"/>
      <c r="S43" s="166"/>
      <c r="T43" s="236"/>
      <c r="U43" s="183"/>
      <c r="V43" s="1018" t="s">
        <v>280</v>
      </c>
      <c r="W43" s="1018"/>
      <c r="X43" s="1018"/>
      <c r="Y43" s="1018"/>
      <c r="Z43" s="1018"/>
      <c r="AA43" s="1018"/>
      <c r="AB43" s="1018"/>
      <c r="AC43" s="1018"/>
      <c r="AD43" s="1018"/>
      <c r="AE43" s="1018"/>
      <c r="AF43" s="1018"/>
      <c r="AG43" s="1018"/>
      <c r="AH43" s="1018"/>
      <c r="AI43" s="1018"/>
      <c r="AJ43" s="1018"/>
      <c r="AK43" s="1018"/>
      <c r="AL43" s="160"/>
      <c r="AM43" s="216"/>
      <c r="AN43" s="239"/>
    </row>
    <row r="44" spans="1:40" ht="12" customHeight="1">
      <c r="A44" s="209"/>
      <c r="B44" s="924" t="s">
        <v>285</v>
      </c>
      <c r="C44" s="924"/>
      <c r="D44" s="924"/>
      <c r="E44" s="201"/>
      <c r="F44" s="205"/>
      <c r="G44" s="201"/>
      <c r="H44" s="201"/>
      <c r="I44" s="201"/>
      <c r="J44" s="205"/>
      <c r="K44" s="159"/>
      <c r="L44" s="192"/>
      <c r="M44" s="159"/>
      <c r="N44" s="226"/>
      <c r="O44" s="226"/>
      <c r="P44" s="226"/>
      <c r="Q44" s="226"/>
      <c r="R44" s="216"/>
      <c r="S44" s="166"/>
      <c r="T44" s="236"/>
      <c r="U44" s="183"/>
      <c r="V44" s="160"/>
      <c r="W44" s="268"/>
      <c r="X44" s="229"/>
      <c r="Y44" s="684" t="s">
        <v>282</v>
      </c>
      <c r="Z44" s="684"/>
      <c r="AA44" s="229"/>
      <c r="AB44" s="229"/>
      <c r="AC44" s="229"/>
      <c r="AD44" s="229"/>
      <c r="AE44" s="229"/>
      <c r="AF44" s="229"/>
      <c r="AG44" s="229"/>
      <c r="AH44" s="963" t="s">
        <v>526</v>
      </c>
      <c r="AI44" s="963"/>
      <c r="AJ44" s="963"/>
      <c r="AK44" s="963"/>
      <c r="AL44" s="58"/>
      <c r="AM44" s="216"/>
      <c r="AN44" s="239"/>
    </row>
    <row r="45" spans="1:40" ht="12" customHeight="1">
      <c r="A45" s="170"/>
      <c r="B45" s="1013"/>
      <c r="C45" s="1013"/>
      <c r="D45" s="1013"/>
      <c r="E45" s="1013"/>
      <c r="F45" s="1013"/>
      <c r="G45" s="1013"/>
      <c r="H45" s="1013"/>
      <c r="I45" s="1013"/>
      <c r="J45" s="1013"/>
      <c r="K45" s="1013"/>
      <c r="L45" s="1013"/>
      <c r="M45" s="1013"/>
      <c r="N45" s="1013"/>
      <c r="O45" s="1013"/>
      <c r="P45" s="1013"/>
      <c r="Q45" s="1013"/>
      <c r="R45" s="216"/>
      <c r="S45" s="166"/>
      <c r="T45" s="236"/>
      <c r="U45" s="183"/>
      <c r="V45" s="200"/>
      <c r="W45" s="268"/>
      <c r="X45" s="229"/>
      <c r="Y45" s="684" t="s">
        <v>284</v>
      </c>
      <c r="Z45" s="684"/>
      <c r="AA45" s="229"/>
      <c r="AB45" s="229"/>
      <c r="AC45" s="229"/>
      <c r="AD45" s="229"/>
      <c r="AE45" s="229"/>
      <c r="AF45" s="229"/>
      <c r="AG45" s="229"/>
      <c r="AH45" s="963" t="s">
        <v>526</v>
      </c>
      <c r="AI45" s="963"/>
      <c r="AJ45" s="963"/>
      <c r="AK45" s="963"/>
      <c r="AL45" s="229"/>
      <c r="AM45" s="60"/>
      <c r="AN45" s="239"/>
    </row>
    <row r="46" spans="1:40" ht="12" customHeight="1">
      <c r="A46" s="61"/>
      <c r="B46" s="1014"/>
      <c r="C46" s="1014"/>
      <c r="D46" s="1014"/>
      <c r="E46" s="1014"/>
      <c r="F46" s="1014"/>
      <c r="G46" s="1014"/>
      <c r="H46" s="1014"/>
      <c r="I46" s="1014"/>
      <c r="J46" s="1014"/>
      <c r="K46" s="1014"/>
      <c r="L46" s="1014"/>
      <c r="M46" s="1014"/>
      <c r="N46" s="1014"/>
      <c r="O46" s="1014"/>
      <c r="P46" s="1014"/>
      <c r="Q46" s="1014"/>
      <c r="R46" s="216"/>
      <c r="S46" s="166"/>
      <c r="T46" s="236"/>
      <c r="U46" s="183"/>
      <c r="V46" s="200"/>
      <c r="W46" s="268"/>
      <c r="X46" s="229"/>
      <c r="Y46" s="684" t="s">
        <v>435</v>
      </c>
      <c r="Z46" s="684"/>
      <c r="AA46" s="684"/>
      <c r="AB46" s="229"/>
      <c r="AC46" s="229"/>
      <c r="AD46" s="229"/>
      <c r="AE46" s="229"/>
      <c r="AF46" s="229"/>
      <c r="AG46" s="229"/>
      <c r="AH46" s="985" t="s">
        <v>566</v>
      </c>
      <c r="AI46" s="985"/>
      <c r="AJ46" s="985"/>
      <c r="AK46" s="985"/>
      <c r="AL46" s="229"/>
      <c r="AM46" s="60"/>
      <c r="AN46" s="239"/>
    </row>
    <row r="47" spans="1:40" ht="10.5" customHeight="1">
      <c r="A47" s="163"/>
      <c r="B47" s="1020"/>
      <c r="C47" s="1020"/>
      <c r="D47" s="1020"/>
      <c r="E47" s="1020"/>
      <c r="F47" s="1020"/>
      <c r="G47" s="1020"/>
      <c r="H47" s="1020"/>
      <c r="I47" s="1020"/>
      <c r="J47" s="1020"/>
      <c r="K47" s="1020"/>
      <c r="L47" s="1020"/>
      <c r="M47" s="1020"/>
      <c r="N47" s="1020"/>
      <c r="O47" s="1020"/>
      <c r="P47" s="1020"/>
      <c r="Q47" s="1020"/>
      <c r="R47" s="216"/>
      <c r="S47" s="166"/>
      <c r="T47" s="236"/>
      <c r="U47" s="183"/>
      <c r="V47" s="200"/>
      <c r="W47" s="268"/>
      <c r="X47" s="229"/>
      <c r="Y47" s="684" t="s">
        <v>286</v>
      </c>
      <c r="Z47" s="684"/>
      <c r="AA47" s="684"/>
      <c r="AB47" s="684"/>
      <c r="AC47" s="684"/>
      <c r="AD47" s="229"/>
      <c r="AE47" s="229"/>
      <c r="AF47" s="229"/>
      <c r="AG47" s="229"/>
      <c r="AH47" s="229"/>
      <c r="AI47" s="229"/>
      <c r="AJ47" s="1021" t="s">
        <v>183</v>
      </c>
      <c r="AK47" s="1021"/>
      <c r="AL47" s="229"/>
      <c r="AM47" s="60"/>
      <c r="AN47" s="239"/>
    </row>
    <row r="48" spans="1:40" ht="11.25" customHeight="1">
      <c r="A48" s="209"/>
      <c r="B48" s="1020"/>
      <c r="C48" s="1020"/>
      <c r="D48" s="1020"/>
      <c r="E48" s="1020"/>
      <c r="F48" s="1020"/>
      <c r="G48" s="1020"/>
      <c r="H48" s="1020"/>
      <c r="I48" s="1020"/>
      <c r="J48" s="1020"/>
      <c r="K48" s="1020"/>
      <c r="L48" s="1020"/>
      <c r="M48" s="1020"/>
      <c r="N48" s="1020"/>
      <c r="O48" s="1020"/>
      <c r="P48" s="1020"/>
      <c r="Q48" s="1020"/>
      <c r="R48" s="216"/>
      <c r="S48" s="166"/>
      <c r="T48" s="236"/>
      <c r="U48" s="183"/>
      <c r="V48" s="200"/>
      <c r="W48" s="684" t="s">
        <v>287</v>
      </c>
      <c r="X48" s="684"/>
      <c r="Y48" s="684"/>
      <c r="Z48" s="684"/>
      <c r="AA48" s="684"/>
      <c r="AB48" s="684"/>
      <c r="AC48" s="684"/>
      <c r="AD48" s="684"/>
      <c r="AE48" s="164"/>
      <c r="AF48" s="164"/>
      <c r="AG48" s="164"/>
      <c r="AH48" s="164"/>
      <c r="AI48" s="164"/>
      <c r="AJ48" s="697" t="s">
        <v>526</v>
      </c>
      <c r="AK48" s="697"/>
      <c r="AL48" s="229"/>
      <c r="AM48" s="60"/>
      <c r="AN48" s="239"/>
    </row>
    <row r="49" spans="1:40" ht="11.25" customHeight="1">
      <c r="A49" s="227"/>
      <c r="B49" s="1020"/>
      <c r="C49" s="1020"/>
      <c r="D49" s="1020"/>
      <c r="E49" s="1020"/>
      <c r="F49" s="1020"/>
      <c r="G49" s="1020"/>
      <c r="H49" s="1020"/>
      <c r="I49" s="1020"/>
      <c r="J49" s="1020"/>
      <c r="K49" s="1020"/>
      <c r="L49" s="1020"/>
      <c r="M49" s="1020"/>
      <c r="N49" s="1020"/>
      <c r="O49" s="1020"/>
      <c r="P49" s="1020"/>
      <c r="Q49" s="1020"/>
      <c r="R49" s="216"/>
      <c r="S49" s="166"/>
      <c r="T49" s="236"/>
      <c r="U49" s="183"/>
      <c r="V49" s="200"/>
      <c r="W49" s="721" t="s">
        <v>288</v>
      </c>
      <c r="X49" s="721"/>
      <c r="Y49" s="721"/>
      <c r="Z49" s="721"/>
      <c r="AA49" s="721"/>
      <c r="AB49" s="721"/>
      <c r="AC49" s="721"/>
      <c r="AD49" s="721"/>
      <c r="AE49" s="721"/>
      <c r="AF49" s="721"/>
      <c r="AG49" s="721"/>
      <c r="AH49" s="721"/>
      <c r="AI49" s="721"/>
      <c r="AJ49" s="697"/>
      <c r="AK49" s="697"/>
      <c r="AL49" s="229"/>
      <c r="AM49" s="60"/>
      <c r="AN49" s="239"/>
    </row>
    <row r="50" spans="1:40" ht="15" customHeight="1">
      <c r="A50" s="227"/>
      <c r="B50" s="1020"/>
      <c r="C50" s="1020"/>
      <c r="D50" s="1020"/>
      <c r="E50" s="1020"/>
      <c r="F50" s="1020"/>
      <c r="G50" s="1020"/>
      <c r="H50" s="1020"/>
      <c r="I50" s="1020"/>
      <c r="J50" s="1020"/>
      <c r="K50" s="1020"/>
      <c r="L50" s="1020"/>
      <c r="M50" s="1020"/>
      <c r="N50" s="1020"/>
      <c r="O50" s="1020"/>
      <c r="P50" s="1020"/>
      <c r="Q50" s="1020"/>
      <c r="R50" s="216"/>
      <c r="S50" s="166"/>
      <c r="T50" s="236"/>
      <c r="U50" s="201"/>
      <c r="V50" s="200"/>
      <c r="W50" s="60"/>
      <c r="X50" s="249"/>
      <c r="Y50" s="60"/>
      <c r="Z50" s="60"/>
      <c r="AA50" s="60"/>
      <c r="AB50" s="60"/>
      <c r="AC50" s="60"/>
      <c r="AD50" s="60"/>
      <c r="AE50" s="63"/>
      <c r="AF50" s="249"/>
      <c r="AG50" s="60"/>
      <c r="AH50" s="159"/>
      <c r="AI50" s="58"/>
      <c r="AJ50" s="229"/>
      <c r="AK50" s="229"/>
      <c r="AL50" s="229"/>
      <c r="AM50" s="60"/>
      <c r="AN50" s="239"/>
    </row>
    <row r="51" spans="1:40" ht="15" customHeight="1">
      <c r="A51" s="227"/>
      <c r="B51" s="1020"/>
      <c r="C51" s="1020"/>
      <c r="D51" s="1020"/>
      <c r="E51" s="1020"/>
      <c r="F51" s="1020"/>
      <c r="G51" s="1020"/>
      <c r="H51" s="1020"/>
      <c r="I51" s="1020"/>
      <c r="J51" s="1020"/>
      <c r="K51" s="1020"/>
      <c r="L51" s="1020"/>
      <c r="M51" s="1020"/>
      <c r="N51" s="1020"/>
      <c r="O51" s="1020"/>
      <c r="P51" s="1020"/>
      <c r="Q51" s="1020"/>
      <c r="R51" s="216"/>
      <c r="S51" s="166"/>
      <c r="T51" s="236"/>
      <c r="U51" s="201"/>
      <c r="V51" s="200"/>
      <c r="W51" s="60"/>
      <c r="X51" s="249"/>
      <c r="Y51" s="60"/>
      <c r="Z51" s="60"/>
      <c r="AA51" s="60"/>
      <c r="AB51" s="60"/>
      <c r="AC51" s="60"/>
      <c r="AD51" s="60"/>
      <c r="AE51" s="63"/>
      <c r="AF51" s="249"/>
      <c r="AG51" s="60"/>
      <c r="AH51" s="159"/>
      <c r="AI51" s="58"/>
      <c r="AJ51" s="229"/>
      <c r="AK51" s="229"/>
      <c r="AL51" s="229"/>
      <c r="AM51" s="60"/>
      <c r="AN51" s="239"/>
    </row>
    <row r="52" spans="1:40" ht="15" customHeight="1">
      <c r="A52" s="227"/>
      <c r="B52" s="1020"/>
      <c r="C52" s="1020"/>
      <c r="D52" s="1020"/>
      <c r="E52" s="1020"/>
      <c r="F52" s="1020"/>
      <c r="G52" s="1020"/>
      <c r="H52" s="1020"/>
      <c r="I52" s="1020"/>
      <c r="J52" s="1020"/>
      <c r="K52" s="1020"/>
      <c r="L52" s="1020"/>
      <c r="M52" s="1020"/>
      <c r="N52" s="1020"/>
      <c r="O52" s="1020"/>
      <c r="P52" s="1020"/>
      <c r="Q52" s="1020"/>
      <c r="R52" s="216"/>
      <c r="S52" s="166"/>
      <c r="T52" s="236"/>
      <c r="U52" s="201"/>
      <c r="V52" s="200"/>
      <c r="W52" s="60"/>
      <c r="X52" s="249"/>
      <c r="Y52" s="60"/>
      <c r="Z52" s="60"/>
      <c r="AA52" s="60"/>
      <c r="AB52" s="60"/>
      <c r="AC52" s="60"/>
      <c r="AD52" s="60"/>
      <c r="AE52" s="63"/>
      <c r="AF52" s="249"/>
      <c r="AG52" s="60"/>
      <c r="AH52" s="159"/>
      <c r="AI52" s="58"/>
      <c r="AJ52" s="229"/>
      <c r="AK52" s="229"/>
      <c r="AL52" s="229"/>
      <c r="AM52" s="60"/>
      <c r="AN52" s="239"/>
    </row>
    <row r="53" spans="1:40" ht="15" customHeight="1">
      <c r="A53" s="227"/>
      <c r="B53" s="1020"/>
      <c r="C53" s="1020"/>
      <c r="D53" s="1020"/>
      <c r="E53" s="1020"/>
      <c r="F53" s="1020"/>
      <c r="G53" s="1020"/>
      <c r="H53" s="1020"/>
      <c r="I53" s="1020"/>
      <c r="J53" s="1020"/>
      <c r="K53" s="1020"/>
      <c r="L53" s="1020"/>
      <c r="M53" s="1020"/>
      <c r="N53" s="1020"/>
      <c r="O53" s="1020"/>
      <c r="P53" s="1020"/>
      <c r="Q53" s="1020"/>
      <c r="R53" s="216"/>
      <c r="S53" s="166"/>
      <c r="T53" s="236"/>
      <c r="U53" s="201"/>
      <c r="V53" s="200"/>
      <c r="W53" s="60"/>
      <c r="X53" s="249"/>
      <c r="Y53" s="60"/>
      <c r="Z53" s="60"/>
      <c r="AA53" s="60"/>
      <c r="AB53" s="60"/>
      <c r="AC53" s="60"/>
      <c r="AD53" s="60"/>
      <c r="AE53" s="63"/>
      <c r="AF53" s="249"/>
      <c r="AG53" s="60"/>
      <c r="AH53" s="159"/>
      <c r="AI53" s="58"/>
      <c r="AJ53" s="229"/>
      <c r="AK53" s="229"/>
      <c r="AL53" s="229"/>
      <c r="AM53" s="60"/>
      <c r="AN53" s="239"/>
    </row>
    <row r="54" spans="1:40" ht="15" customHeight="1">
      <c r="A54" s="227"/>
      <c r="B54" s="1020"/>
      <c r="C54" s="1020"/>
      <c r="D54" s="1020"/>
      <c r="E54" s="1020"/>
      <c r="F54" s="1020"/>
      <c r="G54" s="1020"/>
      <c r="H54" s="1020"/>
      <c r="I54" s="1020"/>
      <c r="J54" s="1020"/>
      <c r="K54" s="1020"/>
      <c r="L54" s="1020"/>
      <c r="M54" s="1020"/>
      <c r="N54" s="1020"/>
      <c r="O54" s="1020"/>
      <c r="P54" s="1020"/>
      <c r="Q54" s="1020"/>
      <c r="R54" s="206"/>
      <c r="S54" s="166"/>
      <c r="T54" s="236"/>
      <c r="U54" s="201"/>
      <c r="V54" s="200"/>
      <c r="W54" s="60"/>
      <c r="X54" s="249"/>
      <c r="Y54" s="60"/>
      <c r="Z54" s="60"/>
      <c r="AA54" s="60"/>
      <c r="AB54" s="60"/>
      <c r="AC54" s="60"/>
      <c r="AD54" s="60"/>
      <c r="AE54" s="63"/>
      <c r="AF54" s="249"/>
      <c r="AG54" s="60"/>
      <c r="AH54" s="159"/>
      <c r="AI54" s="58"/>
      <c r="AJ54" s="229"/>
      <c r="AK54" s="229"/>
      <c r="AL54" s="229"/>
      <c r="AM54" s="60"/>
      <c r="AN54" s="239"/>
    </row>
    <row r="55" spans="1:40" ht="15" customHeight="1">
      <c r="A55" s="227"/>
      <c r="B55" s="1020"/>
      <c r="C55" s="1020"/>
      <c r="D55" s="1020"/>
      <c r="E55" s="1020"/>
      <c r="F55" s="1020"/>
      <c r="G55" s="1020"/>
      <c r="H55" s="1020"/>
      <c r="I55" s="1020"/>
      <c r="J55" s="1020"/>
      <c r="K55" s="1020"/>
      <c r="L55" s="1020"/>
      <c r="M55" s="1020"/>
      <c r="N55" s="1020"/>
      <c r="O55" s="1020"/>
      <c r="P55" s="1020"/>
      <c r="Q55" s="1020"/>
      <c r="R55" s="206"/>
      <c r="S55" s="166"/>
      <c r="T55" s="236"/>
      <c r="U55" s="201"/>
      <c r="V55" s="200"/>
      <c r="W55" s="60"/>
      <c r="X55" s="249"/>
      <c r="Y55" s="60"/>
      <c r="Z55" s="60"/>
      <c r="AA55" s="60"/>
      <c r="AB55" s="60"/>
      <c r="AC55" s="60"/>
      <c r="AD55" s="60"/>
      <c r="AE55" s="63"/>
      <c r="AF55" s="249"/>
      <c r="AG55" s="60"/>
      <c r="AH55" s="159"/>
      <c r="AI55" s="58"/>
      <c r="AJ55" s="229"/>
      <c r="AK55" s="229"/>
      <c r="AL55" s="229"/>
      <c r="AM55" s="60"/>
      <c r="AN55" s="239"/>
    </row>
    <row r="56" spans="1:40" ht="15" customHeight="1">
      <c r="A56" s="227"/>
      <c r="B56" s="1020"/>
      <c r="C56" s="1020"/>
      <c r="D56" s="1020"/>
      <c r="E56" s="1020"/>
      <c r="F56" s="1020"/>
      <c r="G56" s="1020"/>
      <c r="H56" s="1020"/>
      <c r="I56" s="1020"/>
      <c r="J56" s="1020"/>
      <c r="K56" s="1020"/>
      <c r="L56" s="1020"/>
      <c r="M56" s="1020"/>
      <c r="N56" s="1020"/>
      <c r="O56" s="1020"/>
      <c r="P56" s="1020"/>
      <c r="Q56" s="1020"/>
      <c r="R56" s="206"/>
      <c r="S56" s="166"/>
      <c r="T56" s="236"/>
      <c r="U56" s="201"/>
      <c r="V56" s="200"/>
      <c r="W56" s="60"/>
      <c r="X56" s="249"/>
      <c r="Y56" s="60"/>
      <c r="Z56" s="60"/>
      <c r="AA56" s="60"/>
      <c r="AB56" s="60"/>
      <c r="AC56" s="60"/>
      <c r="AD56" s="60"/>
      <c r="AE56" s="63"/>
      <c r="AF56" s="249"/>
      <c r="AG56" s="60"/>
      <c r="AH56" s="159"/>
      <c r="AI56" s="58"/>
      <c r="AJ56" s="229"/>
      <c r="AK56" s="229"/>
      <c r="AL56" s="229"/>
      <c r="AM56" s="60"/>
      <c r="AN56" s="239"/>
    </row>
    <row r="57" spans="1:40" ht="15" customHeight="1">
      <c r="A57" s="227"/>
      <c r="B57" s="1020"/>
      <c r="C57" s="1020"/>
      <c r="D57" s="1020"/>
      <c r="E57" s="1020"/>
      <c r="F57" s="1020"/>
      <c r="G57" s="1020"/>
      <c r="H57" s="1020"/>
      <c r="I57" s="1020"/>
      <c r="J57" s="1020"/>
      <c r="K57" s="1020"/>
      <c r="L57" s="1020"/>
      <c r="M57" s="1020"/>
      <c r="N57" s="1020"/>
      <c r="O57" s="1020"/>
      <c r="P57" s="1020"/>
      <c r="Q57" s="1020"/>
      <c r="R57" s="206"/>
      <c r="S57" s="166"/>
      <c r="T57" s="236"/>
      <c r="U57" s="201"/>
      <c r="V57" s="200"/>
      <c r="W57" s="60"/>
      <c r="X57" s="249"/>
      <c r="Y57" s="60"/>
      <c r="Z57" s="60"/>
      <c r="AA57" s="60"/>
      <c r="AB57" s="60"/>
      <c r="AC57" s="60"/>
      <c r="AD57" s="60"/>
      <c r="AE57" s="63"/>
      <c r="AF57" s="249"/>
      <c r="AG57" s="60"/>
      <c r="AH57" s="159"/>
      <c r="AI57" s="58"/>
      <c r="AJ57" s="229"/>
      <c r="AK57" s="229"/>
      <c r="AL57" s="229"/>
      <c r="AM57" s="60"/>
      <c r="AN57" s="239"/>
    </row>
    <row r="58" spans="1:40" ht="15" customHeight="1">
      <c r="A58" s="227"/>
      <c r="B58" s="1020"/>
      <c r="C58" s="1020"/>
      <c r="D58" s="1020"/>
      <c r="E58" s="1020"/>
      <c r="F58" s="1020"/>
      <c r="G58" s="1020"/>
      <c r="H58" s="1020"/>
      <c r="I58" s="1020"/>
      <c r="J58" s="1020"/>
      <c r="K58" s="1020"/>
      <c r="L58" s="1020"/>
      <c r="M58" s="1020"/>
      <c r="N58" s="1020"/>
      <c r="O58" s="1020"/>
      <c r="P58" s="1020"/>
      <c r="Q58" s="1020"/>
      <c r="R58" s="206"/>
      <c r="S58" s="166"/>
      <c r="T58" s="236"/>
      <c r="U58" s="201"/>
      <c r="V58" s="200"/>
      <c r="W58" s="60"/>
      <c r="X58" s="249"/>
      <c r="Y58" s="60"/>
      <c r="Z58" s="60"/>
      <c r="AA58" s="60"/>
      <c r="AB58" s="60"/>
      <c r="AC58" s="60"/>
      <c r="AD58" s="60"/>
      <c r="AE58" s="63"/>
      <c r="AF58" s="249"/>
      <c r="AG58" s="60"/>
      <c r="AH58" s="159"/>
      <c r="AI58" s="58"/>
      <c r="AJ58" s="229"/>
      <c r="AK58" s="229"/>
      <c r="AL58" s="229"/>
      <c r="AM58" s="60"/>
      <c r="AN58" s="239"/>
    </row>
    <row r="59" spans="1:40" ht="15" customHeight="1">
      <c r="A59" s="227"/>
      <c r="B59" s="1020"/>
      <c r="C59" s="1020"/>
      <c r="D59" s="1020"/>
      <c r="E59" s="1020"/>
      <c r="F59" s="1020"/>
      <c r="G59" s="1020"/>
      <c r="H59" s="1020"/>
      <c r="I59" s="1020"/>
      <c r="J59" s="1020"/>
      <c r="K59" s="1020"/>
      <c r="L59" s="1020"/>
      <c r="M59" s="1020"/>
      <c r="N59" s="1020"/>
      <c r="O59" s="1020"/>
      <c r="P59" s="1020"/>
      <c r="Q59" s="1020"/>
      <c r="R59" s="206"/>
      <c r="S59" s="166"/>
      <c r="T59" s="236"/>
      <c r="U59" s="201"/>
      <c r="V59" s="200"/>
      <c r="W59" s="60"/>
      <c r="X59" s="249"/>
      <c r="Y59" s="60"/>
      <c r="Z59" s="60"/>
      <c r="AA59" s="60"/>
      <c r="AB59" s="60"/>
      <c r="AC59" s="60"/>
      <c r="AD59" s="60"/>
      <c r="AE59" s="63"/>
      <c r="AF59" s="249"/>
      <c r="AG59" s="60"/>
      <c r="AH59" s="159"/>
      <c r="AI59" s="58"/>
      <c r="AJ59" s="229"/>
      <c r="AK59" s="229"/>
      <c r="AL59" s="229"/>
      <c r="AM59" s="60"/>
      <c r="AN59" s="239"/>
    </row>
    <row r="60" spans="1:40" ht="15" customHeight="1">
      <c r="A60" s="227"/>
      <c r="B60" s="1020"/>
      <c r="C60" s="1020"/>
      <c r="D60" s="1020"/>
      <c r="E60" s="1020"/>
      <c r="F60" s="1020"/>
      <c r="G60" s="1020"/>
      <c r="H60" s="1020"/>
      <c r="I60" s="1020"/>
      <c r="J60" s="1020"/>
      <c r="K60" s="1020"/>
      <c r="L60" s="1020"/>
      <c r="M60" s="1020"/>
      <c r="N60" s="1020"/>
      <c r="O60" s="1020"/>
      <c r="P60" s="1020"/>
      <c r="Q60" s="1020"/>
      <c r="R60" s="477"/>
      <c r="S60" s="166"/>
      <c r="T60" s="236"/>
      <c r="U60" s="473"/>
      <c r="V60" s="474"/>
      <c r="W60" s="60"/>
      <c r="X60" s="249"/>
      <c r="Y60" s="60"/>
      <c r="Z60" s="60"/>
      <c r="AA60" s="60"/>
      <c r="AB60" s="60"/>
      <c r="AC60" s="60"/>
      <c r="AD60" s="60"/>
      <c r="AE60" s="63"/>
      <c r="AF60" s="249"/>
      <c r="AG60" s="60"/>
      <c r="AH60" s="159"/>
      <c r="AI60" s="58"/>
      <c r="AJ60" s="229"/>
      <c r="AK60" s="229"/>
      <c r="AL60" s="229"/>
      <c r="AM60" s="60"/>
      <c r="AN60" s="239"/>
    </row>
    <row r="61" spans="1:40" ht="15" customHeight="1">
      <c r="A61" s="227"/>
      <c r="B61" s="1020"/>
      <c r="C61" s="1020"/>
      <c r="D61" s="1020"/>
      <c r="E61" s="1020"/>
      <c r="F61" s="1020"/>
      <c r="G61" s="1020"/>
      <c r="H61" s="1020"/>
      <c r="I61" s="1020"/>
      <c r="J61" s="1020"/>
      <c r="K61" s="1020"/>
      <c r="L61" s="1020"/>
      <c r="M61" s="1020"/>
      <c r="N61" s="1020"/>
      <c r="O61" s="1020"/>
      <c r="P61" s="1020"/>
      <c r="Q61" s="1020"/>
      <c r="R61" s="477"/>
      <c r="S61" s="166"/>
      <c r="T61" s="236"/>
      <c r="U61" s="473"/>
      <c r="V61" s="474"/>
      <c r="W61" s="60"/>
      <c r="X61" s="249"/>
      <c r="Y61" s="60"/>
      <c r="Z61" s="60"/>
      <c r="AA61" s="60"/>
      <c r="AB61" s="60"/>
      <c r="AC61" s="60"/>
      <c r="AD61" s="60"/>
      <c r="AE61" s="63"/>
      <c r="AF61" s="249"/>
      <c r="AG61" s="60"/>
      <c r="AH61" s="159"/>
      <c r="AI61" s="58"/>
      <c r="AJ61" s="229"/>
      <c r="AK61" s="229"/>
      <c r="AL61" s="229"/>
      <c r="AM61" s="60"/>
      <c r="AN61" s="239"/>
    </row>
    <row r="62" spans="1:40" ht="15" customHeight="1">
      <c r="A62" s="227"/>
      <c r="B62" s="1020"/>
      <c r="C62" s="1020"/>
      <c r="D62" s="1020"/>
      <c r="E62" s="1020"/>
      <c r="F62" s="1020"/>
      <c r="G62" s="1020"/>
      <c r="H62" s="1020"/>
      <c r="I62" s="1020"/>
      <c r="J62" s="1020"/>
      <c r="K62" s="1020"/>
      <c r="L62" s="1020"/>
      <c r="M62" s="1020"/>
      <c r="N62" s="1020"/>
      <c r="O62" s="1020"/>
      <c r="P62" s="1020"/>
      <c r="Q62" s="1020"/>
      <c r="R62" s="477"/>
      <c r="S62" s="166"/>
      <c r="T62" s="236"/>
      <c r="U62" s="473"/>
      <c r="V62" s="474"/>
      <c r="W62" s="60"/>
      <c r="X62" s="249"/>
      <c r="Y62" s="60"/>
      <c r="Z62" s="60"/>
      <c r="AA62" s="60"/>
      <c r="AB62" s="60"/>
      <c r="AC62" s="60"/>
      <c r="AD62" s="60"/>
      <c r="AE62" s="63"/>
      <c r="AF62" s="249"/>
      <c r="AG62" s="60"/>
      <c r="AH62" s="159"/>
      <c r="AI62" s="58"/>
      <c r="AJ62" s="229"/>
      <c r="AK62" s="229"/>
      <c r="AL62" s="229"/>
      <c r="AM62" s="60"/>
      <c r="AN62" s="239"/>
    </row>
    <row r="63" spans="1:40" ht="15" customHeight="1">
      <c r="A63" s="227"/>
      <c r="B63" s="1020"/>
      <c r="C63" s="1020"/>
      <c r="D63" s="1020"/>
      <c r="E63" s="1020"/>
      <c r="F63" s="1020"/>
      <c r="G63" s="1020"/>
      <c r="H63" s="1020"/>
      <c r="I63" s="1020"/>
      <c r="J63" s="1020"/>
      <c r="K63" s="1020"/>
      <c r="L63" s="1020"/>
      <c r="M63" s="1020"/>
      <c r="N63" s="1020"/>
      <c r="O63" s="1020"/>
      <c r="P63" s="1020"/>
      <c r="Q63" s="1020"/>
      <c r="R63" s="477"/>
      <c r="S63" s="166"/>
      <c r="T63" s="236"/>
      <c r="U63" s="473"/>
      <c r="V63" s="474"/>
      <c r="W63" s="60"/>
      <c r="X63" s="249"/>
      <c r="Y63" s="60"/>
      <c r="Z63" s="60"/>
      <c r="AA63" s="60"/>
      <c r="AB63" s="60"/>
      <c r="AC63" s="60"/>
      <c r="AD63" s="60"/>
      <c r="AE63" s="63"/>
      <c r="AF63" s="249"/>
      <c r="AG63" s="60"/>
      <c r="AH63" s="159"/>
      <c r="AI63" s="58"/>
      <c r="AJ63" s="229"/>
      <c r="AK63" s="229"/>
      <c r="AL63" s="229"/>
      <c r="AM63" s="60"/>
      <c r="AN63" s="239"/>
    </row>
    <row r="64" spans="1:40" ht="15" customHeight="1">
      <c r="A64" s="227"/>
      <c r="B64" s="1020"/>
      <c r="C64" s="1020"/>
      <c r="D64" s="1020"/>
      <c r="E64" s="1020"/>
      <c r="F64" s="1020"/>
      <c r="G64" s="1020"/>
      <c r="H64" s="1020"/>
      <c r="I64" s="1020"/>
      <c r="J64" s="1020"/>
      <c r="K64" s="1020"/>
      <c r="L64" s="1020"/>
      <c r="M64" s="1020"/>
      <c r="N64" s="1020"/>
      <c r="O64" s="1020"/>
      <c r="P64" s="1020"/>
      <c r="Q64" s="1020"/>
      <c r="R64" s="477"/>
      <c r="S64" s="166"/>
      <c r="T64" s="236"/>
      <c r="U64" s="473"/>
      <c r="V64" s="474"/>
      <c r="W64" s="60"/>
      <c r="X64" s="249"/>
      <c r="Y64" s="60"/>
      <c r="Z64" s="60"/>
      <c r="AA64" s="60"/>
      <c r="AB64" s="60"/>
      <c r="AC64" s="60"/>
      <c r="AD64" s="60"/>
      <c r="AE64" s="63"/>
      <c r="AF64" s="249"/>
      <c r="AG64" s="60"/>
      <c r="AH64" s="159"/>
      <c r="AI64" s="58"/>
      <c r="AJ64" s="229"/>
      <c r="AK64" s="229"/>
      <c r="AL64" s="229"/>
      <c r="AM64" s="60"/>
      <c r="AN64" s="239"/>
    </row>
    <row r="65" spans="1:71" ht="15" customHeight="1">
      <c r="A65" s="227"/>
      <c r="B65" s="1020"/>
      <c r="C65" s="1020"/>
      <c r="D65" s="1020"/>
      <c r="E65" s="1020"/>
      <c r="F65" s="1020"/>
      <c r="G65" s="1020"/>
      <c r="H65" s="1020"/>
      <c r="I65" s="1020"/>
      <c r="J65" s="1020"/>
      <c r="K65" s="1020"/>
      <c r="L65" s="1020"/>
      <c r="M65" s="1020"/>
      <c r="N65" s="1020"/>
      <c r="O65" s="1020"/>
      <c r="P65" s="1020"/>
      <c r="Q65" s="1020"/>
      <c r="R65" s="477"/>
      <c r="S65" s="166"/>
      <c r="T65" s="236"/>
      <c r="U65" s="473"/>
      <c r="V65" s="474"/>
      <c r="W65" s="60"/>
      <c r="X65" s="249"/>
      <c r="Y65" s="60"/>
      <c r="Z65" s="60"/>
      <c r="AA65" s="60"/>
      <c r="AB65" s="60"/>
      <c r="AC65" s="60"/>
      <c r="AD65" s="60"/>
      <c r="AE65" s="63"/>
      <c r="AF65" s="249"/>
      <c r="AG65" s="60"/>
      <c r="AH65" s="159"/>
      <c r="AI65" s="58"/>
      <c r="AJ65" s="229"/>
      <c r="AK65" s="229"/>
      <c r="AL65" s="229"/>
      <c r="AM65" s="60"/>
      <c r="AN65" s="239"/>
    </row>
    <row r="66" spans="1:71" ht="15" customHeight="1">
      <c r="A66" s="227"/>
      <c r="B66" s="1020"/>
      <c r="C66" s="1020"/>
      <c r="D66" s="1020"/>
      <c r="E66" s="1020"/>
      <c r="F66" s="1020"/>
      <c r="G66" s="1020"/>
      <c r="H66" s="1020"/>
      <c r="I66" s="1020"/>
      <c r="J66" s="1020"/>
      <c r="K66" s="1020"/>
      <c r="L66" s="1020"/>
      <c r="M66" s="1020"/>
      <c r="N66" s="1020"/>
      <c r="O66" s="1020"/>
      <c r="P66" s="1020"/>
      <c r="Q66" s="1020"/>
      <c r="R66" s="477"/>
      <c r="S66" s="166"/>
      <c r="T66" s="236"/>
      <c r="U66" s="473"/>
      <c r="V66" s="474"/>
      <c r="W66" s="60"/>
      <c r="X66" s="249"/>
      <c r="Y66" s="60"/>
      <c r="Z66" s="60"/>
      <c r="AA66" s="60"/>
      <c r="AB66" s="60"/>
      <c r="AC66" s="60"/>
      <c r="AD66" s="60"/>
      <c r="AE66" s="63"/>
      <c r="AF66" s="249"/>
      <c r="AG66" s="60"/>
      <c r="AH66" s="159"/>
      <c r="AI66" s="58"/>
      <c r="AJ66" s="229"/>
      <c r="AK66" s="229"/>
      <c r="AL66" s="229"/>
      <c r="AM66" s="60"/>
      <c r="AN66" s="239"/>
    </row>
    <row r="67" spans="1:71" ht="15" customHeight="1">
      <c r="A67" s="227"/>
      <c r="B67" s="1020"/>
      <c r="C67" s="1020"/>
      <c r="D67" s="1020"/>
      <c r="E67" s="1020"/>
      <c r="F67" s="1020"/>
      <c r="G67" s="1020"/>
      <c r="H67" s="1020"/>
      <c r="I67" s="1020"/>
      <c r="J67" s="1020"/>
      <c r="K67" s="1020"/>
      <c r="L67" s="1020"/>
      <c r="M67" s="1020"/>
      <c r="N67" s="1020"/>
      <c r="O67" s="1020"/>
      <c r="P67" s="1020"/>
      <c r="Q67" s="1020"/>
      <c r="R67" s="477"/>
      <c r="S67" s="166"/>
      <c r="T67" s="236"/>
      <c r="U67" s="473"/>
      <c r="V67" s="474"/>
      <c r="W67" s="60"/>
      <c r="X67" s="249"/>
      <c r="Y67" s="60"/>
      <c r="Z67" s="60"/>
      <c r="AA67" s="60"/>
      <c r="AB67" s="60"/>
      <c r="AC67" s="60"/>
      <c r="AD67" s="60"/>
      <c r="AE67" s="63"/>
      <c r="AF67" s="249"/>
      <c r="AG67" s="60"/>
      <c r="AH67" s="159"/>
      <c r="AI67" s="58"/>
      <c r="AJ67" s="229"/>
      <c r="AK67" s="229"/>
      <c r="AL67" s="229"/>
      <c r="AM67" s="60"/>
      <c r="AN67" s="239"/>
    </row>
    <row r="68" spans="1:71" ht="15" customHeight="1">
      <c r="A68" s="227"/>
      <c r="B68" s="1020"/>
      <c r="C68" s="1020"/>
      <c r="D68" s="1020"/>
      <c r="E68" s="1020"/>
      <c r="F68" s="1020"/>
      <c r="G68" s="1020"/>
      <c r="H68" s="1020"/>
      <c r="I68" s="1020"/>
      <c r="J68" s="1020"/>
      <c r="K68" s="1020"/>
      <c r="L68" s="1020"/>
      <c r="M68" s="1020"/>
      <c r="N68" s="1020"/>
      <c r="O68" s="1020"/>
      <c r="P68" s="1020"/>
      <c r="Q68" s="1020"/>
      <c r="R68" s="477"/>
      <c r="S68" s="166"/>
      <c r="T68" s="236"/>
      <c r="U68" s="473"/>
      <c r="V68" s="474"/>
      <c r="W68" s="60"/>
      <c r="X68" s="249"/>
      <c r="Y68" s="60"/>
      <c r="Z68" s="60"/>
      <c r="AA68" s="60"/>
      <c r="AB68" s="60"/>
      <c r="AC68" s="60"/>
      <c r="AD68" s="60"/>
      <c r="AE68" s="63"/>
      <c r="AF68" s="249"/>
      <c r="AG68" s="60"/>
      <c r="AH68" s="159"/>
      <c r="AI68" s="58"/>
      <c r="AJ68" s="229"/>
      <c r="AK68" s="229"/>
      <c r="AL68" s="229"/>
      <c r="AM68" s="60"/>
      <c r="AN68" s="239"/>
    </row>
    <row r="69" spans="1:71" ht="15" customHeight="1">
      <c r="A69" s="227"/>
      <c r="B69" s="1020"/>
      <c r="C69" s="1020"/>
      <c r="D69" s="1020"/>
      <c r="E69" s="1020"/>
      <c r="F69" s="1020"/>
      <c r="G69" s="1020"/>
      <c r="H69" s="1020"/>
      <c r="I69" s="1020"/>
      <c r="J69" s="1020"/>
      <c r="K69" s="1020"/>
      <c r="L69" s="1020"/>
      <c r="M69" s="1020"/>
      <c r="N69" s="1020"/>
      <c r="O69" s="1020"/>
      <c r="P69" s="1020"/>
      <c r="Q69" s="1020"/>
      <c r="R69" s="477"/>
      <c r="S69" s="166"/>
      <c r="T69" s="236"/>
      <c r="U69" s="473"/>
      <c r="V69" s="474"/>
      <c r="W69" s="60"/>
      <c r="X69" s="249"/>
      <c r="Y69" s="60"/>
      <c r="Z69" s="60"/>
      <c r="AA69" s="60"/>
      <c r="AB69" s="60"/>
      <c r="AC69" s="60"/>
      <c r="AD69" s="60"/>
      <c r="AE69" s="63"/>
      <c r="AF69" s="249"/>
      <c r="AG69" s="60"/>
      <c r="AH69" s="159"/>
      <c r="AI69" s="58"/>
      <c r="AJ69" s="229"/>
      <c r="AK69" s="229"/>
      <c r="AL69" s="229"/>
      <c r="AM69" s="60"/>
      <c r="AN69" s="239"/>
    </row>
    <row r="70" spans="1:71" ht="15" customHeight="1">
      <c r="A70" s="227"/>
      <c r="B70" s="1020"/>
      <c r="C70" s="1020"/>
      <c r="D70" s="1020"/>
      <c r="E70" s="1020"/>
      <c r="F70" s="1020"/>
      <c r="G70" s="1020"/>
      <c r="H70" s="1020"/>
      <c r="I70" s="1020"/>
      <c r="J70" s="1020"/>
      <c r="K70" s="1020"/>
      <c r="L70" s="1020"/>
      <c r="M70" s="1020"/>
      <c r="N70" s="1020"/>
      <c r="O70" s="1020"/>
      <c r="P70" s="1020"/>
      <c r="Q70" s="1020"/>
      <c r="R70" s="477"/>
      <c r="S70" s="166"/>
      <c r="T70" s="236"/>
      <c r="U70" s="473"/>
      <c r="V70" s="474"/>
      <c r="W70" s="60"/>
      <c r="X70" s="249"/>
      <c r="Y70" s="60"/>
      <c r="Z70" s="60"/>
      <c r="AA70" s="60"/>
      <c r="AB70" s="60"/>
      <c r="AC70" s="60"/>
      <c r="AD70" s="60"/>
      <c r="AE70" s="63"/>
      <c r="AF70" s="249"/>
      <c r="AG70" s="60"/>
      <c r="AH70" s="159"/>
      <c r="AI70" s="58"/>
      <c r="AJ70" s="229"/>
      <c r="AK70" s="229"/>
      <c r="AL70" s="229"/>
      <c r="AM70" s="60"/>
      <c r="AN70" s="239"/>
    </row>
    <row r="71" spans="1:71" ht="15" customHeight="1">
      <c r="A71" s="227"/>
      <c r="B71" s="1020"/>
      <c r="C71" s="1020"/>
      <c r="D71" s="1020"/>
      <c r="E71" s="1020"/>
      <c r="F71" s="1020"/>
      <c r="G71" s="1020"/>
      <c r="H71" s="1020"/>
      <c r="I71" s="1020"/>
      <c r="J71" s="1020"/>
      <c r="K71" s="1020"/>
      <c r="L71" s="1020"/>
      <c r="M71" s="1020"/>
      <c r="N71" s="1020"/>
      <c r="O71" s="1020"/>
      <c r="P71" s="1020"/>
      <c r="Q71" s="1020"/>
      <c r="R71" s="206"/>
      <c r="S71" s="166"/>
      <c r="T71" s="236"/>
      <c r="U71" s="201"/>
      <c r="V71" s="200"/>
      <c r="W71" s="60"/>
      <c r="X71" s="249"/>
      <c r="Y71" s="60"/>
      <c r="Z71" s="60"/>
      <c r="AA71" s="60"/>
      <c r="AB71" s="60"/>
      <c r="AC71" s="60"/>
      <c r="AD71" s="60"/>
      <c r="AE71" s="63"/>
      <c r="AF71" s="249"/>
      <c r="AG71" s="60"/>
      <c r="AH71" s="159"/>
      <c r="AI71" s="58"/>
      <c r="AJ71" s="229"/>
      <c r="AK71" s="229"/>
      <c r="AL71" s="229"/>
      <c r="AM71" s="60"/>
      <c r="AN71" s="239"/>
    </row>
    <row r="72" spans="1:71" ht="15" customHeight="1">
      <c r="A72" s="227"/>
      <c r="B72" s="1020"/>
      <c r="C72" s="1020"/>
      <c r="D72" s="1020"/>
      <c r="E72" s="1020"/>
      <c r="F72" s="1020"/>
      <c r="G72" s="1020"/>
      <c r="H72" s="1020"/>
      <c r="I72" s="1020"/>
      <c r="J72" s="1020"/>
      <c r="K72" s="1020"/>
      <c r="L72" s="1020"/>
      <c r="M72" s="1020"/>
      <c r="N72" s="1020"/>
      <c r="O72" s="1020"/>
      <c r="P72" s="1020"/>
      <c r="Q72" s="1020"/>
      <c r="R72" s="206"/>
      <c r="S72" s="166"/>
      <c r="T72" s="236"/>
      <c r="U72" s="201"/>
      <c r="V72" s="200"/>
      <c r="W72" s="60"/>
      <c r="X72" s="249"/>
      <c r="Y72" s="60"/>
      <c r="Z72" s="60"/>
      <c r="AA72" s="60"/>
      <c r="AB72" s="60"/>
      <c r="AC72" s="60"/>
      <c r="AD72" s="60"/>
      <c r="AE72" s="63"/>
      <c r="AF72" s="249"/>
      <c r="AG72" s="60"/>
      <c r="AH72" s="159"/>
      <c r="AI72" s="58"/>
      <c r="AJ72" s="229"/>
      <c r="AK72" s="229"/>
      <c r="AL72" s="229"/>
      <c r="AM72" s="60"/>
      <c r="AN72" s="239"/>
    </row>
    <row r="73" spans="1:71" ht="15" customHeight="1">
      <c r="A73" s="227"/>
      <c r="B73" s="1020"/>
      <c r="C73" s="1020"/>
      <c r="D73" s="1020"/>
      <c r="E73" s="1020"/>
      <c r="F73" s="1020"/>
      <c r="G73" s="1020"/>
      <c r="H73" s="1020"/>
      <c r="I73" s="1020"/>
      <c r="J73" s="1020"/>
      <c r="K73" s="1020"/>
      <c r="L73" s="1020"/>
      <c r="M73" s="1020"/>
      <c r="N73" s="1020"/>
      <c r="O73" s="1020"/>
      <c r="P73" s="1020"/>
      <c r="Q73" s="1020"/>
      <c r="R73" s="206"/>
      <c r="S73" s="166"/>
      <c r="T73" s="236"/>
      <c r="U73" s="201"/>
      <c r="V73" s="200"/>
      <c r="W73" s="60"/>
      <c r="X73" s="249"/>
      <c r="Y73" s="60"/>
      <c r="Z73" s="60"/>
      <c r="AA73" s="60"/>
      <c r="AB73" s="60"/>
      <c r="AC73" s="60"/>
      <c r="AD73" s="60"/>
      <c r="AE73" s="63"/>
      <c r="AF73" s="249"/>
      <c r="AG73" s="60"/>
      <c r="AH73" s="159"/>
      <c r="AI73" s="58"/>
      <c r="AJ73" s="229"/>
      <c r="AK73" s="229"/>
      <c r="AL73" s="229"/>
      <c r="AM73" s="60"/>
      <c r="AN73" s="239"/>
    </row>
    <row r="74" spans="1:71" ht="15" customHeight="1">
      <c r="A74" s="227"/>
      <c r="B74" s="1020"/>
      <c r="C74" s="1020"/>
      <c r="D74" s="1020"/>
      <c r="E74" s="1020"/>
      <c r="F74" s="1020"/>
      <c r="G74" s="1020"/>
      <c r="H74" s="1020"/>
      <c r="I74" s="1020"/>
      <c r="J74" s="1020"/>
      <c r="K74" s="1020"/>
      <c r="L74" s="1020"/>
      <c r="M74" s="1020"/>
      <c r="N74" s="1020"/>
      <c r="O74" s="1020"/>
      <c r="P74" s="1020"/>
      <c r="Q74" s="1020"/>
      <c r="R74" s="206"/>
      <c r="S74" s="166"/>
      <c r="T74" s="236"/>
      <c r="U74" s="201"/>
      <c r="V74" s="200"/>
      <c r="W74" s="60"/>
      <c r="X74" s="249"/>
      <c r="Y74" s="60"/>
      <c r="Z74" s="60"/>
      <c r="AA74" s="60"/>
      <c r="AB74" s="60"/>
      <c r="AC74" s="60"/>
      <c r="AD74" s="60"/>
      <c r="AE74" s="63"/>
      <c r="AF74" s="249"/>
      <c r="AG74" s="60"/>
      <c r="AH74" s="159"/>
      <c r="AI74" s="58"/>
      <c r="AJ74" s="229"/>
      <c r="AK74" s="229"/>
      <c r="AL74" s="229"/>
      <c r="AM74" s="60"/>
      <c r="AN74" s="239"/>
    </row>
    <row r="75" spans="1:71" ht="15" customHeight="1">
      <c r="A75" s="227"/>
      <c r="B75" s="1020"/>
      <c r="C75" s="1020"/>
      <c r="D75" s="1020"/>
      <c r="E75" s="1020"/>
      <c r="F75" s="1020"/>
      <c r="G75" s="1020"/>
      <c r="H75" s="1020"/>
      <c r="I75" s="1020"/>
      <c r="J75" s="1020"/>
      <c r="K75" s="1020"/>
      <c r="L75" s="1020"/>
      <c r="M75" s="1020"/>
      <c r="N75" s="1020"/>
      <c r="O75" s="1020"/>
      <c r="P75" s="1020"/>
      <c r="Q75" s="1020"/>
      <c r="R75" s="206"/>
      <c r="S75" s="166"/>
      <c r="T75" s="236"/>
      <c r="U75" s="201"/>
      <c r="V75" s="200"/>
      <c r="W75" s="60"/>
      <c r="X75" s="249"/>
      <c r="Y75" s="60"/>
      <c r="Z75" s="60"/>
      <c r="AA75" s="60"/>
      <c r="AB75" s="60"/>
      <c r="AC75" s="60"/>
      <c r="AD75" s="60"/>
      <c r="AE75" s="63"/>
      <c r="AF75" s="249"/>
      <c r="AG75" s="60"/>
      <c r="AH75" s="159"/>
      <c r="AI75" s="58"/>
      <c r="AJ75" s="229"/>
      <c r="AK75" s="229"/>
      <c r="AL75" s="229"/>
      <c r="AM75" s="60"/>
      <c r="AN75" s="239"/>
    </row>
    <row r="76" spans="1:71" ht="15" customHeight="1">
      <c r="A76" s="227"/>
      <c r="B76" s="1020"/>
      <c r="C76" s="1020"/>
      <c r="D76" s="1020"/>
      <c r="E76" s="1020"/>
      <c r="F76" s="1020"/>
      <c r="G76" s="1020"/>
      <c r="H76" s="1020"/>
      <c r="I76" s="1020"/>
      <c r="J76" s="1020"/>
      <c r="K76" s="1020"/>
      <c r="L76" s="1020"/>
      <c r="M76" s="1020"/>
      <c r="N76" s="1020"/>
      <c r="O76" s="1020"/>
      <c r="P76" s="1020"/>
      <c r="Q76" s="1020"/>
      <c r="R76" s="206"/>
      <c r="S76" s="166"/>
      <c r="T76" s="236"/>
      <c r="U76" s="201"/>
      <c r="V76" s="200"/>
      <c r="W76" s="60"/>
      <c r="X76" s="249"/>
      <c r="Y76" s="60"/>
      <c r="Z76" s="60"/>
      <c r="AA76" s="60"/>
      <c r="AB76" s="60"/>
      <c r="AC76" s="60"/>
      <c r="AD76" s="60"/>
      <c r="AE76" s="63"/>
      <c r="AF76" s="249"/>
      <c r="AG76" s="60"/>
      <c r="AH76" s="159"/>
      <c r="AI76" s="58"/>
      <c r="AJ76" s="229"/>
      <c r="AK76" s="229"/>
      <c r="AL76" s="229"/>
      <c r="AM76" s="60"/>
      <c r="AN76" s="239"/>
    </row>
    <row r="77" spans="1:71" ht="15" customHeight="1">
      <c r="A77" s="227"/>
      <c r="B77" s="1020"/>
      <c r="C77" s="1020"/>
      <c r="D77" s="1020"/>
      <c r="E77" s="1020"/>
      <c r="F77" s="1020"/>
      <c r="G77" s="1020"/>
      <c r="H77" s="1020"/>
      <c r="I77" s="1020"/>
      <c r="J77" s="1020"/>
      <c r="K77" s="1020"/>
      <c r="L77" s="1020"/>
      <c r="M77" s="1020"/>
      <c r="N77" s="1020"/>
      <c r="O77" s="1020"/>
      <c r="P77" s="1020"/>
      <c r="Q77" s="1020"/>
      <c r="R77" s="206"/>
      <c r="S77" s="166"/>
      <c r="T77" s="236"/>
      <c r="U77" s="201"/>
      <c r="V77" s="200"/>
      <c r="W77" s="60"/>
      <c r="X77" s="249"/>
      <c r="Y77" s="60"/>
      <c r="Z77" s="60"/>
      <c r="AA77" s="60"/>
      <c r="AB77" s="60"/>
      <c r="AC77" s="60"/>
      <c r="AD77" s="60"/>
      <c r="AE77" s="63"/>
      <c r="AF77" s="249"/>
      <c r="AG77" s="60"/>
      <c r="AH77" s="159"/>
      <c r="AI77" s="58"/>
      <c r="AJ77" s="229"/>
      <c r="AK77" s="229"/>
      <c r="AL77" s="229"/>
      <c r="AM77" s="60"/>
      <c r="AN77" s="239"/>
    </row>
    <row r="78" spans="1:71" ht="15" customHeight="1">
      <c r="A78" s="227"/>
      <c r="B78" s="1020"/>
      <c r="C78" s="1020"/>
      <c r="D78" s="1020"/>
      <c r="E78" s="1020"/>
      <c r="F78" s="1020"/>
      <c r="G78" s="1020"/>
      <c r="H78" s="1020"/>
      <c r="I78" s="1020"/>
      <c r="J78" s="1020"/>
      <c r="K78" s="1020"/>
      <c r="L78" s="1020"/>
      <c r="M78" s="1020"/>
      <c r="N78" s="1020"/>
      <c r="O78" s="1020"/>
      <c r="P78" s="1020"/>
      <c r="Q78" s="1020"/>
      <c r="R78" s="206"/>
      <c r="S78" s="166"/>
      <c r="T78" s="236"/>
      <c r="U78" s="201"/>
      <c r="V78" s="200"/>
      <c r="W78" s="60"/>
      <c r="X78" s="249"/>
      <c r="Y78" s="60"/>
      <c r="Z78" s="60"/>
      <c r="AA78" s="60"/>
      <c r="AB78" s="60"/>
      <c r="AC78" s="60"/>
      <c r="AD78" s="60"/>
      <c r="AE78" s="63"/>
      <c r="AF78" s="249"/>
      <c r="AG78" s="60"/>
      <c r="AH78" s="159"/>
      <c r="AI78" s="58"/>
      <c r="AJ78" s="229"/>
      <c r="AK78" s="229"/>
      <c r="AL78" s="229"/>
      <c r="AM78" s="60"/>
      <c r="AN78" s="239"/>
    </row>
    <row r="79" spans="1:71" ht="15" customHeight="1">
      <c r="A79" s="227"/>
      <c r="B79" s="1020"/>
      <c r="C79" s="1020"/>
      <c r="D79" s="1020"/>
      <c r="E79" s="1020"/>
      <c r="F79" s="1020"/>
      <c r="G79" s="1020"/>
      <c r="H79" s="1020"/>
      <c r="I79" s="1020"/>
      <c r="J79" s="1020"/>
      <c r="K79" s="1020"/>
      <c r="L79" s="1020"/>
      <c r="M79" s="1020"/>
      <c r="N79" s="1020"/>
      <c r="O79" s="1020"/>
      <c r="P79" s="1020"/>
      <c r="Q79" s="1020"/>
      <c r="R79" s="206"/>
      <c r="S79" s="166"/>
      <c r="T79" s="236"/>
      <c r="U79" s="201"/>
      <c r="V79" s="200"/>
      <c r="W79" s="60"/>
      <c r="X79" s="249"/>
      <c r="Y79" s="60"/>
      <c r="Z79" s="60"/>
      <c r="AA79" s="60"/>
      <c r="AB79" s="60"/>
      <c r="AC79" s="60"/>
      <c r="AD79" s="60"/>
      <c r="AE79" s="63"/>
      <c r="AF79" s="249"/>
      <c r="AG79" s="60"/>
      <c r="AH79" s="159"/>
      <c r="AI79" s="58"/>
      <c r="AJ79" s="229"/>
      <c r="AK79" s="229"/>
      <c r="AL79" s="229"/>
      <c r="AM79" s="60"/>
      <c r="AN79" s="239"/>
    </row>
    <row r="80" spans="1:71" s="62" customFormat="1" ht="15" customHeight="1" thickBot="1">
      <c r="A80" s="269"/>
      <c r="B80" s="270"/>
      <c r="C80" s="270"/>
      <c r="D80" s="270"/>
      <c r="E80" s="270"/>
      <c r="F80" s="270"/>
      <c r="G80" s="270"/>
      <c r="H80" s="270"/>
      <c r="I80" s="270"/>
      <c r="J80" s="270"/>
      <c r="K80" s="270"/>
      <c r="L80" s="270"/>
      <c r="M80" s="270"/>
      <c r="N80" s="270"/>
      <c r="O80" s="270"/>
      <c r="P80" s="270"/>
      <c r="Q80" s="270"/>
      <c r="R80" s="271"/>
      <c r="S80" s="234"/>
      <c r="T80" s="255"/>
      <c r="U80" s="272"/>
      <c r="V80" s="204"/>
      <c r="W80" s="256"/>
      <c r="X80" s="273"/>
      <c r="Y80" s="256"/>
      <c r="Z80" s="256"/>
      <c r="AA80" s="256"/>
      <c r="AB80" s="256"/>
      <c r="AC80" s="256"/>
      <c r="AD80" s="256"/>
      <c r="AE80" s="100"/>
      <c r="AF80" s="273"/>
      <c r="AG80" s="256"/>
      <c r="AH80" s="274"/>
      <c r="AI80" s="275"/>
      <c r="AJ80" s="276"/>
      <c r="AK80" s="276"/>
      <c r="AL80" s="276"/>
      <c r="AM80" s="256"/>
      <c r="AN80" s="257"/>
      <c r="AO80" s="51"/>
      <c r="AP80" s="51"/>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row>
  </sheetData>
  <mergeCells count="172">
    <mergeCell ref="B78:Q78"/>
    <mergeCell ref="B79:Q79"/>
    <mergeCell ref="A15:J15"/>
    <mergeCell ref="V15:AK15"/>
    <mergeCell ref="A16:H16"/>
    <mergeCell ref="AF16:AH16"/>
    <mergeCell ref="B17:H17"/>
    <mergeCell ref="V17:AE17"/>
    <mergeCell ref="B18:J18"/>
    <mergeCell ref="V19:AD19"/>
    <mergeCell ref="B20:I20"/>
    <mergeCell ref="J20:L20"/>
    <mergeCell ref="B22:J22"/>
    <mergeCell ref="V22:AH22"/>
    <mergeCell ref="B77:Q77"/>
    <mergeCell ref="B72:Q72"/>
    <mergeCell ref="B73:Q73"/>
    <mergeCell ref="B74:Q74"/>
    <mergeCell ref="B75:Q75"/>
    <mergeCell ref="B76:Q76"/>
    <mergeCell ref="Y44:Z44"/>
    <mergeCell ref="Y45:Z45"/>
    <mergeCell ref="B59:Q59"/>
    <mergeCell ref="AJ49:AK49"/>
    <mergeCell ref="B71:Q71"/>
    <mergeCell ref="B54:Q54"/>
    <mergeCell ref="B55:Q55"/>
    <mergeCell ref="B56:Q56"/>
    <mergeCell ref="B57:Q57"/>
    <mergeCell ref="B58:Q58"/>
    <mergeCell ref="B49:Q49"/>
    <mergeCell ref="B50:Q50"/>
    <mergeCell ref="B51:Q51"/>
    <mergeCell ref="B52:Q52"/>
    <mergeCell ref="B53:Q53"/>
    <mergeCell ref="B60:Q60"/>
    <mergeCell ref="B61:Q61"/>
    <mergeCell ref="B62:Q62"/>
    <mergeCell ref="B63:Q63"/>
    <mergeCell ref="B64:Q64"/>
    <mergeCell ref="B65:Q65"/>
    <mergeCell ref="B66:Q66"/>
    <mergeCell ref="B67:Q67"/>
    <mergeCell ref="B68:Q68"/>
    <mergeCell ref="B69:Q69"/>
    <mergeCell ref="B70:Q70"/>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37:AK37"/>
    <mergeCell ref="B36:J36"/>
    <mergeCell ref="AD36:AI36"/>
    <mergeCell ref="AJ36:AK36"/>
    <mergeCell ref="B37:H37"/>
    <mergeCell ref="V37:AB37"/>
    <mergeCell ref="AJ35:AK35"/>
    <mergeCell ref="V34:AE34"/>
    <mergeCell ref="A35:G35"/>
    <mergeCell ref="AD35:AI35"/>
    <mergeCell ref="AJ32:AK32"/>
    <mergeCell ref="AC32:AE32"/>
    <mergeCell ref="B33:N33"/>
    <mergeCell ref="V33:AE33"/>
    <mergeCell ref="AG33:AK33"/>
    <mergeCell ref="B29:J29"/>
    <mergeCell ref="V29:Z29"/>
    <mergeCell ref="B30:J30"/>
    <mergeCell ref="V30:AD30"/>
    <mergeCell ref="AJ30:AK30"/>
    <mergeCell ref="B31:J31"/>
    <mergeCell ref="V31:AB31"/>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P17:Q17"/>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AA9:AC9"/>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AL25:AN25"/>
    <mergeCell ref="AL22:AN22"/>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s>
  <conditionalFormatting sqref="AI38 AI40:AJ40 AI40:AI41 AL38:AL41 AJ41:AK41">
    <cfRule type="expression" dxfId="4" priority="6" stopIfTrue="1">
      <formula>#REF!&gt;""</formula>
    </cfRule>
  </conditionalFormatting>
  <dataValidations count="15">
    <dataValidation type="list" allowBlank="1" showInputMessage="1" showErrorMessage="1" sqref="WCF983062:WCG983062 AJ65565:AK65565 KF65565:KG65565 UB65565:UC65565 ADX65565:ADY65565 ANT65565:ANU65565 AXP65565:AXQ65565 BHL65565:BHM65565 BRH65565:BRI65565 CBD65565:CBE65565 CKZ65565:CLA65565 CUV65565:CUW65565 DER65565:DES65565 DON65565:DOO65565 DYJ65565:DYK65565 EIF65565:EIG65565 ESB65565:ESC65565 FBX65565:FBY65565 FLT65565:FLU65565 FVP65565:FVQ65565 GFL65565:GFM65565 GPH65565:GPI65565 GZD65565:GZE65565 HIZ65565:HJA65565 HSV65565:HSW65565 ICR65565:ICS65565 IMN65565:IMO65565 IWJ65565:IWK65565 JGF65565:JGG65565 JQB65565:JQC65565 JZX65565:JZY65565 KJT65565:KJU65565 KTP65565:KTQ65565 LDL65565:LDM65565 LNH65565:LNI65565 LXD65565:LXE65565 MGZ65565:MHA65565 MQV65565:MQW65565 NAR65565:NAS65565 NKN65565:NKO65565 NUJ65565:NUK65565 OEF65565:OEG65565 OOB65565:OOC65565 OXX65565:OXY65565 PHT65565:PHU65565 PRP65565:PRQ65565 QBL65565:QBM65565 QLH65565:QLI65565 QVD65565:QVE65565 REZ65565:RFA65565 ROV65565:ROW65565 RYR65565:RYS65565 SIN65565:SIO65565 SSJ65565:SSK65565 TCF65565:TCG65565 TMB65565:TMC65565 TVX65565:TVY65565 UFT65565:UFU65565 UPP65565:UPQ65565 UZL65565:UZM65565 VJH65565:VJI65565 VTD65565:VTE65565 WCZ65565:WDA65565 WMV65565:WMW65565 WWR65565:WWS65565 AJ131101:AK131101 KF131101:KG131101 UB131101:UC131101 ADX131101:ADY131101 ANT131101:ANU131101 AXP131101:AXQ131101 BHL131101:BHM131101 BRH131101:BRI131101 CBD131101:CBE131101 CKZ131101:CLA131101 CUV131101:CUW131101 DER131101:DES131101 DON131101:DOO131101 DYJ131101:DYK131101 EIF131101:EIG131101 ESB131101:ESC131101 FBX131101:FBY131101 FLT131101:FLU131101 FVP131101:FVQ131101 GFL131101:GFM131101 GPH131101:GPI131101 GZD131101:GZE131101 HIZ131101:HJA131101 HSV131101:HSW131101 ICR131101:ICS131101 IMN131101:IMO131101 IWJ131101:IWK131101 JGF131101:JGG131101 JQB131101:JQC131101 JZX131101:JZY131101 KJT131101:KJU131101 KTP131101:KTQ131101 LDL131101:LDM131101 LNH131101:LNI131101 LXD131101:LXE131101 MGZ131101:MHA131101 MQV131101:MQW131101 NAR131101:NAS131101 NKN131101:NKO131101 NUJ131101:NUK131101 OEF131101:OEG131101 OOB131101:OOC131101 OXX131101:OXY131101 PHT131101:PHU131101 PRP131101:PRQ131101 QBL131101:QBM131101 QLH131101:QLI131101 QVD131101:QVE131101 REZ131101:RFA131101 ROV131101:ROW131101 RYR131101:RYS131101 SIN131101:SIO131101 SSJ131101:SSK131101 TCF131101:TCG131101 TMB131101:TMC131101 TVX131101:TVY131101 UFT131101:UFU131101 UPP131101:UPQ131101 UZL131101:UZM131101 VJH131101:VJI131101 VTD131101:VTE131101 WCZ131101:WDA131101 WMV131101:WMW131101 WWR131101:WWS131101 AJ196637:AK196637 KF196637:KG196637 UB196637:UC196637 ADX196637:ADY196637 ANT196637:ANU196637 AXP196637:AXQ196637 BHL196637:BHM196637 BRH196637:BRI196637 CBD196637:CBE196637 CKZ196637:CLA196637 CUV196637:CUW196637 DER196637:DES196637 DON196637:DOO196637 DYJ196637:DYK196637 EIF196637:EIG196637 ESB196637:ESC196637 FBX196637:FBY196637 FLT196637:FLU196637 FVP196637:FVQ196637 GFL196637:GFM196637 GPH196637:GPI196637 GZD196637:GZE196637 HIZ196637:HJA196637 HSV196637:HSW196637 ICR196637:ICS196637 IMN196637:IMO196637 IWJ196637:IWK196637 JGF196637:JGG196637 JQB196637:JQC196637 JZX196637:JZY196637 KJT196637:KJU196637 KTP196637:KTQ196637 LDL196637:LDM196637 LNH196637:LNI196637 LXD196637:LXE196637 MGZ196637:MHA196637 MQV196637:MQW196637 NAR196637:NAS196637 NKN196637:NKO196637 NUJ196637:NUK196637 OEF196637:OEG196637 OOB196637:OOC196637 OXX196637:OXY196637 PHT196637:PHU196637 PRP196637:PRQ196637 QBL196637:QBM196637 QLH196637:QLI196637 QVD196637:QVE196637 REZ196637:RFA196637 ROV196637:ROW196637 RYR196637:RYS196637 SIN196637:SIO196637 SSJ196637:SSK196637 TCF196637:TCG196637 TMB196637:TMC196637 TVX196637:TVY196637 UFT196637:UFU196637 UPP196637:UPQ196637 UZL196637:UZM196637 VJH196637:VJI196637 VTD196637:VTE196637 WCZ196637:WDA196637 WMV196637:WMW196637 WWR196637:WWS196637 AJ262173:AK262173 KF262173:KG262173 UB262173:UC262173 ADX262173:ADY262173 ANT262173:ANU262173 AXP262173:AXQ262173 BHL262173:BHM262173 BRH262173:BRI262173 CBD262173:CBE262173 CKZ262173:CLA262173 CUV262173:CUW262173 DER262173:DES262173 DON262173:DOO262173 DYJ262173:DYK262173 EIF262173:EIG262173 ESB262173:ESC262173 FBX262173:FBY262173 FLT262173:FLU262173 FVP262173:FVQ262173 GFL262173:GFM262173 GPH262173:GPI262173 GZD262173:GZE262173 HIZ262173:HJA262173 HSV262173:HSW262173 ICR262173:ICS262173 IMN262173:IMO262173 IWJ262173:IWK262173 JGF262173:JGG262173 JQB262173:JQC262173 JZX262173:JZY262173 KJT262173:KJU262173 KTP262173:KTQ262173 LDL262173:LDM262173 LNH262173:LNI262173 LXD262173:LXE262173 MGZ262173:MHA262173 MQV262173:MQW262173 NAR262173:NAS262173 NKN262173:NKO262173 NUJ262173:NUK262173 OEF262173:OEG262173 OOB262173:OOC262173 OXX262173:OXY262173 PHT262173:PHU262173 PRP262173:PRQ262173 QBL262173:QBM262173 QLH262173:QLI262173 QVD262173:QVE262173 REZ262173:RFA262173 ROV262173:ROW262173 RYR262173:RYS262173 SIN262173:SIO262173 SSJ262173:SSK262173 TCF262173:TCG262173 TMB262173:TMC262173 TVX262173:TVY262173 UFT262173:UFU262173 UPP262173:UPQ262173 UZL262173:UZM262173 VJH262173:VJI262173 VTD262173:VTE262173 WCZ262173:WDA262173 WMV262173:WMW262173 WWR262173:WWS262173 AJ327709:AK327709 KF327709:KG327709 UB327709:UC327709 ADX327709:ADY327709 ANT327709:ANU327709 AXP327709:AXQ327709 BHL327709:BHM327709 BRH327709:BRI327709 CBD327709:CBE327709 CKZ327709:CLA327709 CUV327709:CUW327709 DER327709:DES327709 DON327709:DOO327709 DYJ327709:DYK327709 EIF327709:EIG327709 ESB327709:ESC327709 FBX327709:FBY327709 FLT327709:FLU327709 FVP327709:FVQ327709 GFL327709:GFM327709 GPH327709:GPI327709 GZD327709:GZE327709 HIZ327709:HJA327709 HSV327709:HSW327709 ICR327709:ICS327709 IMN327709:IMO327709 IWJ327709:IWK327709 JGF327709:JGG327709 JQB327709:JQC327709 JZX327709:JZY327709 KJT327709:KJU327709 KTP327709:KTQ327709 LDL327709:LDM327709 LNH327709:LNI327709 LXD327709:LXE327709 MGZ327709:MHA327709 MQV327709:MQW327709 NAR327709:NAS327709 NKN327709:NKO327709 NUJ327709:NUK327709 OEF327709:OEG327709 OOB327709:OOC327709 OXX327709:OXY327709 PHT327709:PHU327709 PRP327709:PRQ327709 QBL327709:QBM327709 QLH327709:QLI327709 QVD327709:QVE327709 REZ327709:RFA327709 ROV327709:ROW327709 RYR327709:RYS327709 SIN327709:SIO327709 SSJ327709:SSK327709 TCF327709:TCG327709 TMB327709:TMC327709 TVX327709:TVY327709 UFT327709:UFU327709 UPP327709:UPQ327709 UZL327709:UZM327709 VJH327709:VJI327709 VTD327709:VTE327709 WCZ327709:WDA327709 WMV327709:WMW327709 WWR327709:WWS327709 AJ393245:AK393245 KF393245:KG393245 UB393245:UC393245 ADX393245:ADY393245 ANT393245:ANU393245 AXP393245:AXQ393245 BHL393245:BHM393245 BRH393245:BRI393245 CBD393245:CBE393245 CKZ393245:CLA393245 CUV393245:CUW393245 DER393245:DES393245 DON393245:DOO393245 DYJ393245:DYK393245 EIF393245:EIG393245 ESB393245:ESC393245 FBX393245:FBY393245 FLT393245:FLU393245 FVP393245:FVQ393245 GFL393245:GFM393245 GPH393245:GPI393245 GZD393245:GZE393245 HIZ393245:HJA393245 HSV393245:HSW393245 ICR393245:ICS393245 IMN393245:IMO393245 IWJ393245:IWK393245 JGF393245:JGG393245 JQB393245:JQC393245 JZX393245:JZY393245 KJT393245:KJU393245 KTP393245:KTQ393245 LDL393245:LDM393245 LNH393245:LNI393245 LXD393245:LXE393245 MGZ393245:MHA393245 MQV393245:MQW393245 NAR393245:NAS393245 NKN393245:NKO393245 NUJ393245:NUK393245 OEF393245:OEG393245 OOB393245:OOC393245 OXX393245:OXY393245 PHT393245:PHU393245 PRP393245:PRQ393245 QBL393245:QBM393245 QLH393245:QLI393245 QVD393245:QVE393245 REZ393245:RFA393245 ROV393245:ROW393245 RYR393245:RYS393245 SIN393245:SIO393245 SSJ393245:SSK393245 TCF393245:TCG393245 TMB393245:TMC393245 TVX393245:TVY393245 UFT393245:UFU393245 UPP393245:UPQ393245 UZL393245:UZM393245 VJH393245:VJI393245 VTD393245:VTE393245 WCZ393245:WDA393245 WMV393245:WMW393245 WWR393245:WWS393245 AJ458781:AK458781 KF458781:KG458781 UB458781:UC458781 ADX458781:ADY458781 ANT458781:ANU458781 AXP458781:AXQ458781 BHL458781:BHM458781 BRH458781:BRI458781 CBD458781:CBE458781 CKZ458781:CLA458781 CUV458781:CUW458781 DER458781:DES458781 DON458781:DOO458781 DYJ458781:DYK458781 EIF458781:EIG458781 ESB458781:ESC458781 FBX458781:FBY458781 FLT458781:FLU458781 FVP458781:FVQ458781 GFL458781:GFM458781 GPH458781:GPI458781 GZD458781:GZE458781 HIZ458781:HJA458781 HSV458781:HSW458781 ICR458781:ICS458781 IMN458781:IMO458781 IWJ458781:IWK458781 JGF458781:JGG458781 JQB458781:JQC458781 JZX458781:JZY458781 KJT458781:KJU458781 KTP458781:KTQ458781 LDL458781:LDM458781 LNH458781:LNI458781 LXD458781:LXE458781 MGZ458781:MHA458781 MQV458781:MQW458781 NAR458781:NAS458781 NKN458781:NKO458781 NUJ458781:NUK458781 OEF458781:OEG458781 OOB458781:OOC458781 OXX458781:OXY458781 PHT458781:PHU458781 PRP458781:PRQ458781 QBL458781:QBM458781 QLH458781:QLI458781 QVD458781:QVE458781 REZ458781:RFA458781 ROV458781:ROW458781 RYR458781:RYS458781 SIN458781:SIO458781 SSJ458781:SSK458781 TCF458781:TCG458781 TMB458781:TMC458781 TVX458781:TVY458781 UFT458781:UFU458781 UPP458781:UPQ458781 UZL458781:UZM458781 VJH458781:VJI458781 VTD458781:VTE458781 WCZ458781:WDA458781 WMV458781:WMW458781 WWR458781:WWS458781 AJ524317:AK524317 KF524317:KG524317 UB524317:UC524317 ADX524317:ADY524317 ANT524317:ANU524317 AXP524317:AXQ524317 BHL524317:BHM524317 BRH524317:BRI524317 CBD524317:CBE524317 CKZ524317:CLA524317 CUV524317:CUW524317 DER524317:DES524317 DON524317:DOO524317 DYJ524317:DYK524317 EIF524317:EIG524317 ESB524317:ESC524317 FBX524317:FBY524317 FLT524317:FLU524317 FVP524317:FVQ524317 GFL524317:GFM524317 GPH524317:GPI524317 GZD524317:GZE524317 HIZ524317:HJA524317 HSV524317:HSW524317 ICR524317:ICS524317 IMN524317:IMO524317 IWJ524317:IWK524317 JGF524317:JGG524317 JQB524317:JQC524317 JZX524317:JZY524317 KJT524317:KJU524317 KTP524317:KTQ524317 LDL524317:LDM524317 LNH524317:LNI524317 LXD524317:LXE524317 MGZ524317:MHA524317 MQV524317:MQW524317 NAR524317:NAS524317 NKN524317:NKO524317 NUJ524317:NUK524317 OEF524317:OEG524317 OOB524317:OOC524317 OXX524317:OXY524317 PHT524317:PHU524317 PRP524317:PRQ524317 QBL524317:QBM524317 QLH524317:QLI524317 QVD524317:QVE524317 REZ524317:RFA524317 ROV524317:ROW524317 RYR524317:RYS524317 SIN524317:SIO524317 SSJ524317:SSK524317 TCF524317:TCG524317 TMB524317:TMC524317 TVX524317:TVY524317 UFT524317:UFU524317 UPP524317:UPQ524317 UZL524317:UZM524317 VJH524317:VJI524317 VTD524317:VTE524317 WCZ524317:WDA524317 WMV524317:WMW524317 WWR524317:WWS524317 AJ589853:AK589853 KF589853:KG589853 UB589853:UC589853 ADX589853:ADY589853 ANT589853:ANU589853 AXP589853:AXQ589853 BHL589853:BHM589853 BRH589853:BRI589853 CBD589853:CBE589853 CKZ589853:CLA589853 CUV589853:CUW589853 DER589853:DES589853 DON589853:DOO589853 DYJ589853:DYK589853 EIF589853:EIG589853 ESB589853:ESC589853 FBX589853:FBY589853 FLT589853:FLU589853 FVP589853:FVQ589853 GFL589853:GFM589853 GPH589853:GPI589853 GZD589853:GZE589853 HIZ589853:HJA589853 HSV589853:HSW589853 ICR589853:ICS589853 IMN589853:IMO589853 IWJ589853:IWK589853 JGF589853:JGG589853 JQB589853:JQC589853 JZX589853:JZY589853 KJT589853:KJU589853 KTP589853:KTQ589853 LDL589853:LDM589853 LNH589853:LNI589853 LXD589853:LXE589853 MGZ589853:MHA589853 MQV589853:MQW589853 NAR589853:NAS589853 NKN589853:NKO589853 NUJ589853:NUK589853 OEF589853:OEG589853 OOB589853:OOC589853 OXX589853:OXY589853 PHT589853:PHU589853 PRP589853:PRQ589853 QBL589853:QBM589853 QLH589853:QLI589853 QVD589853:QVE589853 REZ589853:RFA589853 ROV589853:ROW589853 RYR589853:RYS589853 SIN589853:SIO589853 SSJ589853:SSK589853 TCF589853:TCG589853 TMB589853:TMC589853 TVX589853:TVY589853 UFT589853:UFU589853 UPP589853:UPQ589853 UZL589853:UZM589853 VJH589853:VJI589853 VTD589853:VTE589853 WCZ589853:WDA589853 WMV589853:WMW589853 WWR589853:WWS589853 AJ655389:AK655389 KF655389:KG655389 UB655389:UC655389 ADX655389:ADY655389 ANT655389:ANU655389 AXP655389:AXQ655389 BHL655389:BHM655389 BRH655389:BRI655389 CBD655389:CBE655389 CKZ655389:CLA655389 CUV655389:CUW655389 DER655389:DES655389 DON655389:DOO655389 DYJ655389:DYK655389 EIF655389:EIG655389 ESB655389:ESC655389 FBX655389:FBY655389 FLT655389:FLU655389 FVP655389:FVQ655389 GFL655389:GFM655389 GPH655389:GPI655389 GZD655389:GZE655389 HIZ655389:HJA655389 HSV655389:HSW655389 ICR655389:ICS655389 IMN655389:IMO655389 IWJ655389:IWK655389 JGF655389:JGG655389 JQB655389:JQC655389 JZX655389:JZY655389 KJT655389:KJU655389 KTP655389:KTQ655389 LDL655389:LDM655389 LNH655389:LNI655389 LXD655389:LXE655389 MGZ655389:MHA655389 MQV655389:MQW655389 NAR655389:NAS655389 NKN655389:NKO655389 NUJ655389:NUK655389 OEF655389:OEG655389 OOB655389:OOC655389 OXX655389:OXY655389 PHT655389:PHU655389 PRP655389:PRQ655389 QBL655389:QBM655389 QLH655389:QLI655389 QVD655389:QVE655389 REZ655389:RFA655389 ROV655389:ROW655389 RYR655389:RYS655389 SIN655389:SIO655389 SSJ655389:SSK655389 TCF655389:TCG655389 TMB655389:TMC655389 TVX655389:TVY655389 UFT655389:UFU655389 UPP655389:UPQ655389 UZL655389:UZM655389 VJH655389:VJI655389 VTD655389:VTE655389 WCZ655389:WDA655389 WMV655389:WMW655389 WWR655389:WWS655389 AJ720925:AK720925 KF720925:KG720925 UB720925:UC720925 ADX720925:ADY720925 ANT720925:ANU720925 AXP720925:AXQ720925 BHL720925:BHM720925 BRH720925:BRI720925 CBD720925:CBE720925 CKZ720925:CLA720925 CUV720925:CUW720925 DER720925:DES720925 DON720925:DOO720925 DYJ720925:DYK720925 EIF720925:EIG720925 ESB720925:ESC720925 FBX720925:FBY720925 FLT720925:FLU720925 FVP720925:FVQ720925 GFL720925:GFM720925 GPH720925:GPI720925 GZD720925:GZE720925 HIZ720925:HJA720925 HSV720925:HSW720925 ICR720925:ICS720925 IMN720925:IMO720925 IWJ720925:IWK720925 JGF720925:JGG720925 JQB720925:JQC720925 JZX720925:JZY720925 KJT720925:KJU720925 KTP720925:KTQ720925 LDL720925:LDM720925 LNH720925:LNI720925 LXD720925:LXE720925 MGZ720925:MHA720925 MQV720925:MQW720925 NAR720925:NAS720925 NKN720925:NKO720925 NUJ720925:NUK720925 OEF720925:OEG720925 OOB720925:OOC720925 OXX720925:OXY720925 PHT720925:PHU720925 PRP720925:PRQ720925 QBL720925:QBM720925 QLH720925:QLI720925 QVD720925:QVE720925 REZ720925:RFA720925 ROV720925:ROW720925 RYR720925:RYS720925 SIN720925:SIO720925 SSJ720925:SSK720925 TCF720925:TCG720925 TMB720925:TMC720925 TVX720925:TVY720925 UFT720925:UFU720925 UPP720925:UPQ720925 UZL720925:UZM720925 VJH720925:VJI720925 VTD720925:VTE720925 WCZ720925:WDA720925 WMV720925:WMW720925 WWR720925:WWS720925 AJ786461:AK786461 KF786461:KG786461 UB786461:UC786461 ADX786461:ADY786461 ANT786461:ANU786461 AXP786461:AXQ786461 BHL786461:BHM786461 BRH786461:BRI786461 CBD786461:CBE786461 CKZ786461:CLA786461 CUV786461:CUW786461 DER786461:DES786461 DON786461:DOO786461 DYJ786461:DYK786461 EIF786461:EIG786461 ESB786461:ESC786461 FBX786461:FBY786461 FLT786461:FLU786461 FVP786461:FVQ786461 GFL786461:GFM786461 GPH786461:GPI786461 GZD786461:GZE786461 HIZ786461:HJA786461 HSV786461:HSW786461 ICR786461:ICS786461 IMN786461:IMO786461 IWJ786461:IWK786461 JGF786461:JGG786461 JQB786461:JQC786461 JZX786461:JZY786461 KJT786461:KJU786461 KTP786461:KTQ786461 LDL786461:LDM786461 LNH786461:LNI786461 LXD786461:LXE786461 MGZ786461:MHA786461 MQV786461:MQW786461 NAR786461:NAS786461 NKN786461:NKO786461 NUJ786461:NUK786461 OEF786461:OEG786461 OOB786461:OOC786461 OXX786461:OXY786461 PHT786461:PHU786461 PRP786461:PRQ786461 QBL786461:QBM786461 QLH786461:QLI786461 QVD786461:QVE786461 REZ786461:RFA786461 ROV786461:ROW786461 RYR786461:RYS786461 SIN786461:SIO786461 SSJ786461:SSK786461 TCF786461:TCG786461 TMB786461:TMC786461 TVX786461:TVY786461 UFT786461:UFU786461 UPP786461:UPQ786461 UZL786461:UZM786461 VJH786461:VJI786461 VTD786461:VTE786461 WCZ786461:WDA786461 WMV786461:WMW786461 WWR786461:WWS786461 AJ851997:AK851997 KF851997:KG851997 UB851997:UC851997 ADX851997:ADY851997 ANT851997:ANU851997 AXP851997:AXQ851997 BHL851997:BHM851997 BRH851997:BRI851997 CBD851997:CBE851997 CKZ851997:CLA851997 CUV851997:CUW851997 DER851997:DES851997 DON851997:DOO851997 DYJ851997:DYK851997 EIF851997:EIG851997 ESB851997:ESC851997 FBX851997:FBY851997 FLT851997:FLU851997 FVP851997:FVQ851997 GFL851997:GFM851997 GPH851997:GPI851997 GZD851997:GZE851997 HIZ851997:HJA851997 HSV851997:HSW851997 ICR851997:ICS851997 IMN851997:IMO851997 IWJ851997:IWK851997 JGF851997:JGG851997 JQB851997:JQC851997 JZX851997:JZY851997 KJT851997:KJU851997 KTP851997:KTQ851997 LDL851997:LDM851997 LNH851997:LNI851997 LXD851997:LXE851997 MGZ851997:MHA851997 MQV851997:MQW851997 NAR851997:NAS851997 NKN851997:NKO851997 NUJ851997:NUK851997 OEF851997:OEG851997 OOB851997:OOC851997 OXX851997:OXY851997 PHT851997:PHU851997 PRP851997:PRQ851997 QBL851997:QBM851997 QLH851997:QLI851997 QVD851997:QVE851997 REZ851997:RFA851997 ROV851997:ROW851997 RYR851997:RYS851997 SIN851997:SIO851997 SSJ851997:SSK851997 TCF851997:TCG851997 TMB851997:TMC851997 TVX851997:TVY851997 UFT851997:UFU851997 UPP851997:UPQ851997 UZL851997:UZM851997 VJH851997:VJI851997 VTD851997:VTE851997 WCZ851997:WDA851997 WMV851997:WMW851997 WWR851997:WWS851997 AJ917533:AK917533 KF917533:KG917533 UB917533:UC917533 ADX917533:ADY917533 ANT917533:ANU917533 AXP917533:AXQ917533 BHL917533:BHM917533 BRH917533:BRI917533 CBD917533:CBE917533 CKZ917533:CLA917533 CUV917533:CUW917533 DER917533:DES917533 DON917533:DOO917533 DYJ917533:DYK917533 EIF917533:EIG917533 ESB917533:ESC917533 FBX917533:FBY917533 FLT917533:FLU917533 FVP917533:FVQ917533 GFL917533:GFM917533 GPH917533:GPI917533 GZD917533:GZE917533 HIZ917533:HJA917533 HSV917533:HSW917533 ICR917533:ICS917533 IMN917533:IMO917533 IWJ917533:IWK917533 JGF917533:JGG917533 JQB917533:JQC917533 JZX917533:JZY917533 KJT917533:KJU917533 KTP917533:KTQ917533 LDL917533:LDM917533 LNH917533:LNI917533 LXD917533:LXE917533 MGZ917533:MHA917533 MQV917533:MQW917533 NAR917533:NAS917533 NKN917533:NKO917533 NUJ917533:NUK917533 OEF917533:OEG917533 OOB917533:OOC917533 OXX917533:OXY917533 PHT917533:PHU917533 PRP917533:PRQ917533 QBL917533:QBM917533 QLH917533:QLI917533 QVD917533:QVE917533 REZ917533:RFA917533 ROV917533:ROW917533 RYR917533:RYS917533 SIN917533:SIO917533 SSJ917533:SSK917533 TCF917533:TCG917533 TMB917533:TMC917533 TVX917533:TVY917533 UFT917533:UFU917533 UPP917533:UPQ917533 UZL917533:UZM917533 VJH917533:VJI917533 VTD917533:VTE917533 WCZ917533:WDA917533 WMV917533:WMW917533 WWR917533:WWS917533 AJ983069:AK983069 KF983069:KG983069 UB983069:UC983069 ADX983069:ADY983069 ANT983069:ANU983069 AXP983069:AXQ983069 BHL983069:BHM983069 BRH983069:BRI983069 CBD983069:CBE983069 CKZ983069:CLA983069 CUV983069:CUW983069 DER983069:DES983069 DON983069:DOO983069 DYJ983069:DYK983069 EIF983069:EIG983069 ESB983069:ESC983069 FBX983069:FBY983069 FLT983069:FLU983069 FVP983069:FVQ983069 GFL983069:GFM983069 GPH983069:GPI983069 GZD983069:GZE983069 HIZ983069:HJA983069 HSV983069:HSW983069 ICR983069:ICS983069 IMN983069:IMO983069 IWJ983069:IWK983069 JGF983069:JGG983069 JQB983069:JQC983069 JZX983069:JZY983069 KJT983069:KJU983069 KTP983069:KTQ983069 LDL983069:LDM983069 LNH983069:LNI983069 LXD983069:LXE983069 MGZ983069:MHA983069 MQV983069:MQW983069 NAR983069:NAS983069 NKN983069:NKO983069 NUJ983069:NUK983069 OEF983069:OEG983069 OOB983069:OOC983069 OXX983069:OXY983069 PHT983069:PHU983069 PRP983069:PRQ983069 QBL983069:QBM983069 QLH983069:QLI983069 QVD983069:QVE983069 REZ983069:RFA983069 ROV983069:ROW983069 RYR983069:RYS983069 SIN983069:SIO983069 SSJ983069:SSK983069 TCF983069:TCG983069 TMB983069:TMC983069 TVX983069:TVY983069 UFT983069:UFU983069 UPP983069:UPQ983069 UZL983069:UZM983069 VJH983069:VJI983069 VTD983069:VTE983069 WCZ983069:WDA983069 WMV983069:WMW983069 WWR983069:WWS983069 WMB983062:WMC983062 AJ65586:AK65587 KF65586:KG65587 UB65586:UC65587 ADX65586:ADY65587 ANT65586:ANU65587 AXP65586:AXQ65587 BHL65586:BHM65587 BRH65586:BRI65587 CBD65586:CBE65587 CKZ65586:CLA65587 CUV65586:CUW65587 DER65586:DES65587 DON65586:DOO65587 DYJ65586:DYK65587 EIF65586:EIG65587 ESB65586:ESC65587 FBX65586:FBY65587 FLT65586:FLU65587 FVP65586:FVQ65587 GFL65586:GFM65587 GPH65586:GPI65587 GZD65586:GZE65587 HIZ65586:HJA65587 HSV65586:HSW65587 ICR65586:ICS65587 IMN65586:IMO65587 IWJ65586:IWK65587 JGF65586:JGG65587 JQB65586:JQC65587 JZX65586:JZY65587 KJT65586:KJU65587 KTP65586:KTQ65587 LDL65586:LDM65587 LNH65586:LNI65587 LXD65586:LXE65587 MGZ65586:MHA65587 MQV65586:MQW65587 NAR65586:NAS65587 NKN65586:NKO65587 NUJ65586:NUK65587 OEF65586:OEG65587 OOB65586:OOC65587 OXX65586:OXY65587 PHT65586:PHU65587 PRP65586:PRQ65587 QBL65586:QBM65587 QLH65586:QLI65587 QVD65586:QVE65587 REZ65586:RFA65587 ROV65586:ROW65587 RYR65586:RYS65587 SIN65586:SIO65587 SSJ65586:SSK65587 TCF65586:TCG65587 TMB65586:TMC65587 TVX65586:TVY65587 UFT65586:UFU65587 UPP65586:UPQ65587 UZL65586:UZM65587 VJH65586:VJI65587 VTD65586:VTE65587 WCZ65586:WDA65587 WMV65586:WMW65587 WWR65586:WWS65587 AJ131122:AK131123 KF131122:KG131123 UB131122:UC131123 ADX131122:ADY131123 ANT131122:ANU131123 AXP131122:AXQ131123 BHL131122:BHM131123 BRH131122:BRI131123 CBD131122:CBE131123 CKZ131122:CLA131123 CUV131122:CUW131123 DER131122:DES131123 DON131122:DOO131123 DYJ131122:DYK131123 EIF131122:EIG131123 ESB131122:ESC131123 FBX131122:FBY131123 FLT131122:FLU131123 FVP131122:FVQ131123 GFL131122:GFM131123 GPH131122:GPI131123 GZD131122:GZE131123 HIZ131122:HJA131123 HSV131122:HSW131123 ICR131122:ICS131123 IMN131122:IMO131123 IWJ131122:IWK131123 JGF131122:JGG131123 JQB131122:JQC131123 JZX131122:JZY131123 KJT131122:KJU131123 KTP131122:KTQ131123 LDL131122:LDM131123 LNH131122:LNI131123 LXD131122:LXE131123 MGZ131122:MHA131123 MQV131122:MQW131123 NAR131122:NAS131123 NKN131122:NKO131123 NUJ131122:NUK131123 OEF131122:OEG131123 OOB131122:OOC131123 OXX131122:OXY131123 PHT131122:PHU131123 PRP131122:PRQ131123 QBL131122:QBM131123 QLH131122:QLI131123 QVD131122:QVE131123 REZ131122:RFA131123 ROV131122:ROW131123 RYR131122:RYS131123 SIN131122:SIO131123 SSJ131122:SSK131123 TCF131122:TCG131123 TMB131122:TMC131123 TVX131122:TVY131123 UFT131122:UFU131123 UPP131122:UPQ131123 UZL131122:UZM131123 VJH131122:VJI131123 VTD131122:VTE131123 WCZ131122:WDA131123 WMV131122:WMW131123 WWR131122:WWS131123 AJ196658:AK196659 KF196658:KG196659 UB196658:UC196659 ADX196658:ADY196659 ANT196658:ANU196659 AXP196658:AXQ196659 BHL196658:BHM196659 BRH196658:BRI196659 CBD196658:CBE196659 CKZ196658:CLA196659 CUV196658:CUW196659 DER196658:DES196659 DON196658:DOO196659 DYJ196658:DYK196659 EIF196658:EIG196659 ESB196658:ESC196659 FBX196658:FBY196659 FLT196658:FLU196659 FVP196658:FVQ196659 GFL196658:GFM196659 GPH196658:GPI196659 GZD196658:GZE196659 HIZ196658:HJA196659 HSV196658:HSW196659 ICR196658:ICS196659 IMN196658:IMO196659 IWJ196658:IWK196659 JGF196658:JGG196659 JQB196658:JQC196659 JZX196658:JZY196659 KJT196658:KJU196659 KTP196658:KTQ196659 LDL196658:LDM196659 LNH196658:LNI196659 LXD196658:LXE196659 MGZ196658:MHA196659 MQV196658:MQW196659 NAR196658:NAS196659 NKN196658:NKO196659 NUJ196658:NUK196659 OEF196658:OEG196659 OOB196658:OOC196659 OXX196658:OXY196659 PHT196658:PHU196659 PRP196658:PRQ196659 QBL196658:QBM196659 QLH196658:QLI196659 QVD196658:QVE196659 REZ196658:RFA196659 ROV196658:ROW196659 RYR196658:RYS196659 SIN196658:SIO196659 SSJ196658:SSK196659 TCF196658:TCG196659 TMB196658:TMC196659 TVX196658:TVY196659 UFT196658:UFU196659 UPP196658:UPQ196659 UZL196658:UZM196659 VJH196658:VJI196659 VTD196658:VTE196659 WCZ196658:WDA196659 WMV196658:WMW196659 WWR196658:WWS196659 AJ262194:AK262195 KF262194:KG262195 UB262194:UC262195 ADX262194:ADY262195 ANT262194:ANU262195 AXP262194:AXQ262195 BHL262194:BHM262195 BRH262194:BRI262195 CBD262194:CBE262195 CKZ262194:CLA262195 CUV262194:CUW262195 DER262194:DES262195 DON262194:DOO262195 DYJ262194:DYK262195 EIF262194:EIG262195 ESB262194:ESC262195 FBX262194:FBY262195 FLT262194:FLU262195 FVP262194:FVQ262195 GFL262194:GFM262195 GPH262194:GPI262195 GZD262194:GZE262195 HIZ262194:HJA262195 HSV262194:HSW262195 ICR262194:ICS262195 IMN262194:IMO262195 IWJ262194:IWK262195 JGF262194:JGG262195 JQB262194:JQC262195 JZX262194:JZY262195 KJT262194:KJU262195 KTP262194:KTQ262195 LDL262194:LDM262195 LNH262194:LNI262195 LXD262194:LXE262195 MGZ262194:MHA262195 MQV262194:MQW262195 NAR262194:NAS262195 NKN262194:NKO262195 NUJ262194:NUK262195 OEF262194:OEG262195 OOB262194:OOC262195 OXX262194:OXY262195 PHT262194:PHU262195 PRP262194:PRQ262195 QBL262194:QBM262195 QLH262194:QLI262195 QVD262194:QVE262195 REZ262194:RFA262195 ROV262194:ROW262195 RYR262194:RYS262195 SIN262194:SIO262195 SSJ262194:SSK262195 TCF262194:TCG262195 TMB262194:TMC262195 TVX262194:TVY262195 UFT262194:UFU262195 UPP262194:UPQ262195 UZL262194:UZM262195 VJH262194:VJI262195 VTD262194:VTE262195 WCZ262194:WDA262195 WMV262194:WMW262195 WWR262194:WWS262195 AJ327730:AK327731 KF327730:KG327731 UB327730:UC327731 ADX327730:ADY327731 ANT327730:ANU327731 AXP327730:AXQ327731 BHL327730:BHM327731 BRH327730:BRI327731 CBD327730:CBE327731 CKZ327730:CLA327731 CUV327730:CUW327731 DER327730:DES327731 DON327730:DOO327731 DYJ327730:DYK327731 EIF327730:EIG327731 ESB327730:ESC327731 FBX327730:FBY327731 FLT327730:FLU327731 FVP327730:FVQ327731 GFL327730:GFM327731 GPH327730:GPI327731 GZD327730:GZE327731 HIZ327730:HJA327731 HSV327730:HSW327731 ICR327730:ICS327731 IMN327730:IMO327731 IWJ327730:IWK327731 JGF327730:JGG327731 JQB327730:JQC327731 JZX327730:JZY327731 KJT327730:KJU327731 KTP327730:KTQ327731 LDL327730:LDM327731 LNH327730:LNI327731 LXD327730:LXE327731 MGZ327730:MHA327731 MQV327730:MQW327731 NAR327730:NAS327731 NKN327730:NKO327731 NUJ327730:NUK327731 OEF327730:OEG327731 OOB327730:OOC327731 OXX327730:OXY327731 PHT327730:PHU327731 PRP327730:PRQ327731 QBL327730:QBM327731 QLH327730:QLI327731 QVD327730:QVE327731 REZ327730:RFA327731 ROV327730:ROW327731 RYR327730:RYS327731 SIN327730:SIO327731 SSJ327730:SSK327731 TCF327730:TCG327731 TMB327730:TMC327731 TVX327730:TVY327731 UFT327730:UFU327731 UPP327730:UPQ327731 UZL327730:UZM327731 VJH327730:VJI327731 VTD327730:VTE327731 WCZ327730:WDA327731 WMV327730:WMW327731 WWR327730:WWS327731 AJ393266:AK393267 KF393266:KG393267 UB393266:UC393267 ADX393266:ADY393267 ANT393266:ANU393267 AXP393266:AXQ393267 BHL393266:BHM393267 BRH393266:BRI393267 CBD393266:CBE393267 CKZ393266:CLA393267 CUV393266:CUW393267 DER393266:DES393267 DON393266:DOO393267 DYJ393266:DYK393267 EIF393266:EIG393267 ESB393266:ESC393267 FBX393266:FBY393267 FLT393266:FLU393267 FVP393266:FVQ393267 GFL393266:GFM393267 GPH393266:GPI393267 GZD393266:GZE393267 HIZ393266:HJA393267 HSV393266:HSW393267 ICR393266:ICS393267 IMN393266:IMO393267 IWJ393266:IWK393267 JGF393266:JGG393267 JQB393266:JQC393267 JZX393266:JZY393267 KJT393266:KJU393267 KTP393266:KTQ393267 LDL393266:LDM393267 LNH393266:LNI393267 LXD393266:LXE393267 MGZ393266:MHA393267 MQV393266:MQW393267 NAR393266:NAS393267 NKN393266:NKO393267 NUJ393266:NUK393267 OEF393266:OEG393267 OOB393266:OOC393267 OXX393266:OXY393267 PHT393266:PHU393267 PRP393266:PRQ393267 QBL393266:QBM393267 QLH393266:QLI393267 QVD393266:QVE393267 REZ393266:RFA393267 ROV393266:ROW393267 RYR393266:RYS393267 SIN393266:SIO393267 SSJ393266:SSK393267 TCF393266:TCG393267 TMB393266:TMC393267 TVX393266:TVY393267 UFT393266:UFU393267 UPP393266:UPQ393267 UZL393266:UZM393267 VJH393266:VJI393267 VTD393266:VTE393267 WCZ393266:WDA393267 WMV393266:WMW393267 WWR393266:WWS393267 AJ458802:AK458803 KF458802:KG458803 UB458802:UC458803 ADX458802:ADY458803 ANT458802:ANU458803 AXP458802:AXQ458803 BHL458802:BHM458803 BRH458802:BRI458803 CBD458802:CBE458803 CKZ458802:CLA458803 CUV458802:CUW458803 DER458802:DES458803 DON458802:DOO458803 DYJ458802:DYK458803 EIF458802:EIG458803 ESB458802:ESC458803 FBX458802:FBY458803 FLT458802:FLU458803 FVP458802:FVQ458803 GFL458802:GFM458803 GPH458802:GPI458803 GZD458802:GZE458803 HIZ458802:HJA458803 HSV458802:HSW458803 ICR458802:ICS458803 IMN458802:IMO458803 IWJ458802:IWK458803 JGF458802:JGG458803 JQB458802:JQC458803 JZX458802:JZY458803 KJT458802:KJU458803 KTP458802:KTQ458803 LDL458802:LDM458803 LNH458802:LNI458803 LXD458802:LXE458803 MGZ458802:MHA458803 MQV458802:MQW458803 NAR458802:NAS458803 NKN458802:NKO458803 NUJ458802:NUK458803 OEF458802:OEG458803 OOB458802:OOC458803 OXX458802:OXY458803 PHT458802:PHU458803 PRP458802:PRQ458803 QBL458802:QBM458803 QLH458802:QLI458803 QVD458802:QVE458803 REZ458802:RFA458803 ROV458802:ROW458803 RYR458802:RYS458803 SIN458802:SIO458803 SSJ458802:SSK458803 TCF458802:TCG458803 TMB458802:TMC458803 TVX458802:TVY458803 UFT458802:UFU458803 UPP458802:UPQ458803 UZL458802:UZM458803 VJH458802:VJI458803 VTD458802:VTE458803 WCZ458802:WDA458803 WMV458802:WMW458803 WWR458802:WWS458803 AJ524338:AK524339 KF524338:KG524339 UB524338:UC524339 ADX524338:ADY524339 ANT524338:ANU524339 AXP524338:AXQ524339 BHL524338:BHM524339 BRH524338:BRI524339 CBD524338:CBE524339 CKZ524338:CLA524339 CUV524338:CUW524339 DER524338:DES524339 DON524338:DOO524339 DYJ524338:DYK524339 EIF524338:EIG524339 ESB524338:ESC524339 FBX524338:FBY524339 FLT524338:FLU524339 FVP524338:FVQ524339 GFL524338:GFM524339 GPH524338:GPI524339 GZD524338:GZE524339 HIZ524338:HJA524339 HSV524338:HSW524339 ICR524338:ICS524339 IMN524338:IMO524339 IWJ524338:IWK524339 JGF524338:JGG524339 JQB524338:JQC524339 JZX524338:JZY524339 KJT524338:KJU524339 KTP524338:KTQ524339 LDL524338:LDM524339 LNH524338:LNI524339 LXD524338:LXE524339 MGZ524338:MHA524339 MQV524338:MQW524339 NAR524338:NAS524339 NKN524338:NKO524339 NUJ524338:NUK524339 OEF524338:OEG524339 OOB524338:OOC524339 OXX524338:OXY524339 PHT524338:PHU524339 PRP524338:PRQ524339 QBL524338:QBM524339 QLH524338:QLI524339 QVD524338:QVE524339 REZ524338:RFA524339 ROV524338:ROW524339 RYR524338:RYS524339 SIN524338:SIO524339 SSJ524338:SSK524339 TCF524338:TCG524339 TMB524338:TMC524339 TVX524338:TVY524339 UFT524338:UFU524339 UPP524338:UPQ524339 UZL524338:UZM524339 VJH524338:VJI524339 VTD524338:VTE524339 WCZ524338:WDA524339 WMV524338:WMW524339 WWR524338:WWS524339 AJ589874:AK589875 KF589874:KG589875 UB589874:UC589875 ADX589874:ADY589875 ANT589874:ANU589875 AXP589874:AXQ589875 BHL589874:BHM589875 BRH589874:BRI589875 CBD589874:CBE589875 CKZ589874:CLA589875 CUV589874:CUW589875 DER589874:DES589875 DON589874:DOO589875 DYJ589874:DYK589875 EIF589874:EIG589875 ESB589874:ESC589875 FBX589874:FBY589875 FLT589874:FLU589875 FVP589874:FVQ589875 GFL589874:GFM589875 GPH589874:GPI589875 GZD589874:GZE589875 HIZ589874:HJA589875 HSV589874:HSW589875 ICR589874:ICS589875 IMN589874:IMO589875 IWJ589874:IWK589875 JGF589874:JGG589875 JQB589874:JQC589875 JZX589874:JZY589875 KJT589874:KJU589875 KTP589874:KTQ589875 LDL589874:LDM589875 LNH589874:LNI589875 LXD589874:LXE589875 MGZ589874:MHA589875 MQV589874:MQW589875 NAR589874:NAS589875 NKN589874:NKO589875 NUJ589874:NUK589875 OEF589874:OEG589875 OOB589874:OOC589875 OXX589874:OXY589875 PHT589874:PHU589875 PRP589874:PRQ589875 QBL589874:QBM589875 QLH589874:QLI589875 QVD589874:QVE589875 REZ589874:RFA589875 ROV589874:ROW589875 RYR589874:RYS589875 SIN589874:SIO589875 SSJ589874:SSK589875 TCF589874:TCG589875 TMB589874:TMC589875 TVX589874:TVY589875 UFT589874:UFU589875 UPP589874:UPQ589875 UZL589874:UZM589875 VJH589874:VJI589875 VTD589874:VTE589875 WCZ589874:WDA589875 WMV589874:WMW589875 WWR589874:WWS589875 AJ655410:AK655411 KF655410:KG655411 UB655410:UC655411 ADX655410:ADY655411 ANT655410:ANU655411 AXP655410:AXQ655411 BHL655410:BHM655411 BRH655410:BRI655411 CBD655410:CBE655411 CKZ655410:CLA655411 CUV655410:CUW655411 DER655410:DES655411 DON655410:DOO655411 DYJ655410:DYK655411 EIF655410:EIG655411 ESB655410:ESC655411 FBX655410:FBY655411 FLT655410:FLU655411 FVP655410:FVQ655411 GFL655410:GFM655411 GPH655410:GPI655411 GZD655410:GZE655411 HIZ655410:HJA655411 HSV655410:HSW655411 ICR655410:ICS655411 IMN655410:IMO655411 IWJ655410:IWK655411 JGF655410:JGG655411 JQB655410:JQC655411 JZX655410:JZY655411 KJT655410:KJU655411 KTP655410:KTQ655411 LDL655410:LDM655411 LNH655410:LNI655411 LXD655410:LXE655411 MGZ655410:MHA655411 MQV655410:MQW655411 NAR655410:NAS655411 NKN655410:NKO655411 NUJ655410:NUK655411 OEF655410:OEG655411 OOB655410:OOC655411 OXX655410:OXY655411 PHT655410:PHU655411 PRP655410:PRQ655411 QBL655410:QBM655411 QLH655410:QLI655411 QVD655410:QVE655411 REZ655410:RFA655411 ROV655410:ROW655411 RYR655410:RYS655411 SIN655410:SIO655411 SSJ655410:SSK655411 TCF655410:TCG655411 TMB655410:TMC655411 TVX655410:TVY655411 UFT655410:UFU655411 UPP655410:UPQ655411 UZL655410:UZM655411 VJH655410:VJI655411 VTD655410:VTE655411 WCZ655410:WDA655411 WMV655410:WMW655411 WWR655410:WWS655411 AJ720946:AK720947 KF720946:KG720947 UB720946:UC720947 ADX720946:ADY720947 ANT720946:ANU720947 AXP720946:AXQ720947 BHL720946:BHM720947 BRH720946:BRI720947 CBD720946:CBE720947 CKZ720946:CLA720947 CUV720946:CUW720947 DER720946:DES720947 DON720946:DOO720947 DYJ720946:DYK720947 EIF720946:EIG720947 ESB720946:ESC720947 FBX720946:FBY720947 FLT720946:FLU720947 FVP720946:FVQ720947 GFL720946:GFM720947 GPH720946:GPI720947 GZD720946:GZE720947 HIZ720946:HJA720947 HSV720946:HSW720947 ICR720946:ICS720947 IMN720946:IMO720947 IWJ720946:IWK720947 JGF720946:JGG720947 JQB720946:JQC720947 JZX720946:JZY720947 KJT720946:KJU720947 KTP720946:KTQ720947 LDL720946:LDM720947 LNH720946:LNI720947 LXD720946:LXE720947 MGZ720946:MHA720947 MQV720946:MQW720947 NAR720946:NAS720947 NKN720946:NKO720947 NUJ720946:NUK720947 OEF720946:OEG720947 OOB720946:OOC720947 OXX720946:OXY720947 PHT720946:PHU720947 PRP720946:PRQ720947 QBL720946:QBM720947 QLH720946:QLI720947 QVD720946:QVE720947 REZ720946:RFA720947 ROV720946:ROW720947 RYR720946:RYS720947 SIN720946:SIO720947 SSJ720946:SSK720947 TCF720946:TCG720947 TMB720946:TMC720947 TVX720946:TVY720947 UFT720946:UFU720947 UPP720946:UPQ720947 UZL720946:UZM720947 VJH720946:VJI720947 VTD720946:VTE720947 WCZ720946:WDA720947 WMV720946:WMW720947 WWR720946:WWS720947 AJ786482:AK786483 KF786482:KG786483 UB786482:UC786483 ADX786482:ADY786483 ANT786482:ANU786483 AXP786482:AXQ786483 BHL786482:BHM786483 BRH786482:BRI786483 CBD786482:CBE786483 CKZ786482:CLA786483 CUV786482:CUW786483 DER786482:DES786483 DON786482:DOO786483 DYJ786482:DYK786483 EIF786482:EIG786483 ESB786482:ESC786483 FBX786482:FBY786483 FLT786482:FLU786483 FVP786482:FVQ786483 GFL786482:GFM786483 GPH786482:GPI786483 GZD786482:GZE786483 HIZ786482:HJA786483 HSV786482:HSW786483 ICR786482:ICS786483 IMN786482:IMO786483 IWJ786482:IWK786483 JGF786482:JGG786483 JQB786482:JQC786483 JZX786482:JZY786483 KJT786482:KJU786483 KTP786482:KTQ786483 LDL786482:LDM786483 LNH786482:LNI786483 LXD786482:LXE786483 MGZ786482:MHA786483 MQV786482:MQW786483 NAR786482:NAS786483 NKN786482:NKO786483 NUJ786482:NUK786483 OEF786482:OEG786483 OOB786482:OOC786483 OXX786482:OXY786483 PHT786482:PHU786483 PRP786482:PRQ786483 QBL786482:QBM786483 QLH786482:QLI786483 QVD786482:QVE786483 REZ786482:RFA786483 ROV786482:ROW786483 RYR786482:RYS786483 SIN786482:SIO786483 SSJ786482:SSK786483 TCF786482:TCG786483 TMB786482:TMC786483 TVX786482:TVY786483 UFT786482:UFU786483 UPP786482:UPQ786483 UZL786482:UZM786483 VJH786482:VJI786483 VTD786482:VTE786483 WCZ786482:WDA786483 WMV786482:WMW786483 WWR786482:WWS786483 AJ852018:AK852019 KF852018:KG852019 UB852018:UC852019 ADX852018:ADY852019 ANT852018:ANU852019 AXP852018:AXQ852019 BHL852018:BHM852019 BRH852018:BRI852019 CBD852018:CBE852019 CKZ852018:CLA852019 CUV852018:CUW852019 DER852018:DES852019 DON852018:DOO852019 DYJ852018:DYK852019 EIF852018:EIG852019 ESB852018:ESC852019 FBX852018:FBY852019 FLT852018:FLU852019 FVP852018:FVQ852019 GFL852018:GFM852019 GPH852018:GPI852019 GZD852018:GZE852019 HIZ852018:HJA852019 HSV852018:HSW852019 ICR852018:ICS852019 IMN852018:IMO852019 IWJ852018:IWK852019 JGF852018:JGG852019 JQB852018:JQC852019 JZX852018:JZY852019 KJT852018:KJU852019 KTP852018:KTQ852019 LDL852018:LDM852019 LNH852018:LNI852019 LXD852018:LXE852019 MGZ852018:MHA852019 MQV852018:MQW852019 NAR852018:NAS852019 NKN852018:NKO852019 NUJ852018:NUK852019 OEF852018:OEG852019 OOB852018:OOC852019 OXX852018:OXY852019 PHT852018:PHU852019 PRP852018:PRQ852019 QBL852018:QBM852019 QLH852018:QLI852019 QVD852018:QVE852019 REZ852018:RFA852019 ROV852018:ROW852019 RYR852018:RYS852019 SIN852018:SIO852019 SSJ852018:SSK852019 TCF852018:TCG852019 TMB852018:TMC852019 TVX852018:TVY852019 UFT852018:UFU852019 UPP852018:UPQ852019 UZL852018:UZM852019 VJH852018:VJI852019 VTD852018:VTE852019 WCZ852018:WDA852019 WMV852018:WMW852019 WWR852018:WWS852019 AJ917554:AK917555 KF917554:KG917555 UB917554:UC917555 ADX917554:ADY917555 ANT917554:ANU917555 AXP917554:AXQ917555 BHL917554:BHM917555 BRH917554:BRI917555 CBD917554:CBE917555 CKZ917554:CLA917555 CUV917554:CUW917555 DER917554:DES917555 DON917554:DOO917555 DYJ917554:DYK917555 EIF917554:EIG917555 ESB917554:ESC917555 FBX917554:FBY917555 FLT917554:FLU917555 FVP917554:FVQ917555 GFL917554:GFM917555 GPH917554:GPI917555 GZD917554:GZE917555 HIZ917554:HJA917555 HSV917554:HSW917555 ICR917554:ICS917555 IMN917554:IMO917555 IWJ917554:IWK917555 JGF917554:JGG917555 JQB917554:JQC917555 JZX917554:JZY917555 KJT917554:KJU917555 KTP917554:KTQ917555 LDL917554:LDM917555 LNH917554:LNI917555 LXD917554:LXE917555 MGZ917554:MHA917555 MQV917554:MQW917555 NAR917554:NAS917555 NKN917554:NKO917555 NUJ917554:NUK917555 OEF917554:OEG917555 OOB917554:OOC917555 OXX917554:OXY917555 PHT917554:PHU917555 PRP917554:PRQ917555 QBL917554:QBM917555 QLH917554:QLI917555 QVD917554:QVE917555 REZ917554:RFA917555 ROV917554:ROW917555 RYR917554:RYS917555 SIN917554:SIO917555 SSJ917554:SSK917555 TCF917554:TCG917555 TMB917554:TMC917555 TVX917554:TVY917555 UFT917554:UFU917555 UPP917554:UPQ917555 UZL917554:UZM917555 VJH917554:VJI917555 VTD917554:VTE917555 WCZ917554:WDA917555 WMV917554:WMW917555 WWR917554:WWS917555 AJ983090:AK983091 KF983090:KG983091 UB983090:UC983091 ADX983090:ADY983091 ANT983090:ANU983091 AXP983090:AXQ983091 BHL983090:BHM983091 BRH983090:BRI983091 CBD983090:CBE983091 CKZ983090:CLA983091 CUV983090:CUW983091 DER983090:DES983091 DON983090:DOO983091 DYJ983090:DYK983091 EIF983090:EIG983091 ESB983090:ESC983091 FBX983090:FBY983091 FLT983090:FLU983091 FVP983090:FVQ983091 GFL983090:GFM983091 GPH983090:GPI983091 GZD983090:GZE983091 HIZ983090:HJA983091 HSV983090:HSW983091 ICR983090:ICS983091 IMN983090:IMO983091 IWJ983090:IWK983091 JGF983090:JGG983091 JQB983090:JQC983091 JZX983090:JZY983091 KJT983090:KJU983091 KTP983090:KTQ983091 LDL983090:LDM983091 LNH983090:LNI983091 LXD983090:LXE983091 MGZ983090:MHA983091 MQV983090:MQW983091 NAR983090:NAS983091 NKN983090:NKO983091 NUJ983090:NUK983091 OEF983090:OEG983091 OOB983090:OOC983091 OXX983090:OXY983091 PHT983090:PHU983091 PRP983090:PRQ983091 QBL983090:QBM983091 QLH983090:QLI983091 QVD983090:QVE983091 REZ983090:RFA983091 ROV983090:ROW983091 RYR983090:RYS983091 SIN983090:SIO983091 SSJ983090:SSK983091 TCF983090:TCG983091 TMB983090:TMC983091 TVX983090:TVY983091 UFT983090:UFU983091 UPP983090:UPQ983091 UZL983090:UZM983091 VJH983090:VJI983091 VTD983090:VTE983091 WCZ983090:WDA983091 WMV983090:WMW983091 WWR983090:WWS983091 WVX983062:WVY983062 AJ65570:AK65570 KF65570:KG65570 UB65570:UC65570 ADX65570:ADY65570 ANT65570:ANU65570 AXP65570:AXQ65570 BHL65570:BHM65570 BRH65570:BRI65570 CBD65570:CBE65570 CKZ65570:CLA65570 CUV65570:CUW65570 DER65570:DES65570 DON65570:DOO65570 DYJ65570:DYK65570 EIF65570:EIG65570 ESB65570:ESC65570 FBX65570:FBY65570 FLT65570:FLU65570 FVP65570:FVQ65570 GFL65570:GFM65570 GPH65570:GPI65570 GZD65570:GZE65570 HIZ65570:HJA65570 HSV65570:HSW65570 ICR65570:ICS65570 IMN65570:IMO65570 IWJ65570:IWK65570 JGF65570:JGG65570 JQB65570:JQC65570 JZX65570:JZY65570 KJT65570:KJU65570 KTP65570:KTQ65570 LDL65570:LDM65570 LNH65570:LNI65570 LXD65570:LXE65570 MGZ65570:MHA65570 MQV65570:MQW65570 NAR65570:NAS65570 NKN65570:NKO65570 NUJ65570:NUK65570 OEF65570:OEG65570 OOB65570:OOC65570 OXX65570:OXY65570 PHT65570:PHU65570 PRP65570:PRQ65570 QBL65570:QBM65570 QLH65570:QLI65570 QVD65570:QVE65570 REZ65570:RFA65570 ROV65570:ROW65570 RYR65570:RYS65570 SIN65570:SIO65570 SSJ65570:SSK65570 TCF65570:TCG65570 TMB65570:TMC65570 TVX65570:TVY65570 UFT65570:UFU65570 UPP65570:UPQ65570 UZL65570:UZM65570 VJH65570:VJI65570 VTD65570:VTE65570 WCZ65570:WDA65570 WMV65570:WMW65570 WWR65570:WWS65570 AJ131106:AK131106 KF131106:KG131106 UB131106:UC131106 ADX131106:ADY131106 ANT131106:ANU131106 AXP131106:AXQ131106 BHL131106:BHM131106 BRH131106:BRI131106 CBD131106:CBE131106 CKZ131106:CLA131106 CUV131106:CUW131106 DER131106:DES131106 DON131106:DOO131106 DYJ131106:DYK131106 EIF131106:EIG131106 ESB131106:ESC131106 FBX131106:FBY131106 FLT131106:FLU131106 FVP131106:FVQ131106 GFL131106:GFM131106 GPH131106:GPI131106 GZD131106:GZE131106 HIZ131106:HJA131106 HSV131106:HSW131106 ICR131106:ICS131106 IMN131106:IMO131106 IWJ131106:IWK131106 JGF131106:JGG131106 JQB131106:JQC131106 JZX131106:JZY131106 KJT131106:KJU131106 KTP131106:KTQ131106 LDL131106:LDM131106 LNH131106:LNI131106 LXD131106:LXE131106 MGZ131106:MHA131106 MQV131106:MQW131106 NAR131106:NAS131106 NKN131106:NKO131106 NUJ131106:NUK131106 OEF131106:OEG131106 OOB131106:OOC131106 OXX131106:OXY131106 PHT131106:PHU131106 PRP131106:PRQ131106 QBL131106:QBM131106 QLH131106:QLI131106 QVD131106:QVE131106 REZ131106:RFA131106 ROV131106:ROW131106 RYR131106:RYS131106 SIN131106:SIO131106 SSJ131106:SSK131106 TCF131106:TCG131106 TMB131106:TMC131106 TVX131106:TVY131106 UFT131106:UFU131106 UPP131106:UPQ131106 UZL131106:UZM131106 VJH131106:VJI131106 VTD131106:VTE131106 WCZ131106:WDA131106 WMV131106:WMW131106 WWR131106:WWS131106 AJ196642:AK196642 KF196642:KG196642 UB196642:UC196642 ADX196642:ADY196642 ANT196642:ANU196642 AXP196642:AXQ196642 BHL196642:BHM196642 BRH196642:BRI196642 CBD196642:CBE196642 CKZ196642:CLA196642 CUV196642:CUW196642 DER196642:DES196642 DON196642:DOO196642 DYJ196642:DYK196642 EIF196642:EIG196642 ESB196642:ESC196642 FBX196642:FBY196642 FLT196642:FLU196642 FVP196642:FVQ196642 GFL196642:GFM196642 GPH196642:GPI196642 GZD196642:GZE196642 HIZ196642:HJA196642 HSV196642:HSW196642 ICR196642:ICS196642 IMN196642:IMO196642 IWJ196642:IWK196642 JGF196642:JGG196642 JQB196642:JQC196642 JZX196642:JZY196642 KJT196642:KJU196642 KTP196642:KTQ196642 LDL196642:LDM196642 LNH196642:LNI196642 LXD196642:LXE196642 MGZ196642:MHA196642 MQV196642:MQW196642 NAR196642:NAS196642 NKN196642:NKO196642 NUJ196642:NUK196642 OEF196642:OEG196642 OOB196642:OOC196642 OXX196642:OXY196642 PHT196642:PHU196642 PRP196642:PRQ196642 QBL196642:QBM196642 QLH196642:QLI196642 QVD196642:QVE196642 REZ196642:RFA196642 ROV196642:ROW196642 RYR196642:RYS196642 SIN196642:SIO196642 SSJ196642:SSK196642 TCF196642:TCG196642 TMB196642:TMC196642 TVX196642:TVY196642 UFT196642:UFU196642 UPP196642:UPQ196642 UZL196642:UZM196642 VJH196642:VJI196642 VTD196642:VTE196642 WCZ196642:WDA196642 WMV196642:WMW196642 WWR196642:WWS196642 AJ262178:AK262178 KF262178:KG262178 UB262178:UC262178 ADX262178:ADY262178 ANT262178:ANU262178 AXP262178:AXQ262178 BHL262178:BHM262178 BRH262178:BRI262178 CBD262178:CBE262178 CKZ262178:CLA262178 CUV262178:CUW262178 DER262178:DES262178 DON262178:DOO262178 DYJ262178:DYK262178 EIF262178:EIG262178 ESB262178:ESC262178 FBX262178:FBY262178 FLT262178:FLU262178 FVP262178:FVQ262178 GFL262178:GFM262178 GPH262178:GPI262178 GZD262178:GZE262178 HIZ262178:HJA262178 HSV262178:HSW262178 ICR262178:ICS262178 IMN262178:IMO262178 IWJ262178:IWK262178 JGF262178:JGG262178 JQB262178:JQC262178 JZX262178:JZY262178 KJT262178:KJU262178 KTP262178:KTQ262178 LDL262178:LDM262178 LNH262178:LNI262178 LXD262178:LXE262178 MGZ262178:MHA262178 MQV262178:MQW262178 NAR262178:NAS262178 NKN262178:NKO262178 NUJ262178:NUK262178 OEF262178:OEG262178 OOB262178:OOC262178 OXX262178:OXY262178 PHT262178:PHU262178 PRP262178:PRQ262178 QBL262178:QBM262178 QLH262178:QLI262178 QVD262178:QVE262178 REZ262178:RFA262178 ROV262178:ROW262178 RYR262178:RYS262178 SIN262178:SIO262178 SSJ262178:SSK262178 TCF262178:TCG262178 TMB262178:TMC262178 TVX262178:TVY262178 UFT262178:UFU262178 UPP262178:UPQ262178 UZL262178:UZM262178 VJH262178:VJI262178 VTD262178:VTE262178 WCZ262178:WDA262178 WMV262178:WMW262178 WWR262178:WWS262178 AJ327714:AK327714 KF327714:KG327714 UB327714:UC327714 ADX327714:ADY327714 ANT327714:ANU327714 AXP327714:AXQ327714 BHL327714:BHM327714 BRH327714:BRI327714 CBD327714:CBE327714 CKZ327714:CLA327714 CUV327714:CUW327714 DER327714:DES327714 DON327714:DOO327714 DYJ327714:DYK327714 EIF327714:EIG327714 ESB327714:ESC327714 FBX327714:FBY327714 FLT327714:FLU327714 FVP327714:FVQ327714 GFL327714:GFM327714 GPH327714:GPI327714 GZD327714:GZE327714 HIZ327714:HJA327714 HSV327714:HSW327714 ICR327714:ICS327714 IMN327714:IMO327714 IWJ327714:IWK327714 JGF327714:JGG327714 JQB327714:JQC327714 JZX327714:JZY327714 KJT327714:KJU327714 KTP327714:KTQ327714 LDL327714:LDM327714 LNH327714:LNI327714 LXD327714:LXE327714 MGZ327714:MHA327714 MQV327714:MQW327714 NAR327714:NAS327714 NKN327714:NKO327714 NUJ327714:NUK327714 OEF327714:OEG327714 OOB327714:OOC327714 OXX327714:OXY327714 PHT327714:PHU327714 PRP327714:PRQ327714 QBL327714:QBM327714 QLH327714:QLI327714 QVD327714:QVE327714 REZ327714:RFA327714 ROV327714:ROW327714 RYR327714:RYS327714 SIN327714:SIO327714 SSJ327714:SSK327714 TCF327714:TCG327714 TMB327714:TMC327714 TVX327714:TVY327714 UFT327714:UFU327714 UPP327714:UPQ327714 UZL327714:UZM327714 VJH327714:VJI327714 VTD327714:VTE327714 WCZ327714:WDA327714 WMV327714:WMW327714 WWR327714:WWS327714 AJ393250:AK393250 KF393250:KG393250 UB393250:UC393250 ADX393250:ADY393250 ANT393250:ANU393250 AXP393250:AXQ393250 BHL393250:BHM393250 BRH393250:BRI393250 CBD393250:CBE393250 CKZ393250:CLA393250 CUV393250:CUW393250 DER393250:DES393250 DON393250:DOO393250 DYJ393250:DYK393250 EIF393250:EIG393250 ESB393250:ESC393250 FBX393250:FBY393250 FLT393250:FLU393250 FVP393250:FVQ393250 GFL393250:GFM393250 GPH393250:GPI393250 GZD393250:GZE393250 HIZ393250:HJA393250 HSV393250:HSW393250 ICR393250:ICS393250 IMN393250:IMO393250 IWJ393250:IWK393250 JGF393250:JGG393250 JQB393250:JQC393250 JZX393250:JZY393250 KJT393250:KJU393250 KTP393250:KTQ393250 LDL393250:LDM393250 LNH393250:LNI393250 LXD393250:LXE393250 MGZ393250:MHA393250 MQV393250:MQW393250 NAR393250:NAS393250 NKN393250:NKO393250 NUJ393250:NUK393250 OEF393250:OEG393250 OOB393250:OOC393250 OXX393250:OXY393250 PHT393250:PHU393250 PRP393250:PRQ393250 QBL393250:QBM393250 QLH393250:QLI393250 QVD393250:QVE393250 REZ393250:RFA393250 ROV393250:ROW393250 RYR393250:RYS393250 SIN393250:SIO393250 SSJ393250:SSK393250 TCF393250:TCG393250 TMB393250:TMC393250 TVX393250:TVY393250 UFT393250:UFU393250 UPP393250:UPQ393250 UZL393250:UZM393250 VJH393250:VJI393250 VTD393250:VTE393250 WCZ393250:WDA393250 WMV393250:WMW393250 WWR393250:WWS393250 AJ458786:AK458786 KF458786:KG458786 UB458786:UC458786 ADX458786:ADY458786 ANT458786:ANU458786 AXP458786:AXQ458786 BHL458786:BHM458786 BRH458786:BRI458786 CBD458786:CBE458786 CKZ458786:CLA458786 CUV458786:CUW458786 DER458786:DES458786 DON458786:DOO458786 DYJ458786:DYK458786 EIF458786:EIG458786 ESB458786:ESC458786 FBX458786:FBY458786 FLT458786:FLU458786 FVP458786:FVQ458786 GFL458786:GFM458786 GPH458786:GPI458786 GZD458786:GZE458786 HIZ458786:HJA458786 HSV458786:HSW458786 ICR458786:ICS458786 IMN458786:IMO458786 IWJ458786:IWK458786 JGF458786:JGG458786 JQB458786:JQC458786 JZX458786:JZY458786 KJT458786:KJU458786 KTP458786:KTQ458786 LDL458786:LDM458786 LNH458786:LNI458786 LXD458786:LXE458786 MGZ458786:MHA458786 MQV458786:MQW458786 NAR458786:NAS458786 NKN458786:NKO458786 NUJ458786:NUK458786 OEF458786:OEG458786 OOB458786:OOC458786 OXX458786:OXY458786 PHT458786:PHU458786 PRP458786:PRQ458786 QBL458786:QBM458786 QLH458786:QLI458786 QVD458786:QVE458786 REZ458786:RFA458786 ROV458786:ROW458786 RYR458786:RYS458786 SIN458786:SIO458786 SSJ458786:SSK458786 TCF458786:TCG458786 TMB458786:TMC458786 TVX458786:TVY458786 UFT458786:UFU458786 UPP458786:UPQ458786 UZL458786:UZM458786 VJH458786:VJI458786 VTD458786:VTE458786 WCZ458786:WDA458786 WMV458786:WMW458786 WWR458786:WWS458786 AJ524322:AK524322 KF524322:KG524322 UB524322:UC524322 ADX524322:ADY524322 ANT524322:ANU524322 AXP524322:AXQ524322 BHL524322:BHM524322 BRH524322:BRI524322 CBD524322:CBE524322 CKZ524322:CLA524322 CUV524322:CUW524322 DER524322:DES524322 DON524322:DOO524322 DYJ524322:DYK524322 EIF524322:EIG524322 ESB524322:ESC524322 FBX524322:FBY524322 FLT524322:FLU524322 FVP524322:FVQ524322 GFL524322:GFM524322 GPH524322:GPI524322 GZD524322:GZE524322 HIZ524322:HJA524322 HSV524322:HSW524322 ICR524322:ICS524322 IMN524322:IMO524322 IWJ524322:IWK524322 JGF524322:JGG524322 JQB524322:JQC524322 JZX524322:JZY524322 KJT524322:KJU524322 KTP524322:KTQ524322 LDL524322:LDM524322 LNH524322:LNI524322 LXD524322:LXE524322 MGZ524322:MHA524322 MQV524322:MQW524322 NAR524322:NAS524322 NKN524322:NKO524322 NUJ524322:NUK524322 OEF524322:OEG524322 OOB524322:OOC524322 OXX524322:OXY524322 PHT524322:PHU524322 PRP524322:PRQ524322 QBL524322:QBM524322 QLH524322:QLI524322 QVD524322:QVE524322 REZ524322:RFA524322 ROV524322:ROW524322 RYR524322:RYS524322 SIN524322:SIO524322 SSJ524322:SSK524322 TCF524322:TCG524322 TMB524322:TMC524322 TVX524322:TVY524322 UFT524322:UFU524322 UPP524322:UPQ524322 UZL524322:UZM524322 VJH524322:VJI524322 VTD524322:VTE524322 WCZ524322:WDA524322 WMV524322:WMW524322 WWR524322:WWS524322 AJ589858:AK589858 KF589858:KG589858 UB589858:UC589858 ADX589858:ADY589858 ANT589858:ANU589858 AXP589858:AXQ589858 BHL589858:BHM589858 BRH589858:BRI589858 CBD589858:CBE589858 CKZ589858:CLA589858 CUV589858:CUW589858 DER589858:DES589858 DON589858:DOO589858 DYJ589858:DYK589858 EIF589858:EIG589858 ESB589858:ESC589858 FBX589858:FBY589858 FLT589858:FLU589858 FVP589858:FVQ589858 GFL589858:GFM589858 GPH589858:GPI589858 GZD589858:GZE589858 HIZ589858:HJA589858 HSV589858:HSW589858 ICR589858:ICS589858 IMN589858:IMO589858 IWJ589858:IWK589858 JGF589858:JGG589858 JQB589858:JQC589858 JZX589858:JZY589858 KJT589858:KJU589858 KTP589858:KTQ589858 LDL589858:LDM589858 LNH589858:LNI589858 LXD589858:LXE589858 MGZ589858:MHA589858 MQV589858:MQW589858 NAR589858:NAS589858 NKN589858:NKO589858 NUJ589858:NUK589858 OEF589858:OEG589858 OOB589858:OOC589858 OXX589858:OXY589858 PHT589858:PHU589858 PRP589858:PRQ589858 QBL589858:QBM589858 QLH589858:QLI589858 QVD589858:QVE589858 REZ589858:RFA589858 ROV589858:ROW589858 RYR589858:RYS589858 SIN589858:SIO589858 SSJ589858:SSK589858 TCF589858:TCG589858 TMB589858:TMC589858 TVX589858:TVY589858 UFT589858:UFU589858 UPP589858:UPQ589858 UZL589858:UZM589858 VJH589858:VJI589858 VTD589858:VTE589858 WCZ589858:WDA589858 WMV589858:WMW589858 WWR589858:WWS589858 AJ655394:AK655394 KF655394:KG655394 UB655394:UC655394 ADX655394:ADY655394 ANT655394:ANU655394 AXP655394:AXQ655394 BHL655394:BHM655394 BRH655394:BRI655394 CBD655394:CBE655394 CKZ655394:CLA655394 CUV655394:CUW655394 DER655394:DES655394 DON655394:DOO655394 DYJ655394:DYK655394 EIF655394:EIG655394 ESB655394:ESC655394 FBX655394:FBY655394 FLT655394:FLU655394 FVP655394:FVQ655394 GFL655394:GFM655394 GPH655394:GPI655394 GZD655394:GZE655394 HIZ655394:HJA655394 HSV655394:HSW655394 ICR655394:ICS655394 IMN655394:IMO655394 IWJ655394:IWK655394 JGF655394:JGG655394 JQB655394:JQC655394 JZX655394:JZY655394 KJT655394:KJU655394 KTP655394:KTQ655394 LDL655394:LDM655394 LNH655394:LNI655394 LXD655394:LXE655394 MGZ655394:MHA655394 MQV655394:MQW655394 NAR655394:NAS655394 NKN655394:NKO655394 NUJ655394:NUK655394 OEF655394:OEG655394 OOB655394:OOC655394 OXX655394:OXY655394 PHT655394:PHU655394 PRP655394:PRQ655394 QBL655394:QBM655394 QLH655394:QLI655394 QVD655394:QVE655394 REZ655394:RFA655394 ROV655394:ROW655394 RYR655394:RYS655394 SIN655394:SIO655394 SSJ655394:SSK655394 TCF655394:TCG655394 TMB655394:TMC655394 TVX655394:TVY655394 UFT655394:UFU655394 UPP655394:UPQ655394 UZL655394:UZM655394 VJH655394:VJI655394 VTD655394:VTE655394 WCZ655394:WDA655394 WMV655394:WMW655394 WWR655394:WWS655394 AJ720930:AK720930 KF720930:KG720930 UB720930:UC720930 ADX720930:ADY720930 ANT720930:ANU720930 AXP720930:AXQ720930 BHL720930:BHM720930 BRH720930:BRI720930 CBD720930:CBE720930 CKZ720930:CLA720930 CUV720930:CUW720930 DER720930:DES720930 DON720930:DOO720930 DYJ720930:DYK720930 EIF720930:EIG720930 ESB720930:ESC720930 FBX720930:FBY720930 FLT720930:FLU720930 FVP720930:FVQ720930 GFL720930:GFM720930 GPH720930:GPI720930 GZD720930:GZE720930 HIZ720930:HJA720930 HSV720930:HSW720930 ICR720930:ICS720930 IMN720930:IMO720930 IWJ720930:IWK720930 JGF720930:JGG720930 JQB720930:JQC720930 JZX720930:JZY720930 KJT720930:KJU720930 KTP720930:KTQ720930 LDL720930:LDM720930 LNH720930:LNI720930 LXD720930:LXE720930 MGZ720930:MHA720930 MQV720930:MQW720930 NAR720930:NAS720930 NKN720930:NKO720930 NUJ720930:NUK720930 OEF720930:OEG720930 OOB720930:OOC720930 OXX720930:OXY720930 PHT720930:PHU720930 PRP720930:PRQ720930 QBL720930:QBM720930 QLH720930:QLI720930 QVD720930:QVE720930 REZ720930:RFA720930 ROV720930:ROW720930 RYR720930:RYS720930 SIN720930:SIO720930 SSJ720930:SSK720930 TCF720930:TCG720930 TMB720930:TMC720930 TVX720930:TVY720930 UFT720930:UFU720930 UPP720930:UPQ720930 UZL720930:UZM720930 VJH720930:VJI720930 VTD720930:VTE720930 WCZ720930:WDA720930 WMV720930:WMW720930 WWR720930:WWS720930 AJ786466:AK786466 KF786466:KG786466 UB786466:UC786466 ADX786466:ADY786466 ANT786466:ANU786466 AXP786466:AXQ786466 BHL786466:BHM786466 BRH786466:BRI786466 CBD786466:CBE786466 CKZ786466:CLA786466 CUV786466:CUW786466 DER786466:DES786466 DON786466:DOO786466 DYJ786466:DYK786466 EIF786466:EIG786466 ESB786466:ESC786466 FBX786466:FBY786466 FLT786466:FLU786466 FVP786466:FVQ786466 GFL786466:GFM786466 GPH786466:GPI786466 GZD786466:GZE786466 HIZ786466:HJA786466 HSV786466:HSW786466 ICR786466:ICS786466 IMN786466:IMO786466 IWJ786466:IWK786466 JGF786466:JGG786466 JQB786466:JQC786466 JZX786466:JZY786466 KJT786466:KJU786466 KTP786466:KTQ786466 LDL786466:LDM786466 LNH786466:LNI786466 LXD786466:LXE786466 MGZ786466:MHA786466 MQV786466:MQW786466 NAR786466:NAS786466 NKN786466:NKO786466 NUJ786466:NUK786466 OEF786466:OEG786466 OOB786466:OOC786466 OXX786466:OXY786466 PHT786466:PHU786466 PRP786466:PRQ786466 QBL786466:QBM786466 QLH786466:QLI786466 QVD786466:QVE786466 REZ786466:RFA786466 ROV786466:ROW786466 RYR786466:RYS786466 SIN786466:SIO786466 SSJ786466:SSK786466 TCF786466:TCG786466 TMB786466:TMC786466 TVX786466:TVY786466 UFT786466:UFU786466 UPP786466:UPQ786466 UZL786466:UZM786466 VJH786466:VJI786466 VTD786466:VTE786466 WCZ786466:WDA786466 WMV786466:WMW786466 WWR786466:WWS786466 AJ852002:AK852002 KF852002:KG852002 UB852002:UC852002 ADX852002:ADY852002 ANT852002:ANU852002 AXP852002:AXQ852002 BHL852002:BHM852002 BRH852002:BRI852002 CBD852002:CBE852002 CKZ852002:CLA852002 CUV852002:CUW852002 DER852002:DES852002 DON852002:DOO852002 DYJ852002:DYK852002 EIF852002:EIG852002 ESB852002:ESC852002 FBX852002:FBY852002 FLT852002:FLU852002 FVP852002:FVQ852002 GFL852002:GFM852002 GPH852002:GPI852002 GZD852002:GZE852002 HIZ852002:HJA852002 HSV852002:HSW852002 ICR852002:ICS852002 IMN852002:IMO852002 IWJ852002:IWK852002 JGF852002:JGG852002 JQB852002:JQC852002 JZX852002:JZY852002 KJT852002:KJU852002 KTP852002:KTQ852002 LDL852002:LDM852002 LNH852002:LNI852002 LXD852002:LXE852002 MGZ852002:MHA852002 MQV852002:MQW852002 NAR852002:NAS852002 NKN852002:NKO852002 NUJ852002:NUK852002 OEF852002:OEG852002 OOB852002:OOC852002 OXX852002:OXY852002 PHT852002:PHU852002 PRP852002:PRQ852002 QBL852002:QBM852002 QLH852002:QLI852002 QVD852002:QVE852002 REZ852002:RFA852002 ROV852002:ROW852002 RYR852002:RYS852002 SIN852002:SIO852002 SSJ852002:SSK852002 TCF852002:TCG852002 TMB852002:TMC852002 TVX852002:TVY852002 UFT852002:UFU852002 UPP852002:UPQ852002 UZL852002:UZM852002 VJH852002:VJI852002 VTD852002:VTE852002 WCZ852002:WDA852002 WMV852002:WMW852002 WWR852002:WWS852002 AJ917538:AK917538 KF917538:KG917538 UB917538:UC917538 ADX917538:ADY917538 ANT917538:ANU917538 AXP917538:AXQ917538 BHL917538:BHM917538 BRH917538:BRI917538 CBD917538:CBE917538 CKZ917538:CLA917538 CUV917538:CUW917538 DER917538:DES917538 DON917538:DOO917538 DYJ917538:DYK917538 EIF917538:EIG917538 ESB917538:ESC917538 FBX917538:FBY917538 FLT917538:FLU917538 FVP917538:FVQ917538 GFL917538:GFM917538 GPH917538:GPI917538 GZD917538:GZE917538 HIZ917538:HJA917538 HSV917538:HSW917538 ICR917538:ICS917538 IMN917538:IMO917538 IWJ917538:IWK917538 JGF917538:JGG917538 JQB917538:JQC917538 JZX917538:JZY917538 KJT917538:KJU917538 KTP917538:KTQ917538 LDL917538:LDM917538 LNH917538:LNI917538 LXD917538:LXE917538 MGZ917538:MHA917538 MQV917538:MQW917538 NAR917538:NAS917538 NKN917538:NKO917538 NUJ917538:NUK917538 OEF917538:OEG917538 OOB917538:OOC917538 OXX917538:OXY917538 PHT917538:PHU917538 PRP917538:PRQ917538 QBL917538:QBM917538 QLH917538:QLI917538 QVD917538:QVE917538 REZ917538:RFA917538 ROV917538:ROW917538 RYR917538:RYS917538 SIN917538:SIO917538 SSJ917538:SSK917538 TCF917538:TCG917538 TMB917538:TMC917538 TVX917538:TVY917538 UFT917538:UFU917538 UPP917538:UPQ917538 UZL917538:UZM917538 VJH917538:VJI917538 VTD917538:VTE917538 WCZ917538:WDA917538 WMV917538:WMW917538 WWR917538:WWS917538 AJ983074:AK983074 KF983074:KG983074 UB983074:UC983074 ADX983074:ADY983074 ANT983074:ANU983074 AXP983074:AXQ983074 BHL983074:BHM983074 BRH983074:BRI983074 CBD983074:CBE983074 CKZ983074:CLA983074 CUV983074:CUW983074 DER983074:DES983074 DON983074:DOO983074 DYJ983074:DYK983074 EIF983074:EIG983074 ESB983074:ESC983074 FBX983074:FBY983074 FLT983074:FLU983074 FVP983074:FVQ983074 GFL983074:GFM983074 GPH983074:GPI983074 GZD983074:GZE983074 HIZ983074:HJA983074 HSV983074:HSW983074 ICR983074:ICS983074 IMN983074:IMO983074 IWJ983074:IWK983074 JGF983074:JGG983074 JQB983074:JQC983074 JZX983074:JZY983074 KJT983074:KJU983074 KTP983074:KTQ983074 LDL983074:LDM983074 LNH983074:LNI983074 LXD983074:LXE983074 MGZ983074:MHA983074 MQV983074:MQW983074 NAR983074:NAS983074 NKN983074:NKO983074 NUJ983074:NUK983074 OEF983074:OEG983074 OOB983074:OOC983074 OXX983074:OXY983074 PHT983074:PHU983074 PRP983074:PRQ983074 QBL983074:QBM983074 QLH983074:QLI983074 QVD983074:QVE983074 REZ983074:RFA983074 ROV983074:ROW983074 RYR983074:RYS983074 SIN983074:SIO983074 SSJ983074:SSK983074 TCF983074:TCG983074 TMB983074:TMC983074 TVX983074:TVY983074 UFT983074:UFU983074 UPP983074:UPQ983074 UZL983074:UZM983074 VJH983074:VJI983074 VTD983074:VTE983074 WCZ983074:WDA983074 WMV983074:WMW983074 WWR983074:WWS983074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983079:WVY983079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formula1>"YES, NO, N / A"</formula1>
    </dataValidation>
    <dataValidation type="list" allowBlank="1" showInputMessage="1" showErrorMessage="1" sqref="WWP983066:WWS983066 AH65562:AK65562 KD65562:KG65562 TZ65562:UC65562 ADV65562:ADY65562 ANR65562:ANU65562 AXN65562:AXQ65562 BHJ65562:BHM65562 BRF65562:BRI65562 CBB65562:CBE65562 CKX65562:CLA65562 CUT65562:CUW65562 DEP65562:DES65562 DOL65562:DOO65562 DYH65562:DYK65562 EID65562:EIG65562 ERZ65562:ESC65562 FBV65562:FBY65562 FLR65562:FLU65562 FVN65562:FVQ65562 GFJ65562:GFM65562 GPF65562:GPI65562 GZB65562:GZE65562 HIX65562:HJA65562 HST65562:HSW65562 ICP65562:ICS65562 IML65562:IMO65562 IWH65562:IWK65562 JGD65562:JGG65562 JPZ65562:JQC65562 JZV65562:JZY65562 KJR65562:KJU65562 KTN65562:KTQ65562 LDJ65562:LDM65562 LNF65562:LNI65562 LXB65562:LXE65562 MGX65562:MHA65562 MQT65562:MQW65562 NAP65562:NAS65562 NKL65562:NKO65562 NUH65562:NUK65562 OED65562:OEG65562 ONZ65562:OOC65562 OXV65562:OXY65562 PHR65562:PHU65562 PRN65562:PRQ65562 QBJ65562:QBM65562 QLF65562:QLI65562 QVB65562:QVE65562 REX65562:RFA65562 ROT65562:ROW65562 RYP65562:RYS65562 SIL65562:SIO65562 SSH65562:SSK65562 TCD65562:TCG65562 TLZ65562:TMC65562 TVV65562:TVY65562 UFR65562:UFU65562 UPN65562:UPQ65562 UZJ65562:UZM65562 VJF65562:VJI65562 VTB65562:VTE65562 WCX65562:WDA65562 WMT65562:WMW65562 WWP65562:WWS65562 AH131098:AK131098 KD131098:KG131098 TZ131098:UC131098 ADV131098:ADY131098 ANR131098:ANU131098 AXN131098:AXQ131098 BHJ131098:BHM131098 BRF131098:BRI131098 CBB131098:CBE131098 CKX131098:CLA131098 CUT131098:CUW131098 DEP131098:DES131098 DOL131098:DOO131098 DYH131098:DYK131098 EID131098:EIG131098 ERZ131098:ESC131098 FBV131098:FBY131098 FLR131098:FLU131098 FVN131098:FVQ131098 GFJ131098:GFM131098 GPF131098:GPI131098 GZB131098:GZE131098 HIX131098:HJA131098 HST131098:HSW131098 ICP131098:ICS131098 IML131098:IMO131098 IWH131098:IWK131098 JGD131098:JGG131098 JPZ131098:JQC131098 JZV131098:JZY131098 KJR131098:KJU131098 KTN131098:KTQ131098 LDJ131098:LDM131098 LNF131098:LNI131098 LXB131098:LXE131098 MGX131098:MHA131098 MQT131098:MQW131098 NAP131098:NAS131098 NKL131098:NKO131098 NUH131098:NUK131098 OED131098:OEG131098 ONZ131098:OOC131098 OXV131098:OXY131098 PHR131098:PHU131098 PRN131098:PRQ131098 QBJ131098:QBM131098 QLF131098:QLI131098 QVB131098:QVE131098 REX131098:RFA131098 ROT131098:ROW131098 RYP131098:RYS131098 SIL131098:SIO131098 SSH131098:SSK131098 TCD131098:TCG131098 TLZ131098:TMC131098 TVV131098:TVY131098 UFR131098:UFU131098 UPN131098:UPQ131098 UZJ131098:UZM131098 VJF131098:VJI131098 VTB131098:VTE131098 WCX131098:WDA131098 WMT131098:WMW131098 WWP131098:WWS131098 AH196634:AK196634 KD196634:KG196634 TZ196634:UC196634 ADV196634:ADY196634 ANR196634:ANU196634 AXN196634:AXQ196634 BHJ196634:BHM196634 BRF196634:BRI196634 CBB196634:CBE196634 CKX196634:CLA196634 CUT196634:CUW196634 DEP196634:DES196634 DOL196634:DOO196634 DYH196634:DYK196634 EID196634:EIG196634 ERZ196634:ESC196634 FBV196634:FBY196634 FLR196634:FLU196634 FVN196634:FVQ196634 GFJ196634:GFM196634 GPF196634:GPI196634 GZB196634:GZE196634 HIX196634:HJA196634 HST196634:HSW196634 ICP196634:ICS196634 IML196634:IMO196634 IWH196634:IWK196634 JGD196634:JGG196634 JPZ196634:JQC196634 JZV196634:JZY196634 KJR196634:KJU196634 KTN196634:KTQ196634 LDJ196634:LDM196634 LNF196634:LNI196634 LXB196634:LXE196634 MGX196634:MHA196634 MQT196634:MQW196634 NAP196634:NAS196634 NKL196634:NKO196634 NUH196634:NUK196634 OED196634:OEG196634 ONZ196634:OOC196634 OXV196634:OXY196634 PHR196634:PHU196634 PRN196634:PRQ196634 QBJ196634:QBM196634 QLF196634:QLI196634 QVB196634:QVE196634 REX196634:RFA196634 ROT196634:ROW196634 RYP196634:RYS196634 SIL196634:SIO196634 SSH196634:SSK196634 TCD196634:TCG196634 TLZ196634:TMC196634 TVV196634:TVY196634 UFR196634:UFU196634 UPN196634:UPQ196634 UZJ196634:UZM196634 VJF196634:VJI196634 VTB196634:VTE196634 WCX196634:WDA196634 WMT196634:WMW196634 WWP196634:WWS196634 AH262170:AK262170 KD262170:KG262170 TZ262170:UC262170 ADV262170:ADY262170 ANR262170:ANU262170 AXN262170:AXQ262170 BHJ262170:BHM262170 BRF262170:BRI262170 CBB262170:CBE262170 CKX262170:CLA262170 CUT262170:CUW262170 DEP262170:DES262170 DOL262170:DOO262170 DYH262170:DYK262170 EID262170:EIG262170 ERZ262170:ESC262170 FBV262170:FBY262170 FLR262170:FLU262170 FVN262170:FVQ262170 GFJ262170:GFM262170 GPF262170:GPI262170 GZB262170:GZE262170 HIX262170:HJA262170 HST262170:HSW262170 ICP262170:ICS262170 IML262170:IMO262170 IWH262170:IWK262170 JGD262170:JGG262170 JPZ262170:JQC262170 JZV262170:JZY262170 KJR262170:KJU262170 KTN262170:KTQ262170 LDJ262170:LDM262170 LNF262170:LNI262170 LXB262170:LXE262170 MGX262170:MHA262170 MQT262170:MQW262170 NAP262170:NAS262170 NKL262170:NKO262170 NUH262170:NUK262170 OED262170:OEG262170 ONZ262170:OOC262170 OXV262170:OXY262170 PHR262170:PHU262170 PRN262170:PRQ262170 QBJ262170:QBM262170 QLF262170:QLI262170 QVB262170:QVE262170 REX262170:RFA262170 ROT262170:ROW262170 RYP262170:RYS262170 SIL262170:SIO262170 SSH262170:SSK262170 TCD262170:TCG262170 TLZ262170:TMC262170 TVV262170:TVY262170 UFR262170:UFU262170 UPN262170:UPQ262170 UZJ262170:UZM262170 VJF262170:VJI262170 VTB262170:VTE262170 WCX262170:WDA262170 WMT262170:WMW262170 WWP262170:WWS262170 AH327706:AK327706 KD327706:KG327706 TZ327706:UC327706 ADV327706:ADY327706 ANR327706:ANU327706 AXN327706:AXQ327706 BHJ327706:BHM327706 BRF327706:BRI327706 CBB327706:CBE327706 CKX327706:CLA327706 CUT327706:CUW327706 DEP327706:DES327706 DOL327706:DOO327706 DYH327706:DYK327706 EID327706:EIG327706 ERZ327706:ESC327706 FBV327706:FBY327706 FLR327706:FLU327706 FVN327706:FVQ327706 GFJ327706:GFM327706 GPF327706:GPI327706 GZB327706:GZE327706 HIX327706:HJA327706 HST327706:HSW327706 ICP327706:ICS327706 IML327706:IMO327706 IWH327706:IWK327706 JGD327706:JGG327706 JPZ327706:JQC327706 JZV327706:JZY327706 KJR327706:KJU327706 KTN327706:KTQ327706 LDJ327706:LDM327706 LNF327706:LNI327706 LXB327706:LXE327706 MGX327706:MHA327706 MQT327706:MQW327706 NAP327706:NAS327706 NKL327706:NKO327706 NUH327706:NUK327706 OED327706:OEG327706 ONZ327706:OOC327706 OXV327706:OXY327706 PHR327706:PHU327706 PRN327706:PRQ327706 QBJ327706:QBM327706 QLF327706:QLI327706 QVB327706:QVE327706 REX327706:RFA327706 ROT327706:ROW327706 RYP327706:RYS327706 SIL327706:SIO327706 SSH327706:SSK327706 TCD327706:TCG327706 TLZ327706:TMC327706 TVV327706:TVY327706 UFR327706:UFU327706 UPN327706:UPQ327706 UZJ327706:UZM327706 VJF327706:VJI327706 VTB327706:VTE327706 WCX327706:WDA327706 WMT327706:WMW327706 WWP327706:WWS327706 AH393242:AK393242 KD393242:KG393242 TZ393242:UC393242 ADV393242:ADY393242 ANR393242:ANU393242 AXN393242:AXQ393242 BHJ393242:BHM393242 BRF393242:BRI393242 CBB393242:CBE393242 CKX393242:CLA393242 CUT393242:CUW393242 DEP393242:DES393242 DOL393242:DOO393242 DYH393242:DYK393242 EID393242:EIG393242 ERZ393242:ESC393242 FBV393242:FBY393242 FLR393242:FLU393242 FVN393242:FVQ393242 GFJ393242:GFM393242 GPF393242:GPI393242 GZB393242:GZE393242 HIX393242:HJA393242 HST393242:HSW393242 ICP393242:ICS393242 IML393242:IMO393242 IWH393242:IWK393242 JGD393242:JGG393242 JPZ393242:JQC393242 JZV393242:JZY393242 KJR393242:KJU393242 KTN393242:KTQ393242 LDJ393242:LDM393242 LNF393242:LNI393242 LXB393242:LXE393242 MGX393242:MHA393242 MQT393242:MQW393242 NAP393242:NAS393242 NKL393242:NKO393242 NUH393242:NUK393242 OED393242:OEG393242 ONZ393242:OOC393242 OXV393242:OXY393242 PHR393242:PHU393242 PRN393242:PRQ393242 QBJ393242:QBM393242 QLF393242:QLI393242 QVB393242:QVE393242 REX393242:RFA393242 ROT393242:ROW393242 RYP393242:RYS393242 SIL393242:SIO393242 SSH393242:SSK393242 TCD393242:TCG393242 TLZ393242:TMC393242 TVV393242:TVY393242 UFR393242:UFU393242 UPN393242:UPQ393242 UZJ393242:UZM393242 VJF393242:VJI393242 VTB393242:VTE393242 WCX393242:WDA393242 WMT393242:WMW393242 WWP393242:WWS393242 AH458778:AK458778 KD458778:KG458778 TZ458778:UC458778 ADV458778:ADY458778 ANR458778:ANU458778 AXN458778:AXQ458778 BHJ458778:BHM458778 BRF458778:BRI458778 CBB458778:CBE458778 CKX458778:CLA458778 CUT458778:CUW458778 DEP458778:DES458778 DOL458778:DOO458778 DYH458778:DYK458778 EID458778:EIG458778 ERZ458778:ESC458778 FBV458778:FBY458778 FLR458778:FLU458778 FVN458778:FVQ458778 GFJ458778:GFM458778 GPF458778:GPI458778 GZB458778:GZE458778 HIX458778:HJA458778 HST458778:HSW458778 ICP458778:ICS458778 IML458778:IMO458778 IWH458778:IWK458778 JGD458778:JGG458778 JPZ458778:JQC458778 JZV458778:JZY458778 KJR458778:KJU458778 KTN458778:KTQ458778 LDJ458778:LDM458778 LNF458778:LNI458778 LXB458778:LXE458778 MGX458778:MHA458778 MQT458778:MQW458778 NAP458778:NAS458778 NKL458778:NKO458778 NUH458778:NUK458778 OED458778:OEG458778 ONZ458778:OOC458778 OXV458778:OXY458778 PHR458778:PHU458778 PRN458778:PRQ458778 QBJ458778:QBM458778 QLF458778:QLI458778 QVB458778:QVE458778 REX458778:RFA458778 ROT458778:ROW458778 RYP458778:RYS458778 SIL458778:SIO458778 SSH458778:SSK458778 TCD458778:TCG458778 TLZ458778:TMC458778 TVV458778:TVY458778 UFR458778:UFU458778 UPN458778:UPQ458778 UZJ458778:UZM458778 VJF458778:VJI458778 VTB458778:VTE458778 WCX458778:WDA458778 WMT458778:WMW458778 WWP458778:WWS458778 AH524314:AK524314 KD524314:KG524314 TZ524314:UC524314 ADV524314:ADY524314 ANR524314:ANU524314 AXN524314:AXQ524314 BHJ524314:BHM524314 BRF524314:BRI524314 CBB524314:CBE524314 CKX524314:CLA524314 CUT524314:CUW524314 DEP524314:DES524314 DOL524314:DOO524314 DYH524314:DYK524314 EID524314:EIG524314 ERZ524314:ESC524314 FBV524314:FBY524314 FLR524314:FLU524314 FVN524314:FVQ524314 GFJ524314:GFM524314 GPF524314:GPI524314 GZB524314:GZE524314 HIX524314:HJA524314 HST524314:HSW524314 ICP524314:ICS524314 IML524314:IMO524314 IWH524314:IWK524314 JGD524314:JGG524314 JPZ524314:JQC524314 JZV524314:JZY524314 KJR524314:KJU524314 KTN524314:KTQ524314 LDJ524314:LDM524314 LNF524314:LNI524314 LXB524314:LXE524314 MGX524314:MHA524314 MQT524314:MQW524314 NAP524314:NAS524314 NKL524314:NKO524314 NUH524314:NUK524314 OED524314:OEG524314 ONZ524314:OOC524314 OXV524314:OXY524314 PHR524314:PHU524314 PRN524314:PRQ524314 QBJ524314:QBM524314 QLF524314:QLI524314 QVB524314:QVE524314 REX524314:RFA524314 ROT524314:ROW524314 RYP524314:RYS524314 SIL524314:SIO524314 SSH524314:SSK524314 TCD524314:TCG524314 TLZ524314:TMC524314 TVV524314:TVY524314 UFR524314:UFU524314 UPN524314:UPQ524314 UZJ524314:UZM524314 VJF524314:VJI524314 VTB524314:VTE524314 WCX524314:WDA524314 WMT524314:WMW524314 WWP524314:WWS524314 AH589850:AK589850 KD589850:KG589850 TZ589850:UC589850 ADV589850:ADY589850 ANR589850:ANU589850 AXN589850:AXQ589850 BHJ589850:BHM589850 BRF589850:BRI589850 CBB589850:CBE589850 CKX589850:CLA589850 CUT589850:CUW589850 DEP589850:DES589850 DOL589850:DOO589850 DYH589850:DYK589850 EID589850:EIG589850 ERZ589850:ESC589850 FBV589850:FBY589850 FLR589850:FLU589850 FVN589850:FVQ589850 GFJ589850:GFM589850 GPF589850:GPI589850 GZB589850:GZE589850 HIX589850:HJA589850 HST589850:HSW589850 ICP589850:ICS589850 IML589850:IMO589850 IWH589850:IWK589850 JGD589850:JGG589850 JPZ589850:JQC589850 JZV589850:JZY589850 KJR589850:KJU589850 KTN589850:KTQ589850 LDJ589850:LDM589850 LNF589850:LNI589850 LXB589850:LXE589850 MGX589850:MHA589850 MQT589850:MQW589850 NAP589850:NAS589850 NKL589850:NKO589850 NUH589850:NUK589850 OED589850:OEG589850 ONZ589850:OOC589850 OXV589850:OXY589850 PHR589850:PHU589850 PRN589850:PRQ589850 QBJ589850:QBM589850 QLF589850:QLI589850 QVB589850:QVE589850 REX589850:RFA589850 ROT589850:ROW589850 RYP589850:RYS589850 SIL589850:SIO589850 SSH589850:SSK589850 TCD589850:TCG589850 TLZ589850:TMC589850 TVV589850:TVY589850 UFR589850:UFU589850 UPN589850:UPQ589850 UZJ589850:UZM589850 VJF589850:VJI589850 VTB589850:VTE589850 WCX589850:WDA589850 WMT589850:WMW589850 WWP589850:WWS589850 AH655386:AK655386 KD655386:KG655386 TZ655386:UC655386 ADV655386:ADY655386 ANR655386:ANU655386 AXN655386:AXQ655386 BHJ655386:BHM655386 BRF655386:BRI655386 CBB655386:CBE655386 CKX655386:CLA655386 CUT655386:CUW655386 DEP655386:DES655386 DOL655386:DOO655386 DYH655386:DYK655386 EID655386:EIG655386 ERZ655386:ESC655386 FBV655386:FBY655386 FLR655386:FLU655386 FVN655386:FVQ655386 GFJ655386:GFM655386 GPF655386:GPI655386 GZB655386:GZE655386 HIX655386:HJA655386 HST655386:HSW655386 ICP655386:ICS655386 IML655386:IMO655386 IWH655386:IWK655386 JGD655386:JGG655386 JPZ655386:JQC655386 JZV655386:JZY655386 KJR655386:KJU655386 KTN655386:KTQ655386 LDJ655386:LDM655386 LNF655386:LNI655386 LXB655386:LXE655386 MGX655386:MHA655386 MQT655386:MQW655386 NAP655386:NAS655386 NKL655386:NKO655386 NUH655386:NUK655386 OED655386:OEG655386 ONZ655386:OOC655386 OXV655386:OXY655386 PHR655386:PHU655386 PRN655386:PRQ655386 QBJ655386:QBM655386 QLF655386:QLI655386 QVB655386:QVE655386 REX655386:RFA655386 ROT655386:ROW655386 RYP655386:RYS655386 SIL655386:SIO655386 SSH655386:SSK655386 TCD655386:TCG655386 TLZ655386:TMC655386 TVV655386:TVY655386 UFR655386:UFU655386 UPN655386:UPQ655386 UZJ655386:UZM655386 VJF655386:VJI655386 VTB655386:VTE655386 WCX655386:WDA655386 WMT655386:WMW655386 WWP655386:WWS655386 AH720922:AK720922 KD720922:KG720922 TZ720922:UC720922 ADV720922:ADY720922 ANR720922:ANU720922 AXN720922:AXQ720922 BHJ720922:BHM720922 BRF720922:BRI720922 CBB720922:CBE720922 CKX720922:CLA720922 CUT720922:CUW720922 DEP720922:DES720922 DOL720922:DOO720922 DYH720922:DYK720922 EID720922:EIG720922 ERZ720922:ESC720922 FBV720922:FBY720922 FLR720922:FLU720922 FVN720922:FVQ720922 GFJ720922:GFM720922 GPF720922:GPI720922 GZB720922:GZE720922 HIX720922:HJA720922 HST720922:HSW720922 ICP720922:ICS720922 IML720922:IMO720922 IWH720922:IWK720922 JGD720922:JGG720922 JPZ720922:JQC720922 JZV720922:JZY720922 KJR720922:KJU720922 KTN720922:KTQ720922 LDJ720922:LDM720922 LNF720922:LNI720922 LXB720922:LXE720922 MGX720922:MHA720922 MQT720922:MQW720922 NAP720922:NAS720922 NKL720922:NKO720922 NUH720922:NUK720922 OED720922:OEG720922 ONZ720922:OOC720922 OXV720922:OXY720922 PHR720922:PHU720922 PRN720922:PRQ720922 QBJ720922:QBM720922 QLF720922:QLI720922 QVB720922:QVE720922 REX720922:RFA720922 ROT720922:ROW720922 RYP720922:RYS720922 SIL720922:SIO720922 SSH720922:SSK720922 TCD720922:TCG720922 TLZ720922:TMC720922 TVV720922:TVY720922 UFR720922:UFU720922 UPN720922:UPQ720922 UZJ720922:UZM720922 VJF720922:VJI720922 VTB720922:VTE720922 WCX720922:WDA720922 WMT720922:WMW720922 WWP720922:WWS720922 AH786458:AK786458 KD786458:KG786458 TZ786458:UC786458 ADV786458:ADY786458 ANR786458:ANU786458 AXN786458:AXQ786458 BHJ786458:BHM786458 BRF786458:BRI786458 CBB786458:CBE786458 CKX786458:CLA786458 CUT786458:CUW786458 DEP786458:DES786458 DOL786458:DOO786458 DYH786458:DYK786458 EID786458:EIG786458 ERZ786458:ESC786458 FBV786458:FBY786458 FLR786458:FLU786458 FVN786458:FVQ786458 GFJ786458:GFM786458 GPF786458:GPI786458 GZB786458:GZE786458 HIX786458:HJA786458 HST786458:HSW786458 ICP786458:ICS786458 IML786458:IMO786458 IWH786458:IWK786458 JGD786458:JGG786458 JPZ786458:JQC786458 JZV786458:JZY786458 KJR786458:KJU786458 KTN786458:KTQ786458 LDJ786458:LDM786458 LNF786458:LNI786458 LXB786458:LXE786458 MGX786458:MHA786458 MQT786458:MQW786458 NAP786458:NAS786458 NKL786458:NKO786458 NUH786458:NUK786458 OED786458:OEG786458 ONZ786458:OOC786458 OXV786458:OXY786458 PHR786458:PHU786458 PRN786458:PRQ786458 QBJ786458:QBM786458 QLF786458:QLI786458 QVB786458:QVE786458 REX786458:RFA786458 ROT786458:ROW786458 RYP786458:RYS786458 SIL786458:SIO786458 SSH786458:SSK786458 TCD786458:TCG786458 TLZ786458:TMC786458 TVV786458:TVY786458 UFR786458:UFU786458 UPN786458:UPQ786458 UZJ786458:UZM786458 VJF786458:VJI786458 VTB786458:VTE786458 WCX786458:WDA786458 WMT786458:WMW786458 WWP786458:WWS786458 AH851994:AK851994 KD851994:KG851994 TZ851994:UC851994 ADV851994:ADY851994 ANR851994:ANU851994 AXN851994:AXQ851994 BHJ851994:BHM851994 BRF851994:BRI851994 CBB851994:CBE851994 CKX851994:CLA851994 CUT851994:CUW851994 DEP851994:DES851994 DOL851994:DOO851994 DYH851994:DYK851994 EID851994:EIG851994 ERZ851994:ESC851994 FBV851994:FBY851994 FLR851994:FLU851994 FVN851994:FVQ851994 GFJ851994:GFM851994 GPF851994:GPI851994 GZB851994:GZE851994 HIX851994:HJA851994 HST851994:HSW851994 ICP851994:ICS851994 IML851994:IMO851994 IWH851994:IWK851994 JGD851994:JGG851994 JPZ851994:JQC851994 JZV851994:JZY851994 KJR851994:KJU851994 KTN851994:KTQ851994 LDJ851994:LDM851994 LNF851994:LNI851994 LXB851994:LXE851994 MGX851994:MHA851994 MQT851994:MQW851994 NAP851994:NAS851994 NKL851994:NKO851994 NUH851994:NUK851994 OED851994:OEG851994 ONZ851994:OOC851994 OXV851994:OXY851994 PHR851994:PHU851994 PRN851994:PRQ851994 QBJ851994:QBM851994 QLF851994:QLI851994 QVB851994:QVE851994 REX851994:RFA851994 ROT851994:ROW851994 RYP851994:RYS851994 SIL851994:SIO851994 SSH851994:SSK851994 TCD851994:TCG851994 TLZ851994:TMC851994 TVV851994:TVY851994 UFR851994:UFU851994 UPN851994:UPQ851994 UZJ851994:UZM851994 VJF851994:VJI851994 VTB851994:VTE851994 WCX851994:WDA851994 WMT851994:WMW851994 WWP851994:WWS851994 AH917530:AK917530 KD917530:KG917530 TZ917530:UC917530 ADV917530:ADY917530 ANR917530:ANU917530 AXN917530:AXQ917530 BHJ917530:BHM917530 BRF917530:BRI917530 CBB917530:CBE917530 CKX917530:CLA917530 CUT917530:CUW917530 DEP917530:DES917530 DOL917530:DOO917530 DYH917530:DYK917530 EID917530:EIG917530 ERZ917530:ESC917530 FBV917530:FBY917530 FLR917530:FLU917530 FVN917530:FVQ917530 GFJ917530:GFM917530 GPF917530:GPI917530 GZB917530:GZE917530 HIX917530:HJA917530 HST917530:HSW917530 ICP917530:ICS917530 IML917530:IMO917530 IWH917530:IWK917530 JGD917530:JGG917530 JPZ917530:JQC917530 JZV917530:JZY917530 KJR917530:KJU917530 KTN917530:KTQ917530 LDJ917530:LDM917530 LNF917530:LNI917530 LXB917530:LXE917530 MGX917530:MHA917530 MQT917530:MQW917530 NAP917530:NAS917530 NKL917530:NKO917530 NUH917530:NUK917530 OED917530:OEG917530 ONZ917530:OOC917530 OXV917530:OXY917530 PHR917530:PHU917530 PRN917530:PRQ917530 QBJ917530:QBM917530 QLF917530:QLI917530 QVB917530:QVE917530 REX917530:RFA917530 ROT917530:ROW917530 RYP917530:RYS917530 SIL917530:SIO917530 SSH917530:SSK917530 TCD917530:TCG917530 TLZ917530:TMC917530 TVV917530:TVY917530 UFR917530:UFU917530 UPN917530:UPQ917530 UZJ917530:UZM917530 VJF917530:VJI917530 VTB917530:VTE917530 WCX917530:WDA917530 WMT917530:WMW917530 WWP917530:WWS917530 AH983066:AK983066 KD983066:KG983066 TZ983066:UC983066 ADV983066:ADY983066 ANR983066:ANU983066 AXN983066:AXQ983066 BHJ983066:BHM983066 BRF983066:BRI983066 CBB983066:CBE983066 CKX983066:CLA983066 CUT983066:CUW983066 DEP983066:DES983066 DOL983066:DOO983066 DYH983066:DYK983066 EID983066:EIG983066 ERZ983066:ESC983066 FBV983066:FBY983066 FLR983066:FLU983066 FVN983066:FVQ983066 GFJ983066:GFM983066 GPF983066:GPI983066 GZB983066:GZE983066 HIX983066:HJA983066 HST983066:HSW983066 ICP983066:ICS983066 IML983066:IMO983066 IWH983066:IWK983066 JGD983066:JGG983066 JPZ983066:JQC983066 JZV983066:JZY983066 KJR983066:KJU983066 KTN983066:KTQ983066 LDJ983066:LDM983066 LNF983066:LNI983066 LXB983066:LXE983066 MGX983066:MHA983066 MQT983066:MQW983066 NAP983066:NAS983066 NKL983066:NKO983066 NUH983066:NUK983066 OED983066:OEG983066 ONZ983066:OOC983066 OXV983066:OXY983066 PHR983066:PHU983066 PRN983066:PRQ983066 QBJ983066:QBM983066 QLF983066:QLI983066 QVB983066:QVE983066 REX983066:RFA983066 ROT983066:ROW983066 RYP983066:RYS983066 SIL983066:SIO983066 SSH983066:SSK983066 TCD983066:TCG983066 TLZ983066:TMC983066 TVV983066:TVY983066 UFR983066:UFU983066 UPN983066:UPQ983066 UZJ983066:UZM983066 VJF983066:VJI983066 VTB983066:VTE983066 WCX983066:WDA983066 WMT983066:WMW983066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93:WWS983093 AJ65589:AK65589 KF65589:KG65589 UB65589:UC65589 ADX65589:ADY65589 ANT65589:ANU65589 AXP65589:AXQ65589 BHL65589:BHM65589 BRH65589:BRI65589 CBD65589:CBE65589 CKZ65589:CLA65589 CUV65589:CUW65589 DER65589:DES65589 DON65589:DOO65589 DYJ65589:DYK65589 EIF65589:EIG65589 ESB65589:ESC65589 FBX65589:FBY65589 FLT65589:FLU65589 FVP65589:FVQ65589 GFL65589:GFM65589 GPH65589:GPI65589 GZD65589:GZE65589 HIZ65589:HJA65589 HSV65589:HSW65589 ICR65589:ICS65589 IMN65589:IMO65589 IWJ65589:IWK65589 JGF65589:JGG65589 JQB65589:JQC65589 JZX65589:JZY65589 KJT65589:KJU65589 KTP65589:KTQ65589 LDL65589:LDM65589 LNH65589:LNI65589 LXD65589:LXE65589 MGZ65589:MHA65589 MQV65589:MQW65589 NAR65589:NAS65589 NKN65589:NKO65589 NUJ65589:NUK65589 OEF65589:OEG65589 OOB65589:OOC65589 OXX65589:OXY65589 PHT65589:PHU65589 PRP65589:PRQ65589 QBL65589:QBM65589 QLH65589:QLI65589 QVD65589:QVE65589 REZ65589:RFA65589 ROV65589:ROW65589 RYR65589:RYS65589 SIN65589:SIO65589 SSJ65589:SSK65589 TCF65589:TCG65589 TMB65589:TMC65589 TVX65589:TVY65589 UFT65589:UFU65589 UPP65589:UPQ65589 UZL65589:UZM65589 VJH65589:VJI65589 VTD65589:VTE65589 WCZ65589:WDA65589 WMV65589:WMW65589 WWR65589:WWS65589 AJ131125:AK131125 KF131125:KG131125 UB131125:UC131125 ADX131125:ADY131125 ANT131125:ANU131125 AXP131125:AXQ131125 BHL131125:BHM131125 BRH131125:BRI131125 CBD131125:CBE131125 CKZ131125:CLA131125 CUV131125:CUW131125 DER131125:DES131125 DON131125:DOO131125 DYJ131125:DYK131125 EIF131125:EIG131125 ESB131125:ESC131125 FBX131125:FBY131125 FLT131125:FLU131125 FVP131125:FVQ131125 GFL131125:GFM131125 GPH131125:GPI131125 GZD131125:GZE131125 HIZ131125:HJA131125 HSV131125:HSW131125 ICR131125:ICS131125 IMN131125:IMO131125 IWJ131125:IWK131125 JGF131125:JGG131125 JQB131125:JQC131125 JZX131125:JZY131125 KJT131125:KJU131125 KTP131125:KTQ131125 LDL131125:LDM131125 LNH131125:LNI131125 LXD131125:LXE131125 MGZ131125:MHA131125 MQV131125:MQW131125 NAR131125:NAS131125 NKN131125:NKO131125 NUJ131125:NUK131125 OEF131125:OEG131125 OOB131125:OOC131125 OXX131125:OXY131125 PHT131125:PHU131125 PRP131125:PRQ131125 QBL131125:QBM131125 QLH131125:QLI131125 QVD131125:QVE131125 REZ131125:RFA131125 ROV131125:ROW131125 RYR131125:RYS131125 SIN131125:SIO131125 SSJ131125:SSK131125 TCF131125:TCG131125 TMB131125:TMC131125 TVX131125:TVY131125 UFT131125:UFU131125 UPP131125:UPQ131125 UZL131125:UZM131125 VJH131125:VJI131125 VTD131125:VTE131125 WCZ131125:WDA131125 WMV131125:WMW131125 WWR131125:WWS131125 AJ196661:AK196661 KF196661:KG196661 UB196661:UC196661 ADX196661:ADY196661 ANT196661:ANU196661 AXP196661:AXQ196661 BHL196661:BHM196661 BRH196661:BRI196661 CBD196661:CBE196661 CKZ196661:CLA196661 CUV196661:CUW196661 DER196661:DES196661 DON196661:DOO196661 DYJ196661:DYK196661 EIF196661:EIG196661 ESB196661:ESC196661 FBX196661:FBY196661 FLT196661:FLU196661 FVP196661:FVQ196661 GFL196661:GFM196661 GPH196661:GPI196661 GZD196661:GZE196661 HIZ196661:HJA196661 HSV196661:HSW196661 ICR196661:ICS196661 IMN196661:IMO196661 IWJ196661:IWK196661 JGF196661:JGG196661 JQB196661:JQC196661 JZX196661:JZY196661 KJT196661:KJU196661 KTP196661:KTQ196661 LDL196661:LDM196661 LNH196661:LNI196661 LXD196661:LXE196661 MGZ196661:MHA196661 MQV196661:MQW196661 NAR196661:NAS196661 NKN196661:NKO196661 NUJ196661:NUK196661 OEF196661:OEG196661 OOB196661:OOC196661 OXX196661:OXY196661 PHT196661:PHU196661 PRP196661:PRQ196661 QBL196661:QBM196661 QLH196661:QLI196661 QVD196661:QVE196661 REZ196661:RFA196661 ROV196661:ROW196661 RYR196661:RYS196661 SIN196661:SIO196661 SSJ196661:SSK196661 TCF196661:TCG196661 TMB196661:TMC196661 TVX196661:TVY196661 UFT196661:UFU196661 UPP196661:UPQ196661 UZL196661:UZM196661 VJH196661:VJI196661 VTD196661:VTE196661 WCZ196661:WDA196661 WMV196661:WMW196661 WWR196661:WWS196661 AJ262197:AK262197 KF262197:KG262197 UB262197:UC262197 ADX262197:ADY262197 ANT262197:ANU262197 AXP262197:AXQ262197 BHL262197:BHM262197 BRH262197:BRI262197 CBD262197:CBE262197 CKZ262197:CLA262197 CUV262197:CUW262197 DER262197:DES262197 DON262197:DOO262197 DYJ262197:DYK262197 EIF262197:EIG262197 ESB262197:ESC262197 FBX262197:FBY262197 FLT262197:FLU262197 FVP262197:FVQ262197 GFL262197:GFM262197 GPH262197:GPI262197 GZD262197:GZE262197 HIZ262197:HJA262197 HSV262197:HSW262197 ICR262197:ICS262197 IMN262197:IMO262197 IWJ262197:IWK262197 JGF262197:JGG262197 JQB262197:JQC262197 JZX262197:JZY262197 KJT262197:KJU262197 KTP262197:KTQ262197 LDL262197:LDM262197 LNH262197:LNI262197 LXD262197:LXE262197 MGZ262197:MHA262197 MQV262197:MQW262197 NAR262197:NAS262197 NKN262197:NKO262197 NUJ262197:NUK262197 OEF262197:OEG262197 OOB262197:OOC262197 OXX262197:OXY262197 PHT262197:PHU262197 PRP262197:PRQ262197 QBL262197:QBM262197 QLH262197:QLI262197 QVD262197:QVE262197 REZ262197:RFA262197 ROV262197:ROW262197 RYR262197:RYS262197 SIN262197:SIO262197 SSJ262197:SSK262197 TCF262197:TCG262197 TMB262197:TMC262197 TVX262197:TVY262197 UFT262197:UFU262197 UPP262197:UPQ262197 UZL262197:UZM262197 VJH262197:VJI262197 VTD262197:VTE262197 WCZ262197:WDA262197 WMV262197:WMW262197 WWR262197:WWS262197 AJ327733:AK327733 KF327733:KG327733 UB327733:UC327733 ADX327733:ADY327733 ANT327733:ANU327733 AXP327733:AXQ327733 BHL327733:BHM327733 BRH327733:BRI327733 CBD327733:CBE327733 CKZ327733:CLA327733 CUV327733:CUW327733 DER327733:DES327733 DON327733:DOO327733 DYJ327733:DYK327733 EIF327733:EIG327733 ESB327733:ESC327733 FBX327733:FBY327733 FLT327733:FLU327733 FVP327733:FVQ327733 GFL327733:GFM327733 GPH327733:GPI327733 GZD327733:GZE327733 HIZ327733:HJA327733 HSV327733:HSW327733 ICR327733:ICS327733 IMN327733:IMO327733 IWJ327733:IWK327733 JGF327733:JGG327733 JQB327733:JQC327733 JZX327733:JZY327733 KJT327733:KJU327733 KTP327733:KTQ327733 LDL327733:LDM327733 LNH327733:LNI327733 LXD327733:LXE327733 MGZ327733:MHA327733 MQV327733:MQW327733 NAR327733:NAS327733 NKN327733:NKO327733 NUJ327733:NUK327733 OEF327733:OEG327733 OOB327733:OOC327733 OXX327733:OXY327733 PHT327733:PHU327733 PRP327733:PRQ327733 QBL327733:QBM327733 QLH327733:QLI327733 QVD327733:QVE327733 REZ327733:RFA327733 ROV327733:ROW327733 RYR327733:RYS327733 SIN327733:SIO327733 SSJ327733:SSK327733 TCF327733:TCG327733 TMB327733:TMC327733 TVX327733:TVY327733 UFT327733:UFU327733 UPP327733:UPQ327733 UZL327733:UZM327733 VJH327733:VJI327733 VTD327733:VTE327733 WCZ327733:WDA327733 WMV327733:WMW327733 WWR327733:WWS327733 AJ393269:AK393269 KF393269:KG393269 UB393269:UC393269 ADX393269:ADY393269 ANT393269:ANU393269 AXP393269:AXQ393269 BHL393269:BHM393269 BRH393269:BRI393269 CBD393269:CBE393269 CKZ393269:CLA393269 CUV393269:CUW393269 DER393269:DES393269 DON393269:DOO393269 DYJ393269:DYK393269 EIF393269:EIG393269 ESB393269:ESC393269 FBX393269:FBY393269 FLT393269:FLU393269 FVP393269:FVQ393269 GFL393269:GFM393269 GPH393269:GPI393269 GZD393269:GZE393269 HIZ393269:HJA393269 HSV393269:HSW393269 ICR393269:ICS393269 IMN393269:IMO393269 IWJ393269:IWK393269 JGF393269:JGG393269 JQB393269:JQC393269 JZX393269:JZY393269 KJT393269:KJU393269 KTP393269:KTQ393269 LDL393269:LDM393269 LNH393269:LNI393269 LXD393269:LXE393269 MGZ393269:MHA393269 MQV393269:MQW393269 NAR393269:NAS393269 NKN393269:NKO393269 NUJ393269:NUK393269 OEF393269:OEG393269 OOB393269:OOC393269 OXX393269:OXY393269 PHT393269:PHU393269 PRP393269:PRQ393269 QBL393269:QBM393269 QLH393269:QLI393269 QVD393269:QVE393269 REZ393269:RFA393269 ROV393269:ROW393269 RYR393269:RYS393269 SIN393269:SIO393269 SSJ393269:SSK393269 TCF393269:TCG393269 TMB393269:TMC393269 TVX393269:TVY393269 UFT393269:UFU393269 UPP393269:UPQ393269 UZL393269:UZM393269 VJH393269:VJI393269 VTD393269:VTE393269 WCZ393269:WDA393269 WMV393269:WMW393269 WWR393269:WWS393269 AJ458805:AK458805 KF458805:KG458805 UB458805:UC458805 ADX458805:ADY458805 ANT458805:ANU458805 AXP458805:AXQ458805 BHL458805:BHM458805 BRH458805:BRI458805 CBD458805:CBE458805 CKZ458805:CLA458805 CUV458805:CUW458805 DER458805:DES458805 DON458805:DOO458805 DYJ458805:DYK458805 EIF458805:EIG458805 ESB458805:ESC458805 FBX458805:FBY458805 FLT458805:FLU458805 FVP458805:FVQ458805 GFL458805:GFM458805 GPH458805:GPI458805 GZD458805:GZE458805 HIZ458805:HJA458805 HSV458805:HSW458805 ICR458805:ICS458805 IMN458805:IMO458805 IWJ458805:IWK458805 JGF458805:JGG458805 JQB458805:JQC458805 JZX458805:JZY458805 KJT458805:KJU458805 KTP458805:KTQ458805 LDL458805:LDM458805 LNH458805:LNI458805 LXD458805:LXE458805 MGZ458805:MHA458805 MQV458805:MQW458805 NAR458805:NAS458805 NKN458805:NKO458805 NUJ458805:NUK458805 OEF458805:OEG458805 OOB458805:OOC458805 OXX458805:OXY458805 PHT458805:PHU458805 PRP458805:PRQ458805 QBL458805:QBM458805 QLH458805:QLI458805 QVD458805:QVE458805 REZ458805:RFA458805 ROV458805:ROW458805 RYR458805:RYS458805 SIN458805:SIO458805 SSJ458805:SSK458805 TCF458805:TCG458805 TMB458805:TMC458805 TVX458805:TVY458805 UFT458805:UFU458805 UPP458805:UPQ458805 UZL458805:UZM458805 VJH458805:VJI458805 VTD458805:VTE458805 WCZ458805:WDA458805 WMV458805:WMW458805 WWR458805:WWS458805 AJ524341:AK524341 KF524341:KG524341 UB524341:UC524341 ADX524341:ADY524341 ANT524341:ANU524341 AXP524341:AXQ524341 BHL524341:BHM524341 BRH524341:BRI524341 CBD524341:CBE524341 CKZ524341:CLA524341 CUV524341:CUW524341 DER524341:DES524341 DON524341:DOO524341 DYJ524341:DYK524341 EIF524341:EIG524341 ESB524341:ESC524341 FBX524341:FBY524341 FLT524341:FLU524341 FVP524341:FVQ524341 GFL524341:GFM524341 GPH524341:GPI524341 GZD524341:GZE524341 HIZ524341:HJA524341 HSV524341:HSW524341 ICR524341:ICS524341 IMN524341:IMO524341 IWJ524341:IWK524341 JGF524341:JGG524341 JQB524341:JQC524341 JZX524341:JZY524341 KJT524341:KJU524341 KTP524341:KTQ524341 LDL524341:LDM524341 LNH524341:LNI524341 LXD524341:LXE524341 MGZ524341:MHA524341 MQV524341:MQW524341 NAR524341:NAS524341 NKN524341:NKO524341 NUJ524341:NUK524341 OEF524341:OEG524341 OOB524341:OOC524341 OXX524341:OXY524341 PHT524341:PHU524341 PRP524341:PRQ524341 QBL524341:QBM524341 QLH524341:QLI524341 QVD524341:QVE524341 REZ524341:RFA524341 ROV524341:ROW524341 RYR524341:RYS524341 SIN524341:SIO524341 SSJ524341:SSK524341 TCF524341:TCG524341 TMB524341:TMC524341 TVX524341:TVY524341 UFT524341:UFU524341 UPP524341:UPQ524341 UZL524341:UZM524341 VJH524341:VJI524341 VTD524341:VTE524341 WCZ524341:WDA524341 WMV524341:WMW524341 WWR524341:WWS524341 AJ589877:AK589877 KF589877:KG589877 UB589877:UC589877 ADX589877:ADY589877 ANT589877:ANU589877 AXP589877:AXQ589877 BHL589877:BHM589877 BRH589877:BRI589877 CBD589877:CBE589877 CKZ589877:CLA589877 CUV589877:CUW589877 DER589877:DES589877 DON589877:DOO589877 DYJ589877:DYK589877 EIF589877:EIG589877 ESB589877:ESC589877 FBX589877:FBY589877 FLT589877:FLU589877 FVP589877:FVQ589877 GFL589877:GFM589877 GPH589877:GPI589877 GZD589877:GZE589877 HIZ589877:HJA589877 HSV589877:HSW589877 ICR589877:ICS589877 IMN589877:IMO589877 IWJ589877:IWK589877 JGF589877:JGG589877 JQB589877:JQC589877 JZX589877:JZY589877 KJT589877:KJU589877 KTP589877:KTQ589877 LDL589877:LDM589877 LNH589877:LNI589877 LXD589877:LXE589877 MGZ589877:MHA589877 MQV589877:MQW589877 NAR589877:NAS589877 NKN589877:NKO589877 NUJ589877:NUK589877 OEF589877:OEG589877 OOB589877:OOC589877 OXX589877:OXY589877 PHT589877:PHU589877 PRP589877:PRQ589877 QBL589877:QBM589877 QLH589877:QLI589877 QVD589877:QVE589877 REZ589877:RFA589877 ROV589877:ROW589877 RYR589877:RYS589877 SIN589877:SIO589877 SSJ589877:SSK589877 TCF589877:TCG589877 TMB589877:TMC589877 TVX589877:TVY589877 UFT589877:UFU589877 UPP589877:UPQ589877 UZL589877:UZM589877 VJH589877:VJI589877 VTD589877:VTE589877 WCZ589877:WDA589877 WMV589877:WMW589877 WWR589877:WWS589877 AJ655413:AK655413 KF655413:KG655413 UB655413:UC655413 ADX655413:ADY655413 ANT655413:ANU655413 AXP655413:AXQ655413 BHL655413:BHM655413 BRH655413:BRI655413 CBD655413:CBE655413 CKZ655413:CLA655413 CUV655413:CUW655413 DER655413:DES655413 DON655413:DOO655413 DYJ655413:DYK655413 EIF655413:EIG655413 ESB655413:ESC655413 FBX655413:FBY655413 FLT655413:FLU655413 FVP655413:FVQ655413 GFL655413:GFM655413 GPH655413:GPI655413 GZD655413:GZE655413 HIZ655413:HJA655413 HSV655413:HSW655413 ICR655413:ICS655413 IMN655413:IMO655413 IWJ655413:IWK655413 JGF655413:JGG655413 JQB655413:JQC655413 JZX655413:JZY655413 KJT655413:KJU655413 KTP655413:KTQ655413 LDL655413:LDM655413 LNH655413:LNI655413 LXD655413:LXE655413 MGZ655413:MHA655413 MQV655413:MQW655413 NAR655413:NAS655413 NKN655413:NKO655413 NUJ655413:NUK655413 OEF655413:OEG655413 OOB655413:OOC655413 OXX655413:OXY655413 PHT655413:PHU655413 PRP655413:PRQ655413 QBL655413:QBM655413 QLH655413:QLI655413 QVD655413:QVE655413 REZ655413:RFA655413 ROV655413:ROW655413 RYR655413:RYS655413 SIN655413:SIO655413 SSJ655413:SSK655413 TCF655413:TCG655413 TMB655413:TMC655413 TVX655413:TVY655413 UFT655413:UFU655413 UPP655413:UPQ655413 UZL655413:UZM655413 VJH655413:VJI655413 VTD655413:VTE655413 WCZ655413:WDA655413 WMV655413:WMW655413 WWR655413:WWS655413 AJ720949:AK720949 KF720949:KG720949 UB720949:UC720949 ADX720949:ADY720949 ANT720949:ANU720949 AXP720949:AXQ720949 BHL720949:BHM720949 BRH720949:BRI720949 CBD720949:CBE720949 CKZ720949:CLA720949 CUV720949:CUW720949 DER720949:DES720949 DON720949:DOO720949 DYJ720949:DYK720949 EIF720949:EIG720949 ESB720949:ESC720949 FBX720949:FBY720949 FLT720949:FLU720949 FVP720949:FVQ720949 GFL720949:GFM720949 GPH720949:GPI720949 GZD720949:GZE720949 HIZ720949:HJA720949 HSV720949:HSW720949 ICR720949:ICS720949 IMN720949:IMO720949 IWJ720949:IWK720949 JGF720949:JGG720949 JQB720949:JQC720949 JZX720949:JZY720949 KJT720949:KJU720949 KTP720949:KTQ720949 LDL720949:LDM720949 LNH720949:LNI720949 LXD720949:LXE720949 MGZ720949:MHA720949 MQV720949:MQW720949 NAR720949:NAS720949 NKN720949:NKO720949 NUJ720949:NUK720949 OEF720949:OEG720949 OOB720949:OOC720949 OXX720949:OXY720949 PHT720949:PHU720949 PRP720949:PRQ720949 QBL720949:QBM720949 QLH720949:QLI720949 QVD720949:QVE720949 REZ720949:RFA720949 ROV720949:ROW720949 RYR720949:RYS720949 SIN720949:SIO720949 SSJ720949:SSK720949 TCF720949:TCG720949 TMB720949:TMC720949 TVX720949:TVY720949 UFT720949:UFU720949 UPP720949:UPQ720949 UZL720949:UZM720949 VJH720949:VJI720949 VTD720949:VTE720949 WCZ720949:WDA720949 WMV720949:WMW720949 WWR720949:WWS720949 AJ786485:AK786485 KF786485:KG786485 UB786485:UC786485 ADX786485:ADY786485 ANT786485:ANU786485 AXP786485:AXQ786485 BHL786485:BHM786485 BRH786485:BRI786485 CBD786485:CBE786485 CKZ786485:CLA786485 CUV786485:CUW786485 DER786485:DES786485 DON786485:DOO786485 DYJ786485:DYK786485 EIF786485:EIG786485 ESB786485:ESC786485 FBX786485:FBY786485 FLT786485:FLU786485 FVP786485:FVQ786485 GFL786485:GFM786485 GPH786485:GPI786485 GZD786485:GZE786485 HIZ786485:HJA786485 HSV786485:HSW786485 ICR786485:ICS786485 IMN786485:IMO786485 IWJ786485:IWK786485 JGF786485:JGG786485 JQB786485:JQC786485 JZX786485:JZY786485 KJT786485:KJU786485 KTP786485:KTQ786485 LDL786485:LDM786485 LNH786485:LNI786485 LXD786485:LXE786485 MGZ786485:MHA786485 MQV786485:MQW786485 NAR786485:NAS786485 NKN786485:NKO786485 NUJ786485:NUK786485 OEF786485:OEG786485 OOB786485:OOC786485 OXX786485:OXY786485 PHT786485:PHU786485 PRP786485:PRQ786485 QBL786485:QBM786485 QLH786485:QLI786485 QVD786485:QVE786485 REZ786485:RFA786485 ROV786485:ROW786485 RYR786485:RYS786485 SIN786485:SIO786485 SSJ786485:SSK786485 TCF786485:TCG786485 TMB786485:TMC786485 TVX786485:TVY786485 UFT786485:UFU786485 UPP786485:UPQ786485 UZL786485:UZM786485 VJH786485:VJI786485 VTD786485:VTE786485 WCZ786485:WDA786485 WMV786485:WMW786485 WWR786485:WWS786485 AJ852021:AK852021 KF852021:KG852021 UB852021:UC852021 ADX852021:ADY852021 ANT852021:ANU852021 AXP852021:AXQ852021 BHL852021:BHM852021 BRH852021:BRI852021 CBD852021:CBE852021 CKZ852021:CLA852021 CUV852021:CUW852021 DER852021:DES852021 DON852021:DOO852021 DYJ852021:DYK852021 EIF852021:EIG852021 ESB852021:ESC852021 FBX852021:FBY852021 FLT852021:FLU852021 FVP852021:FVQ852021 GFL852021:GFM852021 GPH852021:GPI852021 GZD852021:GZE852021 HIZ852021:HJA852021 HSV852021:HSW852021 ICR852021:ICS852021 IMN852021:IMO852021 IWJ852021:IWK852021 JGF852021:JGG852021 JQB852021:JQC852021 JZX852021:JZY852021 KJT852021:KJU852021 KTP852021:KTQ852021 LDL852021:LDM852021 LNH852021:LNI852021 LXD852021:LXE852021 MGZ852021:MHA852021 MQV852021:MQW852021 NAR852021:NAS852021 NKN852021:NKO852021 NUJ852021:NUK852021 OEF852021:OEG852021 OOB852021:OOC852021 OXX852021:OXY852021 PHT852021:PHU852021 PRP852021:PRQ852021 QBL852021:QBM852021 QLH852021:QLI852021 QVD852021:QVE852021 REZ852021:RFA852021 ROV852021:ROW852021 RYR852021:RYS852021 SIN852021:SIO852021 SSJ852021:SSK852021 TCF852021:TCG852021 TMB852021:TMC852021 TVX852021:TVY852021 UFT852021:UFU852021 UPP852021:UPQ852021 UZL852021:UZM852021 VJH852021:VJI852021 VTD852021:VTE852021 WCZ852021:WDA852021 WMV852021:WMW852021 WWR852021:WWS852021 AJ917557:AK917557 KF917557:KG917557 UB917557:UC917557 ADX917557:ADY917557 ANT917557:ANU917557 AXP917557:AXQ917557 BHL917557:BHM917557 BRH917557:BRI917557 CBD917557:CBE917557 CKZ917557:CLA917557 CUV917557:CUW917557 DER917557:DES917557 DON917557:DOO917557 DYJ917557:DYK917557 EIF917557:EIG917557 ESB917557:ESC917557 FBX917557:FBY917557 FLT917557:FLU917557 FVP917557:FVQ917557 GFL917557:GFM917557 GPH917557:GPI917557 GZD917557:GZE917557 HIZ917557:HJA917557 HSV917557:HSW917557 ICR917557:ICS917557 IMN917557:IMO917557 IWJ917557:IWK917557 JGF917557:JGG917557 JQB917557:JQC917557 JZX917557:JZY917557 KJT917557:KJU917557 KTP917557:KTQ917557 LDL917557:LDM917557 LNH917557:LNI917557 LXD917557:LXE917557 MGZ917557:MHA917557 MQV917557:MQW917557 NAR917557:NAS917557 NKN917557:NKO917557 NUJ917557:NUK917557 OEF917557:OEG917557 OOB917557:OOC917557 OXX917557:OXY917557 PHT917557:PHU917557 PRP917557:PRQ917557 QBL917557:QBM917557 QLH917557:QLI917557 QVD917557:QVE917557 REZ917557:RFA917557 ROV917557:ROW917557 RYR917557:RYS917557 SIN917557:SIO917557 SSJ917557:SSK917557 TCF917557:TCG917557 TMB917557:TMC917557 TVX917557:TVY917557 UFT917557:UFU917557 UPP917557:UPQ917557 UZL917557:UZM917557 VJH917557:VJI917557 VTD917557:VTE917557 WCZ917557:WDA917557 WMV917557:WMW917557 WWR917557:WWS917557 AJ983093:AK983093 KF983093:KG983093 UB983093:UC983093 ADX983093:ADY983093 ANT983093:ANU983093 AXP983093:AXQ983093 BHL983093:BHM983093 BRH983093:BRI983093 CBD983093:CBE983093 CKZ983093:CLA983093 CUV983093:CUW983093 DER983093:DES983093 DON983093:DOO983093 DYJ983093:DYK983093 EIF983093:EIG983093 ESB983093:ESC983093 FBX983093:FBY983093 FLT983093:FLU983093 FVP983093:FVQ983093 GFL983093:GFM983093 GPH983093:GPI983093 GZD983093:GZE983093 HIZ983093:HJA983093 HSV983093:HSW983093 ICR983093:ICS983093 IMN983093:IMO983093 IWJ983093:IWK983093 JGF983093:JGG983093 JQB983093:JQC983093 JZX983093:JZY983093 KJT983093:KJU983093 KTP983093:KTQ983093 LDL983093:LDM983093 LNH983093:LNI983093 LXD983093:LXE983093 MGZ983093:MHA983093 MQV983093:MQW983093 NAR983093:NAS983093 NKN983093:NKO983093 NUJ983093:NUK983093 OEF983093:OEG983093 OOB983093:OOC983093 OXX983093:OXY983093 PHT983093:PHU983093 PRP983093:PRQ983093 QBL983093:QBM983093 QLH983093:QLI983093 QVD983093:QVE983093 REZ983093:RFA983093 ROV983093:ROW983093 RYR983093:RYS983093 SIN983093:SIO983093 SSJ983093:SSK983093 TCF983093:TCG983093 TMB983093:TMC983093 TVX983093:TVY983093 UFT983093:UFU983093 UPP983093:UPQ983093 UZL983093:UZM983093 VJH983093:VJI983093 VTD983093:VTE983093 WCZ983093:WDA983093 WMV983093:WMW98309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92:WWS983092 AJ65588:AK65588 KF65588:KG65588 UB65588:UC65588 ADX65588:ADY65588 ANT65588:ANU65588 AXP65588:AXQ65588 BHL65588:BHM65588 BRH65588:BRI65588 CBD65588:CBE65588 CKZ65588:CLA65588 CUV65588:CUW65588 DER65588:DES65588 DON65588:DOO65588 DYJ65588:DYK65588 EIF65588:EIG65588 ESB65588:ESC65588 FBX65588:FBY65588 FLT65588:FLU65588 FVP65588:FVQ65588 GFL65588:GFM65588 GPH65588:GPI65588 GZD65588:GZE65588 HIZ65588:HJA65588 HSV65588:HSW65588 ICR65588:ICS65588 IMN65588:IMO65588 IWJ65588:IWK65588 JGF65588:JGG65588 JQB65588:JQC65588 JZX65588:JZY65588 KJT65588:KJU65588 KTP65588:KTQ65588 LDL65588:LDM65588 LNH65588:LNI65588 LXD65588:LXE65588 MGZ65588:MHA65588 MQV65588:MQW65588 NAR65588:NAS65588 NKN65588:NKO65588 NUJ65588:NUK65588 OEF65588:OEG65588 OOB65588:OOC65588 OXX65588:OXY65588 PHT65588:PHU65588 PRP65588:PRQ65588 QBL65588:QBM65588 QLH65588:QLI65588 QVD65588:QVE65588 REZ65588:RFA65588 ROV65588:ROW65588 RYR65588:RYS65588 SIN65588:SIO65588 SSJ65588:SSK65588 TCF65588:TCG65588 TMB65588:TMC65588 TVX65588:TVY65588 UFT65588:UFU65588 UPP65588:UPQ65588 UZL65588:UZM65588 VJH65588:VJI65588 VTD65588:VTE65588 WCZ65588:WDA65588 WMV65588:WMW65588 WWR65588:WWS65588 AJ131124:AK131124 KF131124:KG131124 UB131124:UC131124 ADX131124:ADY131124 ANT131124:ANU131124 AXP131124:AXQ131124 BHL131124:BHM131124 BRH131124:BRI131124 CBD131124:CBE131124 CKZ131124:CLA131124 CUV131124:CUW131124 DER131124:DES131124 DON131124:DOO131124 DYJ131124:DYK131124 EIF131124:EIG131124 ESB131124:ESC131124 FBX131124:FBY131124 FLT131124:FLU131124 FVP131124:FVQ131124 GFL131124:GFM131124 GPH131124:GPI131124 GZD131124:GZE131124 HIZ131124:HJA131124 HSV131124:HSW131124 ICR131124:ICS131124 IMN131124:IMO131124 IWJ131124:IWK131124 JGF131124:JGG131124 JQB131124:JQC131124 JZX131124:JZY131124 KJT131124:KJU131124 KTP131124:KTQ131124 LDL131124:LDM131124 LNH131124:LNI131124 LXD131124:LXE131124 MGZ131124:MHA131124 MQV131124:MQW131124 NAR131124:NAS131124 NKN131124:NKO131124 NUJ131124:NUK131124 OEF131124:OEG131124 OOB131124:OOC131124 OXX131124:OXY131124 PHT131124:PHU131124 PRP131124:PRQ131124 QBL131124:QBM131124 QLH131124:QLI131124 QVD131124:QVE131124 REZ131124:RFA131124 ROV131124:ROW131124 RYR131124:RYS131124 SIN131124:SIO131124 SSJ131124:SSK131124 TCF131124:TCG131124 TMB131124:TMC131124 TVX131124:TVY131124 UFT131124:UFU131124 UPP131124:UPQ131124 UZL131124:UZM131124 VJH131124:VJI131124 VTD131124:VTE131124 WCZ131124:WDA131124 WMV131124:WMW131124 WWR131124:WWS131124 AJ196660:AK196660 KF196660:KG196660 UB196660:UC196660 ADX196660:ADY196660 ANT196660:ANU196660 AXP196660:AXQ196660 BHL196660:BHM196660 BRH196660:BRI196660 CBD196660:CBE196660 CKZ196660:CLA196660 CUV196660:CUW196660 DER196660:DES196660 DON196660:DOO196660 DYJ196660:DYK196660 EIF196660:EIG196660 ESB196660:ESC196660 FBX196660:FBY196660 FLT196660:FLU196660 FVP196660:FVQ196660 GFL196660:GFM196660 GPH196660:GPI196660 GZD196660:GZE196660 HIZ196660:HJA196660 HSV196660:HSW196660 ICR196660:ICS196660 IMN196660:IMO196660 IWJ196660:IWK196660 JGF196660:JGG196660 JQB196660:JQC196660 JZX196660:JZY196660 KJT196660:KJU196660 KTP196660:KTQ196660 LDL196660:LDM196660 LNH196660:LNI196660 LXD196660:LXE196660 MGZ196660:MHA196660 MQV196660:MQW196660 NAR196660:NAS196660 NKN196660:NKO196660 NUJ196660:NUK196660 OEF196660:OEG196660 OOB196660:OOC196660 OXX196660:OXY196660 PHT196660:PHU196660 PRP196660:PRQ196660 QBL196660:QBM196660 QLH196660:QLI196660 QVD196660:QVE196660 REZ196660:RFA196660 ROV196660:ROW196660 RYR196660:RYS196660 SIN196660:SIO196660 SSJ196660:SSK196660 TCF196660:TCG196660 TMB196660:TMC196660 TVX196660:TVY196660 UFT196660:UFU196660 UPP196660:UPQ196660 UZL196660:UZM196660 VJH196660:VJI196660 VTD196660:VTE196660 WCZ196660:WDA196660 WMV196660:WMW196660 WWR196660:WWS196660 AJ262196:AK262196 KF262196:KG262196 UB262196:UC262196 ADX262196:ADY262196 ANT262196:ANU262196 AXP262196:AXQ262196 BHL262196:BHM262196 BRH262196:BRI262196 CBD262196:CBE262196 CKZ262196:CLA262196 CUV262196:CUW262196 DER262196:DES262196 DON262196:DOO262196 DYJ262196:DYK262196 EIF262196:EIG262196 ESB262196:ESC262196 FBX262196:FBY262196 FLT262196:FLU262196 FVP262196:FVQ262196 GFL262196:GFM262196 GPH262196:GPI262196 GZD262196:GZE262196 HIZ262196:HJA262196 HSV262196:HSW262196 ICR262196:ICS262196 IMN262196:IMO262196 IWJ262196:IWK262196 JGF262196:JGG262196 JQB262196:JQC262196 JZX262196:JZY262196 KJT262196:KJU262196 KTP262196:KTQ262196 LDL262196:LDM262196 LNH262196:LNI262196 LXD262196:LXE262196 MGZ262196:MHA262196 MQV262196:MQW262196 NAR262196:NAS262196 NKN262196:NKO262196 NUJ262196:NUK262196 OEF262196:OEG262196 OOB262196:OOC262196 OXX262196:OXY262196 PHT262196:PHU262196 PRP262196:PRQ262196 QBL262196:QBM262196 QLH262196:QLI262196 QVD262196:QVE262196 REZ262196:RFA262196 ROV262196:ROW262196 RYR262196:RYS262196 SIN262196:SIO262196 SSJ262196:SSK262196 TCF262196:TCG262196 TMB262196:TMC262196 TVX262196:TVY262196 UFT262196:UFU262196 UPP262196:UPQ262196 UZL262196:UZM262196 VJH262196:VJI262196 VTD262196:VTE262196 WCZ262196:WDA262196 WMV262196:WMW262196 WWR262196:WWS262196 AJ327732:AK327732 KF327732:KG327732 UB327732:UC327732 ADX327732:ADY327732 ANT327732:ANU327732 AXP327732:AXQ327732 BHL327732:BHM327732 BRH327732:BRI327732 CBD327732:CBE327732 CKZ327732:CLA327732 CUV327732:CUW327732 DER327732:DES327732 DON327732:DOO327732 DYJ327732:DYK327732 EIF327732:EIG327732 ESB327732:ESC327732 FBX327732:FBY327732 FLT327732:FLU327732 FVP327732:FVQ327732 GFL327732:GFM327732 GPH327732:GPI327732 GZD327732:GZE327732 HIZ327732:HJA327732 HSV327732:HSW327732 ICR327732:ICS327732 IMN327732:IMO327732 IWJ327732:IWK327732 JGF327732:JGG327732 JQB327732:JQC327732 JZX327732:JZY327732 KJT327732:KJU327732 KTP327732:KTQ327732 LDL327732:LDM327732 LNH327732:LNI327732 LXD327732:LXE327732 MGZ327732:MHA327732 MQV327732:MQW327732 NAR327732:NAS327732 NKN327732:NKO327732 NUJ327732:NUK327732 OEF327732:OEG327732 OOB327732:OOC327732 OXX327732:OXY327732 PHT327732:PHU327732 PRP327732:PRQ327732 QBL327732:QBM327732 QLH327732:QLI327732 QVD327732:QVE327732 REZ327732:RFA327732 ROV327732:ROW327732 RYR327732:RYS327732 SIN327732:SIO327732 SSJ327732:SSK327732 TCF327732:TCG327732 TMB327732:TMC327732 TVX327732:TVY327732 UFT327732:UFU327732 UPP327732:UPQ327732 UZL327732:UZM327732 VJH327732:VJI327732 VTD327732:VTE327732 WCZ327732:WDA327732 WMV327732:WMW327732 WWR327732:WWS327732 AJ393268:AK393268 KF393268:KG393268 UB393268:UC393268 ADX393268:ADY393268 ANT393268:ANU393268 AXP393268:AXQ393268 BHL393268:BHM393268 BRH393268:BRI393268 CBD393268:CBE393268 CKZ393268:CLA393268 CUV393268:CUW393268 DER393268:DES393268 DON393268:DOO393268 DYJ393268:DYK393268 EIF393268:EIG393268 ESB393268:ESC393268 FBX393268:FBY393268 FLT393268:FLU393268 FVP393268:FVQ393268 GFL393268:GFM393268 GPH393268:GPI393268 GZD393268:GZE393268 HIZ393268:HJA393268 HSV393268:HSW393268 ICR393268:ICS393268 IMN393268:IMO393268 IWJ393268:IWK393268 JGF393268:JGG393268 JQB393268:JQC393268 JZX393268:JZY393268 KJT393268:KJU393268 KTP393268:KTQ393268 LDL393268:LDM393268 LNH393268:LNI393268 LXD393268:LXE393268 MGZ393268:MHA393268 MQV393268:MQW393268 NAR393268:NAS393268 NKN393268:NKO393268 NUJ393268:NUK393268 OEF393268:OEG393268 OOB393268:OOC393268 OXX393268:OXY393268 PHT393268:PHU393268 PRP393268:PRQ393268 QBL393268:QBM393268 QLH393268:QLI393268 QVD393268:QVE393268 REZ393268:RFA393268 ROV393268:ROW393268 RYR393268:RYS393268 SIN393268:SIO393268 SSJ393268:SSK393268 TCF393268:TCG393268 TMB393268:TMC393268 TVX393268:TVY393268 UFT393268:UFU393268 UPP393268:UPQ393268 UZL393268:UZM393268 VJH393268:VJI393268 VTD393268:VTE393268 WCZ393268:WDA393268 WMV393268:WMW393268 WWR393268:WWS393268 AJ458804:AK458804 KF458804:KG458804 UB458804:UC458804 ADX458804:ADY458804 ANT458804:ANU458804 AXP458804:AXQ458804 BHL458804:BHM458804 BRH458804:BRI458804 CBD458804:CBE458804 CKZ458804:CLA458804 CUV458804:CUW458804 DER458804:DES458804 DON458804:DOO458804 DYJ458804:DYK458804 EIF458804:EIG458804 ESB458804:ESC458804 FBX458804:FBY458804 FLT458804:FLU458804 FVP458804:FVQ458804 GFL458804:GFM458804 GPH458804:GPI458804 GZD458804:GZE458804 HIZ458804:HJA458804 HSV458804:HSW458804 ICR458804:ICS458804 IMN458804:IMO458804 IWJ458804:IWK458804 JGF458804:JGG458804 JQB458804:JQC458804 JZX458804:JZY458804 KJT458804:KJU458804 KTP458804:KTQ458804 LDL458804:LDM458804 LNH458804:LNI458804 LXD458804:LXE458804 MGZ458804:MHA458804 MQV458804:MQW458804 NAR458804:NAS458804 NKN458804:NKO458804 NUJ458804:NUK458804 OEF458804:OEG458804 OOB458804:OOC458804 OXX458804:OXY458804 PHT458804:PHU458804 PRP458804:PRQ458804 QBL458804:QBM458804 QLH458804:QLI458804 QVD458804:QVE458804 REZ458804:RFA458804 ROV458804:ROW458804 RYR458804:RYS458804 SIN458804:SIO458804 SSJ458804:SSK458804 TCF458804:TCG458804 TMB458804:TMC458804 TVX458804:TVY458804 UFT458804:UFU458804 UPP458804:UPQ458804 UZL458804:UZM458804 VJH458804:VJI458804 VTD458804:VTE458804 WCZ458804:WDA458804 WMV458804:WMW458804 WWR458804:WWS458804 AJ524340:AK524340 KF524340:KG524340 UB524340:UC524340 ADX524340:ADY524340 ANT524340:ANU524340 AXP524340:AXQ524340 BHL524340:BHM524340 BRH524340:BRI524340 CBD524340:CBE524340 CKZ524340:CLA524340 CUV524340:CUW524340 DER524340:DES524340 DON524340:DOO524340 DYJ524340:DYK524340 EIF524340:EIG524340 ESB524340:ESC524340 FBX524340:FBY524340 FLT524340:FLU524340 FVP524340:FVQ524340 GFL524340:GFM524340 GPH524340:GPI524340 GZD524340:GZE524340 HIZ524340:HJA524340 HSV524340:HSW524340 ICR524340:ICS524340 IMN524340:IMO524340 IWJ524340:IWK524340 JGF524340:JGG524340 JQB524340:JQC524340 JZX524340:JZY524340 KJT524340:KJU524340 KTP524340:KTQ524340 LDL524340:LDM524340 LNH524340:LNI524340 LXD524340:LXE524340 MGZ524340:MHA524340 MQV524340:MQW524340 NAR524340:NAS524340 NKN524340:NKO524340 NUJ524340:NUK524340 OEF524340:OEG524340 OOB524340:OOC524340 OXX524340:OXY524340 PHT524340:PHU524340 PRP524340:PRQ524340 QBL524340:QBM524340 QLH524340:QLI524340 QVD524340:QVE524340 REZ524340:RFA524340 ROV524340:ROW524340 RYR524340:RYS524340 SIN524340:SIO524340 SSJ524340:SSK524340 TCF524340:TCG524340 TMB524340:TMC524340 TVX524340:TVY524340 UFT524340:UFU524340 UPP524340:UPQ524340 UZL524340:UZM524340 VJH524340:VJI524340 VTD524340:VTE524340 WCZ524340:WDA524340 WMV524340:WMW524340 WWR524340:WWS524340 AJ589876:AK589876 KF589876:KG589876 UB589876:UC589876 ADX589876:ADY589876 ANT589876:ANU589876 AXP589876:AXQ589876 BHL589876:BHM589876 BRH589876:BRI589876 CBD589876:CBE589876 CKZ589876:CLA589876 CUV589876:CUW589876 DER589876:DES589876 DON589876:DOO589876 DYJ589876:DYK589876 EIF589876:EIG589876 ESB589876:ESC589876 FBX589876:FBY589876 FLT589876:FLU589876 FVP589876:FVQ589876 GFL589876:GFM589876 GPH589876:GPI589876 GZD589876:GZE589876 HIZ589876:HJA589876 HSV589876:HSW589876 ICR589876:ICS589876 IMN589876:IMO589876 IWJ589876:IWK589876 JGF589876:JGG589876 JQB589876:JQC589876 JZX589876:JZY589876 KJT589876:KJU589876 KTP589876:KTQ589876 LDL589876:LDM589876 LNH589876:LNI589876 LXD589876:LXE589876 MGZ589876:MHA589876 MQV589876:MQW589876 NAR589876:NAS589876 NKN589876:NKO589876 NUJ589876:NUK589876 OEF589876:OEG589876 OOB589876:OOC589876 OXX589876:OXY589876 PHT589876:PHU589876 PRP589876:PRQ589876 QBL589876:QBM589876 QLH589876:QLI589876 QVD589876:QVE589876 REZ589876:RFA589876 ROV589876:ROW589876 RYR589876:RYS589876 SIN589876:SIO589876 SSJ589876:SSK589876 TCF589876:TCG589876 TMB589876:TMC589876 TVX589876:TVY589876 UFT589876:UFU589876 UPP589876:UPQ589876 UZL589876:UZM589876 VJH589876:VJI589876 VTD589876:VTE589876 WCZ589876:WDA589876 WMV589876:WMW589876 WWR589876:WWS589876 AJ655412:AK655412 KF655412:KG655412 UB655412:UC655412 ADX655412:ADY655412 ANT655412:ANU655412 AXP655412:AXQ655412 BHL655412:BHM655412 BRH655412:BRI655412 CBD655412:CBE655412 CKZ655412:CLA655412 CUV655412:CUW655412 DER655412:DES655412 DON655412:DOO655412 DYJ655412:DYK655412 EIF655412:EIG655412 ESB655412:ESC655412 FBX655412:FBY655412 FLT655412:FLU655412 FVP655412:FVQ655412 GFL655412:GFM655412 GPH655412:GPI655412 GZD655412:GZE655412 HIZ655412:HJA655412 HSV655412:HSW655412 ICR655412:ICS655412 IMN655412:IMO655412 IWJ655412:IWK655412 JGF655412:JGG655412 JQB655412:JQC655412 JZX655412:JZY655412 KJT655412:KJU655412 KTP655412:KTQ655412 LDL655412:LDM655412 LNH655412:LNI655412 LXD655412:LXE655412 MGZ655412:MHA655412 MQV655412:MQW655412 NAR655412:NAS655412 NKN655412:NKO655412 NUJ655412:NUK655412 OEF655412:OEG655412 OOB655412:OOC655412 OXX655412:OXY655412 PHT655412:PHU655412 PRP655412:PRQ655412 QBL655412:QBM655412 QLH655412:QLI655412 QVD655412:QVE655412 REZ655412:RFA655412 ROV655412:ROW655412 RYR655412:RYS655412 SIN655412:SIO655412 SSJ655412:SSK655412 TCF655412:TCG655412 TMB655412:TMC655412 TVX655412:TVY655412 UFT655412:UFU655412 UPP655412:UPQ655412 UZL655412:UZM655412 VJH655412:VJI655412 VTD655412:VTE655412 WCZ655412:WDA655412 WMV655412:WMW655412 WWR655412:WWS655412 AJ720948:AK720948 KF720948:KG720948 UB720948:UC720948 ADX720948:ADY720948 ANT720948:ANU720948 AXP720948:AXQ720948 BHL720948:BHM720948 BRH720948:BRI720948 CBD720948:CBE720948 CKZ720948:CLA720948 CUV720948:CUW720948 DER720948:DES720948 DON720948:DOO720948 DYJ720948:DYK720948 EIF720948:EIG720948 ESB720948:ESC720948 FBX720948:FBY720948 FLT720948:FLU720948 FVP720948:FVQ720948 GFL720948:GFM720948 GPH720948:GPI720948 GZD720948:GZE720948 HIZ720948:HJA720948 HSV720948:HSW720948 ICR720948:ICS720948 IMN720948:IMO720948 IWJ720948:IWK720948 JGF720948:JGG720948 JQB720948:JQC720948 JZX720948:JZY720948 KJT720948:KJU720948 KTP720948:KTQ720948 LDL720948:LDM720948 LNH720948:LNI720948 LXD720948:LXE720948 MGZ720948:MHA720948 MQV720948:MQW720948 NAR720948:NAS720948 NKN720948:NKO720948 NUJ720948:NUK720948 OEF720948:OEG720948 OOB720948:OOC720948 OXX720948:OXY720948 PHT720948:PHU720948 PRP720948:PRQ720948 QBL720948:QBM720948 QLH720948:QLI720948 QVD720948:QVE720948 REZ720948:RFA720948 ROV720948:ROW720948 RYR720948:RYS720948 SIN720948:SIO720948 SSJ720948:SSK720948 TCF720948:TCG720948 TMB720948:TMC720948 TVX720948:TVY720948 UFT720948:UFU720948 UPP720948:UPQ720948 UZL720948:UZM720948 VJH720948:VJI720948 VTD720948:VTE720948 WCZ720948:WDA720948 WMV720948:WMW720948 WWR720948:WWS720948 AJ786484:AK786484 KF786484:KG786484 UB786484:UC786484 ADX786484:ADY786484 ANT786484:ANU786484 AXP786484:AXQ786484 BHL786484:BHM786484 BRH786484:BRI786484 CBD786484:CBE786484 CKZ786484:CLA786484 CUV786484:CUW786484 DER786484:DES786484 DON786484:DOO786484 DYJ786484:DYK786484 EIF786484:EIG786484 ESB786484:ESC786484 FBX786484:FBY786484 FLT786484:FLU786484 FVP786484:FVQ786484 GFL786484:GFM786484 GPH786484:GPI786484 GZD786484:GZE786484 HIZ786484:HJA786484 HSV786484:HSW786484 ICR786484:ICS786484 IMN786484:IMO786484 IWJ786484:IWK786484 JGF786484:JGG786484 JQB786484:JQC786484 JZX786484:JZY786484 KJT786484:KJU786484 KTP786484:KTQ786484 LDL786484:LDM786484 LNH786484:LNI786484 LXD786484:LXE786484 MGZ786484:MHA786484 MQV786484:MQW786484 NAR786484:NAS786484 NKN786484:NKO786484 NUJ786484:NUK786484 OEF786484:OEG786484 OOB786484:OOC786484 OXX786484:OXY786484 PHT786484:PHU786484 PRP786484:PRQ786484 QBL786484:QBM786484 QLH786484:QLI786484 QVD786484:QVE786484 REZ786484:RFA786484 ROV786484:ROW786484 RYR786484:RYS786484 SIN786484:SIO786484 SSJ786484:SSK786484 TCF786484:TCG786484 TMB786484:TMC786484 TVX786484:TVY786484 UFT786484:UFU786484 UPP786484:UPQ786484 UZL786484:UZM786484 VJH786484:VJI786484 VTD786484:VTE786484 WCZ786484:WDA786484 WMV786484:WMW786484 WWR786484:WWS786484 AJ852020:AK852020 KF852020:KG852020 UB852020:UC852020 ADX852020:ADY852020 ANT852020:ANU852020 AXP852020:AXQ852020 BHL852020:BHM852020 BRH852020:BRI852020 CBD852020:CBE852020 CKZ852020:CLA852020 CUV852020:CUW852020 DER852020:DES852020 DON852020:DOO852020 DYJ852020:DYK852020 EIF852020:EIG852020 ESB852020:ESC852020 FBX852020:FBY852020 FLT852020:FLU852020 FVP852020:FVQ852020 GFL852020:GFM852020 GPH852020:GPI852020 GZD852020:GZE852020 HIZ852020:HJA852020 HSV852020:HSW852020 ICR852020:ICS852020 IMN852020:IMO852020 IWJ852020:IWK852020 JGF852020:JGG852020 JQB852020:JQC852020 JZX852020:JZY852020 KJT852020:KJU852020 KTP852020:KTQ852020 LDL852020:LDM852020 LNH852020:LNI852020 LXD852020:LXE852020 MGZ852020:MHA852020 MQV852020:MQW852020 NAR852020:NAS852020 NKN852020:NKO852020 NUJ852020:NUK852020 OEF852020:OEG852020 OOB852020:OOC852020 OXX852020:OXY852020 PHT852020:PHU852020 PRP852020:PRQ852020 QBL852020:QBM852020 QLH852020:QLI852020 QVD852020:QVE852020 REZ852020:RFA852020 ROV852020:ROW852020 RYR852020:RYS852020 SIN852020:SIO852020 SSJ852020:SSK852020 TCF852020:TCG852020 TMB852020:TMC852020 TVX852020:TVY852020 UFT852020:UFU852020 UPP852020:UPQ852020 UZL852020:UZM852020 VJH852020:VJI852020 VTD852020:VTE852020 WCZ852020:WDA852020 WMV852020:WMW852020 WWR852020:WWS852020 AJ917556:AK917556 KF917556:KG917556 UB917556:UC917556 ADX917556:ADY917556 ANT917556:ANU917556 AXP917556:AXQ917556 BHL917556:BHM917556 BRH917556:BRI917556 CBD917556:CBE917556 CKZ917556:CLA917556 CUV917556:CUW917556 DER917556:DES917556 DON917556:DOO917556 DYJ917556:DYK917556 EIF917556:EIG917556 ESB917556:ESC917556 FBX917556:FBY917556 FLT917556:FLU917556 FVP917556:FVQ917556 GFL917556:GFM917556 GPH917556:GPI917556 GZD917556:GZE917556 HIZ917556:HJA917556 HSV917556:HSW917556 ICR917556:ICS917556 IMN917556:IMO917556 IWJ917556:IWK917556 JGF917556:JGG917556 JQB917556:JQC917556 JZX917556:JZY917556 KJT917556:KJU917556 KTP917556:KTQ917556 LDL917556:LDM917556 LNH917556:LNI917556 LXD917556:LXE917556 MGZ917556:MHA917556 MQV917556:MQW917556 NAR917556:NAS917556 NKN917556:NKO917556 NUJ917556:NUK917556 OEF917556:OEG917556 OOB917556:OOC917556 OXX917556:OXY917556 PHT917556:PHU917556 PRP917556:PRQ917556 QBL917556:QBM917556 QLH917556:QLI917556 QVD917556:QVE917556 REZ917556:RFA917556 ROV917556:ROW917556 RYR917556:RYS917556 SIN917556:SIO917556 SSJ917556:SSK917556 TCF917556:TCG917556 TMB917556:TMC917556 TVX917556:TVY917556 UFT917556:UFU917556 UPP917556:UPQ917556 UZL917556:UZM917556 VJH917556:VJI917556 VTD917556:VTE917556 WCZ917556:WDA917556 WMV917556:WMW917556 WWR917556:WWS917556 AJ983092:AK983092 KF983092:KG983092 UB983092:UC983092 ADX983092:ADY983092 ANT983092:ANU983092 AXP983092:AXQ983092 BHL983092:BHM983092 BRH983092:BRI983092 CBD983092:CBE983092 CKZ983092:CLA983092 CUV983092:CUW983092 DER983092:DES983092 DON983092:DOO983092 DYJ983092:DYK983092 EIF983092:EIG983092 ESB983092:ESC983092 FBX983092:FBY983092 FLT983092:FLU983092 FVP983092:FVQ983092 GFL983092:GFM983092 GPH983092:GPI983092 GZD983092:GZE983092 HIZ983092:HJA983092 HSV983092:HSW983092 ICR983092:ICS983092 IMN983092:IMO983092 IWJ983092:IWK983092 JGF983092:JGG983092 JQB983092:JQC983092 JZX983092:JZY983092 KJT983092:KJU983092 KTP983092:KTQ983092 LDL983092:LDM983092 LNH983092:LNI983092 LXD983092:LXE983092 MGZ983092:MHA983092 MQV983092:MQW983092 NAR983092:NAS983092 NKN983092:NKO983092 NUJ983092:NUK983092 OEF983092:OEG983092 OOB983092:OOC983092 OXX983092:OXY983092 PHT983092:PHU983092 PRP983092:PRQ983092 QBL983092:QBM983092 QLH983092:QLI983092 QVD983092:QVE983092 REZ983092:RFA983092 ROV983092:ROW983092 RYR983092:RYS983092 SIN983092:SIO983092 SSJ983092:SSK983092 TCF983092:TCG983092 TMB983092:TMC983092 TVX983092:TVY983092 UFT983092:UFU983092 UPP983092:UPQ983092 UZL983092:UZM983092 VJH983092:VJI983092 VTD983092:VTE983092 WCZ983092:WDA983092 WMV983092:WMW98309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89:WWS983089 AJ65585:AK65585 KF65585:KG65585 UB65585:UC65585 ADX65585:ADY65585 ANT65585:ANU65585 AXP65585:AXQ65585 BHL65585:BHM65585 BRH65585:BRI65585 CBD65585:CBE65585 CKZ65585:CLA65585 CUV65585:CUW65585 DER65585:DES65585 DON65585:DOO65585 DYJ65585:DYK65585 EIF65585:EIG65585 ESB65585:ESC65585 FBX65585:FBY65585 FLT65585:FLU65585 FVP65585:FVQ65585 GFL65585:GFM65585 GPH65585:GPI65585 GZD65585:GZE65585 HIZ65585:HJA65585 HSV65585:HSW65585 ICR65585:ICS65585 IMN65585:IMO65585 IWJ65585:IWK65585 JGF65585:JGG65585 JQB65585:JQC65585 JZX65585:JZY65585 KJT65585:KJU65585 KTP65585:KTQ65585 LDL65585:LDM65585 LNH65585:LNI65585 LXD65585:LXE65585 MGZ65585:MHA65585 MQV65585:MQW65585 NAR65585:NAS65585 NKN65585:NKO65585 NUJ65585:NUK65585 OEF65585:OEG65585 OOB65585:OOC65585 OXX65585:OXY65585 PHT65585:PHU65585 PRP65585:PRQ65585 QBL65585:QBM65585 QLH65585:QLI65585 QVD65585:QVE65585 REZ65585:RFA65585 ROV65585:ROW65585 RYR65585:RYS65585 SIN65585:SIO65585 SSJ65585:SSK65585 TCF65585:TCG65585 TMB65585:TMC65585 TVX65585:TVY65585 UFT65585:UFU65585 UPP65585:UPQ65585 UZL65585:UZM65585 VJH65585:VJI65585 VTD65585:VTE65585 WCZ65585:WDA65585 WMV65585:WMW65585 WWR65585:WWS65585 AJ131121:AK131121 KF131121:KG131121 UB131121:UC131121 ADX131121:ADY131121 ANT131121:ANU131121 AXP131121:AXQ131121 BHL131121:BHM131121 BRH131121:BRI131121 CBD131121:CBE131121 CKZ131121:CLA131121 CUV131121:CUW131121 DER131121:DES131121 DON131121:DOO131121 DYJ131121:DYK131121 EIF131121:EIG131121 ESB131121:ESC131121 FBX131121:FBY131121 FLT131121:FLU131121 FVP131121:FVQ131121 GFL131121:GFM131121 GPH131121:GPI131121 GZD131121:GZE131121 HIZ131121:HJA131121 HSV131121:HSW131121 ICR131121:ICS131121 IMN131121:IMO131121 IWJ131121:IWK131121 JGF131121:JGG131121 JQB131121:JQC131121 JZX131121:JZY131121 KJT131121:KJU131121 KTP131121:KTQ131121 LDL131121:LDM131121 LNH131121:LNI131121 LXD131121:LXE131121 MGZ131121:MHA131121 MQV131121:MQW131121 NAR131121:NAS131121 NKN131121:NKO131121 NUJ131121:NUK131121 OEF131121:OEG131121 OOB131121:OOC131121 OXX131121:OXY131121 PHT131121:PHU131121 PRP131121:PRQ131121 QBL131121:QBM131121 QLH131121:QLI131121 QVD131121:QVE131121 REZ131121:RFA131121 ROV131121:ROW131121 RYR131121:RYS131121 SIN131121:SIO131121 SSJ131121:SSK131121 TCF131121:TCG131121 TMB131121:TMC131121 TVX131121:TVY131121 UFT131121:UFU131121 UPP131121:UPQ131121 UZL131121:UZM131121 VJH131121:VJI131121 VTD131121:VTE131121 WCZ131121:WDA131121 WMV131121:WMW131121 WWR131121:WWS131121 AJ196657:AK196657 KF196657:KG196657 UB196657:UC196657 ADX196657:ADY196657 ANT196657:ANU196657 AXP196657:AXQ196657 BHL196657:BHM196657 BRH196657:BRI196657 CBD196657:CBE196657 CKZ196657:CLA196657 CUV196657:CUW196657 DER196657:DES196657 DON196657:DOO196657 DYJ196657:DYK196657 EIF196657:EIG196657 ESB196657:ESC196657 FBX196657:FBY196657 FLT196657:FLU196657 FVP196657:FVQ196657 GFL196657:GFM196657 GPH196657:GPI196657 GZD196657:GZE196657 HIZ196657:HJA196657 HSV196657:HSW196657 ICR196657:ICS196657 IMN196657:IMO196657 IWJ196657:IWK196657 JGF196657:JGG196657 JQB196657:JQC196657 JZX196657:JZY196657 KJT196657:KJU196657 KTP196657:KTQ196657 LDL196657:LDM196657 LNH196657:LNI196657 LXD196657:LXE196657 MGZ196657:MHA196657 MQV196657:MQW196657 NAR196657:NAS196657 NKN196657:NKO196657 NUJ196657:NUK196657 OEF196657:OEG196657 OOB196657:OOC196657 OXX196657:OXY196657 PHT196657:PHU196657 PRP196657:PRQ196657 QBL196657:QBM196657 QLH196657:QLI196657 QVD196657:QVE196657 REZ196657:RFA196657 ROV196657:ROW196657 RYR196657:RYS196657 SIN196657:SIO196657 SSJ196657:SSK196657 TCF196657:TCG196657 TMB196657:TMC196657 TVX196657:TVY196657 UFT196657:UFU196657 UPP196657:UPQ196657 UZL196657:UZM196657 VJH196657:VJI196657 VTD196657:VTE196657 WCZ196657:WDA196657 WMV196657:WMW196657 WWR196657:WWS196657 AJ262193:AK262193 KF262193:KG262193 UB262193:UC262193 ADX262193:ADY262193 ANT262193:ANU262193 AXP262193:AXQ262193 BHL262193:BHM262193 BRH262193:BRI262193 CBD262193:CBE262193 CKZ262193:CLA262193 CUV262193:CUW262193 DER262193:DES262193 DON262193:DOO262193 DYJ262193:DYK262193 EIF262193:EIG262193 ESB262193:ESC262193 FBX262193:FBY262193 FLT262193:FLU262193 FVP262193:FVQ262193 GFL262193:GFM262193 GPH262193:GPI262193 GZD262193:GZE262193 HIZ262193:HJA262193 HSV262193:HSW262193 ICR262193:ICS262193 IMN262193:IMO262193 IWJ262193:IWK262193 JGF262193:JGG262193 JQB262193:JQC262193 JZX262193:JZY262193 KJT262193:KJU262193 KTP262193:KTQ262193 LDL262193:LDM262193 LNH262193:LNI262193 LXD262193:LXE262193 MGZ262193:MHA262193 MQV262193:MQW262193 NAR262193:NAS262193 NKN262193:NKO262193 NUJ262193:NUK262193 OEF262193:OEG262193 OOB262193:OOC262193 OXX262193:OXY262193 PHT262193:PHU262193 PRP262193:PRQ262193 QBL262193:QBM262193 QLH262193:QLI262193 QVD262193:QVE262193 REZ262193:RFA262193 ROV262193:ROW262193 RYR262193:RYS262193 SIN262193:SIO262193 SSJ262193:SSK262193 TCF262193:TCG262193 TMB262193:TMC262193 TVX262193:TVY262193 UFT262193:UFU262193 UPP262193:UPQ262193 UZL262193:UZM262193 VJH262193:VJI262193 VTD262193:VTE262193 WCZ262193:WDA262193 WMV262193:WMW262193 WWR262193:WWS262193 AJ327729:AK327729 KF327729:KG327729 UB327729:UC327729 ADX327729:ADY327729 ANT327729:ANU327729 AXP327729:AXQ327729 BHL327729:BHM327729 BRH327729:BRI327729 CBD327729:CBE327729 CKZ327729:CLA327729 CUV327729:CUW327729 DER327729:DES327729 DON327729:DOO327729 DYJ327729:DYK327729 EIF327729:EIG327729 ESB327729:ESC327729 FBX327729:FBY327729 FLT327729:FLU327729 FVP327729:FVQ327729 GFL327729:GFM327729 GPH327729:GPI327729 GZD327729:GZE327729 HIZ327729:HJA327729 HSV327729:HSW327729 ICR327729:ICS327729 IMN327729:IMO327729 IWJ327729:IWK327729 JGF327729:JGG327729 JQB327729:JQC327729 JZX327729:JZY327729 KJT327729:KJU327729 KTP327729:KTQ327729 LDL327729:LDM327729 LNH327729:LNI327729 LXD327729:LXE327729 MGZ327729:MHA327729 MQV327729:MQW327729 NAR327729:NAS327729 NKN327729:NKO327729 NUJ327729:NUK327729 OEF327729:OEG327729 OOB327729:OOC327729 OXX327729:OXY327729 PHT327729:PHU327729 PRP327729:PRQ327729 QBL327729:QBM327729 QLH327729:QLI327729 QVD327729:QVE327729 REZ327729:RFA327729 ROV327729:ROW327729 RYR327729:RYS327729 SIN327729:SIO327729 SSJ327729:SSK327729 TCF327729:TCG327729 TMB327729:TMC327729 TVX327729:TVY327729 UFT327729:UFU327729 UPP327729:UPQ327729 UZL327729:UZM327729 VJH327729:VJI327729 VTD327729:VTE327729 WCZ327729:WDA327729 WMV327729:WMW327729 WWR327729:WWS327729 AJ393265:AK393265 KF393265:KG393265 UB393265:UC393265 ADX393265:ADY393265 ANT393265:ANU393265 AXP393265:AXQ393265 BHL393265:BHM393265 BRH393265:BRI393265 CBD393265:CBE393265 CKZ393265:CLA393265 CUV393265:CUW393265 DER393265:DES393265 DON393265:DOO393265 DYJ393265:DYK393265 EIF393265:EIG393265 ESB393265:ESC393265 FBX393265:FBY393265 FLT393265:FLU393265 FVP393265:FVQ393265 GFL393265:GFM393265 GPH393265:GPI393265 GZD393265:GZE393265 HIZ393265:HJA393265 HSV393265:HSW393265 ICR393265:ICS393265 IMN393265:IMO393265 IWJ393265:IWK393265 JGF393265:JGG393265 JQB393265:JQC393265 JZX393265:JZY393265 KJT393265:KJU393265 KTP393265:KTQ393265 LDL393265:LDM393265 LNH393265:LNI393265 LXD393265:LXE393265 MGZ393265:MHA393265 MQV393265:MQW393265 NAR393265:NAS393265 NKN393265:NKO393265 NUJ393265:NUK393265 OEF393265:OEG393265 OOB393265:OOC393265 OXX393265:OXY393265 PHT393265:PHU393265 PRP393265:PRQ393265 QBL393265:QBM393265 QLH393265:QLI393265 QVD393265:QVE393265 REZ393265:RFA393265 ROV393265:ROW393265 RYR393265:RYS393265 SIN393265:SIO393265 SSJ393265:SSK393265 TCF393265:TCG393265 TMB393265:TMC393265 TVX393265:TVY393265 UFT393265:UFU393265 UPP393265:UPQ393265 UZL393265:UZM393265 VJH393265:VJI393265 VTD393265:VTE393265 WCZ393265:WDA393265 WMV393265:WMW393265 WWR393265:WWS393265 AJ458801:AK458801 KF458801:KG458801 UB458801:UC458801 ADX458801:ADY458801 ANT458801:ANU458801 AXP458801:AXQ458801 BHL458801:BHM458801 BRH458801:BRI458801 CBD458801:CBE458801 CKZ458801:CLA458801 CUV458801:CUW458801 DER458801:DES458801 DON458801:DOO458801 DYJ458801:DYK458801 EIF458801:EIG458801 ESB458801:ESC458801 FBX458801:FBY458801 FLT458801:FLU458801 FVP458801:FVQ458801 GFL458801:GFM458801 GPH458801:GPI458801 GZD458801:GZE458801 HIZ458801:HJA458801 HSV458801:HSW458801 ICR458801:ICS458801 IMN458801:IMO458801 IWJ458801:IWK458801 JGF458801:JGG458801 JQB458801:JQC458801 JZX458801:JZY458801 KJT458801:KJU458801 KTP458801:KTQ458801 LDL458801:LDM458801 LNH458801:LNI458801 LXD458801:LXE458801 MGZ458801:MHA458801 MQV458801:MQW458801 NAR458801:NAS458801 NKN458801:NKO458801 NUJ458801:NUK458801 OEF458801:OEG458801 OOB458801:OOC458801 OXX458801:OXY458801 PHT458801:PHU458801 PRP458801:PRQ458801 QBL458801:QBM458801 QLH458801:QLI458801 QVD458801:QVE458801 REZ458801:RFA458801 ROV458801:ROW458801 RYR458801:RYS458801 SIN458801:SIO458801 SSJ458801:SSK458801 TCF458801:TCG458801 TMB458801:TMC458801 TVX458801:TVY458801 UFT458801:UFU458801 UPP458801:UPQ458801 UZL458801:UZM458801 VJH458801:VJI458801 VTD458801:VTE458801 WCZ458801:WDA458801 WMV458801:WMW458801 WWR458801:WWS458801 AJ524337:AK524337 KF524337:KG524337 UB524337:UC524337 ADX524337:ADY524337 ANT524337:ANU524337 AXP524337:AXQ524337 BHL524337:BHM524337 BRH524337:BRI524337 CBD524337:CBE524337 CKZ524337:CLA524337 CUV524337:CUW524337 DER524337:DES524337 DON524337:DOO524337 DYJ524337:DYK524337 EIF524337:EIG524337 ESB524337:ESC524337 FBX524337:FBY524337 FLT524337:FLU524337 FVP524337:FVQ524337 GFL524337:GFM524337 GPH524337:GPI524337 GZD524337:GZE524337 HIZ524337:HJA524337 HSV524337:HSW524337 ICR524337:ICS524337 IMN524337:IMO524337 IWJ524337:IWK524337 JGF524337:JGG524337 JQB524337:JQC524337 JZX524337:JZY524337 KJT524337:KJU524337 KTP524337:KTQ524337 LDL524337:LDM524337 LNH524337:LNI524337 LXD524337:LXE524337 MGZ524337:MHA524337 MQV524337:MQW524337 NAR524337:NAS524337 NKN524337:NKO524337 NUJ524337:NUK524337 OEF524337:OEG524337 OOB524337:OOC524337 OXX524337:OXY524337 PHT524337:PHU524337 PRP524337:PRQ524337 QBL524337:QBM524337 QLH524337:QLI524337 QVD524337:QVE524337 REZ524337:RFA524337 ROV524337:ROW524337 RYR524337:RYS524337 SIN524337:SIO524337 SSJ524337:SSK524337 TCF524337:TCG524337 TMB524337:TMC524337 TVX524337:TVY524337 UFT524337:UFU524337 UPP524337:UPQ524337 UZL524337:UZM524337 VJH524337:VJI524337 VTD524337:VTE524337 WCZ524337:WDA524337 WMV524337:WMW524337 WWR524337:WWS524337 AJ589873:AK589873 KF589873:KG589873 UB589873:UC589873 ADX589873:ADY589873 ANT589873:ANU589873 AXP589873:AXQ589873 BHL589873:BHM589873 BRH589873:BRI589873 CBD589873:CBE589873 CKZ589873:CLA589873 CUV589873:CUW589873 DER589873:DES589873 DON589873:DOO589873 DYJ589873:DYK589873 EIF589873:EIG589873 ESB589873:ESC589873 FBX589873:FBY589873 FLT589873:FLU589873 FVP589873:FVQ589873 GFL589873:GFM589873 GPH589873:GPI589873 GZD589873:GZE589873 HIZ589873:HJA589873 HSV589873:HSW589873 ICR589873:ICS589873 IMN589873:IMO589873 IWJ589873:IWK589873 JGF589873:JGG589873 JQB589873:JQC589873 JZX589873:JZY589873 KJT589873:KJU589873 KTP589873:KTQ589873 LDL589873:LDM589873 LNH589873:LNI589873 LXD589873:LXE589873 MGZ589873:MHA589873 MQV589873:MQW589873 NAR589873:NAS589873 NKN589873:NKO589873 NUJ589873:NUK589873 OEF589873:OEG589873 OOB589873:OOC589873 OXX589873:OXY589873 PHT589873:PHU589873 PRP589873:PRQ589873 QBL589873:QBM589873 QLH589873:QLI589873 QVD589873:QVE589873 REZ589873:RFA589873 ROV589873:ROW589873 RYR589873:RYS589873 SIN589873:SIO589873 SSJ589873:SSK589873 TCF589873:TCG589873 TMB589873:TMC589873 TVX589873:TVY589873 UFT589873:UFU589873 UPP589873:UPQ589873 UZL589873:UZM589873 VJH589873:VJI589873 VTD589873:VTE589873 WCZ589873:WDA589873 WMV589873:WMW589873 WWR589873:WWS589873 AJ655409:AK655409 KF655409:KG655409 UB655409:UC655409 ADX655409:ADY655409 ANT655409:ANU655409 AXP655409:AXQ655409 BHL655409:BHM655409 BRH655409:BRI655409 CBD655409:CBE655409 CKZ655409:CLA655409 CUV655409:CUW655409 DER655409:DES655409 DON655409:DOO655409 DYJ655409:DYK655409 EIF655409:EIG655409 ESB655409:ESC655409 FBX655409:FBY655409 FLT655409:FLU655409 FVP655409:FVQ655409 GFL655409:GFM655409 GPH655409:GPI655409 GZD655409:GZE655409 HIZ655409:HJA655409 HSV655409:HSW655409 ICR655409:ICS655409 IMN655409:IMO655409 IWJ655409:IWK655409 JGF655409:JGG655409 JQB655409:JQC655409 JZX655409:JZY655409 KJT655409:KJU655409 KTP655409:KTQ655409 LDL655409:LDM655409 LNH655409:LNI655409 LXD655409:LXE655409 MGZ655409:MHA655409 MQV655409:MQW655409 NAR655409:NAS655409 NKN655409:NKO655409 NUJ655409:NUK655409 OEF655409:OEG655409 OOB655409:OOC655409 OXX655409:OXY655409 PHT655409:PHU655409 PRP655409:PRQ655409 QBL655409:QBM655409 QLH655409:QLI655409 QVD655409:QVE655409 REZ655409:RFA655409 ROV655409:ROW655409 RYR655409:RYS655409 SIN655409:SIO655409 SSJ655409:SSK655409 TCF655409:TCG655409 TMB655409:TMC655409 TVX655409:TVY655409 UFT655409:UFU655409 UPP655409:UPQ655409 UZL655409:UZM655409 VJH655409:VJI655409 VTD655409:VTE655409 WCZ655409:WDA655409 WMV655409:WMW655409 WWR655409:WWS655409 AJ720945:AK720945 KF720945:KG720945 UB720945:UC720945 ADX720945:ADY720945 ANT720945:ANU720945 AXP720945:AXQ720945 BHL720945:BHM720945 BRH720945:BRI720945 CBD720945:CBE720945 CKZ720945:CLA720945 CUV720945:CUW720945 DER720945:DES720945 DON720945:DOO720945 DYJ720945:DYK720945 EIF720945:EIG720945 ESB720945:ESC720945 FBX720945:FBY720945 FLT720945:FLU720945 FVP720945:FVQ720945 GFL720945:GFM720945 GPH720945:GPI720945 GZD720945:GZE720945 HIZ720945:HJA720945 HSV720945:HSW720945 ICR720945:ICS720945 IMN720945:IMO720945 IWJ720945:IWK720945 JGF720945:JGG720945 JQB720945:JQC720945 JZX720945:JZY720945 KJT720945:KJU720945 KTP720945:KTQ720945 LDL720945:LDM720945 LNH720945:LNI720945 LXD720945:LXE720945 MGZ720945:MHA720945 MQV720945:MQW720945 NAR720945:NAS720945 NKN720945:NKO720945 NUJ720945:NUK720945 OEF720945:OEG720945 OOB720945:OOC720945 OXX720945:OXY720945 PHT720945:PHU720945 PRP720945:PRQ720945 QBL720945:QBM720945 QLH720945:QLI720945 QVD720945:QVE720945 REZ720945:RFA720945 ROV720945:ROW720945 RYR720945:RYS720945 SIN720945:SIO720945 SSJ720945:SSK720945 TCF720945:TCG720945 TMB720945:TMC720945 TVX720945:TVY720945 UFT720945:UFU720945 UPP720945:UPQ720945 UZL720945:UZM720945 VJH720945:VJI720945 VTD720945:VTE720945 WCZ720945:WDA720945 WMV720945:WMW720945 WWR720945:WWS720945 AJ786481:AK786481 KF786481:KG786481 UB786481:UC786481 ADX786481:ADY786481 ANT786481:ANU786481 AXP786481:AXQ786481 BHL786481:BHM786481 BRH786481:BRI786481 CBD786481:CBE786481 CKZ786481:CLA786481 CUV786481:CUW786481 DER786481:DES786481 DON786481:DOO786481 DYJ786481:DYK786481 EIF786481:EIG786481 ESB786481:ESC786481 FBX786481:FBY786481 FLT786481:FLU786481 FVP786481:FVQ786481 GFL786481:GFM786481 GPH786481:GPI786481 GZD786481:GZE786481 HIZ786481:HJA786481 HSV786481:HSW786481 ICR786481:ICS786481 IMN786481:IMO786481 IWJ786481:IWK786481 JGF786481:JGG786481 JQB786481:JQC786481 JZX786481:JZY786481 KJT786481:KJU786481 KTP786481:KTQ786481 LDL786481:LDM786481 LNH786481:LNI786481 LXD786481:LXE786481 MGZ786481:MHA786481 MQV786481:MQW786481 NAR786481:NAS786481 NKN786481:NKO786481 NUJ786481:NUK786481 OEF786481:OEG786481 OOB786481:OOC786481 OXX786481:OXY786481 PHT786481:PHU786481 PRP786481:PRQ786481 QBL786481:QBM786481 QLH786481:QLI786481 QVD786481:QVE786481 REZ786481:RFA786481 ROV786481:ROW786481 RYR786481:RYS786481 SIN786481:SIO786481 SSJ786481:SSK786481 TCF786481:TCG786481 TMB786481:TMC786481 TVX786481:TVY786481 UFT786481:UFU786481 UPP786481:UPQ786481 UZL786481:UZM786481 VJH786481:VJI786481 VTD786481:VTE786481 WCZ786481:WDA786481 WMV786481:WMW786481 WWR786481:WWS786481 AJ852017:AK852017 KF852017:KG852017 UB852017:UC852017 ADX852017:ADY852017 ANT852017:ANU852017 AXP852017:AXQ852017 BHL852017:BHM852017 BRH852017:BRI852017 CBD852017:CBE852017 CKZ852017:CLA852017 CUV852017:CUW852017 DER852017:DES852017 DON852017:DOO852017 DYJ852017:DYK852017 EIF852017:EIG852017 ESB852017:ESC852017 FBX852017:FBY852017 FLT852017:FLU852017 FVP852017:FVQ852017 GFL852017:GFM852017 GPH852017:GPI852017 GZD852017:GZE852017 HIZ852017:HJA852017 HSV852017:HSW852017 ICR852017:ICS852017 IMN852017:IMO852017 IWJ852017:IWK852017 JGF852017:JGG852017 JQB852017:JQC852017 JZX852017:JZY852017 KJT852017:KJU852017 KTP852017:KTQ852017 LDL852017:LDM852017 LNH852017:LNI852017 LXD852017:LXE852017 MGZ852017:MHA852017 MQV852017:MQW852017 NAR852017:NAS852017 NKN852017:NKO852017 NUJ852017:NUK852017 OEF852017:OEG852017 OOB852017:OOC852017 OXX852017:OXY852017 PHT852017:PHU852017 PRP852017:PRQ852017 QBL852017:QBM852017 QLH852017:QLI852017 QVD852017:QVE852017 REZ852017:RFA852017 ROV852017:ROW852017 RYR852017:RYS852017 SIN852017:SIO852017 SSJ852017:SSK852017 TCF852017:TCG852017 TMB852017:TMC852017 TVX852017:TVY852017 UFT852017:UFU852017 UPP852017:UPQ852017 UZL852017:UZM852017 VJH852017:VJI852017 VTD852017:VTE852017 WCZ852017:WDA852017 WMV852017:WMW852017 WWR852017:WWS852017 AJ917553:AK917553 KF917553:KG917553 UB917553:UC917553 ADX917553:ADY917553 ANT917553:ANU917553 AXP917553:AXQ917553 BHL917553:BHM917553 BRH917553:BRI917553 CBD917553:CBE917553 CKZ917553:CLA917553 CUV917553:CUW917553 DER917553:DES917553 DON917553:DOO917553 DYJ917553:DYK917553 EIF917553:EIG917553 ESB917553:ESC917553 FBX917553:FBY917553 FLT917553:FLU917553 FVP917553:FVQ917553 GFL917553:GFM917553 GPH917553:GPI917553 GZD917553:GZE917553 HIZ917553:HJA917553 HSV917553:HSW917553 ICR917553:ICS917553 IMN917553:IMO917553 IWJ917553:IWK917553 JGF917553:JGG917553 JQB917553:JQC917553 JZX917553:JZY917553 KJT917553:KJU917553 KTP917553:KTQ917553 LDL917553:LDM917553 LNH917553:LNI917553 LXD917553:LXE917553 MGZ917553:MHA917553 MQV917553:MQW917553 NAR917553:NAS917553 NKN917553:NKO917553 NUJ917553:NUK917553 OEF917553:OEG917553 OOB917553:OOC917553 OXX917553:OXY917553 PHT917553:PHU917553 PRP917553:PRQ917553 QBL917553:QBM917553 QLH917553:QLI917553 QVD917553:QVE917553 REZ917553:RFA917553 ROV917553:ROW917553 RYR917553:RYS917553 SIN917553:SIO917553 SSJ917553:SSK917553 TCF917553:TCG917553 TMB917553:TMC917553 TVX917553:TVY917553 UFT917553:UFU917553 UPP917553:UPQ917553 UZL917553:UZM917553 VJH917553:VJI917553 VTD917553:VTE917553 WCZ917553:WDA917553 WMV917553:WMW917553 WWR917553:WWS917553 AJ983089:AK983089 KF983089:KG983089 UB983089:UC983089 ADX983089:ADY983089 ANT983089:ANU983089 AXP983089:AXQ983089 BHL983089:BHM983089 BRH983089:BRI983089 CBD983089:CBE983089 CKZ983089:CLA983089 CUV983089:CUW983089 DER983089:DES983089 DON983089:DOO983089 DYJ983089:DYK983089 EIF983089:EIG983089 ESB983089:ESC983089 FBX983089:FBY983089 FLT983089:FLU983089 FVP983089:FVQ983089 GFL983089:GFM983089 GPH983089:GPI983089 GZD983089:GZE983089 HIZ983089:HJA983089 HSV983089:HSW983089 ICR983089:ICS983089 IMN983089:IMO983089 IWJ983089:IWK983089 JGF983089:JGG983089 JQB983089:JQC983089 JZX983089:JZY983089 KJT983089:KJU983089 KTP983089:KTQ983089 LDL983089:LDM983089 LNH983089:LNI983089 LXD983089:LXE983089 MGZ983089:MHA983089 MQV983089:MQW983089 NAR983089:NAS983089 NKN983089:NKO983089 NUJ983089:NUK983089 OEF983089:OEG983089 OOB983089:OOC983089 OXX983089:OXY983089 PHT983089:PHU983089 PRP983089:PRQ983089 QBL983089:QBM983089 QLH983089:QLI983089 QVD983089:QVE983089 REZ983089:RFA983089 ROV983089:ROW983089 RYR983089:RYS983089 SIN983089:SIO983089 SSJ983089:SSK983089 TCF983089:TCG983089 TMB983089:TMC983089 TVX983089:TVY983089 UFT983089:UFU983089 UPP983089:UPQ983089 UZL983089:UZM983089 VJH983089:VJI983089 VTD983089:VTE983089 WCZ983089:WDA983089 WMV983089:WMW98308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71:WWS983071 AJ65567:AK65567 KF65567:KG65567 UB65567:UC65567 ADX65567:ADY65567 ANT65567:ANU65567 AXP65567:AXQ65567 BHL65567:BHM65567 BRH65567:BRI65567 CBD65567:CBE65567 CKZ65567:CLA65567 CUV65567:CUW65567 DER65567:DES65567 DON65567:DOO65567 DYJ65567:DYK65567 EIF65567:EIG65567 ESB65567:ESC65567 FBX65567:FBY65567 FLT65567:FLU65567 FVP65567:FVQ65567 GFL65567:GFM65567 GPH65567:GPI65567 GZD65567:GZE65567 HIZ65567:HJA65567 HSV65567:HSW65567 ICR65567:ICS65567 IMN65567:IMO65567 IWJ65567:IWK65567 JGF65567:JGG65567 JQB65567:JQC65567 JZX65567:JZY65567 KJT65567:KJU65567 KTP65567:KTQ65567 LDL65567:LDM65567 LNH65567:LNI65567 LXD65567:LXE65567 MGZ65567:MHA65567 MQV65567:MQW65567 NAR65567:NAS65567 NKN65567:NKO65567 NUJ65567:NUK65567 OEF65567:OEG65567 OOB65567:OOC65567 OXX65567:OXY65567 PHT65567:PHU65567 PRP65567:PRQ65567 QBL65567:QBM65567 QLH65567:QLI65567 QVD65567:QVE65567 REZ65567:RFA65567 ROV65567:ROW65567 RYR65567:RYS65567 SIN65567:SIO65567 SSJ65567:SSK65567 TCF65567:TCG65567 TMB65567:TMC65567 TVX65567:TVY65567 UFT65567:UFU65567 UPP65567:UPQ65567 UZL65567:UZM65567 VJH65567:VJI65567 VTD65567:VTE65567 WCZ65567:WDA65567 WMV65567:WMW65567 WWR65567:WWS65567 AJ131103:AK131103 KF131103:KG131103 UB131103:UC131103 ADX131103:ADY131103 ANT131103:ANU131103 AXP131103:AXQ131103 BHL131103:BHM131103 BRH131103:BRI131103 CBD131103:CBE131103 CKZ131103:CLA131103 CUV131103:CUW131103 DER131103:DES131103 DON131103:DOO131103 DYJ131103:DYK131103 EIF131103:EIG131103 ESB131103:ESC131103 FBX131103:FBY131103 FLT131103:FLU131103 FVP131103:FVQ131103 GFL131103:GFM131103 GPH131103:GPI131103 GZD131103:GZE131103 HIZ131103:HJA131103 HSV131103:HSW131103 ICR131103:ICS131103 IMN131103:IMO131103 IWJ131103:IWK131103 JGF131103:JGG131103 JQB131103:JQC131103 JZX131103:JZY131103 KJT131103:KJU131103 KTP131103:KTQ131103 LDL131103:LDM131103 LNH131103:LNI131103 LXD131103:LXE131103 MGZ131103:MHA131103 MQV131103:MQW131103 NAR131103:NAS131103 NKN131103:NKO131103 NUJ131103:NUK131103 OEF131103:OEG131103 OOB131103:OOC131103 OXX131103:OXY131103 PHT131103:PHU131103 PRP131103:PRQ131103 QBL131103:QBM131103 QLH131103:QLI131103 QVD131103:QVE131103 REZ131103:RFA131103 ROV131103:ROW131103 RYR131103:RYS131103 SIN131103:SIO131103 SSJ131103:SSK131103 TCF131103:TCG131103 TMB131103:TMC131103 TVX131103:TVY131103 UFT131103:UFU131103 UPP131103:UPQ131103 UZL131103:UZM131103 VJH131103:VJI131103 VTD131103:VTE131103 WCZ131103:WDA131103 WMV131103:WMW131103 WWR131103:WWS131103 AJ196639:AK196639 KF196639:KG196639 UB196639:UC196639 ADX196639:ADY196639 ANT196639:ANU196639 AXP196639:AXQ196639 BHL196639:BHM196639 BRH196639:BRI196639 CBD196639:CBE196639 CKZ196639:CLA196639 CUV196639:CUW196639 DER196639:DES196639 DON196639:DOO196639 DYJ196639:DYK196639 EIF196639:EIG196639 ESB196639:ESC196639 FBX196639:FBY196639 FLT196639:FLU196639 FVP196639:FVQ196639 GFL196639:GFM196639 GPH196639:GPI196639 GZD196639:GZE196639 HIZ196639:HJA196639 HSV196639:HSW196639 ICR196639:ICS196639 IMN196639:IMO196639 IWJ196639:IWK196639 JGF196639:JGG196639 JQB196639:JQC196639 JZX196639:JZY196639 KJT196639:KJU196639 KTP196639:KTQ196639 LDL196639:LDM196639 LNH196639:LNI196639 LXD196639:LXE196639 MGZ196639:MHA196639 MQV196639:MQW196639 NAR196639:NAS196639 NKN196639:NKO196639 NUJ196639:NUK196639 OEF196639:OEG196639 OOB196639:OOC196639 OXX196639:OXY196639 PHT196639:PHU196639 PRP196639:PRQ196639 QBL196639:QBM196639 QLH196639:QLI196639 QVD196639:QVE196639 REZ196639:RFA196639 ROV196639:ROW196639 RYR196639:RYS196639 SIN196639:SIO196639 SSJ196639:SSK196639 TCF196639:TCG196639 TMB196639:TMC196639 TVX196639:TVY196639 UFT196639:UFU196639 UPP196639:UPQ196639 UZL196639:UZM196639 VJH196639:VJI196639 VTD196639:VTE196639 WCZ196639:WDA196639 WMV196639:WMW196639 WWR196639:WWS196639 AJ262175:AK262175 KF262175:KG262175 UB262175:UC262175 ADX262175:ADY262175 ANT262175:ANU262175 AXP262175:AXQ262175 BHL262175:BHM262175 BRH262175:BRI262175 CBD262175:CBE262175 CKZ262175:CLA262175 CUV262175:CUW262175 DER262175:DES262175 DON262175:DOO262175 DYJ262175:DYK262175 EIF262175:EIG262175 ESB262175:ESC262175 FBX262175:FBY262175 FLT262175:FLU262175 FVP262175:FVQ262175 GFL262175:GFM262175 GPH262175:GPI262175 GZD262175:GZE262175 HIZ262175:HJA262175 HSV262175:HSW262175 ICR262175:ICS262175 IMN262175:IMO262175 IWJ262175:IWK262175 JGF262175:JGG262175 JQB262175:JQC262175 JZX262175:JZY262175 KJT262175:KJU262175 KTP262175:KTQ262175 LDL262175:LDM262175 LNH262175:LNI262175 LXD262175:LXE262175 MGZ262175:MHA262175 MQV262175:MQW262175 NAR262175:NAS262175 NKN262175:NKO262175 NUJ262175:NUK262175 OEF262175:OEG262175 OOB262175:OOC262175 OXX262175:OXY262175 PHT262175:PHU262175 PRP262175:PRQ262175 QBL262175:QBM262175 QLH262175:QLI262175 QVD262175:QVE262175 REZ262175:RFA262175 ROV262175:ROW262175 RYR262175:RYS262175 SIN262175:SIO262175 SSJ262175:SSK262175 TCF262175:TCG262175 TMB262175:TMC262175 TVX262175:TVY262175 UFT262175:UFU262175 UPP262175:UPQ262175 UZL262175:UZM262175 VJH262175:VJI262175 VTD262175:VTE262175 WCZ262175:WDA262175 WMV262175:WMW262175 WWR262175:WWS262175 AJ327711:AK327711 KF327711:KG327711 UB327711:UC327711 ADX327711:ADY327711 ANT327711:ANU327711 AXP327711:AXQ327711 BHL327711:BHM327711 BRH327711:BRI327711 CBD327711:CBE327711 CKZ327711:CLA327711 CUV327711:CUW327711 DER327711:DES327711 DON327711:DOO327711 DYJ327711:DYK327711 EIF327711:EIG327711 ESB327711:ESC327711 FBX327711:FBY327711 FLT327711:FLU327711 FVP327711:FVQ327711 GFL327711:GFM327711 GPH327711:GPI327711 GZD327711:GZE327711 HIZ327711:HJA327711 HSV327711:HSW327711 ICR327711:ICS327711 IMN327711:IMO327711 IWJ327711:IWK327711 JGF327711:JGG327711 JQB327711:JQC327711 JZX327711:JZY327711 KJT327711:KJU327711 KTP327711:KTQ327711 LDL327711:LDM327711 LNH327711:LNI327711 LXD327711:LXE327711 MGZ327711:MHA327711 MQV327711:MQW327711 NAR327711:NAS327711 NKN327711:NKO327711 NUJ327711:NUK327711 OEF327711:OEG327711 OOB327711:OOC327711 OXX327711:OXY327711 PHT327711:PHU327711 PRP327711:PRQ327711 QBL327711:QBM327711 QLH327711:QLI327711 QVD327711:QVE327711 REZ327711:RFA327711 ROV327711:ROW327711 RYR327711:RYS327711 SIN327711:SIO327711 SSJ327711:SSK327711 TCF327711:TCG327711 TMB327711:TMC327711 TVX327711:TVY327711 UFT327711:UFU327711 UPP327711:UPQ327711 UZL327711:UZM327711 VJH327711:VJI327711 VTD327711:VTE327711 WCZ327711:WDA327711 WMV327711:WMW327711 WWR327711:WWS327711 AJ393247:AK393247 KF393247:KG393247 UB393247:UC393247 ADX393247:ADY393247 ANT393247:ANU393247 AXP393247:AXQ393247 BHL393247:BHM393247 BRH393247:BRI393247 CBD393247:CBE393247 CKZ393247:CLA393247 CUV393247:CUW393247 DER393247:DES393247 DON393247:DOO393247 DYJ393247:DYK393247 EIF393247:EIG393247 ESB393247:ESC393247 FBX393247:FBY393247 FLT393247:FLU393247 FVP393247:FVQ393247 GFL393247:GFM393247 GPH393247:GPI393247 GZD393247:GZE393247 HIZ393247:HJA393247 HSV393247:HSW393247 ICR393247:ICS393247 IMN393247:IMO393247 IWJ393247:IWK393247 JGF393247:JGG393247 JQB393247:JQC393247 JZX393247:JZY393247 KJT393247:KJU393247 KTP393247:KTQ393247 LDL393247:LDM393247 LNH393247:LNI393247 LXD393247:LXE393247 MGZ393247:MHA393247 MQV393247:MQW393247 NAR393247:NAS393247 NKN393247:NKO393247 NUJ393247:NUK393247 OEF393247:OEG393247 OOB393247:OOC393247 OXX393247:OXY393247 PHT393247:PHU393247 PRP393247:PRQ393247 QBL393247:QBM393247 QLH393247:QLI393247 QVD393247:QVE393247 REZ393247:RFA393247 ROV393247:ROW393247 RYR393247:RYS393247 SIN393247:SIO393247 SSJ393247:SSK393247 TCF393247:TCG393247 TMB393247:TMC393247 TVX393247:TVY393247 UFT393247:UFU393247 UPP393247:UPQ393247 UZL393247:UZM393247 VJH393247:VJI393247 VTD393247:VTE393247 WCZ393247:WDA393247 WMV393247:WMW393247 WWR393247:WWS393247 AJ458783:AK458783 KF458783:KG458783 UB458783:UC458783 ADX458783:ADY458783 ANT458783:ANU458783 AXP458783:AXQ458783 BHL458783:BHM458783 BRH458783:BRI458783 CBD458783:CBE458783 CKZ458783:CLA458783 CUV458783:CUW458783 DER458783:DES458783 DON458783:DOO458783 DYJ458783:DYK458783 EIF458783:EIG458783 ESB458783:ESC458783 FBX458783:FBY458783 FLT458783:FLU458783 FVP458783:FVQ458783 GFL458783:GFM458783 GPH458783:GPI458783 GZD458783:GZE458783 HIZ458783:HJA458783 HSV458783:HSW458783 ICR458783:ICS458783 IMN458783:IMO458783 IWJ458783:IWK458783 JGF458783:JGG458783 JQB458783:JQC458783 JZX458783:JZY458783 KJT458783:KJU458783 KTP458783:KTQ458783 LDL458783:LDM458783 LNH458783:LNI458783 LXD458783:LXE458783 MGZ458783:MHA458783 MQV458783:MQW458783 NAR458783:NAS458783 NKN458783:NKO458783 NUJ458783:NUK458783 OEF458783:OEG458783 OOB458783:OOC458783 OXX458783:OXY458783 PHT458783:PHU458783 PRP458783:PRQ458783 QBL458783:QBM458783 QLH458783:QLI458783 QVD458783:QVE458783 REZ458783:RFA458783 ROV458783:ROW458783 RYR458783:RYS458783 SIN458783:SIO458783 SSJ458783:SSK458783 TCF458783:TCG458783 TMB458783:TMC458783 TVX458783:TVY458783 UFT458783:UFU458783 UPP458783:UPQ458783 UZL458783:UZM458783 VJH458783:VJI458783 VTD458783:VTE458783 WCZ458783:WDA458783 WMV458783:WMW458783 WWR458783:WWS458783 AJ524319:AK524319 KF524319:KG524319 UB524319:UC524319 ADX524319:ADY524319 ANT524319:ANU524319 AXP524319:AXQ524319 BHL524319:BHM524319 BRH524319:BRI524319 CBD524319:CBE524319 CKZ524319:CLA524319 CUV524319:CUW524319 DER524319:DES524319 DON524319:DOO524319 DYJ524319:DYK524319 EIF524319:EIG524319 ESB524319:ESC524319 FBX524319:FBY524319 FLT524319:FLU524319 FVP524319:FVQ524319 GFL524319:GFM524319 GPH524319:GPI524319 GZD524319:GZE524319 HIZ524319:HJA524319 HSV524319:HSW524319 ICR524319:ICS524319 IMN524319:IMO524319 IWJ524319:IWK524319 JGF524319:JGG524319 JQB524319:JQC524319 JZX524319:JZY524319 KJT524319:KJU524319 KTP524319:KTQ524319 LDL524319:LDM524319 LNH524319:LNI524319 LXD524319:LXE524319 MGZ524319:MHA524319 MQV524319:MQW524319 NAR524319:NAS524319 NKN524319:NKO524319 NUJ524319:NUK524319 OEF524319:OEG524319 OOB524319:OOC524319 OXX524319:OXY524319 PHT524319:PHU524319 PRP524319:PRQ524319 QBL524319:QBM524319 QLH524319:QLI524319 QVD524319:QVE524319 REZ524319:RFA524319 ROV524319:ROW524319 RYR524319:RYS524319 SIN524319:SIO524319 SSJ524319:SSK524319 TCF524319:TCG524319 TMB524319:TMC524319 TVX524319:TVY524319 UFT524319:UFU524319 UPP524319:UPQ524319 UZL524319:UZM524319 VJH524319:VJI524319 VTD524319:VTE524319 WCZ524319:WDA524319 WMV524319:WMW524319 WWR524319:WWS524319 AJ589855:AK589855 KF589855:KG589855 UB589855:UC589855 ADX589855:ADY589855 ANT589855:ANU589855 AXP589855:AXQ589855 BHL589855:BHM589855 BRH589855:BRI589855 CBD589855:CBE589855 CKZ589855:CLA589855 CUV589855:CUW589855 DER589855:DES589855 DON589855:DOO589855 DYJ589855:DYK589855 EIF589855:EIG589855 ESB589855:ESC589855 FBX589855:FBY589855 FLT589855:FLU589855 FVP589855:FVQ589855 GFL589855:GFM589855 GPH589855:GPI589855 GZD589855:GZE589855 HIZ589855:HJA589855 HSV589855:HSW589855 ICR589855:ICS589855 IMN589855:IMO589855 IWJ589855:IWK589855 JGF589855:JGG589855 JQB589855:JQC589855 JZX589855:JZY589855 KJT589855:KJU589855 KTP589855:KTQ589855 LDL589855:LDM589855 LNH589855:LNI589855 LXD589855:LXE589855 MGZ589855:MHA589855 MQV589855:MQW589855 NAR589855:NAS589855 NKN589855:NKO589855 NUJ589855:NUK589855 OEF589855:OEG589855 OOB589855:OOC589855 OXX589855:OXY589855 PHT589855:PHU589855 PRP589855:PRQ589855 QBL589855:QBM589855 QLH589855:QLI589855 QVD589855:QVE589855 REZ589855:RFA589855 ROV589855:ROW589855 RYR589855:RYS589855 SIN589855:SIO589855 SSJ589855:SSK589855 TCF589855:TCG589855 TMB589855:TMC589855 TVX589855:TVY589855 UFT589855:UFU589855 UPP589855:UPQ589855 UZL589855:UZM589855 VJH589855:VJI589855 VTD589855:VTE589855 WCZ589855:WDA589855 WMV589855:WMW589855 WWR589855:WWS589855 AJ655391:AK655391 KF655391:KG655391 UB655391:UC655391 ADX655391:ADY655391 ANT655391:ANU655391 AXP655391:AXQ655391 BHL655391:BHM655391 BRH655391:BRI655391 CBD655391:CBE655391 CKZ655391:CLA655391 CUV655391:CUW655391 DER655391:DES655391 DON655391:DOO655391 DYJ655391:DYK655391 EIF655391:EIG655391 ESB655391:ESC655391 FBX655391:FBY655391 FLT655391:FLU655391 FVP655391:FVQ655391 GFL655391:GFM655391 GPH655391:GPI655391 GZD655391:GZE655391 HIZ655391:HJA655391 HSV655391:HSW655391 ICR655391:ICS655391 IMN655391:IMO655391 IWJ655391:IWK655391 JGF655391:JGG655391 JQB655391:JQC655391 JZX655391:JZY655391 KJT655391:KJU655391 KTP655391:KTQ655391 LDL655391:LDM655391 LNH655391:LNI655391 LXD655391:LXE655391 MGZ655391:MHA655391 MQV655391:MQW655391 NAR655391:NAS655391 NKN655391:NKO655391 NUJ655391:NUK655391 OEF655391:OEG655391 OOB655391:OOC655391 OXX655391:OXY655391 PHT655391:PHU655391 PRP655391:PRQ655391 QBL655391:QBM655391 QLH655391:QLI655391 QVD655391:QVE655391 REZ655391:RFA655391 ROV655391:ROW655391 RYR655391:RYS655391 SIN655391:SIO655391 SSJ655391:SSK655391 TCF655391:TCG655391 TMB655391:TMC655391 TVX655391:TVY655391 UFT655391:UFU655391 UPP655391:UPQ655391 UZL655391:UZM655391 VJH655391:VJI655391 VTD655391:VTE655391 WCZ655391:WDA655391 WMV655391:WMW655391 WWR655391:WWS655391 AJ720927:AK720927 KF720927:KG720927 UB720927:UC720927 ADX720927:ADY720927 ANT720927:ANU720927 AXP720927:AXQ720927 BHL720927:BHM720927 BRH720927:BRI720927 CBD720927:CBE720927 CKZ720927:CLA720927 CUV720927:CUW720927 DER720927:DES720927 DON720927:DOO720927 DYJ720927:DYK720927 EIF720927:EIG720927 ESB720927:ESC720927 FBX720927:FBY720927 FLT720927:FLU720927 FVP720927:FVQ720927 GFL720927:GFM720927 GPH720927:GPI720927 GZD720927:GZE720927 HIZ720927:HJA720927 HSV720927:HSW720927 ICR720927:ICS720927 IMN720927:IMO720927 IWJ720927:IWK720927 JGF720927:JGG720927 JQB720927:JQC720927 JZX720927:JZY720927 KJT720927:KJU720927 KTP720927:KTQ720927 LDL720927:LDM720927 LNH720927:LNI720927 LXD720927:LXE720927 MGZ720927:MHA720927 MQV720927:MQW720927 NAR720927:NAS720927 NKN720927:NKO720927 NUJ720927:NUK720927 OEF720927:OEG720927 OOB720927:OOC720927 OXX720927:OXY720927 PHT720927:PHU720927 PRP720927:PRQ720927 QBL720927:QBM720927 QLH720927:QLI720927 QVD720927:QVE720927 REZ720927:RFA720927 ROV720927:ROW720927 RYR720927:RYS720927 SIN720927:SIO720927 SSJ720927:SSK720927 TCF720927:TCG720927 TMB720927:TMC720927 TVX720927:TVY720927 UFT720927:UFU720927 UPP720927:UPQ720927 UZL720927:UZM720927 VJH720927:VJI720927 VTD720927:VTE720927 WCZ720927:WDA720927 WMV720927:WMW720927 WWR720927:WWS720927 AJ786463:AK786463 KF786463:KG786463 UB786463:UC786463 ADX786463:ADY786463 ANT786463:ANU786463 AXP786463:AXQ786463 BHL786463:BHM786463 BRH786463:BRI786463 CBD786463:CBE786463 CKZ786463:CLA786463 CUV786463:CUW786463 DER786463:DES786463 DON786463:DOO786463 DYJ786463:DYK786463 EIF786463:EIG786463 ESB786463:ESC786463 FBX786463:FBY786463 FLT786463:FLU786463 FVP786463:FVQ786463 GFL786463:GFM786463 GPH786463:GPI786463 GZD786463:GZE786463 HIZ786463:HJA786463 HSV786463:HSW786463 ICR786463:ICS786463 IMN786463:IMO786463 IWJ786463:IWK786463 JGF786463:JGG786463 JQB786463:JQC786463 JZX786463:JZY786463 KJT786463:KJU786463 KTP786463:KTQ786463 LDL786463:LDM786463 LNH786463:LNI786463 LXD786463:LXE786463 MGZ786463:MHA786463 MQV786463:MQW786463 NAR786463:NAS786463 NKN786463:NKO786463 NUJ786463:NUK786463 OEF786463:OEG786463 OOB786463:OOC786463 OXX786463:OXY786463 PHT786463:PHU786463 PRP786463:PRQ786463 QBL786463:QBM786463 QLH786463:QLI786463 QVD786463:QVE786463 REZ786463:RFA786463 ROV786463:ROW786463 RYR786463:RYS786463 SIN786463:SIO786463 SSJ786463:SSK786463 TCF786463:TCG786463 TMB786463:TMC786463 TVX786463:TVY786463 UFT786463:UFU786463 UPP786463:UPQ786463 UZL786463:UZM786463 VJH786463:VJI786463 VTD786463:VTE786463 WCZ786463:WDA786463 WMV786463:WMW786463 WWR786463:WWS786463 AJ851999:AK851999 KF851999:KG851999 UB851999:UC851999 ADX851999:ADY851999 ANT851999:ANU851999 AXP851999:AXQ851999 BHL851999:BHM851999 BRH851999:BRI851999 CBD851999:CBE851999 CKZ851999:CLA851999 CUV851999:CUW851999 DER851999:DES851999 DON851999:DOO851999 DYJ851999:DYK851999 EIF851999:EIG851999 ESB851999:ESC851999 FBX851999:FBY851999 FLT851999:FLU851999 FVP851999:FVQ851999 GFL851999:GFM851999 GPH851999:GPI851999 GZD851999:GZE851999 HIZ851999:HJA851999 HSV851999:HSW851999 ICR851999:ICS851999 IMN851999:IMO851999 IWJ851999:IWK851999 JGF851999:JGG851999 JQB851999:JQC851999 JZX851999:JZY851999 KJT851999:KJU851999 KTP851999:KTQ851999 LDL851999:LDM851999 LNH851999:LNI851999 LXD851999:LXE851999 MGZ851999:MHA851999 MQV851999:MQW851999 NAR851999:NAS851999 NKN851999:NKO851999 NUJ851999:NUK851999 OEF851999:OEG851999 OOB851999:OOC851999 OXX851999:OXY851999 PHT851999:PHU851999 PRP851999:PRQ851999 QBL851999:QBM851999 QLH851999:QLI851999 QVD851999:QVE851999 REZ851999:RFA851999 ROV851999:ROW851999 RYR851999:RYS851999 SIN851999:SIO851999 SSJ851999:SSK851999 TCF851999:TCG851999 TMB851999:TMC851999 TVX851999:TVY851999 UFT851999:UFU851999 UPP851999:UPQ851999 UZL851999:UZM851999 VJH851999:VJI851999 VTD851999:VTE851999 WCZ851999:WDA851999 WMV851999:WMW851999 WWR851999:WWS851999 AJ917535:AK917535 KF917535:KG917535 UB917535:UC917535 ADX917535:ADY917535 ANT917535:ANU917535 AXP917535:AXQ917535 BHL917535:BHM917535 BRH917535:BRI917535 CBD917535:CBE917535 CKZ917535:CLA917535 CUV917535:CUW917535 DER917535:DES917535 DON917535:DOO917535 DYJ917535:DYK917535 EIF917535:EIG917535 ESB917535:ESC917535 FBX917535:FBY917535 FLT917535:FLU917535 FVP917535:FVQ917535 GFL917535:GFM917535 GPH917535:GPI917535 GZD917535:GZE917535 HIZ917535:HJA917535 HSV917535:HSW917535 ICR917535:ICS917535 IMN917535:IMO917535 IWJ917535:IWK917535 JGF917535:JGG917535 JQB917535:JQC917535 JZX917535:JZY917535 KJT917535:KJU917535 KTP917535:KTQ917535 LDL917535:LDM917535 LNH917535:LNI917535 LXD917535:LXE917535 MGZ917535:MHA917535 MQV917535:MQW917535 NAR917535:NAS917535 NKN917535:NKO917535 NUJ917535:NUK917535 OEF917535:OEG917535 OOB917535:OOC917535 OXX917535:OXY917535 PHT917535:PHU917535 PRP917535:PRQ917535 QBL917535:QBM917535 QLH917535:QLI917535 QVD917535:QVE917535 REZ917535:RFA917535 ROV917535:ROW917535 RYR917535:RYS917535 SIN917535:SIO917535 SSJ917535:SSK917535 TCF917535:TCG917535 TMB917535:TMC917535 TVX917535:TVY917535 UFT917535:UFU917535 UPP917535:UPQ917535 UZL917535:UZM917535 VJH917535:VJI917535 VTD917535:VTE917535 WCZ917535:WDA917535 WMV917535:WMW917535 WWR917535:WWS917535 AJ983071:AK983071 KF983071:KG983071 UB983071:UC983071 ADX983071:ADY983071 ANT983071:ANU983071 AXP983071:AXQ983071 BHL983071:BHM983071 BRH983071:BRI983071 CBD983071:CBE983071 CKZ983071:CLA983071 CUV983071:CUW983071 DER983071:DES983071 DON983071:DOO983071 DYJ983071:DYK983071 EIF983071:EIG983071 ESB983071:ESC983071 FBX983071:FBY983071 FLT983071:FLU983071 FVP983071:FVQ983071 GFL983071:GFM983071 GPH983071:GPI983071 GZD983071:GZE983071 HIZ983071:HJA983071 HSV983071:HSW983071 ICR983071:ICS983071 IMN983071:IMO983071 IWJ983071:IWK983071 JGF983071:JGG983071 JQB983071:JQC983071 JZX983071:JZY983071 KJT983071:KJU983071 KTP983071:KTQ983071 LDL983071:LDM983071 LNH983071:LNI983071 LXD983071:LXE983071 MGZ983071:MHA983071 MQV983071:MQW983071 NAR983071:NAS983071 NKN983071:NKO983071 NUJ983071:NUK983071 OEF983071:OEG983071 OOB983071:OOC983071 OXX983071:OXY983071 PHT983071:PHU983071 PRP983071:PRQ983071 QBL983071:QBM983071 QLH983071:QLI983071 QVD983071:QVE983071 REZ983071:RFA983071 ROV983071:ROW983071 RYR983071:RYS983071 SIN983071:SIO983071 SSJ983071:SSK983071 TCF983071:TCG983071 TMB983071:TMC983071 TVX983071:TVY983071 UFT983071:UFU983071 UPP983071:UPQ983071 UZL983071:UZM983071 VJH983071:VJI983071 VTD983071:VTE983071 WCZ983071:WDA983071 WMV983071:WMW98307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70:WWS983070 AJ65566:AK65566 KF65566:KG65566 UB65566:UC65566 ADX65566:ADY65566 ANT65566:ANU65566 AXP65566:AXQ65566 BHL65566:BHM65566 BRH65566:BRI65566 CBD65566:CBE65566 CKZ65566:CLA65566 CUV65566:CUW65566 DER65566:DES65566 DON65566:DOO65566 DYJ65566:DYK65566 EIF65566:EIG65566 ESB65566:ESC65566 FBX65566:FBY65566 FLT65566:FLU65566 FVP65566:FVQ65566 GFL65566:GFM65566 GPH65566:GPI65566 GZD65566:GZE65566 HIZ65566:HJA65566 HSV65566:HSW65566 ICR65566:ICS65566 IMN65566:IMO65566 IWJ65566:IWK65566 JGF65566:JGG65566 JQB65566:JQC65566 JZX65566:JZY65566 KJT65566:KJU65566 KTP65566:KTQ65566 LDL65566:LDM65566 LNH65566:LNI65566 LXD65566:LXE65566 MGZ65566:MHA65566 MQV65566:MQW65566 NAR65566:NAS65566 NKN65566:NKO65566 NUJ65566:NUK65566 OEF65566:OEG65566 OOB65566:OOC65566 OXX65566:OXY65566 PHT65566:PHU65566 PRP65566:PRQ65566 QBL65566:QBM65566 QLH65566:QLI65566 QVD65566:QVE65566 REZ65566:RFA65566 ROV65566:ROW65566 RYR65566:RYS65566 SIN65566:SIO65566 SSJ65566:SSK65566 TCF65566:TCG65566 TMB65566:TMC65566 TVX65566:TVY65566 UFT65566:UFU65566 UPP65566:UPQ65566 UZL65566:UZM65566 VJH65566:VJI65566 VTD65566:VTE65566 WCZ65566:WDA65566 WMV65566:WMW65566 WWR65566:WWS65566 AJ131102:AK131102 KF131102:KG131102 UB131102:UC131102 ADX131102:ADY131102 ANT131102:ANU131102 AXP131102:AXQ131102 BHL131102:BHM131102 BRH131102:BRI131102 CBD131102:CBE131102 CKZ131102:CLA131102 CUV131102:CUW131102 DER131102:DES131102 DON131102:DOO131102 DYJ131102:DYK131102 EIF131102:EIG131102 ESB131102:ESC131102 FBX131102:FBY131102 FLT131102:FLU131102 FVP131102:FVQ131102 GFL131102:GFM131102 GPH131102:GPI131102 GZD131102:GZE131102 HIZ131102:HJA131102 HSV131102:HSW131102 ICR131102:ICS131102 IMN131102:IMO131102 IWJ131102:IWK131102 JGF131102:JGG131102 JQB131102:JQC131102 JZX131102:JZY131102 KJT131102:KJU131102 KTP131102:KTQ131102 LDL131102:LDM131102 LNH131102:LNI131102 LXD131102:LXE131102 MGZ131102:MHA131102 MQV131102:MQW131102 NAR131102:NAS131102 NKN131102:NKO131102 NUJ131102:NUK131102 OEF131102:OEG131102 OOB131102:OOC131102 OXX131102:OXY131102 PHT131102:PHU131102 PRP131102:PRQ131102 QBL131102:QBM131102 QLH131102:QLI131102 QVD131102:QVE131102 REZ131102:RFA131102 ROV131102:ROW131102 RYR131102:RYS131102 SIN131102:SIO131102 SSJ131102:SSK131102 TCF131102:TCG131102 TMB131102:TMC131102 TVX131102:TVY131102 UFT131102:UFU131102 UPP131102:UPQ131102 UZL131102:UZM131102 VJH131102:VJI131102 VTD131102:VTE131102 WCZ131102:WDA131102 WMV131102:WMW131102 WWR131102:WWS131102 AJ196638:AK196638 KF196638:KG196638 UB196638:UC196638 ADX196638:ADY196638 ANT196638:ANU196638 AXP196638:AXQ196638 BHL196638:BHM196638 BRH196638:BRI196638 CBD196638:CBE196638 CKZ196638:CLA196638 CUV196638:CUW196638 DER196638:DES196638 DON196638:DOO196638 DYJ196638:DYK196638 EIF196638:EIG196638 ESB196638:ESC196638 FBX196638:FBY196638 FLT196638:FLU196638 FVP196638:FVQ196638 GFL196638:GFM196638 GPH196638:GPI196638 GZD196638:GZE196638 HIZ196638:HJA196638 HSV196638:HSW196638 ICR196638:ICS196638 IMN196638:IMO196638 IWJ196638:IWK196638 JGF196638:JGG196638 JQB196638:JQC196638 JZX196638:JZY196638 KJT196638:KJU196638 KTP196638:KTQ196638 LDL196638:LDM196638 LNH196638:LNI196638 LXD196638:LXE196638 MGZ196638:MHA196638 MQV196638:MQW196638 NAR196638:NAS196638 NKN196638:NKO196638 NUJ196638:NUK196638 OEF196638:OEG196638 OOB196638:OOC196638 OXX196638:OXY196638 PHT196638:PHU196638 PRP196638:PRQ196638 QBL196638:QBM196638 QLH196638:QLI196638 QVD196638:QVE196638 REZ196638:RFA196638 ROV196638:ROW196638 RYR196638:RYS196638 SIN196638:SIO196638 SSJ196638:SSK196638 TCF196638:TCG196638 TMB196638:TMC196638 TVX196638:TVY196638 UFT196638:UFU196638 UPP196638:UPQ196638 UZL196638:UZM196638 VJH196638:VJI196638 VTD196638:VTE196638 WCZ196638:WDA196638 WMV196638:WMW196638 WWR196638:WWS196638 AJ262174:AK262174 KF262174:KG262174 UB262174:UC262174 ADX262174:ADY262174 ANT262174:ANU262174 AXP262174:AXQ262174 BHL262174:BHM262174 BRH262174:BRI262174 CBD262174:CBE262174 CKZ262174:CLA262174 CUV262174:CUW262174 DER262174:DES262174 DON262174:DOO262174 DYJ262174:DYK262174 EIF262174:EIG262174 ESB262174:ESC262174 FBX262174:FBY262174 FLT262174:FLU262174 FVP262174:FVQ262174 GFL262174:GFM262174 GPH262174:GPI262174 GZD262174:GZE262174 HIZ262174:HJA262174 HSV262174:HSW262174 ICR262174:ICS262174 IMN262174:IMO262174 IWJ262174:IWK262174 JGF262174:JGG262174 JQB262174:JQC262174 JZX262174:JZY262174 KJT262174:KJU262174 KTP262174:KTQ262174 LDL262174:LDM262174 LNH262174:LNI262174 LXD262174:LXE262174 MGZ262174:MHA262174 MQV262174:MQW262174 NAR262174:NAS262174 NKN262174:NKO262174 NUJ262174:NUK262174 OEF262174:OEG262174 OOB262174:OOC262174 OXX262174:OXY262174 PHT262174:PHU262174 PRP262174:PRQ262174 QBL262174:QBM262174 QLH262174:QLI262174 QVD262174:QVE262174 REZ262174:RFA262174 ROV262174:ROW262174 RYR262174:RYS262174 SIN262174:SIO262174 SSJ262174:SSK262174 TCF262174:TCG262174 TMB262174:TMC262174 TVX262174:TVY262174 UFT262174:UFU262174 UPP262174:UPQ262174 UZL262174:UZM262174 VJH262174:VJI262174 VTD262174:VTE262174 WCZ262174:WDA262174 WMV262174:WMW262174 WWR262174:WWS262174 AJ327710:AK327710 KF327710:KG327710 UB327710:UC327710 ADX327710:ADY327710 ANT327710:ANU327710 AXP327710:AXQ327710 BHL327710:BHM327710 BRH327710:BRI327710 CBD327710:CBE327710 CKZ327710:CLA327710 CUV327710:CUW327710 DER327710:DES327710 DON327710:DOO327710 DYJ327710:DYK327710 EIF327710:EIG327710 ESB327710:ESC327710 FBX327710:FBY327710 FLT327710:FLU327710 FVP327710:FVQ327710 GFL327710:GFM327710 GPH327710:GPI327710 GZD327710:GZE327710 HIZ327710:HJA327710 HSV327710:HSW327710 ICR327710:ICS327710 IMN327710:IMO327710 IWJ327710:IWK327710 JGF327710:JGG327710 JQB327710:JQC327710 JZX327710:JZY327710 KJT327710:KJU327710 KTP327710:KTQ327710 LDL327710:LDM327710 LNH327710:LNI327710 LXD327710:LXE327710 MGZ327710:MHA327710 MQV327710:MQW327710 NAR327710:NAS327710 NKN327710:NKO327710 NUJ327710:NUK327710 OEF327710:OEG327710 OOB327710:OOC327710 OXX327710:OXY327710 PHT327710:PHU327710 PRP327710:PRQ327710 QBL327710:QBM327710 QLH327710:QLI327710 QVD327710:QVE327710 REZ327710:RFA327710 ROV327710:ROW327710 RYR327710:RYS327710 SIN327710:SIO327710 SSJ327710:SSK327710 TCF327710:TCG327710 TMB327710:TMC327710 TVX327710:TVY327710 UFT327710:UFU327710 UPP327710:UPQ327710 UZL327710:UZM327710 VJH327710:VJI327710 VTD327710:VTE327710 WCZ327710:WDA327710 WMV327710:WMW327710 WWR327710:WWS327710 AJ393246:AK393246 KF393246:KG393246 UB393246:UC393246 ADX393246:ADY393246 ANT393246:ANU393246 AXP393246:AXQ393246 BHL393246:BHM393246 BRH393246:BRI393246 CBD393246:CBE393246 CKZ393246:CLA393246 CUV393246:CUW393246 DER393246:DES393246 DON393246:DOO393246 DYJ393246:DYK393246 EIF393246:EIG393246 ESB393246:ESC393246 FBX393246:FBY393246 FLT393246:FLU393246 FVP393246:FVQ393246 GFL393246:GFM393246 GPH393246:GPI393246 GZD393246:GZE393246 HIZ393246:HJA393246 HSV393246:HSW393246 ICR393246:ICS393246 IMN393246:IMO393246 IWJ393246:IWK393246 JGF393246:JGG393246 JQB393246:JQC393246 JZX393246:JZY393246 KJT393246:KJU393246 KTP393246:KTQ393246 LDL393246:LDM393246 LNH393246:LNI393246 LXD393246:LXE393246 MGZ393246:MHA393246 MQV393246:MQW393246 NAR393246:NAS393246 NKN393246:NKO393246 NUJ393246:NUK393246 OEF393246:OEG393246 OOB393246:OOC393246 OXX393246:OXY393246 PHT393246:PHU393246 PRP393246:PRQ393246 QBL393246:QBM393246 QLH393246:QLI393246 QVD393246:QVE393246 REZ393246:RFA393246 ROV393246:ROW393246 RYR393246:RYS393246 SIN393246:SIO393246 SSJ393246:SSK393246 TCF393246:TCG393246 TMB393246:TMC393246 TVX393246:TVY393246 UFT393246:UFU393246 UPP393246:UPQ393246 UZL393246:UZM393246 VJH393246:VJI393246 VTD393246:VTE393246 WCZ393246:WDA393246 WMV393246:WMW393246 WWR393246:WWS393246 AJ458782:AK458782 KF458782:KG458782 UB458782:UC458782 ADX458782:ADY458782 ANT458782:ANU458782 AXP458782:AXQ458782 BHL458782:BHM458782 BRH458782:BRI458782 CBD458782:CBE458782 CKZ458782:CLA458782 CUV458782:CUW458782 DER458782:DES458782 DON458782:DOO458782 DYJ458782:DYK458782 EIF458782:EIG458782 ESB458782:ESC458782 FBX458782:FBY458782 FLT458782:FLU458782 FVP458782:FVQ458782 GFL458782:GFM458782 GPH458782:GPI458782 GZD458782:GZE458782 HIZ458782:HJA458782 HSV458782:HSW458782 ICR458782:ICS458782 IMN458782:IMO458782 IWJ458782:IWK458782 JGF458782:JGG458782 JQB458782:JQC458782 JZX458782:JZY458782 KJT458782:KJU458782 KTP458782:KTQ458782 LDL458782:LDM458782 LNH458782:LNI458782 LXD458782:LXE458782 MGZ458782:MHA458782 MQV458782:MQW458782 NAR458782:NAS458782 NKN458782:NKO458782 NUJ458782:NUK458782 OEF458782:OEG458782 OOB458782:OOC458782 OXX458782:OXY458782 PHT458782:PHU458782 PRP458782:PRQ458782 QBL458782:QBM458782 QLH458782:QLI458782 QVD458782:QVE458782 REZ458782:RFA458782 ROV458782:ROW458782 RYR458782:RYS458782 SIN458782:SIO458782 SSJ458782:SSK458782 TCF458782:TCG458782 TMB458782:TMC458782 TVX458782:TVY458782 UFT458782:UFU458782 UPP458782:UPQ458782 UZL458782:UZM458782 VJH458782:VJI458782 VTD458782:VTE458782 WCZ458782:WDA458782 WMV458782:WMW458782 WWR458782:WWS458782 AJ524318:AK524318 KF524318:KG524318 UB524318:UC524318 ADX524318:ADY524318 ANT524318:ANU524318 AXP524318:AXQ524318 BHL524318:BHM524318 BRH524318:BRI524318 CBD524318:CBE524318 CKZ524318:CLA524318 CUV524318:CUW524318 DER524318:DES524318 DON524318:DOO524318 DYJ524318:DYK524318 EIF524318:EIG524318 ESB524318:ESC524318 FBX524318:FBY524318 FLT524318:FLU524318 FVP524318:FVQ524318 GFL524318:GFM524318 GPH524318:GPI524318 GZD524318:GZE524318 HIZ524318:HJA524318 HSV524318:HSW524318 ICR524318:ICS524318 IMN524318:IMO524318 IWJ524318:IWK524318 JGF524318:JGG524318 JQB524318:JQC524318 JZX524318:JZY524318 KJT524318:KJU524318 KTP524318:KTQ524318 LDL524318:LDM524318 LNH524318:LNI524318 LXD524318:LXE524318 MGZ524318:MHA524318 MQV524318:MQW524318 NAR524318:NAS524318 NKN524318:NKO524318 NUJ524318:NUK524318 OEF524318:OEG524318 OOB524318:OOC524318 OXX524318:OXY524318 PHT524318:PHU524318 PRP524318:PRQ524318 QBL524318:QBM524318 QLH524318:QLI524318 QVD524318:QVE524318 REZ524318:RFA524318 ROV524318:ROW524318 RYR524318:RYS524318 SIN524318:SIO524318 SSJ524318:SSK524318 TCF524318:TCG524318 TMB524318:TMC524318 TVX524318:TVY524318 UFT524318:UFU524318 UPP524318:UPQ524318 UZL524318:UZM524318 VJH524318:VJI524318 VTD524318:VTE524318 WCZ524318:WDA524318 WMV524318:WMW524318 WWR524318:WWS524318 AJ589854:AK589854 KF589854:KG589854 UB589854:UC589854 ADX589854:ADY589854 ANT589854:ANU589854 AXP589854:AXQ589854 BHL589854:BHM589854 BRH589854:BRI589854 CBD589854:CBE589854 CKZ589854:CLA589854 CUV589854:CUW589854 DER589854:DES589854 DON589854:DOO589854 DYJ589854:DYK589854 EIF589854:EIG589854 ESB589854:ESC589854 FBX589854:FBY589854 FLT589854:FLU589854 FVP589854:FVQ589854 GFL589854:GFM589854 GPH589854:GPI589854 GZD589854:GZE589854 HIZ589854:HJA589854 HSV589854:HSW589854 ICR589854:ICS589854 IMN589854:IMO589854 IWJ589854:IWK589854 JGF589854:JGG589854 JQB589854:JQC589854 JZX589854:JZY589854 KJT589854:KJU589854 KTP589854:KTQ589854 LDL589854:LDM589854 LNH589854:LNI589854 LXD589854:LXE589854 MGZ589854:MHA589854 MQV589854:MQW589854 NAR589854:NAS589854 NKN589854:NKO589854 NUJ589854:NUK589854 OEF589854:OEG589854 OOB589854:OOC589854 OXX589854:OXY589854 PHT589854:PHU589854 PRP589854:PRQ589854 QBL589854:QBM589854 QLH589854:QLI589854 QVD589854:QVE589854 REZ589854:RFA589854 ROV589854:ROW589854 RYR589854:RYS589854 SIN589854:SIO589854 SSJ589854:SSK589854 TCF589854:TCG589854 TMB589854:TMC589854 TVX589854:TVY589854 UFT589854:UFU589854 UPP589854:UPQ589854 UZL589854:UZM589854 VJH589854:VJI589854 VTD589854:VTE589854 WCZ589854:WDA589854 WMV589854:WMW589854 WWR589854:WWS589854 AJ655390:AK655390 KF655390:KG655390 UB655390:UC655390 ADX655390:ADY655390 ANT655390:ANU655390 AXP655390:AXQ655390 BHL655390:BHM655390 BRH655390:BRI655390 CBD655390:CBE655390 CKZ655390:CLA655390 CUV655390:CUW655390 DER655390:DES655390 DON655390:DOO655390 DYJ655390:DYK655390 EIF655390:EIG655390 ESB655390:ESC655390 FBX655390:FBY655390 FLT655390:FLU655390 FVP655390:FVQ655390 GFL655390:GFM655390 GPH655390:GPI655390 GZD655390:GZE655390 HIZ655390:HJA655390 HSV655390:HSW655390 ICR655390:ICS655390 IMN655390:IMO655390 IWJ655390:IWK655390 JGF655390:JGG655390 JQB655390:JQC655390 JZX655390:JZY655390 KJT655390:KJU655390 KTP655390:KTQ655390 LDL655390:LDM655390 LNH655390:LNI655390 LXD655390:LXE655390 MGZ655390:MHA655390 MQV655390:MQW655390 NAR655390:NAS655390 NKN655390:NKO655390 NUJ655390:NUK655390 OEF655390:OEG655390 OOB655390:OOC655390 OXX655390:OXY655390 PHT655390:PHU655390 PRP655390:PRQ655390 QBL655390:QBM655390 QLH655390:QLI655390 QVD655390:QVE655390 REZ655390:RFA655390 ROV655390:ROW655390 RYR655390:RYS655390 SIN655390:SIO655390 SSJ655390:SSK655390 TCF655390:TCG655390 TMB655390:TMC655390 TVX655390:TVY655390 UFT655390:UFU655390 UPP655390:UPQ655390 UZL655390:UZM655390 VJH655390:VJI655390 VTD655390:VTE655390 WCZ655390:WDA655390 WMV655390:WMW655390 WWR655390:WWS655390 AJ720926:AK720926 KF720926:KG720926 UB720926:UC720926 ADX720926:ADY720926 ANT720926:ANU720926 AXP720926:AXQ720926 BHL720926:BHM720926 BRH720926:BRI720926 CBD720926:CBE720926 CKZ720926:CLA720926 CUV720926:CUW720926 DER720926:DES720926 DON720926:DOO720926 DYJ720926:DYK720926 EIF720926:EIG720926 ESB720926:ESC720926 FBX720926:FBY720926 FLT720926:FLU720926 FVP720926:FVQ720926 GFL720926:GFM720926 GPH720926:GPI720926 GZD720926:GZE720926 HIZ720926:HJA720926 HSV720926:HSW720926 ICR720926:ICS720926 IMN720926:IMO720926 IWJ720926:IWK720926 JGF720926:JGG720926 JQB720926:JQC720926 JZX720926:JZY720926 KJT720926:KJU720926 KTP720926:KTQ720926 LDL720926:LDM720926 LNH720926:LNI720926 LXD720926:LXE720926 MGZ720926:MHA720926 MQV720926:MQW720926 NAR720926:NAS720926 NKN720926:NKO720926 NUJ720926:NUK720926 OEF720926:OEG720926 OOB720926:OOC720926 OXX720926:OXY720926 PHT720926:PHU720926 PRP720926:PRQ720926 QBL720926:QBM720926 QLH720926:QLI720926 QVD720926:QVE720926 REZ720926:RFA720926 ROV720926:ROW720926 RYR720926:RYS720926 SIN720926:SIO720926 SSJ720926:SSK720926 TCF720926:TCG720926 TMB720926:TMC720926 TVX720926:TVY720926 UFT720926:UFU720926 UPP720926:UPQ720926 UZL720926:UZM720926 VJH720926:VJI720926 VTD720926:VTE720926 WCZ720926:WDA720926 WMV720926:WMW720926 WWR720926:WWS720926 AJ786462:AK786462 KF786462:KG786462 UB786462:UC786462 ADX786462:ADY786462 ANT786462:ANU786462 AXP786462:AXQ786462 BHL786462:BHM786462 BRH786462:BRI786462 CBD786462:CBE786462 CKZ786462:CLA786462 CUV786462:CUW786462 DER786462:DES786462 DON786462:DOO786462 DYJ786462:DYK786462 EIF786462:EIG786462 ESB786462:ESC786462 FBX786462:FBY786462 FLT786462:FLU786462 FVP786462:FVQ786462 GFL786462:GFM786462 GPH786462:GPI786462 GZD786462:GZE786462 HIZ786462:HJA786462 HSV786462:HSW786462 ICR786462:ICS786462 IMN786462:IMO786462 IWJ786462:IWK786462 JGF786462:JGG786462 JQB786462:JQC786462 JZX786462:JZY786462 KJT786462:KJU786462 KTP786462:KTQ786462 LDL786462:LDM786462 LNH786462:LNI786462 LXD786462:LXE786462 MGZ786462:MHA786462 MQV786462:MQW786462 NAR786462:NAS786462 NKN786462:NKO786462 NUJ786462:NUK786462 OEF786462:OEG786462 OOB786462:OOC786462 OXX786462:OXY786462 PHT786462:PHU786462 PRP786462:PRQ786462 QBL786462:QBM786462 QLH786462:QLI786462 QVD786462:QVE786462 REZ786462:RFA786462 ROV786462:ROW786462 RYR786462:RYS786462 SIN786462:SIO786462 SSJ786462:SSK786462 TCF786462:TCG786462 TMB786462:TMC786462 TVX786462:TVY786462 UFT786462:UFU786462 UPP786462:UPQ786462 UZL786462:UZM786462 VJH786462:VJI786462 VTD786462:VTE786462 WCZ786462:WDA786462 WMV786462:WMW786462 WWR786462:WWS786462 AJ851998:AK851998 KF851998:KG851998 UB851998:UC851998 ADX851998:ADY851998 ANT851998:ANU851998 AXP851998:AXQ851998 BHL851998:BHM851998 BRH851998:BRI851998 CBD851998:CBE851998 CKZ851998:CLA851998 CUV851998:CUW851998 DER851998:DES851998 DON851998:DOO851998 DYJ851998:DYK851998 EIF851998:EIG851998 ESB851998:ESC851998 FBX851998:FBY851998 FLT851998:FLU851998 FVP851998:FVQ851998 GFL851998:GFM851998 GPH851998:GPI851998 GZD851998:GZE851998 HIZ851998:HJA851998 HSV851998:HSW851998 ICR851998:ICS851998 IMN851998:IMO851998 IWJ851998:IWK851998 JGF851998:JGG851998 JQB851998:JQC851998 JZX851998:JZY851998 KJT851998:KJU851998 KTP851998:KTQ851998 LDL851998:LDM851998 LNH851998:LNI851998 LXD851998:LXE851998 MGZ851998:MHA851998 MQV851998:MQW851998 NAR851998:NAS851998 NKN851998:NKO851998 NUJ851998:NUK851998 OEF851998:OEG851998 OOB851998:OOC851998 OXX851998:OXY851998 PHT851998:PHU851998 PRP851998:PRQ851998 QBL851998:QBM851998 QLH851998:QLI851998 QVD851998:QVE851998 REZ851998:RFA851998 ROV851998:ROW851998 RYR851998:RYS851998 SIN851998:SIO851998 SSJ851998:SSK851998 TCF851998:TCG851998 TMB851998:TMC851998 TVX851998:TVY851998 UFT851998:UFU851998 UPP851998:UPQ851998 UZL851998:UZM851998 VJH851998:VJI851998 VTD851998:VTE851998 WCZ851998:WDA851998 WMV851998:WMW851998 WWR851998:WWS851998 AJ917534:AK917534 KF917534:KG917534 UB917534:UC917534 ADX917534:ADY917534 ANT917534:ANU917534 AXP917534:AXQ917534 BHL917534:BHM917534 BRH917534:BRI917534 CBD917534:CBE917534 CKZ917534:CLA917534 CUV917534:CUW917534 DER917534:DES917534 DON917534:DOO917534 DYJ917534:DYK917534 EIF917534:EIG917534 ESB917534:ESC917534 FBX917534:FBY917534 FLT917534:FLU917534 FVP917534:FVQ917534 GFL917534:GFM917534 GPH917534:GPI917534 GZD917534:GZE917534 HIZ917534:HJA917534 HSV917534:HSW917534 ICR917534:ICS917534 IMN917534:IMO917534 IWJ917534:IWK917534 JGF917534:JGG917534 JQB917534:JQC917534 JZX917534:JZY917534 KJT917534:KJU917534 KTP917534:KTQ917534 LDL917534:LDM917534 LNH917534:LNI917534 LXD917534:LXE917534 MGZ917534:MHA917534 MQV917534:MQW917534 NAR917534:NAS917534 NKN917534:NKO917534 NUJ917534:NUK917534 OEF917534:OEG917534 OOB917534:OOC917534 OXX917534:OXY917534 PHT917534:PHU917534 PRP917534:PRQ917534 QBL917534:QBM917534 QLH917534:QLI917534 QVD917534:QVE917534 REZ917534:RFA917534 ROV917534:ROW917534 RYR917534:RYS917534 SIN917534:SIO917534 SSJ917534:SSK917534 TCF917534:TCG917534 TMB917534:TMC917534 TVX917534:TVY917534 UFT917534:UFU917534 UPP917534:UPQ917534 UZL917534:UZM917534 VJH917534:VJI917534 VTD917534:VTE917534 WCZ917534:WDA917534 WMV917534:WMW917534 WWR917534:WWS917534 AJ983070:AK983070 KF983070:KG983070 UB983070:UC983070 ADX983070:ADY983070 ANT983070:ANU983070 AXP983070:AXQ983070 BHL983070:BHM983070 BRH983070:BRI983070 CBD983070:CBE983070 CKZ983070:CLA983070 CUV983070:CUW983070 DER983070:DES983070 DON983070:DOO983070 DYJ983070:DYK983070 EIF983070:EIG983070 ESB983070:ESC983070 FBX983070:FBY983070 FLT983070:FLU983070 FVP983070:FVQ983070 GFL983070:GFM983070 GPH983070:GPI983070 GZD983070:GZE983070 HIZ983070:HJA983070 HSV983070:HSW983070 ICR983070:ICS983070 IMN983070:IMO983070 IWJ983070:IWK983070 JGF983070:JGG983070 JQB983070:JQC983070 JZX983070:JZY983070 KJT983070:KJU983070 KTP983070:KTQ983070 LDL983070:LDM983070 LNH983070:LNI983070 LXD983070:LXE983070 MGZ983070:MHA983070 MQV983070:MQW983070 NAR983070:NAS983070 NKN983070:NKO983070 NUJ983070:NUK983070 OEF983070:OEG983070 OOB983070:OOC983070 OXX983070:OXY983070 PHT983070:PHU983070 PRP983070:PRQ983070 QBL983070:QBM983070 QLH983070:QLI983070 QVD983070:QVE983070 REZ983070:RFA983070 ROV983070:ROW983070 RYR983070:RYS983070 SIN983070:SIO983070 SSJ983070:SSK983070 TCF983070:TCG983070 TMB983070:TMC983070 TVX983070:TVY983070 UFT983070:UFU983070 UPP983070:UPQ983070 UZL983070:UZM983070 VJH983070:VJI983070 VTD983070:VTE983070 WCZ983070:WDA983070 WMV983070:WMW98307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formula1>"YES, NO, N / A"</formula1>
    </dataValidation>
    <dataValidation type="list" allowBlank="1" showInputMessage="1" showErrorMessage="1"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formula1>"STEAM, OTHER"</formula1>
    </dataValidation>
    <dataValidation type="list" allowBlank="1" showInputMessage="1" showErrorMessage="1" sqref="WWO983078 AG65574 KC65574 TY65574 ADU65574 ANQ65574 AXM65574 BHI65574 BRE65574 CBA65574 CKW65574 CUS65574 DEO65574 DOK65574 DYG65574 EIC65574 ERY65574 FBU65574 FLQ65574 FVM65574 GFI65574 GPE65574 GZA65574 HIW65574 HSS65574 ICO65574 IMK65574 IWG65574 JGC65574 JPY65574 JZU65574 KJQ65574 KTM65574 LDI65574 LNE65574 LXA65574 MGW65574 MQS65574 NAO65574 NKK65574 NUG65574 OEC65574 ONY65574 OXU65574 PHQ65574 PRM65574 QBI65574 QLE65574 QVA65574 REW65574 ROS65574 RYO65574 SIK65574 SSG65574 TCC65574 TLY65574 TVU65574 UFQ65574 UPM65574 UZI65574 VJE65574 VTA65574 WCW65574 WMS65574 WWO65574 AG131110 KC131110 TY131110 ADU131110 ANQ131110 AXM131110 BHI131110 BRE131110 CBA131110 CKW131110 CUS131110 DEO131110 DOK131110 DYG131110 EIC131110 ERY131110 FBU131110 FLQ131110 FVM131110 GFI131110 GPE131110 GZA131110 HIW131110 HSS131110 ICO131110 IMK131110 IWG131110 JGC131110 JPY131110 JZU131110 KJQ131110 KTM131110 LDI131110 LNE131110 LXA131110 MGW131110 MQS131110 NAO131110 NKK131110 NUG131110 OEC131110 ONY131110 OXU131110 PHQ131110 PRM131110 QBI131110 QLE131110 QVA131110 REW131110 ROS131110 RYO131110 SIK131110 SSG131110 TCC131110 TLY131110 TVU131110 UFQ131110 UPM131110 UZI131110 VJE131110 VTA131110 WCW131110 WMS131110 WWO131110 AG196646 KC196646 TY196646 ADU196646 ANQ196646 AXM196646 BHI196646 BRE196646 CBA196646 CKW196646 CUS196646 DEO196646 DOK196646 DYG196646 EIC196646 ERY196646 FBU196646 FLQ196646 FVM196646 GFI196646 GPE196646 GZA196646 HIW196646 HSS196646 ICO196646 IMK196646 IWG196646 JGC196646 JPY196646 JZU196646 KJQ196646 KTM196646 LDI196646 LNE196646 LXA196646 MGW196646 MQS196646 NAO196646 NKK196646 NUG196646 OEC196646 ONY196646 OXU196646 PHQ196646 PRM196646 QBI196646 QLE196646 QVA196646 REW196646 ROS196646 RYO196646 SIK196646 SSG196646 TCC196646 TLY196646 TVU196646 UFQ196646 UPM196646 UZI196646 VJE196646 VTA196646 WCW196646 WMS196646 WWO196646 AG262182 KC262182 TY262182 ADU262182 ANQ262182 AXM262182 BHI262182 BRE262182 CBA262182 CKW262182 CUS262182 DEO262182 DOK262182 DYG262182 EIC262182 ERY262182 FBU262182 FLQ262182 FVM262182 GFI262182 GPE262182 GZA262182 HIW262182 HSS262182 ICO262182 IMK262182 IWG262182 JGC262182 JPY262182 JZU262182 KJQ262182 KTM262182 LDI262182 LNE262182 LXA262182 MGW262182 MQS262182 NAO262182 NKK262182 NUG262182 OEC262182 ONY262182 OXU262182 PHQ262182 PRM262182 QBI262182 QLE262182 QVA262182 REW262182 ROS262182 RYO262182 SIK262182 SSG262182 TCC262182 TLY262182 TVU262182 UFQ262182 UPM262182 UZI262182 VJE262182 VTA262182 WCW262182 WMS262182 WWO262182 AG327718 KC327718 TY327718 ADU327718 ANQ327718 AXM327718 BHI327718 BRE327718 CBA327718 CKW327718 CUS327718 DEO327718 DOK327718 DYG327718 EIC327718 ERY327718 FBU327718 FLQ327718 FVM327718 GFI327718 GPE327718 GZA327718 HIW327718 HSS327718 ICO327718 IMK327718 IWG327718 JGC327718 JPY327718 JZU327718 KJQ327718 KTM327718 LDI327718 LNE327718 LXA327718 MGW327718 MQS327718 NAO327718 NKK327718 NUG327718 OEC327718 ONY327718 OXU327718 PHQ327718 PRM327718 QBI327718 QLE327718 QVA327718 REW327718 ROS327718 RYO327718 SIK327718 SSG327718 TCC327718 TLY327718 TVU327718 UFQ327718 UPM327718 UZI327718 VJE327718 VTA327718 WCW327718 WMS327718 WWO327718 AG393254 KC393254 TY393254 ADU393254 ANQ393254 AXM393254 BHI393254 BRE393254 CBA393254 CKW393254 CUS393254 DEO393254 DOK393254 DYG393254 EIC393254 ERY393254 FBU393254 FLQ393254 FVM393254 GFI393254 GPE393254 GZA393254 HIW393254 HSS393254 ICO393254 IMK393254 IWG393254 JGC393254 JPY393254 JZU393254 KJQ393254 KTM393254 LDI393254 LNE393254 LXA393254 MGW393254 MQS393254 NAO393254 NKK393254 NUG393254 OEC393254 ONY393254 OXU393254 PHQ393254 PRM393254 QBI393254 QLE393254 QVA393254 REW393254 ROS393254 RYO393254 SIK393254 SSG393254 TCC393254 TLY393254 TVU393254 UFQ393254 UPM393254 UZI393254 VJE393254 VTA393254 WCW393254 WMS393254 WWO393254 AG458790 KC458790 TY458790 ADU458790 ANQ458790 AXM458790 BHI458790 BRE458790 CBA458790 CKW458790 CUS458790 DEO458790 DOK458790 DYG458790 EIC458790 ERY458790 FBU458790 FLQ458790 FVM458790 GFI458790 GPE458790 GZA458790 HIW458790 HSS458790 ICO458790 IMK458790 IWG458790 JGC458790 JPY458790 JZU458790 KJQ458790 KTM458790 LDI458790 LNE458790 LXA458790 MGW458790 MQS458790 NAO458790 NKK458790 NUG458790 OEC458790 ONY458790 OXU458790 PHQ458790 PRM458790 QBI458790 QLE458790 QVA458790 REW458790 ROS458790 RYO458790 SIK458790 SSG458790 TCC458790 TLY458790 TVU458790 UFQ458790 UPM458790 UZI458790 VJE458790 VTA458790 WCW458790 WMS458790 WWO458790 AG524326 KC524326 TY524326 ADU524326 ANQ524326 AXM524326 BHI524326 BRE524326 CBA524326 CKW524326 CUS524326 DEO524326 DOK524326 DYG524326 EIC524326 ERY524326 FBU524326 FLQ524326 FVM524326 GFI524326 GPE524326 GZA524326 HIW524326 HSS524326 ICO524326 IMK524326 IWG524326 JGC524326 JPY524326 JZU524326 KJQ524326 KTM524326 LDI524326 LNE524326 LXA524326 MGW524326 MQS524326 NAO524326 NKK524326 NUG524326 OEC524326 ONY524326 OXU524326 PHQ524326 PRM524326 QBI524326 QLE524326 QVA524326 REW524326 ROS524326 RYO524326 SIK524326 SSG524326 TCC524326 TLY524326 TVU524326 UFQ524326 UPM524326 UZI524326 VJE524326 VTA524326 WCW524326 WMS524326 WWO524326 AG589862 KC589862 TY589862 ADU589862 ANQ589862 AXM589862 BHI589862 BRE589862 CBA589862 CKW589862 CUS589862 DEO589862 DOK589862 DYG589862 EIC589862 ERY589862 FBU589862 FLQ589862 FVM589862 GFI589862 GPE589862 GZA589862 HIW589862 HSS589862 ICO589862 IMK589862 IWG589862 JGC589862 JPY589862 JZU589862 KJQ589862 KTM589862 LDI589862 LNE589862 LXA589862 MGW589862 MQS589862 NAO589862 NKK589862 NUG589862 OEC589862 ONY589862 OXU589862 PHQ589862 PRM589862 QBI589862 QLE589862 QVA589862 REW589862 ROS589862 RYO589862 SIK589862 SSG589862 TCC589862 TLY589862 TVU589862 UFQ589862 UPM589862 UZI589862 VJE589862 VTA589862 WCW589862 WMS589862 WWO589862 AG655398 KC655398 TY655398 ADU655398 ANQ655398 AXM655398 BHI655398 BRE655398 CBA655398 CKW655398 CUS655398 DEO655398 DOK655398 DYG655398 EIC655398 ERY655398 FBU655398 FLQ655398 FVM655398 GFI655398 GPE655398 GZA655398 HIW655398 HSS655398 ICO655398 IMK655398 IWG655398 JGC655398 JPY655398 JZU655398 KJQ655398 KTM655398 LDI655398 LNE655398 LXA655398 MGW655398 MQS655398 NAO655398 NKK655398 NUG655398 OEC655398 ONY655398 OXU655398 PHQ655398 PRM655398 QBI655398 QLE655398 QVA655398 REW655398 ROS655398 RYO655398 SIK655398 SSG655398 TCC655398 TLY655398 TVU655398 UFQ655398 UPM655398 UZI655398 VJE655398 VTA655398 WCW655398 WMS655398 WWO655398 AG720934 KC720934 TY720934 ADU720934 ANQ720934 AXM720934 BHI720934 BRE720934 CBA720934 CKW720934 CUS720934 DEO720934 DOK720934 DYG720934 EIC720934 ERY720934 FBU720934 FLQ720934 FVM720934 GFI720934 GPE720934 GZA720934 HIW720934 HSS720934 ICO720934 IMK720934 IWG720934 JGC720934 JPY720934 JZU720934 KJQ720934 KTM720934 LDI720934 LNE720934 LXA720934 MGW720934 MQS720934 NAO720934 NKK720934 NUG720934 OEC720934 ONY720934 OXU720934 PHQ720934 PRM720934 QBI720934 QLE720934 QVA720934 REW720934 ROS720934 RYO720934 SIK720934 SSG720934 TCC720934 TLY720934 TVU720934 UFQ720934 UPM720934 UZI720934 VJE720934 VTA720934 WCW720934 WMS720934 WWO720934 AG786470 KC786470 TY786470 ADU786470 ANQ786470 AXM786470 BHI786470 BRE786470 CBA786470 CKW786470 CUS786470 DEO786470 DOK786470 DYG786470 EIC786470 ERY786470 FBU786470 FLQ786470 FVM786470 GFI786470 GPE786470 GZA786470 HIW786470 HSS786470 ICO786470 IMK786470 IWG786470 JGC786470 JPY786470 JZU786470 KJQ786470 KTM786470 LDI786470 LNE786470 LXA786470 MGW786470 MQS786470 NAO786470 NKK786470 NUG786470 OEC786470 ONY786470 OXU786470 PHQ786470 PRM786470 QBI786470 QLE786470 QVA786470 REW786470 ROS786470 RYO786470 SIK786470 SSG786470 TCC786470 TLY786470 TVU786470 UFQ786470 UPM786470 UZI786470 VJE786470 VTA786470 WCW786470 WMS786470 WWO786470 AG852006 KC852006 TY852006 ADU852006 ANQ852006 AXM852006 BHI852006 BRE852006 CBA852006 CKW852006 CUS852006 DEO852006 DOK852006 DYG852006 EIC852006 ERY852006 FBU852006 FLQ852006 FVM852006 GFI852006 GPE852006 GZA852006 HIW852006 HSS852006 ICO852006 IMK852006 IWG852006 JGC852006 JPY852006 JZU852006 KJQ852006 KTM852006 LDI852006 LNE852006 LXA852006 MGW852006 MQS852006 NAO852006 NKK852006 NUG852006 OEC852006 ONY852006 OXU852006 PHQ852006 PRM852006 QBI852006 QLE852006 QVA852006 REW852006 ROS852006 RYO852006 SIK852006 SSG852006 TCC852006 TLY852006 TVU852006 UFQ852006 UPM852006 UZI852006 VJE852006 VTA852006 WCW852006 WMS852006 WWO852006 AG917542 KC917542 TY917542 ADU917542 ANQ917542 AXM917542 BHI917542 BRE917542 CBA917542 CKW917542 CUS917542 DEO917542 DOK917542 DYG917542 EIC917542 ERY917542 FBU917542 FLQ917542 FVM917542 GFI917542 GPE917542 GZA917542 HIW917542 HSS917542 ICO917542 IMK917542 IWG917542 JGC917542 JPY917542 JZU917542 KJQ917542 KTM917542 LDI917542 LNE917542 LXA917542 MGW917542 MQS917542 NAO917542 NKK917542 NUG917542 OEC917542 ONY917542 OXU917542 PHQ917542 PRM917542 QBI917542 QLE917542 QVA917542 REW917542 ROS917542 RYO917542 SIK917542 SSG917542 TCC917542 TLY917542 TVU917542 UFQ917542 UPM917542 UZI917542 VJE917542 VTA917542 WCW917542 WMS917542 WWO917542 AG983078 KC983078 TY983078 ADU983078 ANQ983078 AXM983078 BHI983078 BRE983078 CBA983078 CKW983078 CUS983078 DEO983078 DOK983078 DYG983078 EIC983078 ERY983078 FBU983078 FLQ983078 FVM983078 GFI983078 GPE983078 GZA983078 HIW983078 HSS983078 ICO983078 IMK983078 IWG983078 JGC983078 JPY983078 JZU983078 KJQ983078 KTM983078 LDI983078 LNE983078 LXA983078 MGW983078 MQS983078 NAO983078 NKK983078 NUG983078 OEC983078 ONY983078 OXU983078 PHQ983078 PRM983078 QBI983078 QLE983078 QVA983078 REW983078 ROS983078 RYO983078 SIK983078 SSG983078 TCC983078 TLY983078 TVU983078 UFQ983078 UPM983078 UZI983078 VJE983078 VTA983078 WCW983078 WMS98307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formula1>"CS, GALVANISED, STAINLESS STEEL"</formula1>
    </dataValidation>
    <dataValidation type="list" allowBlank="1" showInputMessage="1" showErrorMessage="1" sqref="WMV983085:WMW983085 AJ65572:AK65572 KF65572:KG65572 UB65572:UC65572 ADX65572:ADY65572 ANT65572:ANU65572 AXP65572:AXQ65572 BHL65572:BHM65572 BRH65572:BRI65572 CBD65572:CBE65572 CKZ65572:CLA65572 CUV65572:CUW65572 DER65572:DES65572 DON65572:DOO65572 DYJ65572:DYK65572 EIF65572:EIG65572 ESB65572:ESC65572 FBX65572:FBY65572 FLT65572:FLU65572 FVP65572:FVQ65572 GFL65572:GFM65572 GPH65572:GPI65572 GZD65572:GZE65572 HIZ65572:HJA65572 HSV65572:HSW65572 ICR65572:ICS65572 IMN65572:IMO65572 IWJ65572:IWK65572 JGF65572:JGG65572 JQB65572:JQC65572 JZX65572:JZY65572 KJT65572:KJU65572 KTP65572:KTQ65572 LDL65572:LDM65572 LNH65572:LNI65572 LXD65572:LXE65572 MGZ65572:MHA65572 MQV65572:MQW65572 NAR65572:NAS65572 NKN65572:NKO65572 NUJ65572:NUK65572 OEF65572:OEG65572 OOB65572:OOC65572 OXX65572:OXY65572 PHT65572:PHU65572 PRP65572:PRQ65572 QBL65572:QBM65572 QLH65572:QLI65572 QVD65572:QVE65572 REZ65572:RFA65572 ROV65572:ROW65572 RYR65572:RYS65572 SIN65572:SIO65572 SSJ65572:SSK65572 TCF65572:TCG65572 TMB65572:TMC65572 TVX65572:TVY65572 UFT65572:UFU65572 UPP65572:UPQ65572 UZL65572:UZM65572 VJH65572:VJI65572 VTD65572:VTE65572 WCZ65572:WDA65572 WMV65572:WMW65572 WWR65572:WWS65572 AJ131108:AK131108 KF131108:KG131108 UB131108:UC131108 ADX131108:ADY131108 ANT131108:ANU131108 AXP131108:AXQ131108 BHL131108:BHM131108 BRH131108:BRI131108 CBD131108:CBE131108 CKZ131108:CLA131108 CUV131108:CUW131108 DER131108:DES131108 DON131108:DOO131108 DYJ131108:DYK131108 EIF131108:EIG131108 ESB131108:ESC131108 FBX131108:FBY131108 FLT131108:FLU131108 FVP131108:FVQ131108 GFL131108:GFM131108 GPH131108:GPI131108 GZD131108:GZE131108 HIZ131108:HJA131108 HSV131108:HSW131108 ICR131108:ICS131108 IMN131108:IMO131108 IWJ131108:IWK131108 JGF131108:JGG131108 JQB131108:JQC131108 JZX131108:JZY131108 KJT131108:KJU131108 KTP131108:KTQ131108 LDL131108:LDM131108 LNH131108:LNI131108 LXD131108:LXE131108 MGZ131108:MHA131108 MQV131108:MQW131108 NAR131108:NAS131108 NKN131108:NKO131108 NUJ131108:NUK131108 OEF131108:OEG131108 OOB131108:OOC131108 OXX131108:OXY131108 PHT131108:PHU131108 PRP131108:PRQ131108 QBL131108:QBM131108 QLH131108:QLI131108 QVD131108:QVE131108 REZ131108:RFA131108 ROV131108:ROW131108 RYR131108:RYS131108 SIN131108:SIO131108 SSJ131108:SSK131108 TCF131108:TCG131108 TMB131108:TMC131108 TVX131108:TVY131108 UFT131108:UFU131108 UPP131108:UPQ131108 UZL131108:UZM131108 VJH131108:VJI131108 VTD131108:VTE131108 WCZ131108:WDA131108 WMV131108:WMW131108 WWR131108:WWS131108 AJ196644:AK196644 KF196644:KG196644 UB196644:UC196644 ADX196644:ADY196644 ANT196644:ANU196644 AXP196644:AXQ196644 BHL196644:BHM196644 BRH196644:BRI196644 CBD196644:CBE196644 CKZ196644:CLA196644 CUV196644:CUW196644 DER196644:DES196644 DON196644:DOO196644 DYJ196644:DYK196644 EIF196644:EIG196644 ESB196644:ESC196644 FBX196644:FBY196644 FLT196644:FLU196644 FVP196644:FVQ196644 GFL196644:GFM196644 GPH196644:GPI196644 GZD196644:GZE196644 HIZ196644:HJA196644 HSV196644:HSW196644 ICR196644:ICS196644 IMN196644:IMO196644 IWJ196644:IWK196644 JGF196644:JGG196644 JQB196644:JQC196644 JZX196644:JZY196644 KJT196644:KJU196644 KTP196644:KTQ196644 LDL196644:LDM196644 LNH196644:LNI196644 LXD196644:LXE196644 MGZ196644:MHA196644 MQV196644:MQW196644 NAR196644:NAS196644 NKN196644:NKO196644 NUJ196644:NUK196644 OEF196644:OEG196644 OOB196644:OOC196644 OXX196644:OXY196644 PHT196644:PHU196644 PRP196644:PRQ196644 QBL196644:QBM196644 QLH196644:QLI196644 QVD196644:QVE196644 REZ196644:RFA196644 ROV196644:ROW196644 RYR196644:RYS196644 SIN196644:SIO196644 SSJ196644:SSK196644 TCF196644:TCG196644 TMB196644:TMC196644 TVX196644:TVY196644 UFT196644:UFU196644 UPP196644:UPQ196644 UZL196644:UZM196644 VJH196644:VJI196644 VTD196644:VTE196644 WCZ196644:WDA196644 WMV196644:WMW196644 WWR196644:WWS196644 AJ262180:AK262180 KF262180:KG262180 UB262180:UC262180 ADX262180:ADY262180 ANT262180:ANU262180 AXP262180:AXQ262180 BHL262180:BHM262180 BRH262180:BRI262180 CBD262180:CBE262180 CKZ262180:CLA262180 CUV262180:CUW262180 DER262180:DES262180 DON262180:DOO262180 DYJ262180:DYK262180 EIF262180:EIG262180 ESB262180:ESC262180 FBX262180:FBY262180 FLT262180:FLU262180 FVP262180:FVQ262180 GFL262180:GFM262180 GPH262180:GPI262180 GZD262180:GZE262180 HIZ262180:HJA262180 HSV262180:HSW262180 ICR262180:ICS262180 IMN262180:IMO262180 IWJ262180:IWK262180 JGF262180:JGG262180 JQB262180:JQC262180 JZX262180:JZY262180 KJT262180:KJU262180 KTP262180:KTQ262180 LDL262180:LDM262180 LNH262180:LNI262180 LXD262180:LXE262180 MGZ262180:MHA262180 MQV262180:MQW262180 NAR262180:NAS262180 NKN262180:NKO262180 NUJ262180:NUK262180 OEF262180:OEG262180 OOB262180:OOC262180 OXX262180:OXY262180 PHT262180:PHU262180 PRP262180:PRQ262180 QBL262180:QBM262180 QLH262180:QLI262180 QVD262180:QVE262180 REZ262180:RFA262180 ROV262180:ROW262180 RYR262180:RYS262180 SIN262180:SIO262180 SSJ262180:SSK262180 TCF262180:TCG262180 TMB262180:TMC262180 TVX262180:TVY262180 UFT262180:UFU262180 UPP262180:UPQ262180 UZL262180:UZM262180 VJH262180:VJI262180 VTD262180:VTE262180 WCZ262180:WDA262180 WMV262180:WMW262180 WWR262180:WWS262180 AJ327716:AK327716 KF327716:KG327716 UB327716:UC327716 ADX327716:ADY327716 ANT327716:ANU327716 AXP327716:AXQ327716 BHL327716:BHM327716 BRH327716:BRI327716 CBD327716:CBE327716 CKZ327716:CLA327716 CUV327716:CUW327716 DER327716:DES327716 DON327716:DOO327716 DYJ327716:DYK327716 EIF327716:EIG327716 ESB327716:ESC327716 FBX327716:FBY327716 FLT327716:FLU327716 FVP327716:FVQ327716 GFL327716:GFM327716 GPH327716:GPI327716 GZD327716:GZE327716 HIZ327716:HJA327716 HSV327716:HSW327716 ICR327716:ICS327716 IMN327716:IMO327716 IWJ327716:IWK327716 JGF327716:JGG327716 JQB327716:JQC327716 JZX327716:JZY327716 KJT327716:KJU327716 KTP327716:KTQ327716 LDL327716:LDM327716 LNH327716:LNI327716 LXD327716:LXE327716 MGZ327716:MHA327716 MQV327716:MQW327716 NAR327716:NAS327716 NKN327716:NKO327716 NUJ327716:NUK327716 OEF327716:OEG327716 OOB327716:OOC327716 OXX327716:OXY327716 PHT327716:PHU327716 PRP327716:PRQ327716 QBL327716:QBM327716 QLH327716:QLI327716 QVD327716:QVE327716 REZ327716:RFA327716 ROV327716:ROW327716 RYR327716:RYS327716 SIN327716:SIO327716 SSJ327716:SSK327716 TCF327716:TCG327716 TMB327716:TMC327716 TVX327716:TVY327716 UFT327716:UFU327716 UPP327716:UPQ327716 UZL327716:UZM327716 VJH327716:VJI327716 VTD327716:VTE327716 WCZ327716:WDA327716 WMV327716:WMW327716 WWR327716:WWS327716 AJ393252:AK393252 KF393252:KG393252 UB393252:UC393252 ADX393252:ADY393252 ANT393252:ANU393252 AXP393252:AXQ393252 BHL393252:BHM393252 BRH393252:BRI393252 CBD393252:CBE393252 CKZ393252:CLA393252 CUV393252:CUW393252 DER393252:DES393252 DON393252:DOO393252 DYJ393252:DYK393252 EIF393252:EIG393252 ESB393252:ESC393252 FBX393252:FBY393252 FLT393252:FLU393252 FVP393252:FVQ393252 GFL393252:GFM393252 GPH393252:GPI393252 GZD393252:GZE393252 HIZ393252:HJA393252 HSV393252:HSW393252 ICR393252:ICS393252 IMN393252:IMO393252 IWJ393252:IWK393252 JGF393252:JGG393252 JQB393252:JQC393252 JZX393252:JZY393252 KJT393252:KJU393252 KTP393252:KTQ393252 LDL393252:LDM393252 LNH393252:LNI393252 LXD393252:LXE393252 MGZ393252:MHA393252 MQV393252:MQW393252 NAR393252:NAS393252 NKN393252:NKO393252 NUJ393252:NUK393252 OEF393252:OEG393252 OOB393252:OOC393252 OXX393252:OXY393252 PHT393252:PHU393252 PRP393252:PRQ393252 QBL393252:QBM393252 QLH393252:QLI393252 QVD393252:QVE393252 REZ393252:RFA393252 ROV393252:ROW393252 RYR393252:RYS393252 SIN393252:SIO393252 SSJ393252:SSK393252 TCF393252:TCG393252 TMB393252:TMC393252 TVX393252:TVY393252 UFT393252:UFU393252 UPP393252:UPQ393252 UZL393252:UZM393252 VJH393252:VJI393252 VTD393252:VTE393252 WCZ393252:WDA393252 WMV393252:WMW393252 WWR393252:WWS393252 AJ458788:AK458788 KF458788:KG458788 UB458788:UC458788 ADX458788:ADY458788 ANT458788:ANU458788 AXP458788:AXQ458788 BHL458788:BHM458788 BRH458788:BRI458788 CBD458788:CBE458788 CKZ458788:CLA458788 CUV458788:CUW458788 DER458788:DES458788 DON458788:DOO458788 DYJ458788:DYK458788 EIF458788:EIG458788 ESB458788:ESC458788 FBX458788:FBY458788 FLT458788:FLU458788 FVP458788:FVQ458788 GFL458788:GFM458788 GPH458788:GPI458788 GZD458788:GZE458788 HIZ458788:HJA458788 HSV458788:HSW458788 ICR458788:ICS458788 IMN458788:IMO458788 IWJ458788:IWK458788 JGF458788:JGG458788 JQB458788:JQC458788 JZX458788:JZY458788 KJT458788:KJU458788 KTP458788:KTQ458788 LDL458788:LDM458788 LNH458788:LNI458788 LXD458788:LXE458788 MGZ458788:MHA458788 MQV458788:MQW458788 NAR458788:NAS458788 NKN458788:NKO458788 NUJ458788:NUK458788 OEF458788:OEG458788 OOB458788:OOC458788 OXX458788:OXY458788 PHT458788:PHU458788 PRP458788:PRQ458788 QBL458788:QBM458788 QLH458788:QLI458788 QVD458788:QVE458788 REZ458788:RFA458788 ROV458788:ROW458788 RYR458788:RYS458788 SIN458788:SIO458788 SSJ458788:SSK458788 TCF458788:TCG458788 TMB458788:TMC458788 TVX458788:TVY458788 UFT458788:UFU458788 UPP458788:UPQ458788 UZL458788:UZM458788 VJH458788:VJI458788 VTD458788:VTE458788 WCZ458788:WDA458788 WMV458788:WMW458788 WWR458788:WWS458788 AJ524324:AK524324 KF524324:KG524324 UB524324:UC524324 ADX524324:ADY524324 ANT524324:ANU524324 AXP524324:AXQ524324 BHL524324:BHM524324 BRH524324:BRI524324 CBD524324:CBE524324 CKZ524324:CLA524324 CUV524324:CUW524324 DER524324:DES524324 DON524324:DOO524324 DYJ524324:DYK524324 EIF524324:EIG524324 ESB524324:ESC524324 FBX524324:FBY524324 FLT524324:FLU524324 FVP524324:FVQ524324 GFL524324:GFM524324 GPH524324:GPI524324 GZD524324:GZE524324 HIZ524324:HJA524324 HSV524324:HSW524324 ICR524324:ICS524324 IMN524324:IMO524324 IWJ524324:IWK524324 JGF524324:JGG524324 JQB524324:JQC524324 JZX524324:JZY524324 KJT524324:KJU524324 KTP524324:KTQ524324 LDL524324:LDM524324 LNH524324:LNI524324 LXD524324:LXE524324 MGZ524324:MHA524324 MQV524324:MQW524324 NAR524324:NAS524324 NKN524324:NKO524324 NUJ524324:NUK524324 OEF524324:OEG524324 OOB524324:OOC524324 OXX524324:OXY524324 PHT524324:PHU524324 PRP524324:PRQ524324 QBL524324:QBM524324 QLH524324:QLI524324 QVD524324:QVE524324 REZ524324:RFA524324 ROV524324:ROW524324 RYR524324:RYS524324 SIN524324:SIO524324 SSJ524324:SSK524324 TCF524324:TCG524324 TMB524324:TMC524324 TVX524324:TVY524324 UFT524324:UFU524324 UPP524324:UPQ524324 UZL524324:UZM524324 VJH524324:VJI524324 VTD524324:VTE524324 WCZ524324:WDA524324 WMV524324:WMW524324 WWR524324:WWS524324 AJ589860:AK589860 KF589860:KG589860 UB589860:UC589860 ADX589860:ADY589860 ANT589860:ANU589860 AXP589860:AXQ589860 BHL589860:BHM589860 BRH589860:BRI589860 CBD589860:CBE589860 CKZ589860:CLA589860 CUV589860:CUW589860 DER589860:DES589860 DON589860:DOO589860 DYJ589860:DYK589860 EIF589860:EIG589860 ESB589860:ESC589860 FBX589860:FBY589860 FLT589860:FLU589860 FVP589860:FVQ589860 GFL589860:GFM589860 GPH589860:GPI589860 GZD589860:GZE589860 HIZ589860:HJA589860 HSV589860:HSW589860 ICR589860:ICS589860 IMN589860:IMO589860 IWJ589860:IWK589860 JGF589860:JGG589860 JQB589860:JQC589860 JZX589860:JZY589860 KJT589860:KJU589860 KTP589860:KTQ589860 LDL589860:LDM589860 LNH589860:LNI589860 LXD589860:LXE589860 MGZ589860:MHA589860 MQV589860:MQW589860 NAR589860:NAS589860 NKN589860:NKO589860 NUJ589860:NUK589860 OEF589860:OEG589860 OOB589860:OOC589860 OXX589860:OXY589860 PHT589860:PHU589860 PRP589860:PRQ589860 QBL589860:QBM589860 QLH589860:QLI589860 QVD589860:QVE589860 REZ589860:RFA589860 ROV589860:ROW589860 RYR589860:RYS589860 SIN589860:SIO589860 SSJ589860:SSK589860 TCF589860:TCG589860 TMB589860:TMC589860 TVX589860:TVY589860 UFT589860:UFU589860 UPP589860:UPQ589860 UZL589860:UZM589860 VJH589860:VJI589860 VTD589860:VTE589860 WCZ589860:WDA589860 WMV589860:WMW589860 WWR589860:WWS589860 AJ655396:AK655396 KF655396:KG655396 UB655396:UC655396 ADX655396:ADY655396 ANT655396:ANU655396 AXP655396:AXQ655396 BHL655396:BHM655396 BRH655396:BRI655396 CBD655396:CBE655396 CKZ655396:CLA655396 CUV655396:CUW655396 DER655396:DES655396 DON655396:DOO655396 DYJ655396:DYK655396 EIF655396:EIG655396 ESB655396:ESC655396 FBX655396:FBY655396 FLT655396:FLU655396 FVP655396:FVQ655396 GFL655396:GFM655396 GPH655396:GPI655396 GZD655396:GZE655396 HIZ655396:HJA655396 HSV655396:HSW655396 ICR655396:ICS655396 IMN655396:IMO655396 IWJ655396:IWK655396 JGF655396:JGG655396 JQB655396:JQC655396 JZX655396:JZY655396 KJT655396:KJU655396 KTP655396:KTQ655396 LDL655396:LDM655396 LNH655396:LNI655396 LXD655396:LXE655396 MGZ655396:MHA655396 MQV655396:MQW655396 NAR655396:NAS655396 NKN655396:NKO655396 NUJ655396:NUK655396 OEF655396:OEG655396 OOB655396:OOC655396 OXX655396:OXY655396 PHT655396:PHU655396 PRP655396:PRQ655396 QBL655396:QBM655396 QLH655396:QLI655396 QVD655396:QVE655396 REZ655396:RFA655396 ROV655396:ROW655396 RYR655396:RYS655396 SIN655396:SIO655396 SSJ655396:SSK655396 TCF655396:TCG655396 TMB655396:TMC655396 TVX655396:TVY655396 UFT655396:UFU655396 UPP655396:UPQ655396 UZL655396:UZM655396 VJH655396:VJI655396 VTD655396:VTE655396 WCZ655396:WDA655396 WMV655396:WMW655396 WWR655396:WWS655396 AJ720932:AK720932 KF720932:KG720932 UB720932:UC720932 ADX720932:ADY720932 ANT720932:ANU720932 AXP720932:AXQ720932 BHL720932:BHM720932 BRH720932:BRI720932 CBD720932:CBE720932 CKZ720932:CLA720932 CUV720932:CUW720932 DER720932:DES720932 DON720932:DOO720932 DYJ720932:DYK720932 EIF720932:EIG720932 ESB720932:ESC720932 FBX720932:FBY720932 FLT720932:FLU720932 FVP720932:FVQ720932 GFL720932:GFM720932 GPH720932:GPI720932 GZD720932:GZE720932 HIZ720932:HJA720932 HSV720932:HSW720932 ICR720932:ICS720932 IMN720932:IMO720932 IWJ720932:IWK720932 JGF720932:JGG720932 JQB720932:JQC720932 JZX720932:JZY720932 KJT720932:KJU720932 KTP720932:KTQ720932 LDL720932:LDM720932 LNH720932:LNI720932 LXD720932:LXE720932 MGZ720932:MHA720932 MQV720932:MQW720932 NAR720932:NAS720932 NKN720932:NKO720932 NUJ720932:NUK720932 OEF720932:OEG720932 OOB720932:OOC720932 OXX720932:OXY720932 PHT720932:PHU720932 PRP720932:PRQ720932 QBL720932:QBM720932 QLH720932:QLI720932 QVD720932:QVE720932 REZ720932:RFA720932 ROV720932:ROW720932 RYR720932:RYS720932 SIN720932:SIO720932 SSJ720932:SSK720932 TCF720932:TCG720932 TMB720932:TMC720932 TVX720932:TVY720932 UFT720932:UFU720932 UPP720932:UPQ720932 UZL720932:UZM720932 VJH720932:VJI720932 VTD720932:VTE720932 WCZ720932:WDA720932 WMV720932:WMW720932 WWR720932:WWS720932 AJ786468:AK786468 KF786468:KG786468 UB786468:UC786468 ADX786468:ADY786468 ANT786468:ANU786468 AXP786468:AXQ786468 BHL786468:BHM786468 BRH786468:BRI786468 CBD786468:CBE786468 CKZ786468:CLA786468 CUV786468:CUW786468 DER786468:DES786468 DON786468:DOO786468 DYJ786468:DYK786468 EIF786468:EIG786468 ESB786468:ESC786468 FBX786468:FBY786468 FLT786468:FLU786468 FVP786468:FVQ786468 GFL786468:GFM786468 GPH786468:GPI786468 GZD786468:GZE786468 HIZ786468:HJA786468 HSV786468:HSW786468 ICR786468:ICS786468 IMN786468:IMO786468 IWJ786468:IWK786468 JGF786468:JGG786468 JQB786468:JQC786468 JZX786468:JZY786468 KJT786468:KJU786468 KTP786468:KTQ786468 LDL786468:LDM786468 LNH786468:LNI786468 LXD786468:LXE786468 MGZ786468:MHA786468 MQV786468:MQW786468 NAR786468:NAS786468 NKN786468:NKO786468 NUJ786468:NUK786468 OEF786468:OEG786468 OOB786468:OOC786468 OXX786468:OXY786468 PHT786468:PHU786468 PRP786468:PRQ786468 QBL786468:QBM786468 QLH786468:QLI786468 QVD786468:QVE786468 REZ786468:RFA786468 ROV786468:ROW786468 RYR786468:RYS786468 SIN786468:SIO786468 SSJ786468:SSK786468 TCF786468:TCG786468 TMB786468:TMC786468 TVX786468:TVY786468 UFT786468:UFU786468 UPP786468:UPQ786468 UZL786468:UZM786468 VJH786468:VJI786468 VTD786468:VTE786468 WCZ786468:WDA786468 WMV786468:WMW786468 WWR786468:WWS786468 AJ852004:AK852004 KF852004:KG852004 UB852004:UC852004 ADX852004:ADY852004 ANT852004:ANU852004 AXP852004:AXQ852004 BHL852004:BHM852004 BRH852004:BRI852004 CBD852004:CBE852004 CKZ852004:CLA852004 CUV852004:CUW852004 DER852004:DES852004 DON852004:DOO852004 DYJ852004:DYK852004 EIF852004:EIG852004 ESB852004:ESC852004 FBX852004:FBY852004 FLT852004:FLU852004 FVP852004:FVQ852004 GFL852004:GFM852004 GPH852004:GPI852004 GZD852004:GZE852004 HIZ852004:HJA852004 HSV852004:HSW852004 ICR852004:ICS852004 IMN852004:IMO852004 IWJ852004:IWK852004 JGF852004:JGG852004 JQB852004:JQC852004 JZX852004:JZY852004 KJT852004:KJU852004 KTP852004:KTQ852004 LDL852004:LDM852004 LNH852004:LNI852004 LXD852004:LXE852004 MGZ852004:MHA852004 MQV852004:MQW852004 NAR852004:NAS852004 NKN852004:NKO852004 NUJ852004:NUK852004 OEF852004:OEG852004 OOB852004:OOC852004 OXX852004:OXY852004 PHT852004:PHU852004 PRP852004:PRQ852004 QBL852004:QBM852004 QLH852004:QLI852004 QVD852004:QVE852004 REZ852004:RFA852004 ROV852004:ROW852004 RYR852004:RYS852004 SIN852004:SIO852004 SSJ852004:SSK852004 TCF852004:TCG852004 TMB852004:TMC852004 TVX852004:TVY852004 UFT852004:UFU852004 UPP852004:UPQ852004 UZL852004:UZM852004 VJH852004:VJI852004 VTD852004:VTE852004 WCZ852004:WDA852004 WMV852004:WMW852004 WWR852004:WWS852004 AJ917540:AK917540 KF917540:KG917540 UB917540:UC917540 ADX917540:ADY917540 ANT917540:ANU917540 AXP917540:AXQ917540 BHL917540:BHM917540 BRH917540:BRI917540 CBD917540:CBE917540 CKZ917540:CLA917540 CUV917540:CUW917540 DER917540:DES917540 DON917540:DOO917540 DYJ917540:DYK917540 EIF917540:EIG917540 ESB917540:ESC917540 FBX917540:FBY917540 FLT917540:FLU917540 FVP917540:FVQ917540 GFL917540:GFM917540 GPH917540:GPI917540 GZD917540:GZE917540 HIZ917540:HJA917540 HSV917540:HSW917540 ICR917540:ICS917540 IMN917540:IMO917540 IWJ917540:IWK917540 JGF917540:JGG917540 JQB917540:JQC917540 JZX917540:JZY917540 KJT917540:KJU917540 KTP917540:KTQ917540 LDL917540:LDM917540 LNH917540:LNI917540 LXD917540:LXE917540 MGZ917540:MHA917540 MQV917540:MQW917540 NAR917540:NAS917540 NKN917540:NKO917540 NUJ917540:NUK917540 OEF917540:OEG917540 OOB917540:OOC917540 OXX917540:OXY917540 PHT917540:PHU917540 PRP917540:PRQ917540 QBL917540:QBM917540 QLH917540:QLI917540 QVD917540:QVE917540 REZ917540:RFA917540 ROV917540:ROW917540 RYR917540:RYS917540 SIN917540:SIO917540 SSJ917540:SSK917540 TCF917540:TCG917540 TMB917540:TMC917540 TVX917540:TVY917540 UFT917540:UFU917540 UPP917540:UPQ917540 UZL917540:UZM917540 VJH917540:VJI917540 VTD917540:VTE917540 WCZ917540:WDA917540 WMV917540:WMW917540 WWR917540:WWS917540 AJ983076:AK983076 KF983076:KG983076 UB983076:UC983076 ADX983076:ADY983076 ANT983076:ANU983076 AXP983076:AXQ983076 BHL983076:BHM983076 BRH983076:BRI983076 CBD983076:CBE983076 CKZ983076:CLA983076 CUV983076:CUW983076 DER983076:DES983076 DON983076:DOO983076 DYJ983076:DYK983076 EIF983076:EIG983076 ESB983076:ESC983076 FBX983076:FBY983076 FLT983076:FLU983076 FVP983076:FVQ983076 GFL983076:GFM983076 GPH983076:GPI983076 GZD983076:GZE983076 HIZ983076:HJA983076 HSV983076:HSW983076 ICR983076:ICS983076 IMN983076:IMO983076 IWJ983076:IWK983076 JGF983076:JGG983076 JQB983076:JQC983076 JZX983076:JZY983076 KJT983076:KJU983076 KTP983076:KTQ983076 LDL983076:LDM983076 LNH983076:LNI983076 LXD983076:LXE983076 MGZ983076:MHA983076 MQV983076:MQW983076 NAR983076:NAS983076 NKN983076:NKO983076 NUJ983076:NUK983076 OEF983076:OEG983076 OOB983076:OOC983076 OXX983076:OXY983076 PHT983076:PHU983076 PRP983076:PRQ983076 QBL983076:QBM983076 QLH983076:QLI983076 QVD983076:QVE983076 REZ983076:RFA983076 ROV983076:ROW983076 RYR983076:RYS983076 SIN983076:SIO983076 SSJ983076:SSK983076 TCF983076:TCG983076 TMB983076:TMC983076 TVX983076:TVY983076 UFT983076:UFU983076 UPP983076:UPQ983076 UZL983076:UZM983076 VJH983076:VJI983076 VTD983076:VTE983076 WCZ983076:WDA983076 WMV983076:WMW983076 WWR983076:WWS983076 WWR983085:WWS983085 AJ65581:AK65581 KF65581:KG65581 UB65581:UC65581 ADX65581:ADY65581 ANT65581:ANU65581 AXP65581:AXQ65581 BHL65581:BHM65581 BRH65581:BRI65581 CBD65581:CBE65581 CKZ65581:CLA65581 CUV65581:CUW65581 DER65581:DES65581 DON65581:DOO65581 DYJ65581:DYK65581 EIF65581:EIG65581 ESB65581:ESC65581 FBX65581:FBY65581 FLT65581:FLU65581 FVP65581:FVQ65581 GFL65581:GFM65581 GPH65581:GPI65581 GZD65581:GZE65581 HIZ65581:HJA65581 HSV65581:HSW65581 ICR65581:ICS65581 IMN65581:IMO65581 IWJ65581:IWK65581 JGF65581:JGG65581 JQB65581:JQC65581 JZX65581:JZY65581 KJT65581:KJU65581 KTP65581:KTQ65581 LDL65581:LDM65581 LNH65581:LNI65581 LXD65581:LXE65581 MGZ65581:MHA65581 MQV65581:MQW65581 NAR65581:NAS65581 NKN65581:NKO65581 NUJ65581:NUK65581 OEF65581:OEG65581 OOB65581:OOC65581 OXX65581:OXY65581 PHT65581:PHU65581 PRP65581:PRQ65581 QBL65581:QBM65581 QLH65581:QLI65581 QVD65581:QVE65581 REZ65581:RFA65581 ROV65581:ROW65581 RYR65581:RYS65581 SIN65581:SIO65581 SSJ65581:SSK65581 TCF65581:TCG65581 TMB65581:TMC65581 TVX65581:TVY65581 UFT65581:UFU65581 UPP65581:UPQ65581 UZL65581:UZM65581 VJH65581:VJI65581 VTD65581:VTE65581 WCZ65581:WDA65581 WMV65581:WMW65581 WWR65581:WWS65581 AJ131117:AK131117 KF131117:KG131117 UB131117:UC131117 ADX131117:ADY131117 ANT131117:ANU131117 AXP131117:AXQ131117 BHL131117:BHM131117 BRH131117:BRI131117 CBD131117:CBE131117 CKZ131117:CLA131117 CUV131117:CUW131117 DER131117:DES131117 DON131117:DOO131117 DYJ131117:DYK131117 EIF131117:EIG131117 ESB131117:ESC131117 FBX131117:FBY131117 FLT131117:FLU131117 FVP131117:FVQ131117 GFL131117:GFM131117 GPH131117:GPI131117 GZD131117:GZE131117 HIZ131117:HJA131117 HSV131117:HSW131117 ICR131117:ICS131117 IMN131117:IMO131117 IWJ131117:IWK131117 JGF131117:JGG131117 JQB131117:JQC131117 JZX131117:JZY131117 KJT131117:KJU131117 KTP131117:KTQ131117 LDL131117:LDM131117 LNH131117:LNI131117 LXD131117:LXE131117 MGZ131117:MHA131117 MQV131117:MQW131117 NAR131117:NAS131117 NKN131117:NKO131117 NUJ131117:NUK131117 OEF131117:OEG131117 OOB131117:OOC131117 OXX131117:OXY131117 PHT131117:PHU131117 PRP131117:PRQ131117 QBL131117:QBM131117 QLH131117:QLI131117 QVD131117:QVE131117 REZ131117:RFA131117 ROV131117:ROW131117 RYR131117:RYS131117 SIN131117:SIO131117 SSJ131117:SSK131117 TCF131117:TCG131117 TMB131117:TMC131117 TVX131117:TVY131117 UFT131117:UFU131117 UPP131117:UPQ131117 UZL131117:UZM131117 VJH131117:VJI131117 VTD131117:VTE131117 WCZ131117:WDA131117 WMV131117:WMW131117 WWR131117:WWS131117 AJ196653:AK196653 KF196653:KG196653 UB196653:UC196653 ADX196653:ADY196653 ANT196653:ANU196653 AXP196653:AXQ196653 BHL196653:BHM196653 BRH196653:BRI196653 CBD196653:CBE196653 CKZ196653:CLA196653 CUV196653:CUW196653 DER196653:DES196653 DON196653:DOO196653 DYJ196653:DYK196653 EIF196653:EIG196653 ESB196653:ESC196653 FBX196653:FBY196653 FLT196653:FLU196653 FVP196653:FVQ196653 GFL196653:GFM196653 GPH196653:GPI196653 GZD196653:GZE196653 HIZ196653:HJA196653 HSV196653:HSW196653 ICR196653:ICS196653 IMN196653:IMO196653 IWJ196653:IWK196653 JGF196653:JGG196653 JQB196653:JQC196653 JZX196653:JZY196653 KJT196653:KJU196653 KTP196653:KTQ196653 LDL196653:LDM196653 LNH196653:LNI196653 LXD196653:LXE196653 MGZ196653:MHA196653 MQV196653:MQW196653 NAR196653:NAS196653 NKN196653:NKO196653 NUJ196653:NUK196653 OEF196653:OEG196653 OOB196653:OOC196653 OXX196653:OXY196653 PHT196653:PHU196653 PRP196653:PRQ196653 QBL196653:QBM196653 QLH196653:QLI196653 QVD196653:QVE196653 REZ196653:RFA196653 ROV196653:ROW196653 RYR196653:RYS196653 SIN196653:SIO196653 SSJ196653:SSK196653 TCF196653:TCG196653 TMB196653:TMC196653 TVX196653:TVY196653 UFT196653:UFU196653 UPP196653:UPQ196653 UZL196653:UZM196653 VJH196653:VJI196653 VTD196653:VTE196653 WCZ196653:WDA196653 WMV196653:WMW196653 WWR196653:WWS196653 AJ262189:AK262189 KF262189:KG262189 UB262189:UC262189 ADX262189:ADY262189 ANT262189:ANU262189 AXP262189:AXQ262189 BHL262189:BHM262189 BRH262189:BRI262189 CBD262189:CBE262189 CKZ262189:CLA262189 CUV262189:CUW262189 DER262189:DES262189 DON262189:DOO262189 DYJ262189:DYK262189 EIF262189:EIG262189 ESB262189:ESC262189 FBX262189:FBY262189 FLT262189:FLU262189 FVP262189:FVQ262189 GFL262189:GFM262189 GPH262189:GPI262189 GZD262189:GZE262189 HIZ262189:HJA262189 HSV262189:HSW262189 ICR262189:ICS262189 IMN262189:IMO262189 IWJ262189:IWK262189 JGF262189:JGG262189 JQB262189:JQC262189 JZX262189:JZY262189 KJT262189:KJU262189 KTP262189:KTQ262189 LDL262189:LDM262189 LNH262189:LNI262189 LXD262189:LXE262189 MGZ262189:MHA262189 MQV262189:MQW262189 NAR262189:NAS262189 NKN262189:NKO262189 NUJ262189:NUK262189 OEF262189:OEG262189 OOB262189:OOC262189 OXX262189:OXY262189 PHT262189:PHU262189 PRP262189:PRQ262189 QBL262189:QBM262189 QLH262189:QLI262189 QVD262189:QVE262189 REZ262189:RFA262189 ROV262189:ROW262189 RYR262189:RYS262189 SIN262189:SIO262189 SSJ262189:SSK262189 TCF262189:TCG262189 TMB262189:TMC262189 TVX262189:TVY262189 UFT262189:UFU262189 UPP262189:UPQ262189 UZL262189:UZM262189 VJH262189:VJI262189 VTD262189:VTE262189 WCZ262189:WDA262189 WMV262189:WMW262189 WWR262189:WWS262189 AJ327725:AK327725 KF327725:KG327725 UB327725:UC327725 ADX327725:ADY327725 ANT327725:ANU327725 AXP327725:AXQ327725 BHL327725:BHM327725 BRH327725:BRI327725 CBD327725:CBE327725 CKZ327725:CLA327725 CUV327725:CUW327725 DER327725:DES327725 DON327725:DOO327725 DYJ327725:DYK327725 EIF327725:EIG327725 ESB327725:ESC327725 FBX327725:FBY327725 FLT327725:FLU327725 FVP327725:FVQ327725 GFL327725:GFM327725 GPH327725:GPI327725 GZD327725:GZE327725 HIZ327725:HJA327725 HSV327725:HSW327725 ICR327725:ICS327725 IMN327725:IMO327725 IWJ327725:IWK327725 JGF327725:JGG327725 JQB327725:JQC327725 JZX327725:JZY327725 KJT327725:KJU327725 KTP327725:KTQ327725 LDL327725:LDM327725 LNH327725:LNI327725 LXD327725:LXE327725 MGZ327725:MHA327725 MQV327725:MQW327725 NAR327725:NAS327725 NKN327725:NKO327725 NUJ327725:NUK327725 OEF327725:OEG327725 OOB327725:OOC327725 OXX327725:OXY327725 PHT327725:PHU327725 PRP327725:PRQ327725 QBL327725:QBM327725 QLH327725:QLI327725 QVD327725:QVE327725 REZ327725:RFA327725 ROV327725:ROW327725 RYR327725:RYS327725 SIN327725:SIO327725 SSJ327725:SSK327725 TCF327725:TCG327725 TMB327725:TMC327725 TVX327725:TVY327725 UFT327725:UFU327725 UPP327725:UPQ327725 UZL327725:UZM327725 VJH327725:VJI327725 VTD327725:VTE327725 WCZ327725:WDA327725 WMV327725:WMW327725 WWR327725:WWS327725 AJ393261:AK393261 KF393261:KG393261 UB393261:UC393261 ADX393261:ADY393261 ANT393261:ANU393261 AXP393261:AXQ393261 BHL393261:BHM393261 BRH393261:BRI393261 CBD393261:CBE393261 CKZ393261:CLA393261 CUV393261:CUW393261 DER393261:DES393261 DON393261:DOO393261 DYJ393261:DYK393261 EIF393261:EIG393261 ESB393261:ESC393261 FBX393261:FBY393261 FLT393261:FLU393261 FVP393261:FVQ393261 GFL393261:GFM393261 GPH393261:GPI393261 GZD393261:GZE393261 HIZ393261:HJA393261 HSV393261:HSW393261 ICR393261:ICS393261 IMN393261:IMO393261 IWJ393261:IWK393261 JGF393261:JGG393261 JQB393261:JQC393261 JZX393261:JZY393261 KJT393261:KJU393261 KTP393261:KTQ393261 LDL393261:LDM393261 LNH393261:LNI393261 LXD393261:LXE393261 MGZ393261:MHA393261 MQV393261:MQW393261 NAR393261:NAS393261 NKN393261:NKO393261 NUJ393261:NUK393261 OEF393261:OEG393261 OOB393261:OOC393261 OXX393261:OXY393261 PHT393261:PHU393261 PRP393261:PRQ393261 QBL393261:QBM393261 QLH393261:QLI393261 QVD393261:QVE393261 REZ393261:RFA393261 ROV393261:ROW393261 RYR393261:RYS393261 SIN393261:SIO393261 SSJ393261:SSK393261 TCF393261:TCG393261 TMB393261:TMC393261 TVX393261:TVY393261 UFT393261:UFU393261 UPP393261:UPQ393261 UZL393261:UZM393261 VJH393261:VJI393261 VTD393261:VTE393261 WCZ393261:WDA393261 WMV393261:WMW393261 WWR393261:WWS393261 AJ458797:AK458797 KF458797:KG458797 UB458797:UC458797 ADX458797:ADY458797 ANT458797:ANU458797 AXP458797:AXQ458797 BHL458797:BHM458797 BRH458797:BRI458797 CBD458797:CBE458797 CKZ458797:CLA458797 CUV458797:CUW458797 DER458797:DES458797 DON458797:DOO458797 DYJ458797:DYK458797 EIF458797:EIG458797 ESB458797:ESC458797 FBX458797:FBY458797 FLT458797:FLU458797 FVP458797:FVQ458797 GFL458797:GFM458797 GPH458797:GPI458797 GZD458797:GZE458797 HIZ458797:HJA458797 HSV458797:HSW458797 ICR458797:ICS458797 IMN458797:IMO458797 IWJ458797:IWK458797 JGF458797:JGG458797 JQB458797:JQC458797 JZX458797:JZY458797 KJT458797:KJU458797 KTP458797:KTQ458797 LDL458797:LDM458797 LNH458797:LNI458797 LXD458797:LXE458797 MGZ458797:MHA458797 MQV458797:MQW458797 NAR458797:NAS458797 NKN458797:NKO458797 NUJ458797:NUK458797 OEF458797:OEG458797 OOB458797:OOC458797 OXX458797:OXY458797 PHT458797:PHU458797 PRP458797:PRQ458797 QBL458797:QBM458797 QLH458797:QLI458797 QVD458797:QVE458797 REZ458797:RFA458797 ROV458797:ROW458797 RYR458797:RYS458797 SIN458797:SIO458797 SSJ458797:SSK458797 TCF458797:TCG458797 TMB458797:TMC458797 TVX458797:TVY458797 UFT458797:UFU458797 UPP458797:UPQ458797 UZL458797:UZM458797 VJH458797:VJI458797 VTD458797:VTE458797 WCZ458797:WDA458797 WMV458797:WMW458797 WWR458797:WWS458797 AJ524333:AK524333 KF524333:KG524333 UB524333:UC524333 ADX524333:ADY524333 ANT524333:ANU524333 AXP524333:AXQ524333 BHL524333:BHM524333 BRH524333:BRI524333 CBD524333:CBE524333 CKZ524333:CLA524333 CUV524333:CUW524333 DER524333:DES524333 DON524333:DOO524333 DYJ524333:DYK524333 EIF524333:EIG524333 ESB524333:ESC524333 FBX524333:FBY524333 FLT524333:FLU524333 FVP524333:FVQ524333 GFL524333:GFM524333 GPH524333:GPI524333 GZD524333:GZE524333 HIZ524333:HJA524333 HSV524333:HSW524333 ICR524333:ICS524333 IMN524333:IMO524333 IWJ524333:IWK524333 JGF524333:JGG524333 JQB524333:JQC524333 JZX524333:JZY524333 KJT524333:KJU524333 KTP524333:KTQ524333 LDL524333:LDM524333 LNH524333:LNI524333 LXD524333:LXE524333 MGZ524333:MHA524333 MQV524333:MQW524333 NAR524333:NAS524333 NKN524333:NKO524333 NUJ524333:NUK524333 OEF524333:OEG524333 OOB524333:OOC524333 OXX524333:OXY524333 PHT524333:PHU524333 PRP524333:PRQ524333 QBL524333:QBM524333 QLH524333:QLI524333 QVD524333:QVE524333 REZ524333:RFA524333 ROV524333:ROW524333 RYR524333:RYS524333 SIN524333:SIO524333 SSJ524333:SSK524333 TCF524333:TCG524333 TMB524333:TMC524333 TVX524333:TVY524333 UFT524333:UFU524333 UPP524333:UPQ524333 UZL524333:UZM524333 VJH524333:VJI524333 VTD524333:VTE524333 WCZ524333:WDA524333 WMV524333:WMW524333 WWR524333:WWS524333 AJ589869:AK589869 KF589869:KG589869 UB589869:UC589869 ADX589869:ADY589869 ANT589869:ANU589869 AXP589869:AXQ589869 BHL589869:BHM589869 BRH589869:BRI589869 CBD589869:CBE589869 CKZ589869:CLA589869 CUV589869:CUW589869 DER589869:DES589869 DON589869:DOO589869 DYJ589869:DYK589869 EIF589869:EIG589869 ESB589869:ESC589869 FBX589869:FBY589869 FLT589869:FLU589869 FVP589869:FVQ589869 GFL589869:GFM589869 GPH589869:GPI589869 GZD589869:GZE589869 HIZ589869:HJA589869 HSV589869:HSW589869 ICR589869:ICS589869 IMN589869:IMO589869 IWJ589869:IWK589869 JGF589869:JGG589869 JQB589869:JQC589869 JZX589869:JZY589869 KJT589869:KJU589869 KTP589869:KTQ589869 LDL589869:LDM589869 LNH589869:LNI589869 LXD589869:LXE589869 MGZ589869:MHA589869 MQV589869:MQW589869 NAR589869:NAS589869 NKN589869:NKO589869 NUJ589869:NUK589869 OEF589869:OEG589869 OOB589869:OOC589869 OXX589869:OXY589869 PHT589869:PHU589869 PRP589869:PRQ589869 QBL589869:QBM589869 QLH589869:QLI589869 QVD589869:QVE589869 REZ589869:RFA589869 ROV589869:ROW589869 RYR589869:RYS589869 SIN589869:SIO589869 SSJ589869:SSK589869 TCF589869:TCG589869 TMB589869:TMC589869 TVX589869:TVY589869 UFT589869:UFU589869 UPP589869:UPQ589869 UZL589869:UZM589869 VJH589869:VJI589869 VTD589869:VTE589869 WCZ589869:WDA589869 WMV589869:WMW589869 WWR589869:WWS589869 AJ655405:AK655405 KF655405:KG655405 UB655405:UC655405 ADX655405:ADY655405 ANT655405:ANU655405 AXP655405:AXQ655405 BHL655405:BHM655405 BRH655405:BRI655405 CBD655405:CBE655405 CKZ655405:CLA655405 CUV655405:CUW655405 DER655405:DES655405 DON655405:DOO655405 DYJ655405:DYK655405 EIF655405:EIG655405 ESB655405:ESC655405 FBX655405:FBY655405 FLT655405:FLU655405 FVP655405:FVQ655405 GFL655405:GFM655405 GPH655405:GPI655405 GZD655405:GZE655405 HIZ655405:HJA655405 HSV655405:HSW655405 ICR655405:ICS655405 IMN655405:IMO655405 IWJ655405:IWK655405 JGF655405:JGG655405 JQB655405:JQC655405 JZX655405:JZY655405 KJT655405:KJU655405 KTP655405:KTQ655405 LDL655405:LDM655405 LNH655405:LNI655405 LXD655405:LXE655405 MGZ655405:MHA655405 MQV655405:MQW655405 NAR655405:NAS655405 NKN655405:NKO655405 NUJ655405:NUK655405 OEF655405:OEG655405 OOB655405:OOC655405 OXX655405:OXY655405 PHT655405:PHU655405 PRP655405:PRQ655405 QBL655405:QBM655405 QLH655405:QLI655405 QVD655405:QVE655405 REZ655405:RFA655405 ROV655405:ROW655405 RYR655405:RYS655405 SIN655405:SIO655405 SSJ655405:SSK655405 TCF655405:TCG655405 TMB655405:TMC655405 TVX655405:TVY655405 UFT655405:UFU655405 UPP655405:UPQ655405 UZL655405:UZM655405 VJH655405:VJI655405 VTD655405:VTE655405 WCZ655405:WDA655405 WMV655405:WMW655405 WWR655405:WWS655405 AJ720941:AK720941 KF720941:KG720941 UB720941:UC720941 ADX720941:ADY720941 ANT720941:ANU720941 AXP720941:AXQ720941 BHL720941:BHM720941 BRH720941:BRI720941 CBD720941:CBE720941 CKZ720941:CLA720941 CUV720941:CUW720941 DER720941:DES720941 DON720941:DOO720941 DYJ720941:DYK720941 EIF720941:EIG720941 ESB720941:ESC720941 FBX720941:FBY720941 FLT720941:FLU720941 FVP720941:FVQ720941 GFL720941:GFM720941 GPH720941:GPI720941 GZD720941:GZE720941 HIZ720941:HJA720941 HSV720941:HSW720941 ICR720941:ICS720941 IMN720941:IMO720941 IWJ720941:IWK720941 JGF720941:JGG720941 JQB720941:JQC720941 JZX720941:JZY720941 KJT720941:KJU720941 KTP720941:KTQ720941 LDL720941:LDM720941 LNH720941:LNI720941 LXD720941:LXE720941 MGZ720941:MHA720941 MQV720941:MQW720941 NAR720941:NAS720941 NKN720941:NKO720941 NUJ720941:NUK720941 OEF720941:OEG720941 OOB720941:OOC720941 OXX720941:OXY720941 PHT720941:PHU720941 PRP720941:PRQ720941 QBL720941:QBM720941 QLH720941:QLI720941 QVD720941:QVE720941 REZ720941:RFA720941 ROV720941:ROW720941 RYR720941:RYS720941 SIN720941:SIO720941 SSJ720941:SSK720941 TCF720941:TCG720941 TMB720941:TMC720941 TVX720941:TVY720941 UFT720941:UFU720941 UPP720941:UPQ720941 UZL720941:UZM720941 VJH720941:VJI720941 VTD720941:VTE720941 WCZ720941:WDA720941 WMV720941:WMW720941 WWR720941:WWS720941 AJ786477:AK786477 KF786477:KG786477 UB786477:UC786477 ADX786477:ADY786477 ANT786477:ANU786477 AXP786477:AXQ786477 BHL786477:BHM786477 BRH786477:BRI786477 CBD786477:CBE786477 CKZ786477:CLA786477 CUV786477:CUW786477 DER786477:DES786477 DON786477:DOO786477 DYJ786477:DYK786477 EIF786477:EIG786477 ESB786477:ESC786477 FBX786477:FBY786477 FLT786477:FLU786477 FVP786477:FVQ786477 GFL786477:GFM786477 GPH786477:GPI786477 GZD786477:GZE786477 HIZ786477:HJA786477 HSV786477:HSW786477 ICR786477:ICS786477 IMN786477:IMO786477 IWJ786477:IWK786477 JGF786477:JGG786477 JQB786477:JQC786477 JZX786477:JZY786477 KJT786477:KJU786477 KTP786477:KTQ786477 LDL786477:LDM786477 LNH786477:LNI786477 LXD786477:LXE786477 MGZ786477:MHA786477 MQV786477:MQW786477 NAR786477:NAS786477 NKN786477:NKO786477 NUJ786477:NUK786477 OEF786477:OEG786477 OOB786477:OOC786477 OXX786477:OXY786477 PHT786477:PHU786477 PRP786477:PRQ786477 QBL786477:QBM786477 QLH786477:QLI786477 QVD786477:QVE786477 REZ786477:RFA786477 ROV786477:ROW786477 RYR786477:RYS786477 SIN786477:SIO786477 SSJ786477:SSK786477 TCF786477:TCG786477 TMB786477:TMC786477 TVX786477:TVY786477 UFT786477:UFU786477 UPP786477:UPQ786477 UZL786477:UZM786477 VJH786477:VJI786477 VTD786477:VTE786477 WCZ786477:WDA786477 WMV786477:WMW786477 WWR786477:WWS786477 AJ852013:AK852013 KF852013:KG852013 UB852013:UC852013 ADX852013:ADY852013 ANT852013:ANU852013 AXP852013:AXQ852013 BHL852013:BHM852013 BRH852013:BRI852013 CBD852013:CBE852013 CKZ852013:CLA852013 CUV852013:CUW852013 DER852013:DES852013 DON852013:DOO852013 DYJ852013:DYK852013 EIF852013:EIG852013 ESB852013:ESC852013 FBX852013:FBY852013 FLT852013:FLU852013 FVP852013:FVQ852013 GFL852013:GFM852013 GPH852013:GPI852013 GZD852013:GZE852013 HIZ852013:HJA852013 HSV852013:HSW852013 ICR852013:ICS852013 IMN852013:IMO852013 IWJ852013:IWK852013 JGF852013:JGG852013 JQB852013:JQC852013 JZX852013:JZY852013 KJT852013:KJU852013 KTP852013:KTQ852013 LDL852013:LDM852013 LNH852013:LNI852013 LXD852013:LXE852013 MGZ852013:MHA852013 MQV852013:MQW852013 NAR852013:NAS852013 NKN852013:NKO852013 NUJ852013:NUK852013 OEF852013:OEG852013 OOB852013:OOC852013 OXX852013:OXY852013 PHT852013:PHU852013 PRP852013:PRQ852013 QBL852013:QBM852013 QLH852013:QLI852013 QVD852013:QVE852013 REZ852013:RFA852013 ROV852013:ROW852013 RYR852013:RYS852013 SIN852013:SIO852013 SSJ852013:SSK852013 TCF852013:TCG852013 TMB852013:TMC852013 TVX852013:TVY852013 UFT852013:UFU852013 UPP852013:UPQ852013 UZL852013:UZM852013 VJH852013:VJI852013 VTD852013:VTE852013 WCZ852013:WDA852013 WMV852013:WMW852013 WWR852013:WWS852013 AJ917549:AK917549 KF917549:KG917549 UB917549:UC917549 ADX917549:ADY917549 ANT917549:ANU917549 AXP917549:AXQ917549 BHL917549:BHM917549 BRH917549:BRI917549 CBD917549:CBE917549 CKZ917549:CLA917549 CUV917549:CUW917549 DER917549:DES917549 DON917549:DOO917549 DYJ917549:DYK917549 EIF917549:EIG917549 ESB917549:ESC917549 FBX917549:FBY917549 FLT917549:FLU917549 FVP917549:FVQ917549 GFL917549:GFM917549 GPH917549:GPI917549 GZD917549:GZE917549 HIZ917549:HJA917549 HSV917549:HSW917549 ICR917549:ICS917549 IMN917549:IMO917549 IWJ917549:IWK917549 JGF917549:JGG917549 JQB917549:JQC917549 JZX917549:JZY917549 KJT917549:KJU917549 KTP917549:KTQ917549 LDL917549:LDM917549 LNH917549:LNI917549 LXD917549:LXE917549 MGZ917549:MHA917549 MQV917549:MQW917549 NAR917549:NAS917549 NKN917549:NKO917549 NUJ917549:NUK917549 OEF917549:OEG917549 OOB917549:OOC917549 OXX917549:OXY917549 PHT917549:PHU917549 PRP917549:PRQ917549 QBL917549:QBM917549 QLH917549:QLI917549 QVD917549:QVE917549 REZ917549:RFA917549 ROV917549:ROW917549 RYR917549:RYS917549 SIN917549:SIO917549 SSJ917549:SSK917549 TCF917549:TCG917549 TMB917549:TMC917549 TVX917549:TVY917549 UFT917549:UFU917549 UPP917549:UPQ917549 UZL917549:UZM917549 VJH917549:VJI917549 VTD917549:VTE917549 WCZ917549:WDA917549 WMV917549:WMW917549 WWR917549:WWS917549 AJ983085:AK983085 KF983085:KG983085 UB983085:UC983085 ADX983085:ADY983085 ANT983085:ANU983085 AXP983085:AXQ983085 BHL983085:BHM983085 BRH983085:BRI983085 CBD983085:CBE983085 CKZ983085:CLA983085 CUV983085:CUW983085 DER983085:DES983085 DON983085:DOO983085 DYJ983085:DYK983085 EIF983085:EIG983085 ESB983085:ESC983085 FBX983085:FBY983085 FLT983085:FLU983085 FVP983085:FVQ983085 GFL983085:GFM983085 GPH983085:GPI983085 GZD983085:GZE983085 HIZ983085:HJA983085 HSV983085:HSW983085 ICR983085:ICS983085 IMN983085:IMO983085 IWJ983085:IWK983085 JGF983085:JGG983085 JQB983085:JQC983085 JZX983085:JZY983085 KJT983085:KJU983085 KTP983085:KTQ983085 LDL983085:LDM983085 LNH983085:LNI983085 LXD983085:LXE983085 MGZ983085:MHA983085 MQV983085:MQW983085 NAR983085:NAS983085 NKN983085:NKO983085 NUJ983085:NUK983085 OEF983085:OEG983085 OOB983085:OOC983085 OXX983085:OXY983085 PHT983085:PHU983085 PRP983085:PRQ983085 QBL983085:QBM983085 QLH983085:QLI983085 QVD983085:QVE983085 REZ983085:RFA983085 ROV983085:ROW983085 RYR983085:RYS983085 SIN983085:SIO983085 SSJ983085:SSK983085 TCF983085:TCG983085 TMB983085:TMC983085 TVX983085:TVY983085 UFT983085:UFU983085 UPP983085:UPQ983085 UZL983085:UZM983085 VJH983085:VJI983085 VTD983085:VTE983085 WCZ983085:WDA98308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63:WWS983063 AJ65559:AK65559 KF65559:KG65559 UB65559:UC65559 ADX65559:ADY65559 ANT65559:ANU65559 AXP65559:AXQ65559 BHL65559:BHM65559 BRH65559:BRI65559 CBD65559:CBE65559 CKZ65559:CLA65559 CUV65559:CUW65559 DER65559:DES65559 DON65559:DOO65559 DYJ65559:DYK65559 EIF65559:EIG65559 ESB65559:ESC65559 FBX65559:FBY65559 FLT65559:FLU65559 FVP65559:FVQ65559 GFL65559:GFM65559 GPH65559:GPI65559 GZD65559:GZE65559 HIZ65559:HJA65559 HSV65559:HSW65559 ICR65559:ICS65559 IMN65559:IMO65559 IWJ65559:IWK65559 JGF65559:JGG65559 JQB65559:JQC65559 JZX65559:JZY65559 KJT65559:KJU65559 KTP65559:KTQ65559 LDL65559:LDM65559 LNH65559:LNI65559 LXD65559:LXE65559 MGZ65559:MHA65559 MQV65559:MQW65559 NAR65559:NAS65559 NKN65559:NKO65559 NUJ65559:NUK65559 OEF65559:OEG65559 OOB65559:OOC65559 OXX65559:OXY65559 PHT65559:PHU65559 PRP65559:PRQ65559 QBL65559:QBM65559 QLH65559:QLI65559 QVD65559:QVE65559 REZ65559:RFA65559 ROV65559:ROW65559 RYR65559:RYS65559 SIN65559:SIO65559 SSJ65559:SSK65559 TCF65559:TCG65559 TMB65559:TMC65559 TVX65559:TVY65559 UFT65559:UFU65559 UPP65559:UPQ65559 UZL65559:UZM65559 VJH65559:VJI65559 VTD65559:VTE65559 WCZ65559:WDA65559 WMV65559:WMW65559 WWR65559:WWS65559 AJ131095:AK131095 KF131095:KG131095 UB131095:UC131095 ADX131095:ADY131095 ANT131095:ANU131095 AXP131095:AXQ131095 BHL131095:BHM131095 BRH131095:BRI131095 CBD131095:CBE131095 CKZ131095:CLA131095 CUV131095:CUW131095 DER131095:DES131095 DON131095:DOO131095 DYJ131095:DYK131095 EIF131095:EIG131095 ESB131095:ESC131095 FBX131095:FBY131095 FLT131095:FLU131095 FVP131095:FVQ131095 GFL131095:GFM131095 GPH131095:GPI131095 GZD131095:GZE131095 HIZ131095:HJA131095 HSV131095:HSW131095 ICR131095:ICS131095 IMN131095:IMO131095 IWJ131095:IWK131095 JGF131095:JGG131095 JQB131095:JQC131095 JZX131095:JZY131095 KJT131095:KJU131095 KTP131095:KTQ131095 LDL131095:LDM131095 LNH131095:LNI131095 LXD131095:LXE131095 MGZ131095:MHA131095 MQV131095:MQW131095 NAR131095:NAS131095 NKN131095:NKO131095 NUJ131095:NUK131095 OEF131095:OEG131095 OOB131095:OOC131095 OXX131095:OXY131095 PHT131095:PHU131095 PRP131095:PRQ131095 QBL131095:QBM131095 QLH131095:QLI131095 QVD131095:QVE131095 REZ131095:RFA131095 ROV131095:ROW131095 RYR131095:RYS131095 SIN131095:SIO131095 SSJ131095:SSK131095 TCF131095:TCG131095 TMB131095:TMC131095 TVX131095:TVY131095 UFT131095:UFU131095 UPP131095:UPQ131095 UZL131095:UZM131095 VJH131095:VJI131095 VTD131095:VTE131095 WCZ131095:WDA131095 WMV131095:WMW131095 WWR131095:WWS131095 AJ196631:AK196631 KF196631:KG196631 UB196631:UC196631 ADX196631:ADY196631 ANT196631:ANU196631 AXP196631:AXQ196631 BHL196631:BHM196631 BRH196631:BRI196631 CBD196631:CBE196631 CKZ196631:CLA196631 CUV196631:CUW196631 DER196631:DES196631 DON196631:DOO196631 DYJ196631:DYK196631 EIF196631:EIG196631 ESB196631:ESC196631 FBX196631:FBY196631 FLT196631:FLU196631 FVP196631:FVQ196631 GFL196631:GFM196631 GPH196631:GPI196631 GZD196631:GZE196631 HIZ196631:HJA196631 HSV196631:HSW196631 ICR196631:ICS196631 IMN196631:IMO196631 IWJ196631:IWK196631 JGF196631:JGG196631 JQB196631:JQC196631 JZX196631:JZY196631 KJT196631:KJU196631 KTP196631:KTQ196631 LDL196631:LDM196631 LNH196631:LNI196631 LXD196631:LXE196631 MGZ196631:MHA196631 MQV196631:MQW196631 NAR196631:NAS196631 NKN196631:NKO196631 NUJ196631:NUK196631 OEF196631:OEG196631 OOB196631:OOC196631 OXX196631:OXY196631 PHT196631:PHU196631 PRP196631:PRQ196631 QBL196631:QBM196631 QLH196631:QLI196631 QVD196631:QVE196631 REZ196631:RFA196631 ROV196631:ROW196631 RYR196631:RYS196631 SIN196631:SIO196631 SSJ196631:SSK196631 TCF196631:TCG196631 TMB196631:TMC196631 TVX196631:TVY196631 UFT196631:UFU196631 UPP196631:UPQ196631 UZL196631:UZM196631 VJH196631:VJI196631 VTD196631:VTE196631 WCZ196631:WDA196631 WMV196631:WMW196631 WWR196631:WWS196631 AJ262167:AK262167 KF262167:KG262167 UB262167:UC262167 ADX262167:ADY262167 ANT262167:ANU262167 AXP262167:AXQ262167 BHL262167:BHM262167 BRH262167:BRI262167 CBD262167:CBE262167 CKZ262167:CLA262167 CUV262167:CUW262167 DER262167:DES262167 DON262167:DOO262167 DYJ262167:DYK262167 EIF262167:EIG262167 ESB262167:ESC262167 FBX262167:FBY262167 FLT262167:FLU262167 FVP262167:FVQ262167 GFL262167:GFM262167 GPH262167:GPI262167 GZD262167:GZE262167 HIZ262167:HJA262167 HSV262167:HSW262167 ICR262167:ICS262167 IMN262167:IMO262167 IWJ262167:IWK262167 JGF262167:JGG262167 JQB262167:JQC262167 JZX262167:JZY262167 KJT262167:KJU262167 KTP262167:KTQ262167 LDL262167:LDM262167 LNH262167:LNI262167 LXD262167:LXE262167 MGZ262167:MHA262167 MQV262167:MQW262167 NAR262167:NAS262167 NKN262167:NKO262167 NUJ262167:NUK262167 OEF262167:OEG262167 OOB262167:OOC262167 OXX262167:OXY262167 PHT262167:PHU262167 PRP262167:PRQ262167 QBL262167:QBM262167 QLH262167:QLI262167 QVD262167:QVE262167 REZ262167:RFA262167 ROV262167:ROW262167 RYR262167:RYS262167 SIN262167:SIO262167 SSJ262167:SSK262167 TCF262167:TCG262167 TMB262167:TMC262167 TVX262167:TVY262167 UFT262167:UFU262167 UPP262167:UPQ262167 UZL262167:UZM262167 VJH262167:VJI262167 VTD262167:VTE262167 WCZ262167:WDA262167 WMV262167:WMW262167 WWR262167:WWS262167 AJ327703:AK327703 KF327703:KG327703 UB327703:UC327703 ADX327703:ADY327703 ANT327703:ANU327703 AXP327703:AXQ327703 BHL327703:BHM327703 BRH327703:BRI327703 CBD327703:CBE327703 CKZ327703:CLA327703 CUV327703:CUW327703 DER327703:DES327703 DON327703:DOO327703 DYJ327703:DYK327703 EIF327703:EIG327703 ESB327703:ESC327703 FBX327703:FBY327703 FLT327703:FLU327703 FVP327703:FVQ327703 GFL327703:GFM327703 GPH327703:GPI327703 GZD327703:GZE327703 HIZ327703:HJA327703 HSV327703:HSW327703 ICR327703:ICS327703 IMN327703:IMO327703 IWJ327703:IWK327703 JGF327703:JGG327703 JQB327703:JQC327703 JZX327703:JZY327703 KJT327703:KJU327703 KTP327703:KTQ327703 LDL327703:LDM327703 LNH327703:LNI327703 LXD327703:LXE327703 MGZ327703:MHA327703 MQV327703:MQW327703 NAR327703:NAS327703 NKN327703:NKO327703 NUJ327703:NUK327703 OEF327703:OEG327703 OOB327703:OOC327703 OXX327703:OXY327703 PHT327703:PHU327703 PRP327703:PRQ327703 QBL327703:QBM327703 QLH327703:QLI327703 QVD327703:QVE327703 REZ327703:RFA327703 ROV327703:ROW327703 RYR327703:RYS327703 SIN327703:SIO327703 SSJ327703:SSK327703 TCF327703:TCG327703 TMB327703:TMC327703 TVX327703:TVY327703 UFT327703:UFU327703 UPP327703:UPQ327703 UZL327703:UZM327703 VJH327703:VJI327703 VTD327703:VTE327703 WCZ327703:WDA327703 WMV327703:WMW327703 WWR327703:WWS327703 AJ393239:AK393239 KF393239:KG393239 UB393239:UC393239 ADX393239:ADY393239 ANT393239:ANU393239 AXP393239:AXQ393239 BHL393239:BHM393239 BRH393239:BRI393239 CBD393239:CBE393239 CKZ393239:CLA393239 CUV393239:CUW393239 DER393239:DES393239 DON393239:DOO393239 DYJ393239:DYK393239 EIF393239:EIG393239 ESB393239:ESC393239 FBX393239:FBY393239 FLT393239:FLU393239 FVP393239:FVQ393239 GFL393239:GFM393239 GPH393239:GPI393239 GZD393239:GZE393239 HIZ393239:HJA393239 HSV393239:HSW393239 ICR393239:ICS393239 IMN393239:IMO393239 IWJ393239:IWK393239 JGF393239:JGG393239 JQB393239:JQC393239 JZX393239:JZY393239 KJT393239:KJU393239 KTP393239:KTQ393239 LDL393239:LDM393239 LNH393239:LNI393239 LXD393239:LXE393239 MGZ393239:MHA393239 MQV393239:MQW393239 NAR393239:NAS393239 NKN393239:NKO393239 NUJ393239:NUK393239 OEF393239:OEG393239 OOB393239:OOC393239 OXX393239:OXY393239 PHT393239:PHU393239 PRP393239:PRQ393239 QBL393239:QBM393239 QLH393239:QLI393239 QVD393239:QVE393239 REZ393239:RFA393239 ROV393239:ROW393239 RYR393239:RYS393239 SIN393239:SIO393239 SSJ393239:SSK393239 TCF393239:TCG393239 TMB393239:TMC393239 TVX393239:TVY393239 UFT393239:UFU393239 UPP393239:UPQ393239 UZL393239:UZM393239 VJH393239:VJI393239 VTD393239:VTE393239 WCZ393239:WDA393239 WMV393239:WMW393239 WWR393239:WWS393239 AJ458775:AK458775 KF458775:KG458775 UB458775:UC458775 ADX458775:ADY458775 ANT458775:ANU458775 AXP458775:AXQ458775 BHL458775:BHM458775 BRH458775:BRI458775 CBD458775:CBE458775 CKZ458775:CLA458775 CUV458775:CUW458775 DER458775:DES458775 DON458775:DOO458775 DYJ458775:DYK458775 EIF458775:EIG458775 ESB458775:ESC458775 FBX458775:FBY458775 FLT458775:FLU458775 FVP458775:FVQ458775 GFL458775:GFM458775 GPH458775:GPI458775 GZD458775:GZE458775 HIZ458775:HJA458775 HSV458775:HSW458775 ICR458775:ICS458775 IMN458775:IMO458775 IWJ458775:IWK458775 JGF458775:JGG458775 JQB458775:JQC458775 JZX458775:JZY458775 KJT458775:KJU458775 KTP458775:KTQ458775 LDL458775:LDM458775 LNH458775:LNI458775 LXD458775:LXE458775 MGZ458775:MHA458775 MQV458775:MQW458775 NAR458775:NAS458775 NKN458775:NKO458775 NUJ458775:NUK458775 OEF458775:OEG458775 OOB458775:OOC458775 OXX458775:OXY458775 PHT458775:PHU458775 PRP458775:PRQ458775 QBL458775:QBM458775 QLH458775:QLI458775 QVD458775:QVE458775 REZ458775:RFA458775 ROV458775:ROW458775 RYR458775:RYS458775 SIN458775:SIO458775 SSJ458775:SSK458775 TCF458775:TCG458775 TMB458775:TMC458775 TVX458775:TVY458775 UFT458775:UFU458775 UPP458775:UPQ458775 UZL458775:UZM458775 VJH458775:VJI458775 VTD458775:VTE458775 WCZ458775:WDA458775 WMV458775:WMW458775 WWR458775:WWS458775 AJ524311:AK524311 KF524311:KG524311 UB524311:UC524311 ADX524311:ADY524311 ANT524311:ANU524311 AXP524311:AXQ524311 BHL524311:BHM524311 BRH524311:BRI524311 CBD524311:CBE524311 CKZ524311:CLA524311 CUV524311:CUW524311 DER524311:DES524311 DON524311:DOO524311 DYJ524311:DYK524311 EIF524311:EIG524311 ESB524311:ESC524311 FBX524311:FBY524311 FLT524311:FLU524311 FVP524311:FVQ524311 GFL524311:GFM524311 GPH524311:GPI524311 GZD524311:GZE524311 HIZ524311:HJA524311 HSV524311:HSW524311 ICR524311:ICS524311 IMN524311:IMO524311 IWJ524311:IWK524311 JGF524311:JGG524311 JQB524311:JQC524311 JZX524311:JZY524311 KJT524311:KJU524311 KTP524311:KTQ524311 LDL524311:LDM524311 LNH524311:LNI524311 LXD524311:LXE524311 MGZ524311:MHA524311 MQV524311:MQW524311 NAR524311:NAS524311 NKN524311:NKO524311 NUJ524311:NUK524311 OEF524311:OEG524311 OOB524311:OOC524311 OXX524311:OXY524311 PHT524311:PHU524311 PRP524311:PRQ524311 QBL524311:QBM524311 QLH524311:QLI524311 QVD524311:QVE524311 REZ524311:RFA524311 ROV524311:ROW524311 RYR524311:RYS524311 SIN524311:SIO524311 SSJ524311:SSK524311 TCF524311:TCG524311 TMB524311:TMC524311 TVX524311:TVY524311 UFT524311:UFU524311 UPP524311:UPQ524311 UZL524311:UZM524311 VJH524311:VJI524311 VTD524311:VTE524311 WCZ524311:WDA524311 WMV524311:WMW524311 WWR524311:WWS524311 AJ589847:AK589847 KF589847:KG589847 UB589847:UC589847 ADX589847:ADY589847 ANT589847:ANU589847 AXP589847:AXQ589847 BHL589847:BHM589847 BRH589847:BRI589847 CBD589847:CBE589847 CKZ589847:CLA589847 CUV589847:CUW589847 DER589847:DES589847 DON589847:DOO589847 DYJ589847:DYK589847 EIF589847:EIG589847 ESB589847:ESC589847 FBX589847:FBY589847 FLT589847:FLU589847 FVP589847:FVQ589847 GFL589847:GFM589847 GPH589847:GPI589847 GZD589847:GZE589847 HIZ589847:HJA589847 HSV589847:HSW589847 ICR589847:ICS589847 IMN589847:IMO589847 IWJ589847:IWK589847 JGF589847:JGG589847 JQB589847:JQC589847 JZX589847:JZY589847 KJT589847:KJU589847 KTP589847:KTQ589847 LDL589847:LDM589847 LNH589847:LNI589847 LXD589847:LXE589847 MGZ589847:MHA589847 MQV589847:MQW589847 NAR589847:NAS589847 NKN589847:NKO589847 NUJ589847:NUK589847 OEF589847:OEG589847 OOB589847:OOC589847 OXX589847:OXY589847 PHT589847:PHU589847 PRP589847:PRQ589847 QBL589847:QBM589847 QLH589847:QLI589847 QVD589847:QVE589847 REZ589847:RFA589847 ROV589847:ROW589847 RYR589847:RYS589847 SIN589847:SIO589847 SSJ589847:SSK589847 TCF589847:TCG589847 TMB589847:TMC589847 TVX589847:TVY589847 UFT589847:UFU589847 UPP589847:UPQ589847 UZL589847:UZM589847 VJH589847:VJI589847 VTD589847:VTE589847 WCZ589847:WDA589847 WMV589847:WMW589847 WWR589847:WWS589847 AJ655383:AK655383 KF655383:KG655383 UB655383:UC655383 ADX655383:ADY655383 ANT655383:ANU655383 AXP655383:AXQ655383 BHL655383:BHM655383 BRH655383:BRI655383 CBD655383:CBE655383 CKZ655383:CLA655383 CUV655383:CUW655383 DER655383:DES655383 DON655383:DOO655383 DYJ655383:DYK655383 EIF655383:EIG655383 ESB655383:ESC655383 FBX655383:FBY655383 FLT655383:FLU655383 FVP655383:FVQ655383 GFL655383:GFM655383 GPH655383:GPI655383 GZD655383:GZE655383 HIZ655383:HJA655383 HSV655383:HSW655383 ICR655383:ICS655383 IMN655383:IMO655383 IWJ655383:IWK655383 JGF655383:JGG655383 JQB655383:JQC655383 JZX655383:JZY655383 KJT655383:KJU655383 KTP655383:KTQ655383 LDL655383:LDM655383 LNH655383:LNI655383 LXD655383:LXE655383 MGZ655383:MHA655383 MQV655383:MQW655383 NAR655383:NAS655383 NKN655383:NKO655383 NUJ655383:NUK655383 OEF655383:OEG655383 OOB655383:OOC655383 OXX655383:OXY655383 PHT655383:PHU655383 PRP655383:PRQ655383 QBL655383:QBM655383 QLH655383:QLI655383 QVD655383:QVE655383 REZ655383:RFA655383 ROV655383:ROW655383 RYR655383:RYS655383 SIN655383:SIO655383 SSJ655383:SSK655383 TCF655383:TCG655383 TMB655383:TMC655383 TVX655383:TVY655383 UFT655383:UFU655383 UPP655383:UPQ655383 UZL655383:UZM655383 VJH655383:VJI655383 VTD655383:VTE655383 WCZ655383:WDA655383 WMV655383:WMW655383 WWR655383:WWS655383 AJ720919:AK720919 KF720919:KG720919 UB720919:UC720919 ADX720919:ADY720919 ANT720919:ANU720919 AXP720919:AXQ720919 BHL720919:BHM720919 BRH720919:BRI720919 CBD720919:CBE720919 CKZ720919:CLA720919 CUV720919:CUW720919 DER720919:DES720919 DON720919:DOO720919 DYJ720919:DYK720919 EIF720919:EIG720919 ESB720919:ESC720919 FBX720919:FBY720919 FLT720919:FLU720919 FVP720919:FVQ720919 GFL720919:GFM720919 GPH720919:GPI720919 GZD720919:GZE720919 HIZ720919:HJA720919 HSV720919:HSW720919 ICR720919:ICS720919 IMN720919:IMO720919 IWJ720919:IWK720919 JGF720919:JGG720919 JQB720919:JQC720919 JZX720919:JZY720919 KJT720919:KJU720919 KTP720919:KTQ720919 LDL720919:LDM720919 LNH720919:LNI720919 LXD720919:LXE720919 MGZ720919:MHA720919 MQV720919:MQW720919 NAR720919:NAS720919 NKN720919:NKO720919 NUJ720919:NUK720919 OEF720919:OEG720919 OOB720919:OOC720919 OXX720919:OXY720919 PHT720919:PHU720919 PRP720919:PRQ720919 QBL720919:QBM720919 QLH720919:QLI720919 QVD720919:QVE720919 REZ720919:RFA720919 ROV720919:ROW720919 RYR720919:RYS720919 SIN720919:SIO720919 SSJ720919:SSK720919 TCF720919:TCG720919 TMB720919:TMC720919 TVX720919:TVY720919 UFT720919:UFU720919 UPP720919:UPQ720919 UZL720919:UZM720919 VJH720919:VJI720919 VTD720919:VTE720919 WCZ720919:WDA720919 WMV720919:WMW720919 WWR720919:WWS720919 AJ786455:AK786455 KF786455:KG786455 UB786455:UC786455 ADX786455:ADY786455 ANT786455:ANU786455 AXP786455:AXQ786455 BHL786455:BHM786455 BRH786455:BRI786455 CBD786455:CBE786455 CKZ786455:CLA786455 CUV786455:CUW786455 DER786455:DES786455 DON786455:DOO786455 DYJ786455:DYK786455 EIF786455:EIG786455 ESB786455:ESC786455 FBX786455:FBY786455 FLT786455:FLU786455 FVP786455:FVQ786455 GFL786455:GFM786455 GPH786455:GPI786455 GZD786455:GZE786455 HIZ786455:HJA786455 HSV786455:HSW786455 ICR786455:ICS786455 IMN786455:IMO786455 IWJ786455:IWK786455 JGF786455:JGG786455 JQB786455:JQC786455 JZX786455:JZY786455 KJT786455:KJU786455 KTP786455:KTQ786455 LDL786455:LDM786455 LNH786455:LNI786455 LXD786455:LXE786455 MGZ786455:MHA786455 MQV786455:MQW786455 NAR786455:NAS786455 NKN786455:NKO786455 NUJ786455:NUK786455 OEF786455:OEG786455 OOB786455:OOC786455 OXX786455:OXY786455 PHT786455:PHU786455 PRP786455:PRQ786455 QBL786455:QBM786455 QLH786455:QLI786455 QVD786455:QVE786455 REZ786455:RFA786455 ROV786455:ROW786455 RYR786455:RYS786455 SIN786455:SIO786455 SSJ786455:SSK786455 TCF786455:TCG786455 TMB786455:TMC786455 TVX786455:TVY786455 UFT786455:UFU786455 UPP786455:UPQ786455 UZL786455:UZM786455 VJH786455:VJI786455 VTD786455:VTE786455 WCZ786455:WDA786455 WMV786455:WMW786455 WWR786455:WWS786455 AJ851991:AK851991 KF851991:KG851991 UB851991:UC851991 ADX851991:ADY851991 ANT851991:ANU851991 AXP851991:AXQ851991 BHL851991:BHM851991 BRH851991:BRI851991 CBD851991:CBE851991 CKZ851991:CLA851991 CUV851991:CUW851991 DER851991:DES851991 DON851991:DOO851991 DYJ851991:DYK851991 EIF851991:EIG851991 ESB851991:ESC851991 FBX851991:FBY851991 FLT851991:FLU851991 FVP851991:FVQ851991 GFL851991:GFM851991 GPH851991:GPI851991 GZD851991:GZE851991 HIZ851991:HJA851991 HSV851991:HSW851991 ICR851991:ICS851991 IMN851991:IMO851991 IWJ851991:IWK851991 JGF851991:JGG851991 JQB851991:JQC851991 JZX851991:JZY851991 KJT851991:KJU851991 KTP851991:KTQ851991 LDL851991:LDM851991 LNH851991:LNI851991 LXD851991:LXE851991 MGZ851991:MHA851991 MQV851991:MQW851991 NAR851991:NAS851991 NKN851991:NKO851991 NUJ851991:NUK851991 OEF851991:OEG851991 OOB851991:OOC851991 OXX851991:OXY851991 PHT851991:PHU851991 PRP851991:PRQ851991 QBL851991:QBM851991 QLH851991:QLI851991 QVD851991:QVE851991 REZ851991:RFA851991 ROV851991:ROW851991 RYR851991:RYS851991 SIN851991:SIO851991 SSJ851991:SSK851991 TCF851991:TCG851991 TMB851991:TMC851991 TVX851991:TVY851991 UFT851991:UFU851991 UPP851991:UPQ851991 UZL851991:UZM851991 VJH851991:VJI851991 VTD851991:VTE851991 WCZ851991:WDA851991 WMV851991:WMW851991 WWR851991:WWS851991 AJ917527:AK917527 KF917527:KG917527 UB917527:UC917527 ADX917527:ADY917527 ANT917527:ANU917527 AXP917527:AXQ917527 BHL917527:BHM917527 BRH917527:BRI917527 CBD917527:CBE917527 CKZ917527:CLA917527 CUV917527:CUW917527 DER917527:DES917527 DON917527:DOO917527 DYJ917527:DYK917527 EIF917527:EIG917527 ESB917527:ESC917527 FBX917527:FBY917527 FLT917527:FLU917527 FVP917527:FVQ917527 GFL917527:GFM917527 GPH917527:GPI917527 GZD917527:GZE917527 HIZ917527:HJA917527 HSV917527:HSW917527 ICR917527:ICS917527 IMN917527:IMO917527 IWJ917527:IWK917527 JGF917527:JGG917527 JQB917527:JQC917527 JZX917527:JZY917527 KJT917527:KJU917527 KTP917527:KTQ917527 LDL917527:LDM917527 LNH917527:LNI917527 LXD917527:LXE917527 MGZ917527:MHA917527 MQV917527:MQW917527 NAR917527:NAS917527 NKN917527:NKO917527 NUJ917527:NUK917527 OEF917527:OEG917527 OOB917527:OOC917527 OXX917527:OXY917527 PHT917527:PHU917527 PRP917527:PRQ917527 QBL917527:QBM917527 QLH917527:QLI917527 QVD917527:QVE917527 REZ917527:RFA917527 ROV917527:ROW917527 RYR917527:RYS917527 SIN917527:SIO917527 SSJ917527:SSK917527 TCF917527:TCG917527 TMB917527:TMC917527 TVX917527:TVY917527 UFT917527:UFU917527 UPP917527:UPQ917527 UZL917527:UZM917527 VJH917527:VJI917527 VTD917527:VTE917527 WCZ917527:WDA917527 WMV917527:WMW917527 WWR917527:WWS917527 AJ983063:AK983063 KF983063:KG983063 UB983063:UC983063 ADX983063:ADY983063 ANT983063:ANU983063 AXP983063:AXQ983063 BHL983063:BHM983063 BRH983063:BRI983063 CBD983063:CBE983063 CKZ983063:CLA983063 CUV983063:CUW983063 DER983063:DES983063 DON983063:DOO983063 DYJ983063:DYK983063 EIF983063:EIG983063 ESB983063:ESC983063 FBX983063:FBY983063 FLT983063:FLU983063 FVP983063:FVQ983063 GFL983063:GFM983063 GPH983063:GPI983063 GZD983063:GZE983063 HIZ983063:HJA983063 HSV983063:HSW983063 ICR983063:ICS983063 IMN983063:IMO983063 IWJ983063:IWK983063 JGF983063:JGG983063 JQB983063:JQC983063 JZX983063:JZY983063 KJT983063:KJU983063 KTP983063:KTQ983063 LDL983063:LDM983063 LNH983063:LNI983063 LXD983063:LXE983063 MGZ983063:MHA983063 MQV983063:MQW983063 NAR983063:NAS983063 NKN983063:NKO983063 NUJ983063:NUK983063 OEF983063:OEG983063 OOB983063:OOC983063 OXX983063:OXY983063 PHT983063:PHU983063 PRP983063:PRQ983063 QBL983063:QBM983063 QLH983063:QLI983063 QVD983063:QVE983063 REZ983063:RFA983063 ROV983063:ROW983063 RYR983063:RYS983063 SIN983063:SIO983063 SSJ983063:SSK983063 TCF983063:TCG983063 TMB983063:TMC983063 TVX983063:TVY983063 UFT983063:UFU983063 UPP983063:UPQ983063 UZL983063:UZM983063 VJH983063:VJI983063 VTD983063:VTE983063 WCZ983063:WDA983063 WMV983063:WMW98306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89:WVY983089 P65585:Q65585 JL65585:JM65585 TH65585:TI65585 ADD65585:ADE65585 AMZ65585:ANA65585 AWV65585:AWW65585 BGR65585:BGS65585 BQN65585:BQO65585 CAJ65585:CAK65585 CKF65585:CKG65585 CUB65585:CUC65585 DDX65585:DDY65585 DNT65585:DNU65585 DXP65585:DXQ65585 EHL65585:EHM65585 ERH65585:ERI65585 FBD65585:FBE65585 FKZ65585:FLA65585 FUV65585:FUW65585 GER65585:GES65585 GON65585:GOO65585 GYJ65585:GYK65585 HIF65585:HIG65585 HSB65585:HSC65585 IBX65585:IBY65585 ILT65585:ILU65585 IVP65585:IVQ65585 JFL65585:JFM65585 JPH65585:JPI65585 JZD65585:JZE65585 KIZ65585:KJA65585 KSV65585:KSW65585 LCR65585:LCS65585 LMN65585:LMO65585 LWJ65585:LWK65585 MGF65585:MGG65585 MQB65585:MQC65585 MZX65585:MZY65585 NJT65585:NJU65585 NTP65585:NTQ65585 ODL65585:ODM65585 ONH65585:ONI65585 OXD65585:OXE65585 PGZ65585:PHA65585 PQV65585:PQW65585 QAR65585:QAS65585 QKN65585:QKO65585 QUJ65585:QUK65585 REF65585:REG65585 ROB65585:ROC65585 RXX65585:RXY65585 SHT65585:SHU65585 SRP65585:SRQ65585 TBL65585:TBM65585 TLH65585:TLI65585 TVD65585:TVE65585 UEZ65585:UFA65585 UOV65585:UOW65585 UYR65585:UYS65585 VIN65585:VIO65585 VSJ65585:VSK65585 WCF65585:WCG65585 WMB65585:WMC65585 WVX65585:WVY65585 P131121:Q131121 JL131121:JM131121 TH131121:TI131121 ADD131121:ADE131121 AMZ131121:ANA131121 AWV131121:AWW131121 BGR131121:BGS131121 BQN131121:BQO131121 CAJ131121:CAK131121 CKF131121:CKG131121 CUB131121:CUC131121 DDX131121:DDY131121 DNT131121:DNU131121 DXP131121:DXQ131121 EHL131121:EHM131121 ERH131121:ERI131121 FBD131121:FBE131121 FKZ131121:FLA131121 FUV131121:FUW131121 GER131121:GES131121 GON131121:GOO131121 GYJ131121:GYK131121 HIF131121:HIG131121 HSB131121:HSC131121 IBX131121:IBY131121 ILT131121:ILU131121 IVP131121:IVQ131121 JFL131121:JFM131121 JPH131121:JPI131121 JZD131121:JZE131121 KIZ131121:KJA131121 KSV131121:KSW131121 LCR131121:LCS131121 LMN131121:LMO131121 LWJ131121:LWK131121 MGF131121:MGG131121 MQB131121:MQC131121 MZX131121:MZY131121 NJT131121:NJU131121 NTP131121:NTQ131121 ODL131121:ODM131121 ONH131121:ONI131121 OXD131121:OXE131121 PGZ131121:PHA131121 PQV131121:PQW131121 QAR131121:QAS131121 QKN131121:QKO131121 QUJ131121:QUK131121 REF131121:REG131121 ROB131121:ROC131121 RXX131121:RXY131121 SHT131121:SHU131121 SRP131121:SRQ131121 TBL131121:TBM131121 TLH131121:TLI131121 TVD131121:TVE131121 UEZ131121:UFA131121 UOV131121:UOW131121 UYR131121:UYS131121 VIN131121:VIO131121 VSJ131121:VSK131121 WCF131121:WCG131121 WMB131121:WMC131121 WVX131121:WVY131121 P196657:Q196657 JL196657:JM196657 TH196657:TI196657 ADD196657:ADE196657 AMZ196657:ANA196657 AWV196657:AWW196657 BGR196657:BGS196657 BQN196657:BQO196657 CAJ196657:CAK196657 CKF196657:CKG196657 CUB196657:CUC196657 DDX196657:DDY196657 DNT196657:DNU196657 DXP196657:DXQ196657 EHL196657:EHM196657 ERH196657:ERI196657 FBD196657:FBE196657 FKZ196657:FLA196657 FUV196657:FUW196657 GER196657:GES196657 GON196657:GOO196657 GYJ196657:GYK196657 HIF196657:HIG196657 HSB196657:HSC196657 IBX196657:IBY196657 ILT196657:ILU196657 IVP196657:IVQ196657 JFL196657:JFM196657 JPH196657:JPI196657 JZD196657:JZE196657 KIZ196657:KJA196657 KSV196657:KSW196657 LCR196657:LCS196657 LMN196657:LMO196657 LWJ196657:LWK196657 MGF196657:MGG196657 MQB196657:MQC196657 MZX196657:MZY196657 NJT196657:NJU196657 NTP196657:NTQ196657 ODL196657:ODM196657 ONH196657:ONI196657 OXD196657:OXE196657 PGZ196657:PHA196657 PQV196657:PQW196657 QAR196657:QAS196657 QKN196657:QKO196657 QUJ196657:QUK196657 REF196657:REG196657 ROB196657:ROC196657 RXX196657:RXY196657 SHT196657:SHU196657 SRP196657:SRQ196657 TBL196657:TBM196657 TLH196657:TLI196657 TVD196657:TVE196657 UEZ196657:UFA196657 UOV196657:UOW196657 UYR196657:UYS196657 VIN196657:VIO196657 VSJ196657:VSK196657 WCF196657:WCG196657 WMB196657:WMC196657 WVX196657:WVY196657 P262193:Q262193 JL262193:JM262193 TH262193:TI262193 ADD262193:ADE262193 AMZ262193:ANA262193 AWV262193:AWW262193 BGR262193:BGS262193 BQN262193:BQO262193 CAJ262193:CAK262193 CKF262193:CKG262193 CUB262193:CUC262193 DDX262193:DDY262193 DNT262193:DNU262193 DXP262193:DXQ262193 EHL262193:EHM262193 ERH262193:ERI262193 FBD262193:FBE262193 FKZ262193:FLA262193 FUV262193:FUW262193 GER262193:GES262193 GON262193:GOO262193 GYJ262193:GYK262193 HIF262193:HIG262193 HSB262193:HSC262193 IBX262193:IBY262193 ILT262193:ILU262193 IVP262193:IVQ262193 JFL262193:JFM262193 JPH262193:JPI262193 JZD262193:JZE262193 KIZ262193:KJA262193 KSV262193:KSW262193 LCR262193:LCS262193 LMN262193:LMO262193 LWJ262193:LWK262193 MGF262193:MGG262193 MQB262193:MQC262193 MZX262193:MZY262193 NJT262193:NJU262193 NTP262193:NTQ262193 ODL262193:ODM262193 ONH262193:ONI262193 OXD262193:OXE262193 PGZ262193:PHA262193 PQV262193:PQW262193 QAR262193:QAS262193 QKN262193:QKO262193 QUJ262193:QUK262193 REF262193:REG262193 ROB262193:ROC262193 RXX262193:RXY262193 SHT262193:SHU262193 SRP262193:SRQ262193 TBL262193:TBM262193 TLH262193:TLI262193 TVD262193:TVE262193 UEZ262193:UFA262193 UOV262193:UOW262193 UYR262193:UYS262193 VIN262193:VIO262193 VSJ262193:VSK262193 WCF262193:WCG262193 WMB262193:WMC262193 WVX262193:WVY262193 P327729:Q327729 JL327729:JM327729 TH327729:TI327729 ADD327729:ADE327729 AMZ327729:ANA327729 AWV327729:AWW327729 BGR327729:BGS327729 BQN327729:BQO327729 CAJ327729:CAK327729 CKF327729:CKG327729 CUB327729:CUC327729 DDX327729:DDY327729 DNT327729:DNU327729 DXP327729:DXQ327729 EHL327729:EHM327729 ERH327729:ERI327729 FBD327729:FBE327729 FKZ327729:FLA327729 FUV327729:FUW327729 GER327729:GES327729 GON327729:GOO327729 GYJ327729:GYK327729 HIF327729:HIG327729 HSB327729:HSC327729 IBX327729:IBY327729 ILT327729:ILU327729 IVP327729:IVQ327729 JFL327729:JFM327729 JPH327729:JPI327729 JZD327729:JZE327729 KIZ327729:KJA327729 KSV327729:KSW327729 LCR327729:LCS327729 LMN327729:LMO327729 LWJ327729:LWK327729 MGF327729:MGG327729 MQB327729:MQC327729 MZX327729:MZY327729 NJT327729:NJU327729 NTP327729:NTQ327729 ODL327729:ODM327729 ONH327729:ONI327729 OXD327729:OXE327729 PGZ327729:PHA327729 PQV327729:PQW327729 QAR327729:QAS327729 QKN327729:QKO327729 QUJ327729:QUK327729 REF327729:REG327729 ROB327729:ROC327729 RXX327729:RXY327729 SHT327729:SHU327729 SRP327729:SRQ327729 TBL327729:TBM327729 TLH327729:TLI327729 TVD327729:TVE327729 UEZ327729:UFA327729 UOV327729:UOW327729 UYR327729:UYS327729 VIN327729:VIO327729 VSJ327729:VSK327729 WCF327729:WCG327729 WMB327729:WMC327729 WVX327729:WVY327729 P393265:Q393265 JL393265:JM393265 TH393265:TI393265 ADD393265:ADE393265 AMZ393265:ANA393265 AWV393265:AWW393265 BGR393265:BGS393265 BQN393265:BQO393265 CAJ393265:CAK393265 CKF393265:CKG393265 CUB393265:CUC393265 DDX393265:DDY393265 DNT393265:DNU393265 DXP393265:DXQ393265 EHL393265:EHM393265 ERH393265:ERI393265 FBD393265:FBE393265 FKZ393265:FLA393265 FUV393265:FUW393265 GER393265:GES393265 GON393265:GOO393265 GYJ393265:GYK393265 HIF393265:HIG393265 HSB393265:HSC393265 IBX393265:IBY393265 ILT393265:ILU393265 IVP393265:IVQ393265 JFL393265:JFM393265 JPH393265:JPI393265 JZD393265:JZE393265 KIZ393265:KJA393265 KSV393265:KSW393265 LCR393265:LCS393265 LMN393265:LMO393265 LWJ393265:LWK393265 MGF393265:MGG393265 MQB393265:MQC393265 MZX393265:MZY393265 NJT393265:NJU393265 NTP393265:NTQ393265 ODL393265:ODM393265 ONH393265:ONI393265 OXD393265:OXE393265 PGZ393265:PHA393265 PQV393265:PQW393265 QAR393265:QAS393265 QKN393265:QKO393265 QUJ393265:QUK393265 REF393265:REG393265 ROB393265:ROC393265 RXX393265:RXY393265 SHT393265:SHU393265 SRP393265:SRQ393265 TBL393265:TBM393265 TLH393265:TLI393265 TVD393265:TVE393265 UEZ393265:UFA393265 UOV393265:UOW393265 UYR393265:UYS393265 VIN393265:VIO393265 VSJ393265:VSK393265 WCF393265:WCG393265 WMB393265:WMC393265 WVX393265:WVY393265 P458801:Q458801 JL458801:JM458801 TH458801:TI458801 ADD458801:ADE458801 AMZ458801:ANA458801 AWV458801:AWW458801 BGR458801:BGS458801 BQN458801:BQO458801 CAJ458801:CAK458801 CKF458801:CKG458801 CUB458801:CUC458801 DDX458801:DDY458801 DNT458801:DNU458801 DXP458801:DXQ458801 EHL458801:EHM458801 ERH458801:ERI458801 FBD458801:FBE458801 FKZ458801:FLA458801 FUV458801:FUW458801 GER458801:GES458801 GON458801:GOO458801 GYJ458801:GYK458801 HIF458801:HIG458801 HSB458801:HSC458801 IBX458801:IBY458801 ILT458801:ILU458801 IVP458801:IVQ458801 JFL458801:JFM458801 JPH458801:JPI458801 JZD458801:JZE458801 KIZ458801:KJA458801 KSV458801:KSW458801 LCR458801:LCS458801 LMN458801:LMO458801 LWJ458801:LWK458801 MGF458801:MGG458801 MQB458801:MQC458801 MZX458801:MZY458801 NJT458801:NJU458801 NTP458801:NTQ458801 ODL458801:ODM458801 ONH458801:ONI458801 OXD458801:OXE458801 PGZ458801:PHA458801 PQV458801:PQW458801 QAR458801:QAS458801 QKN458801:QKO458801 QUJ458801:QUK458801 REF458801:REG458801 ROB458801:ROC458801 RXX458801:RXY458801 SHT458801:SHU458801 SRP458801:SRQ458801 TBL458801:TBM458801 TLH458801:TLI458801 TVD458801:TVE458801 UEZ458801:UFA458801 UOV458801:UOW458801 UYR458801:UYS458801 VIN458801:VIO458801 VSJ458801:VSK458801 WCF458801:WCG458801 WMB458801:WMC458801 WVX458801:WVY458801 P524337:Q524337 JL524337:JM524337 TH524337:TI524337 ADD524337:ADE524337 AMZ524337:ANA524337 AWV524337:AWW524337 BGR524337:BGS524337 BQN524337:BQO524337 CAJ524337:CAK524337 CKF524337:CKG524337 CUB524337:CUC524337 DDX524337:DDY524337 DNT524337:DNU524337 DXP524337:DXQ524337 EHL524337:EHM524337 ERH524337:ERI524337 FBD524337:FBE524337 FKZ524337:FLA524337 FUV524337:FUW524337 GER524337:GES524337 GON524337:GOO524337 GYJ524337:GYK524337 HIF524337:HIG524337 HSB524337:HSC524337 IBX524337:IBY524337 ILT524337:ILU524337 IVP524337:IVQ524337 JFL524337:JFM524337 JPH524337:JPI524337 JZD524337:JZE524337 KIZ524337:KJA524337 KSV524337:KSW524337 LCR524337:LCS524337 LMN524337:LMO524337 LWJ524337:LWK524337 MGF524337:MGG524337 MQB524337:MQC524337 MZX524337:MZY524337 NJT524337:NJU524337 NTP524337:NTQ524337 ODL524337:ODM524337 ONH524337:ONI524337 OXD524337:OXE524337 PGZ524337:PHA524337 PQV524337:PQW524337 QAR524337:QAS524337 QKN524337:QKO524337 QUJ524337:QUK524337 REF524337:REG524337 ROB524337:ROC524337 RXX524337:RXY524337 SHT524337:SHU524337 SRP524337:SRQ524337 TBL524337:TBM524337 TLH524337:TLI524337 TVD524337:TVE524337 UEZ524337:UFA524337 UOV524337:UOW524337 UYR524337:UYS524337 VIN524337:VIO524337 VSJ524337:VSK524337 WCF524337:WCG524337 WMB524337:WMC524337 WVX524337:WVY524337 P589873:Q589873 JL589873:JM589873 TH589873:TI589873 ADD589873:ADE589873 AMZ589873:ANA589873 AWV589873:AWW589873 BGR589873:BGS589873 BQN589873:BQO589873 CAJ589873:CAK589873 CKF589873:CKG589873 CUB589873:CUC589873 DDX589873:DDY589873 DNT589873:DNU589873 DXP589873:DXQ589873 EHL589873:EHM589873 ERH589873:ERI589873 FBD589873:FBE589873 FKZ589873:FLA589873 FUV589873:FUW589873 GER589873:GES589873 GON589873:GOO589873 GYJ589873:GYK589873 HIF589873:HIG589873 HSB589873:HSC589873 IBX589873:IBY589873 ILT589873:ILU589873 IVP589873:IVQ589873 JFL589873:JFM589873 JPH589873:JPI589873 JZD589873:JZE589873 KIZ589873:KJA589873 KSV589873:KSW589873 LCR589873:LCS589873 LMN589873:LMO589873 LWJ589873:LWK589873 MGF589873:MGG589873 MQB589873:MQC589873 MZX589873:MZY589873 NJT589873:NJU589873 NTP589873:NTQ589873 ODL589873:ODM589873 ONH589873:ONI589873 OXD589873:OXE589873 PGZ589873:PHA589873 PQV589873:PQW589873 QAR589873:QAS589873 QKN589873:QKO589873 QUJ589873:QUK589873 REF589873:REG589873 ROB589873:ROC589873 RXX589873:RXY589873 SHT589873:SHU589873 SRP589873:SRQ589873 TBL589873:TBM589873 TLH589873:TLI589873 TVD589873:TVE589873 UEZ589873:UFA589873 UOV589873:UOW589873 UYR589873:UYS589873 VIN589873:VIO589873 VSJ589873:VSK589873 WCF589873:WCG589873 WMB589873:WMC589873 WVX589873:WVY589873 P655409:Q655409 JL655409:JM655409 TH655409:TI655409 ADD655409:ADE655409 AMZ655409:ANA655409 AWV655409:AWW655409 BGR655409:BGS655409 BQN655409:BQO655409 CAJ655409:CAK655409 CKF655409:CKG655409 CUB655409:CUC655409 DDX655409:DDY655409 DNT655409:DNU655409 DXP655409:DXQ655409 EHL655409:EHM655409 ERH655409:ERI655409 FBD655409:FBE655409 FKZ655409:FLA655409 FUV655409:FUW655409 GER655409:GES655409 GON655409:GOO655409 GYJ655409:GYK655409 HIF655409:HIG655409 HSB655409:HSC655409 IBX655409:IBY655409 ILT655409:ILU655409 IVP655409:IVQ655409 JFL655409:JFM655409 JPH655409:JPI655409 JZD655409:JZE655409 KIZ655409:KJA655409 KSV655409:KSW655409 LCR655409:LCS655409 LMN655409:LMO655409 LWJ655409:LWK655409 MGF655409:MGG655409 MQB655409:MQC655409 MZX655409:MZY655409 NJT655409:NJU655409 NTP655409:NTQ655409 ODL655409:ODM655409 ONH655409:ONI655409 OXD655409:OXE655409 PGZ655409:PHA655409 PQV655409:PQW655409 QAR655409:QAS655409 QKN655409:QKO655409 QUJ655409:QUK655409 REF655409:REG655409 ROB655409:ROC655409 RXX655409:RXY655409 SHT655409:SHU655409 SRP655409:SRQ655409 TBL655409:TBM655409 TLH655409:TLI655409 TVD655409:TVE655409 UEZ655409:UFA655409 UOV655409:UOW655409 UYR655409:UYS655409 VIN655409:VIO655409 VSJ655409:VSK655409 WCF655409:WCG655409 WMB655409:WMC655409 WVX655409:WVY655409 P720945:Q720945 JL720945:JM720945 TH720945:TI720945 ADD720945:ADE720945 AMZ720945:ANA720945 AWV720945:AWW720945 BGR720945:BGS720945 BQN720945:BQO720945 CAJ720945:CAK720945 CKF720945:CKG720945 CUB720945:CUC720945 DDX720945:DDY720945 DNT720945:DNU720945 DXP720945:DXQ720945 EHL720945:EHM720945 ERH720945:ERI720945 FBD720945:FBE720945 FKZ720945:FLA720945 FUV720945:FUW720945 GER720945:GES720945 GON720945:GOO720945 GYJ720945:GYK720945 HIF720945:HIG720945 HSB720945:HSC720945 IBX720945:IBY720945 ILT720945:ILU720945 IVP720945:IVQ720945 JFL720945:JFM720945 JPH720945:JPI720945 JZD720945:JZE720945 KIZ720945:KJA720945 KSV720945:KSW720945 LCR720945:LCS720945 LMN720945:LMO720945 LWJ720945:LWK720945 MGF720945:MGG720945 MQB720945:MQC720945 MZX720945:MZY720945 NJT720945:NJU720945 NTP720945:NTQ720945 ODL720945:ODM720945 ONH720945:ONI720945 OXD720945:OXE720945 PGZ720945:PHA720945 PQV720945:PQW720945 QAR720945:QAS720945 QKN720945:QKO720945 QUJ720945:QUK720945 REF720945:REG720945 ROB720945:ROC720945 RXX720945:RXY720945 SHT720945:SHU720945 SRP720945:SRQ720945 TBL720945:TBM720945 TLH720945:TLI720945 TVD720945:TVE720945 UEZ720945:UFA720945 UOV720945:UOW720945 UYR720945:UYS720945 VIN720945:VIO720945 VSJ720945:VSK720945 WCF720945:WCG720945 WMB720945:WMC720945 WVX720945:WVY720945 P786481:Q786481 JL786481:JM786481 TH786481:TI786481 ADD786481:ADE786481 AMZ786481:ANA786481 AWV786481:AWW786481 BGR786481:BGS786481 BQN786481:BQO786481 CAJ786481:CAK786481 CKF786481:CKG786481 CUB786481:CUC786481 DDX786481:DDY786481 DNT786481:DNU786481 DXP786481:DXQ786481 EHL786481:EHM786481 ERH786481:ERI786481 FBD786481:FBE786481 FKZ786481:FLA786481 FUV786481:FUW786481 GER786481:GES786481 GON786481:GOO786481 GYJ786481:GYK786481 HIF786481:HIG786481 HSB786481:HSC786481 IBX786481:IBY786481 ILT786481:ILU786481 IVP786481:IVQ786481 JFL786481:JFM786481 JPH786481:JPI786481 JZD786481:JZE786481 KIZ786481:KJA786481 KSV786481:KSW786481 LCR786481:LCS786481 LMN786481:LMO786481 LWJ786481:LWK786481 MGF786481:MGG786481 MQB786481:MQC786481 MZX786481:MZY786481 NJT786481:NJU786481 NTP786481:NTQ786481 ODL786481:ODM786481 ONH786481:ONI786481 OXD786481:OXE786481 PGZ786481:PHA786481 PQV786481:PQW786481 QAR786481:QAS786481 QKN786481:QKO786481 QUJ786481:QUK786481 REF786481:REG786481 ROB786481:ROC786481 RXX786481:RXY786481 SHT786481:SHU786481 SRP786481:SRQ786481 TBL786481:TBM786481 TLH786481:TLI786481 TVD786481:TVE786481 UEZ786481:UFA786481 UOV786481:UOW786481 UYR786481:UYS786481 VIN786481:VIO786481 VSJ786481:VSK786481 WCF786481:WCG786481 WMB786481:WMC786481 WVX786481:WVY786481 P852017:Q852017 JL852017:JM852017 TH852017:TI852017 ADD852017:ADE852017 AMZ852017:ANA852017 AWV852017:AWW852017 BGR852017:BGS852017 BQN852017:BQO852017 CAJ852017:CAK852017 CKF852017:CKG852017 CUB852017:CUC852017 DDX852017:DDY852017 DNT852017:DNU852017 DXP852017:DXQ852017 EHL852017:EHM852017 ERH852017:ERI852017 FBD852017:FBE852017 FKZ852017:FLA852017 FUV852017:FUW852017 GER852017:GES852017 GON852017:GOO852017 GYJ852017:GYK852017 HIF852017:HIG852017 HSB852017:HSC852017 IBX852017:IBY852017 ILT852017:ILU852017 IVP852017:IVQ852017 JFL852017:JFM852017 JPH852017:JPI852017 JZD852017:JZE852017 KIZ852017:KJA852017 KSV852017:KSW852017 LCR852017:LCS852017 LMN852017:LMO852017 LWJ852017:LWK852017 MGF852017:MGG852017 MQB852017:MQC852017 MZX852017:MZY852017 NJT852017:NJU852017 NTP852017:NTQ852017 ODL852017:ODM852017 ONH852017:ONI852017 OXD852017:OXE852017 PGZ852017:PHA852017 PQV852017:PQW852017 QAR852017:QAS852017 QKN852017:QKO852017 QUJ852017:QUK852017 REF852017:REG852017 ROB852017:ROC852017 RXX852017:RXY852017 SHT852017:SHU852017 SRP852017:SRQ852017 TBL852017:TBM852017 TLH852017:TLI852017 TVD852017:TVE852017 UEZ852017:UFA852017 UOV852017:UOW852017 UYR852017:UYS852017 VIN852017:VIO852017 VSJ852017:VSK852017 WCF852017:WCG852017 WMB852017:WMC852017 WVX852017:WVY852017 P917553:Q917553 JL917553:JM917553 TH917553:TI917553 ADD917553:ADE917553 AMZ917553:ANA917553 AWV917553:AWW917553 BGR917553:BGS917553 BQN917553:BQO917553 CAJ917553:CAK917553 CKF917553:CKG917553 CUB917553:CUC917553 DDX917553:DDY917553 DNT917553:DNU917553 DXP917553:DXQ917553 EHL917553:EHM917553 ERH917553:ERI917553 FBD917553:FBE917553 FKZ917553:FLA917553 FUV917553:FUW917553 GER917553:GES917553 GON917553:GOO917553 GYJ917553:GYK917553 HIF917553:HIG917553 HSB917553:HSC917553 IBX917553:IBY917553 ILT917553:ILU917553 IVP917553:IVQ917553 JFL917553:JFM917553 JPH917553:JPI917553 JZD917553:JZE917553 KIZ917553:KJA917553 KSV917553:KSW917553 LCR917553:LCS917553 LMN917553:LMO917553 LWJ917553:LWK917553 MGF917553:MGG917553 MQB917553:MQC917553 MZX917553:MZY917553 NJT917553:NJU917553 NTP917553:NTQ917553 ODL917553:ODM917553 ONH917553:ONI917553 OXD917553:OXE917553 PGZ917553:PHA917553 PQV917553:PQW917553 QAR917553:QAS917553 QKN917553:QKO917553 QUJ917553:QUK917553 REF917553:REG917553 ROB917553:ROC917553 RXX917553:RXY917553 SHT917553:SHU917553 SRP917553:SRQ917553 TBL917553:TBM917553 TLH917553:TLI917553 TVD917553:TVE917553 UEZ917553:UFA917553 UOV917553:UOW917553 UYR917553:UYS917553 VIN917553:VIO917553 VSJ917553:VSK917553 WCF917553:WCG917553 WMB917553:WMC917553 WVX917553:WVY917553 P983089:Q983089 JL983089:JM983089 TH983089:TI983089 ADD983089:ADE983089 AMZ983089:ANA983089 AWV983089:AWW983089 BGR983089:BGS983089 BQN983089:BQO983089 CAJ983089:CAK983089 CKF983089:CKG983089 CUB983089:CUC983089 DDX983089:DDY983089 DNT983089:DNU983089 DXP983089:DXQ983089 EHL983089:EHM983089 ERH983089:ERI983089 FBD983089:FBE983089 FKZ983089:FLA983089 FUV983089:FUW983089 GER983089:GES983089 GON983089:GOO983089 GYJ983089:GYK983089 HIF983089:HIG983089 HSB983089:HSC983089 IBX983089:IBY983089 ILT983089:ILU983089 IVP983089:IVQ983089 JFL983089:JFM983089 JPH983089:JPI983089 JZD983089:JZE983089 KIZ983089:KJA983089 KSV983089:KSW983089 LCR983089:LCS983089 LMN983089:LMO983089 LWJ983089:LWK983089 MGF983089:MGG983089 MQB983089:MQC983089 MZX983089:MZY983089 NJT983089:NJU983089 NTP983089:NTQ983089 ODL983089:ODM983089 ONH983089:ONI983089 OXD983089:OXE983089 PGZ983089:PHA983089 PQV983089:PQW983089 QAR983089:QAS983089 QKN983089:QKO983089 QUJ983089:QUK983089 REF983089:REG983089 ROB983089:ROC983089 RXX983089:RXY983089 SHT983089:SHU983089 SRP983089:SRQ983089 TBL983089:TBM983089 TLH983089:TLI983089 TVD983089:TVE983089 UEZ983089:UFA983089 UOV983089:UOW983089 UYR983089:UYS983089 VIN983089:VIO983089 VSJ983089:VSK983089 WCF983089:WCG983089 WMB983089:WMC98308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77:Q65577 IY65577:JM65577 SU65577:TI65577 ACQ65577:ADE65577 AMM65577:ANA65577 AWI65577:AWW65577 BGE65577:BGS65577 BQA65577:BQO65577 BZW65577:CAK65577 CJS65577:CKG65577 CTO65577:CUC65577 DDK65577:DDY65577 DNG65577:DNU65577 DXC65577:DXQ65577 EGY65577:EHM65577 EQU65577:ERI65577 FAQ65577:FBE65577 FKM65577:FLA65577 FUI65577:FUW65577 GEE65577:GES65577 GOA65577:GOO65577 GXW65577:GYK65577 HHS65577:HIG65577 HRO65577:HSC65577 IBK65577:IBY65577 ILG65577:ILU65577 IVC65577:IVQ65577 JEY65577:JFM65577 JOU65577:JPI65577 JYQ65577:JZE65577 KIM65577:KJA65577 KSI65577:KSW65577 LCE65577:LCS65577 LMA65577:LMO65577 LVW65577:LWK65577 MFS65577:MGG65577 MPO65577:MQC65577 MZK65577:MZY65577 NJG65577:NJU65577 NTC65577:NTQ65577 OCY65577:ODM65577 OMU65577:ONI65577 OWQ65577:OXE65577 PGM65577:PHA65577 PQI65577:PQW65577 QAE65577:QAS65577 QKA65577:QKO65577 QTW65577:QUK65577 RDS65577:REG65577 RNO65577:ROC65577 RXK65577:RXY65577 SHG65577:SHU65577 SRC65577:SRQ65577 TAY65577:TBM65577 TKU65577:TLI65577 TUQ65577:TVE65577 UEM65577:UFA65577 UOI65577:UOW65577 UYE65577:UYS65577 VIA65577:VIO65577 VRW65577:VSK65577 WBS65577:WCG65577 WLO65577:WMC65577 WVK65577:WVY65577 C131113:Q131113 IY131113:JM131113 SU131113:TI131113 ACQ131113:ADE131113 AMM131113:ANA131113 AWI131113:AWW131113 BGE131113:BGS131113 BQA131113:BQO131113 BZW131113:CAK131113 CJS131113:CKG131113 CTO131113:CUC131113 DDK131113:DDY131113 DNG131113:DNU131113 DXC131113:DXQ131113 EGY131113:EHM131113 EQU131113:ERI131113 FAQ131113:FBE131113 FKM131113:FLA131113 FUI131113:FUW131113 GEE131113:GES131113 GOA131113:GOO131113 GXW131113:GYK131113 HHS131113:HIG131113 HRO131113:HSC131113 IBK131113:IBY131113 ILG131113:ILU131113 IVC131113:IVQ131113 JEY131113:JFM131113 JOU131113:JPI131113 JYQ131113:JZE131113 KIM131113:KJA131113 KSI131113:KSW131113 LCE131113:LCS131113 LMA131113:LMO131113 LVW131113:LWK131113 MFS131113:MGG131113 MPO131113:MQC131113 MZK131113:MZY131113 NJG131113:NJU131113 NTC131113:NTQ131113 OCY131113:ODM131113 OMU131113:ONI131113 OWQ131113:OXE131113 PGM131113:PHA131113 PQI131113:PQW131113 QAE131113:QAS131113 QKA131113:QKO131113 QTW131113:QUK131113 RDS131113:REG131113 RNO131113:ROC131113 RXK131113:RXY131113 SHG131113:SHU131113 SRC131113:SRQ131113 TAY131113:TBM131113 TKU131113:TLI131113 TUQ131113:TVE131113 UEM131113:UFA131113 UOI131113:UOW131113 UYE131113:UYS131113 VIA131113:VIO131113 VRW131113:VSK131113 WBS131113:WCG131113 WLO131113:WMC131113 WVK131113:WVY131113 C196649:Q196649 IY196649:JM196649 SU196649:TI196649 ACQ196649:ADE196649 AMM196649:ANA196649 AWI196649:AWW196649 BGE196649:BGS196649 BQA196649:BQO196649 BZW196649:CAK196649 CJS196649:CKG196649 CTO196649:CUC196649 DDK196649:DDY196649 DNG196649:DNU196649 DXC196649:DXQ196649 EGY196649:EHM196649 EQU196649:ERI196649 FAQ196649:FBE196649 FKM196649:FLA196649 FUI196649:FUW196649 GEE196649:GES196649 GOA196649:GOO196649 GXW196649:GYK196649 HHS196649:HIG196649 HRO196649:HSC196649 IBK196649:IBY196649 ILG196649:ILU196649 IVC196649:IVQ196649 JEY196649:JFM196649 JOU196649:JPI196649 JYQ196649:JZE196649 KIM196649:KJA196649 KSI196649:KSW196649 LCE196649:LCS196649 LMA196649:LMO196649 LVW196649:LWK196649 MFS196649:MGG196649 MPO196649:MQC196649 MZK196649:MZY196649 NJG196649:NJU196649 NTC196649:NTQ196649 OCY196649:ODM196649 OMU196649:ONI196649 OWQ196649:OXE196649 PGM196649:PHA196649 PQI196649:PQW196649 QAE196649:QAS196649 QKA196649:QKO196649 QTW196649:QUK196649 RDS196649:REG196649 RNO196649:ROC196649 RXK196649:RXY196649 SHG196649:SHU196649 SRC196649:SRQ196649 TAY196649:TBM196649 TKU196649:TLI196649 TUQ196649:TVE196649 UEM196649:UFA196649 UOI196649:UOW196649 UYE196649:UYS196649 VIA196649:VIO196649 VRW196649:VSK196649 WBS196649:WCG196649 WLO196649:WMC196649 WVK196649:WVY196649 C262185:Q262185 IY262185:JM262185 SU262185:TI262185 ACQ262185:ADE262185 AMM262185:ANA262185 AWI262185:AWW262185 BGE262185:BGS262185 BQA262185:BQO262185 BZW262185:CAK262185 CJS262185:CKG262185 CTO262185:CUC262185 DDK262185:DDY262185 DNG262185:DNU262185 DXC262185:DXQ262185 EGY262185:EHM262185 EQU262185:ERI262185 FAQ262185:FBE262185 FKM262185:FLA262185 FUI262185:FUW262185 GEE262185:GES262185 GOA262185:GOO262185 GXW262185:GYK262185 HHS262185:HIG262185 HRO262185:HSC262185 IBK262185:IBY262185 ILG262185:ILU262185 IVC262185:IVQ262185 JEY262185:JFM262185 JOU262185:JPI262185 JYQ262185:JZE262185 KIM262185:KJA262185 KSI262185:KSW262185 LCE262185:LCS262185 LMA262185:LMO262185 LVW262185:LWK262185 MFS262185:MGG262185 MPO262185:MQC262185 MZK262185:MZY262185 NJG262185:NJU262185 NTC262185:NTQ262185 OCY262185:ODM262185 OMU262185:ONI262185 OWQ262185:OXE262185 PGM262185:PHA262185 PQI262185:PQW262185 QAE262185:QAS262185 QKA262185:QKO262185 QTW262185:QUK262185 RDS262185:REG262185 RNO262185:ROC262185 RXK262185:RXY262185 SHG262185:SHU262185 SRC262185:SRQ262185 TAY262185:TBM262185 TKU262185:TLI262185 TUQ262185:TVE262185 UEM262185:UFA262185 UOI262185:UOW262185 UYE262185:UYS262185 VIA262185:VIO262185 VRW262185:VSK262185 WBS262185:WCG262185 WLO262185:WMC262185 WVK262185:WVY262185 C327721:Q327721 IY327721:JM327721 SU327721:TI327721 ACQ327721:ADE327721 AMM327721:ANA327721 AWI327721:AWW327721 BGE327721:BGS327721 BQA327721:BQO327721 BZW327721:CAK327721 CJS327721:CKG327721 CTO327721:CUC327721 DDK327721:DDY327721 DNG327721:DNU327721 DXC327721:DXQ327721 EGY327721:EHM327721 EQU327721:ERI327721 FAQ327721:FBE327721 FKM327721:FLA327721 FUI327721:FUW327721 GEE327721:GES327721 GOA327721:GOO327721 GXW327721:GYK327721 HHS327721:HIG327721 HRO327721:HSC327721 IBK327721:IBY327721 ILG327721:ILU327721 IVC327721:IVQ327721 JEY327721:JFM327721 JOU327721:JPI327721 JYQ327721:JZE327721 KIM327721:KJA327721 KSI327721:KSW327721 LCE327721:LCS327721 LMA327721:LMO327721 LVW327721:LWK327721 MFS327721:MGG327721 MPO327721:MQC327721 MZK327721:MZY327721 NJG327721:NJU327721 NTC327721:NTQ327721 OCY327721:ODM327721 OMU327721:ONI327721 OWQ327721:OXE327721 PGM327721:PHA327721 PQI327721:PQW327721 QAE327721:QAS327721 QKA327721:QKO327721 QTW327721:QUK327721 RDS327721:REG327721 RNO327721:ROC327721 RXK327721:RXY327721 SHG327721:SHU327721 SRC327721:SRQ327721 TAY327721:TBM327721 TKU327721:TLI327721 TUQ327721:TVE327721 UEM327721:UFA327721 UOI327721:UOW327721 UYE327721:UYS327721 VIA327721:VIO327721 VRW327721:VSK327721 WBS327721:WCG327721 WLO327721:WMC327721 WVK327721:WVY327721 C393257:Q393257 IY393257:JM393257 SU393257:TI393257 ACQ393257:ADE393257 AMM393257:ANA393257 AWI393257:AWW393257 BGE393257:BGS393257 BQA393257:BQO393257 BZW393257:CAK393257 CJS393257:CKG393257 CTO393257:CUC393257 DDK393257:DDY393257 DNG393257:DNU393257 DXC393257:DXQ393257 EGY393257:EHM393257 EQU393257:ERI393257 FAQ393257:FBE393257 FKM393257:FLA393257 FUI393257:FUW393257 GEE393257:GES393257 GOA393257:GOO393257 GXW393257:GYK393257 HHS393257:HIG393257 HRO393257:HSC393257 IBK393257:IBY393257 ILG393257:ILU393257 IVC393257:IVQ393257 JEY393257:JFM393257 JOU393257:JPI393257 JYQ393257:JZE393257 KIM393257:KJA393257 KSI393257:KSW393257 LCE393257:LCS393257 LMA393257:LMO393257 LVW393257:LWK393257 MFS393257:MGG393257 MPO393257:MQC393257 MZK393257:MZY393257 NJG393257:NJU393257 NTC393257:NTQ393257 OCY393257:ODM393257 OMU393257:ONI393257 OWQ393257:OXE393257 PGM393257:PHA393257 PQI393257:PQW393257 QAE393257:QAS393257 QKA393257:QKO393257 QTW393257:QUK393257 RDS393257:REG393257 RNO393257:ROC393257 RXK393257:RXY393257 SHG393257:SHU393257 SRC393257:SRQ393257 TAY393257:TBM393257 TKU393257:TLI393257 TUQ393257:TVE393257 UEM393257:UFA393257 UOI393257:UOW393257 UYE393257:UYS393257 VIA393257:VIO393257 VRW393257:VSK393257 WBS393257:WCG393257 WLO393257:WMC393257 WVK393257:WVY393257 C458793:Q458793 IY458793:JM458793 SU458793:TI458793 ACQ458793:ADE458793 AMM458793:ANA458793 AWI458793:AWW458793 BGE458793:BGS458793 BQA458793:BQO458793 BZW458793:CAK458793 CJS458793:CKG458793 CTO458793:CUC458793 DDK458793:DDY458793 DNG458793:DNU458793 DXC458793:DXQ458793 EGY458793:EHM458793 EQU458793:ERI458793 FAQ458793:FBE458793 FKM458793:FLA458793 FUI458793:FUW458793 GEE458793:GES458793 GOA458793:GOO458793 GXW458793:GYK458793 HHS458793:HIG458793 HRO458793:HSC458793 IBK458793:IBY458793 ILG458793:ILU458793 IVC458793:IVQ458793 JEY458793:JFM458793 JOU458793:JPI458793 JYQ458793:JZE458793 KIM458793:KJA458793 KSI458793:KSW458793 LCE458793:LCS458793 LMA458793:LMO458793 LVW458793:LWK458793 MFS458793:MGG458793 MPO458793:MQC458793 MZK458793:MZY458793 NJG458793:NJU458793 NTC458793:NTQ458793 OCY458793:ODM458793 OMU458793:ONI458793 OWQ458793:OXE458793 PGM458793:PHA458793 PQI458793:PQW458793 QAE458793:QAS458793 QKA458793:QKO458793 QTW458793:QUK458793 RDS458793:REG458793 RNO458793:ROC458793 RXK458793:RXY458793 SHG458793:SHU458793 SRC458793:SRQ458793 TAY458793:TBM458793 TKU458793:TLI458793 TUQ458793:TVE458793 UEM458793:UFA458793 UOI458793:UOW458793 UYE458793:UYS458793 VIA458793:VIO458793 VRW458793:VSK458793 WBS458793:WCG458793 WLO458793:WMC458793 WVK458793:WVY458793 C524329:Q524329 IY524329:JM524329 SU524329:TI524329 ACQ524329:ADE524329 AMM524329:ANA524329 AWI524329:AWW524329 BGE524329:BGS524329 BQA524329:BQO524329 BZW524329:CAK524329 CJS524329:CKG524329 CTO524329:CUC524329 DDK524329:DDY524329 DNG524329:DNU524329 DXC524329:DXQ524329 EGY524329:EHM524329 EQU524329:ERI524329 FAQ524329:FBE524329 FKM524329:FLA524329 FUI524329:FUW524329 GEE524329:GES524329 GOA524329:GOO524329 GXW524329:GYK524329 HHS524329:HIG524329 HRO524329:HSC524329 IBK524329:IBY524329 ILG524329:ILU524329 IVC524329:IVQ524329 JEY524329:JFM524329 JOU524329:JPI524329 JYQ524329:JZE524329 KIM524329:KJA524329 KSI524329:KSW524329 LCE524329:LCS524329 LMA524329:LMO524329 LVW524329:LWK524329 MFS524329:MGG524329 MPO524329:MQC524329 MZK524329:MZY524329 NJG524329:NJU524329 NTC524329:NTQ524329 OCY524329:ODM524329 OMU524329:ONI524329 OWQ524329:OXE524329 PGM524329:PHA524329 PQI524329:PQW524329 QAE524329:QAS524329 QKA524329:QKO524329 QTW524329:QUK524329 RDS524329:REG524329 RNO524329:ROC524329 RXK524329:RXY524329 SHG524329:SHU524329 SRC524329:SRQ524329 TAY524329:TBM524329 TKU524329:TLI524329 TUQ524329:TVE524329 UEM524329:UFA524329 UOI524329:UOW524329 UYE524329:UYS524329 VIA524329:VIO524329 VRW524329:VSK524329 WBS524329:WCG524329 WLO524329:WMC524329 WVK524329:WVY524329 C589865:Q589865 IY589865:JM589865 SU589865:TI589865 ACQ589865:ADE589865 AMM589865:ANA589865 AWI589865:AWW589865 BGE589865:BGS589865 BQA589865:BQO589865 BZW589865:CAK589865 CJS589865:CKG589865 CTO589865:CUC589865 DDK589865:DDY589865 DNG589865:DNU589865 DXC589865:DXQ589865 EGY589865:EHM589865 EQU589865:ERI589865 FAQ589865:FBE589865 FKM589865:FLA589865 FUI589865:FUW589865 GEE589865:GES589865 GOA589865:GOO589865 GXW589865:GYK589865 HHS589865:HIG589865 HRO589865:HSC589865 IBK589865:IBY589865 ILG589865:ILU589865 IVC589865:IVQ589865 JEY589865:JFM589865 JOU589865:JPI589865 JYQ589865:JZE589865 KIM589865:KJA589865 KSI589865:KSW589865 LCE589865:LCS589865 LMA589865:LMO589865 LVW589865:LWK589865 MFS589865:MGG589865 MPO589865:MQC589865 MZK589865:MZY589865 NJG589865:NJU589865 NTC589865:NTQ589865 OCY589865:ODM589865 OMU589865:ONI589865 OWQ589865:OXE589865 PGM589865:PHA589865 PQI589865:PQW589865 QAE589865:QAS589865 QKA589865:QKO589865 QTW589865:QUK589865 RDS589865:REG589865 RNO589865:ROC589865 RXK589865:RXY589865 SHG589865:SHU589865 SRC589865:SRQ589865 TAY589865:TBM589865 TKU589865:TLI589865 TUQ589865:TVE589865 UEM589865:UFA589865 UOI589865:UOW589865 UYE589865:UYS589865 VIA589865:VIO589865 VRW589865:VSK589865 WBS589865:WCG589865 WLO589865:WMC589865 WVK589865:WVY589865 C655401:Q655401 IY655401:JM655401 SU655401:TI655401 ACQ655401:ADE655401 AMM655401:ANA655401 AWI655401:AWW655401 BGE655401:BGS655401 BQA655401:BQO655401 BZW655401:CAK655401 CJS655401:CKG655401 CTO655401:CUC655401 DDK655401:DDY655401 DNG655401:DNU655401 DXC655401:DXQ655401 EGY655401:EHM655401 EQU655401:ERI655401 FAQ655401:FBE655401 FKM655401:FLA655401 FUI655401:FUW655401 GEE655401:GES655401 GOA655401:GOO655401 GXW655401:GYK655401 HHS655401:HIG655401 HRO655401:HSC655401 IBK655401:IBY655401 ILG655401:ILU655401 IVC655401:IVQ655401 JEY655401:JFM655401 JOU655401:JPI655401 JYQ655401:JZE655401 KIM655401:KJA655401 KSI655401:KSW655401 LCE655401:LCS655401 LMA655401:LMO655401 LVW655401:LWK655401 MFS655401:MGG655401 MPO655401:MQC655401 MZK655401:MZY655401 NJG655401:NJU655401 NTC655401:NTQ655401 OCY655401:ODM655401 OMU655401:ONI655401 OWQ655401:OXE655401 PGM655401:PHA655401 PQI655401:PQW655401 QAE655401:QAS655401 QKA655401:QKO655401 QTW655401:QUK655401 RDS655401:REG655401 RNO655401:ROC655401 RXK655401:RXY655401 SHG655401:SHU655401 SRC655401:SRQ655401 TAY655401:TBM655401 TKU655401:TLI655401 TUQ655401:TVE655401 UEM655401:UFA655401 UOI655401:UOW655401 UYE655401:UYS655401 VIA655401:VIO655401 VRW655401:VSK655401 WBS655401:WCG655401 WLO655401:WMC655401 WVK655401:WVY655401 C720937:Q720937 IY720937:JM720937 SU720937:TI720937 ACQ720937:ADE720937 AMM720937:ANA720937 AWI720937:AWW720937 BGE720937:BGS720937 BQA720937:BQO720937 BZW720937:CAK720937 CJS720937:CKG720937 CTO720937:CUC720937 DDK720937:DDY720937 DNG720937:DNU720937 DXC720937:DXQ720937 EGY720937:EHM720937 EQU720937:ERI720937 FAQ720937:FBE720937 FKM720937:FLA720937 FUI720937:FUW720937 GEE720937:GES720937 GOA720937:GOO720937 GXW720937:GYK720937 HHS720937:HIG720937 HRO720937:HSC720937 IBK720937:IBY720937 ILG720937:ILU720937 IVC720937:IVQ720937 JEY720937:JFM720937 JOU720937:JPI720937 JYQ720937:JZE720937 KIM720937:KJA720937 KSI720937:KSW720937 LCE720937:LCS720937 LMA720937:LMO720937 LVW720937:LWK720937 MFS720937:MGG720937 MPO720937:MQC720937 MZK720937:MZY720937 NJG720937:NJU720937 NTC720937:NTQ720937 OCY720937:ODM720937 OMU720937:ONI720937 OWQ720937:OXE720937 PGM720937:PHA720937 PQI720937:PQW720937 QAE720937:QAS720937 QKA720937:QKO720937 QTW720937:QUK720937 RDS720937:REG720937 RNO720937:ROC720937 RXK720937:RXY720937 SHG720937:SHU720937 SRC720937:SRQ720937 TAY720937:TBM720937 TKU720937:TLI720937 TUQ720937:TVE720937 UEM720937:UFA720937 UOI720937:UOW720937 UYE720937:UYS720937 VIA720937:VIO720937 VRW720937:VSK720937 WBS720937:WCG720937 WLO720937:WMC720937 WVK720937:WVY720937 C786473:Q786473 IY786473:JM786473 SU786473:TI786473 ACQ786473:ADE786473 AMM786473:ANA786473 AWI786473:AWW786473 BGE786473:BGS786473 BQA786473:BQO786473 BZW786473:CAK786473 CJS786473:CKG786473 CTO786473:CUC786473 DDK786473:DDY786473 DNG786473:DNU786473 DXC786473:DXQ786473 EGY786473:EHM786473 EQU786473:ERI786473 FAQ786473:FBE786473 FKM786473:FLA786473 FUI786473:FUW786473 GEE786473:GES786473 GOA786473:GOO786473 GXW786473:GYK786473 HHS786473:HIG786473 HRO786473:HSC786473 IBK786473:IBY786473 ILG786473:ILU786473 IVC786473:IVQ786473 JEY786473:JFM786473 JOU786473:JPI786473 JYQ786473:JZE786473 KIM786473:KJA786473 KSI786473:KSW786473 LCE786473:LCS786473 LMA786473:LMO786473 LVW786473:LWK786473 MFS786473:MGG786473 MPO786473:MQC786473 MZK786473:MZY786473 NJG786473:NJU786473 NTC786473:NTQ786473 OCY786473:ODM786473 OMU786473:ONI786473 OWQ786473:OXE786473 PGM786473:PHA786473 PQI786473:PQW786473 QAE786473:QAS786473 QKA786473:QKO786473 QTW786473:QUK786473 RDS786473:REG786473 RNO786473:ROC786473 RXK786473:RXY786473 SHG786473:SHU786473 SRC786473:SRQ786473 TAY786473:TBM786473 TKU786473:TLI786473 TUQ786473:TVE786473 UEM786473:UFA786473 UOI786473:UOW786473 UYE786473:UYS786473 VIA786473:VIO786473 VRW786473:VSK786473 WBS786473:WCG786473 WLO786473:WMC786473 WVK786473:WVY786473 C852009:Q852009 IY852009:JM852009 SU852009:TI852009 ACQ852009:ADE852009 AMM852009:ANA852009 AWI852009:AWW852009 BGE852009:BGS852009 BQA852009:BQO852009 BZW852009:CAK852009 CJS852009:CKG852009 CTO852009:CUC852009 DDK852009:DDY852009 DNG852009:DNU852009 DXC852009:DXQ852009 EGY852009:EHM852009 EQU852009:ERI852009 FAQ852009:FBE852009 FKM852009:FLA852009 FUI852009:FUW852009 GEE852009:GES852009 GOA852009:GOO852009 GXW852009:GYK852009 HHS852009:HIG852009 HRO852009:HSC852009 IBK852009:IBY852009 ILG852009:ILU852009 IVC852009:IVQ852009 JEY852009:JFM852009 JOU852009:JPI852009 JYQ852009:JZE852009 KIM852009:KJA852009 KSI852009:KSW852009 LCE852009:LCS852009 LMA852009:LMO852009 LVW852009:LWK852009 MFS852009:MGG852009 MPO852009:MQC852009 MZK852009:MZY852009 NJG852009:NJU852009 NTC852009:NTQ852009 OCY852009:ODM852009 OMU852009:ONI852009 OWQ852009:OXE852009 PGM852009:PHA852009 PQI852009:PQW852009 QAE852009:QAS852009 QKA852009:QKO852009 QTW852009:QUK852009 RDS852009:REG852009 RNO852009:ROC852009 RXK852009:RXY852009 SHG852009:SHU852009 SRC852009:SRQ852009 TAY852009:TBM852009 TKU852009:TLI852009 TUQ852009:TVE852009 UEM852009:UFA852009 UOI852009:UOW852009 UYE852009:UYS852009 VIA852009:VIO852009 VRW852009:VSK852009 WBS852009:WCG852009 WLO852009:WMC852009 WVK852009:WVY852009 C917545:Q917545 IY917545:JM917545 SU917545:TI917545 ACQ917545:ADE917545 AMM917545:ANA917545 AWI917545:AWW917545 BGE917545:BGS917545 BQA917545:BQO917545 BZW917545:CAK917545 CJS917545:CKG917545 CTO917545:CUC917545 DDK917545:DDY917545 DNG917545:DNU917545 DXC917545:DXQ917545 EGY917545:EHM917545 EQU917545:ERI917545 FAQ917545:FBE917545 FKM917545:FLA917545 FUI917545:FUW917545 GEE917545:GES917545 GOA917545:GOO917545 GXW917545:GYK917545 HHS917545:HIG917545 HRO917545:HSC917545 IBK917545:IBY917545 ILG917545:ILU917545 IVC917545:IVQ917545 JEY917545:JFM917545 JOU917545:JPI917545 JYQ917545:JZE917545 KIM917545:KJA917545 KSI917545:KSW917545 LCE917545:LCS917545 LMA917545:LMO917545 LVW917545:LWK917545 MFS917545:MGG917545 MPO917545:MQC917545 MZK917545:MZY917545 NJG917545:NJU917545 NTC917545:NTQ917545 OCY917545:ODM917545 OMU917545:ONI917545 OWQ917545:OXE917545 PGM917545:PHA917545 PQI917545:PQW917545 QAE917545:QAS917545 QKA917545:QKO917545 QTW917545:QUK917545 RDS917545:REG917545 RNO917545:ROC917545 RXK917545:RXY917545 SHG917545:SHU917545 SRC917545:SRQ917545 TAY917545:TBM917545 TKU917545:TLI917545 TUQ917545:TVE917545 UEM917545:UFA917545 UOI917545:UOW917545 UYE917545:UYS917545 VIA917545:VIO917545 VRW917545:VSK917545 WBS917545:WCG917545 WLO917545:WMC917545 WVK917545:WVY917545 C983081:Q983081 IY983081:JM983081 SU983081:TI983081 ACQ983081:ADE983081 AMM983081:ANA983081 AWI983081:AWW983081 BGE983081:BGS983081 BQA983081:BQO983081 BZW983081:CAK983081 CJS983081:CKG983081 CTO983081:CUC983081 DDK983081:DDY983081 DNG983081:DNU983081 DXC983081:DXQ983081 EGY983081:EHM983081 EQU983081:ERI983081 FAQ983081:FBE983081 FKM983081:FLA983081 FUI983081:FUW983081 GEE983081:GES983081 GOA983081:GOO983081 GXW983081:GYK983081 HHS983081:HIG983081 HRO983081:HSC983081 IBK983081:IBY983081 ILG983081:ILU983081 IVC983081:IVQ983081 JEY983081:JFM983081 JOU983081:JPI983081 JYQ983081:JZE983081 KIM983081:KJA983081 KSI983081:KSW983081 LCE983081:LCS983081 LMA983081:LMO983081 LVW983081:LWK983081 MFS983081:MGG983081 MPO983081:MQC983081 MZK983081:MZY983081 NJG983081:NJU983081 NTC983081:NTQ983081 OCY983081:ODM983081 OMU983081:ONI983081 OWQ983081:OXE983081 PGM983081:PHA983081 PQI983081:PQW983081 QAE983081:QAS983081 QKA983081:QKO983081 QTW983081:QUK983081 RDS983081:REG983081 RNO983081:ROC983081 RXK983081:RXY983081 SHG983081:SHU983081 SRC983081:SRQ983081 TAY983081:TBM983081 TKU983081:TLI983081 TUQ983081:TVE983081 UEM983081:UFA983081 UOI983081:UOW983081 UYE983081:UYS983081 VIA983081:VIO983081 VRW983081:VSK983081 WBS983081:WCG983081 WLO983081:WMC983081 WVK983081:WVY98308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dataValidation allowBlank="1" showInputMessage="1" showErrorMessage="1" promptTitle="7.4.2.1" prompt="If specified, accelerometers shall be supplied, installed and tested in accordance with API 670." sqref="P65560:Q65560 JL65560:JM65560 TH65560:TI65560 ADD65560:ADE65560 AMZ65560:ANA65560 AWV65560:AWW65560 BGR65560:BGS65560 BQN65560:BQO65560 CAJ65560:CAK65560 CKF65560:CKG65560 CUB65560:CUC65560 DDX65560:DDY65560 DNT65560:DNU65560 DXP65560:DXQ65560 EHL65560:EHM65560 ERH65560:ERI65560 FBD65560:FBE65560 FKZ65560:FLA65560 FUV65560:FUW65560 GER65560:GES65560 GON65560:GOO65560 GYJ65560:GYK65560 HIF65560:HIG65560 HSB65560:HSC65560 IBX65560:IBY65560 ILT65560:ILU65560 IVP65560:IVQ65560 JFL65560:JFM65560 JPH65560:JPI65560 JZD65560:JZE65560 KIZ65560:KJA65560 KSV65560:KSW65560 LCR65560:LCS65560 LMN65560:LMO65560 LWJ65560:LWK65560 MGF65560:MGG65560 MQB65560:MQC65560 MZX65560:MZY65560 NJT65560:NJU65560 NTP65560:NTQ65560 ODL65560:ODM65560 ONH65560:ONI65560 OXD65560:OXE65560 PGZ65560:PHA65560 PQV65560:PQW65560 QAR65560:QAS65560 QKN65560:QKO65560 QUJ65560:QUK65560 REF65560:REG65560 ROB65560:ROC65560 RXX65560:RXY65560 SHT65560:SHU65560 SRP65560:SRQ65560 TBL65560:TBM65560 TLH65560:TLI65560 TVD65560:TVE65560 UEZ65560:UFA65560 UOV65560:UOW65560 UYR65560:UYS65560 VIN65560:VIO65560 VSJ65560:VSK65560 WCF65560:WCG65560 WMB65560:WMC65560 WVX65560:WVY65560 P131096:Q131096 JL131096:JM131096 TH131096:TI131096 ADD131096:ADE131096 AMZ131096:ANA131096 AWV131096:AWW131096 BGR131096:BGS131096 BQN131096:BQO131096 CAJ131096:CAK131096 CKF131096:CKG131096 CUB131096:CUC131096 DDX131096:DDY131096 DNT131096:DNU131096 DXP131096:DXQ131096 EHL131096:EHM131096 ERH131096:ERI131096 FBD131096:FBE131096 FKZ131096:FLA131096 FUV131096:FUW131096 GER131096:GES131096 GON131096:GOO131096 GYJ131096:GYK131096 HIF131096:HIG131096 HSB131096:HSC131096 IBX131096:IBY131096 ILT131096:ILU131096 IVP131096:IVQ131096 JFL131096:JFM131096 JPH131096:JPI131096 JZD131096:JZE131096 KIZ131096:KJA131096 KSV131096:KSW131096 LCR131096:LCS131096 LMN131096:LMO131096 LWJ131096:LWK131096 MGF131096:MGG131096 MQB131096:MQC131096 MZX131096:MZY131096 NJT131096:NJU131096 NTP131096:NTQ131096 ODL131096:ODM131096 ONH131096:ONI131096 OXD131096:OXE131096 PGZ131096:PHA131096 PQV131096:PQW131096 QAR131096:QAS131096 QKN131096:QKO131096 QUJ131096:QUK131096 REF131096:REG131096 ROB131096:ROC131096 RXX131096:RXY131096 SHT131096:SHU131096 SRP131096:SRQ131096 TBL131096:TBM131096 TLH131096:TLI131096 TVD131096:TVE131096 UEZ131096:UFA131096 UOV131096:UOW131096 UYR131096:UYS131096 VIN131096:VIO131096 VSJ131096:VSK131096 WCF131096:WCG131096 WMB131096:WMC131096 WVX131096:WVY131096 P196632:Q196632 JL196632:JM196632 TH196632:TI196632 ADD196632:ADE196632 AMZ196632:ANA196632 AWV196632:AWW196632 BGR196632:BGS196632 BQN196632:BQO196632 CAJ196632:CAK196632 CKF196632:CKG196632 CUB196632:CUC196632 DDX196632:DDY196632 DNT196632:DNU196632 DXP196632:DXQ196632 EHL196632:EHM196632 ERH196632:ERI196632 FBD196632:FBE196632 FKZ196632:FLA196632 FUV196632:FUW196632 GER196632:GES196632 GON196632:GOO196632 GYJ196632:GYK196632 HIF196632:HIG196632 HSB196632:HSC196632 IBX196632:IBY196632 ILT196632:ILU196632 IVP196632:IVQ196632 JFL196632:JFM196632 JPH196632:JPI196632 JZD196632:JZE196632 KIZ196632:KJA196632 KSV196632:KSW196632 LCR196632:LCS196632 LMN196632:LMO196632 LWJ196632:LWK196632 MGF196632:MGG196632 MQB196632:MQC196632 MZX196632:MZY196632 NJT196632:NJU196632 NTP196632:NTQ196632 ODL196632:ODM196632 ONH196632:ONI196632 OXD196632:OXE196632 PGZ196632:PHA196632 PQV196632:PQW196632 QAR196632:QAS196632 QKN196632:QKO196632 QUJ196632:QUK196632 REF196632:REG196632 ROB196632:ROC196632 RXX196632:RXY196632 SHT196632:SHU196632 SRP196632:SRQ196632 TBL196632:TBM196632 TLH196632:TLI196632 TVD196632:TVE196632 UEZ196632:UFA196632 UOV196632:UOW196632 UYR196632:UYS196632 VIN196632:VIO196632 VSJ196632:VSK196632 WCF196632:WCG196632 WMB196632:WMC196632 WVX196632:WVY196632 P262168:Q262168 JL262168:JM262168 TH262168:TI262168 ADD262168:ADE262168 AMZ262168:ANA262168 AWV262168:AWW262168 BGR262168:BGS262168 BQN262168:BQO262168 CAJ262168:CAK262168 CKF262168:CKG262168 CUB262168:CUC262168 DDX262168:DDY262168 DNT262168:DNU262168 DXP262168:DXQ262168 EHL262168:EHM262168 ERH262168:ERI262168 FBD262168:FBE262168 FKZ262168:FLA262168 FUV262168:FUW262168 GER262168:GES262168 GON262168:GOO262168 GYJ262168:GYK262168 HIF262168:HIG262168 HSB262168:HSC262168 IBX262168:IBY262168 ILT262168:ILU262168 IVP262168:IVQ262168 JFL262168:JFM262168 JPH262168:JPI262168 JZD262168:JZE262168 KIZ262168:KJA262168 KSV262168:KSW262168 LCR262168:LCS262168 LMN262168:LMO262168 LWJ262168:LWK262168 MGF262168:MGG262168 MQB262168:MQC262168 MZX262168:MZY262168 NJT262168:NJU262168 NTP262168:NTQ262168 ODL262168:ODM262168 ONH262168:ONI262168 OXD262168:OXE262168 PGZ262168:PHA262168 PQV262168:PQW262168 QAR262168:QAS262168 QKN262168:QKO262168 QUJ262168:QUK262168 REF262168:REG262168 ROB262168:ROC262168 RXX262168:RXY262168 SHT262168:SHU262168 SRP262168:SRQ262168 TBL262168:TBM262168 TLH262168:TLI262168 TVD262168:TVE262168 UEZ262168:UFA262168 UOV262168:UOW262168 UYR262168:UYS262168 VIN262168:VIO262168 VSJ262168:VSK262168 WCF262168:WCG262168 WMB262168:WMC262168 WVX262168:WVY262168 P327704:Q327704 JL327704:JM327704 TH327704:TI327704 ADD327704:ADE327704 AMZ327704:ANA327704 AWV327704:AWW327704 BGR327704:BGS327704 BQN327704:BQO327704 CAJ327704:CAK327704 CKF327704:CKG327704 CUB327704:CUC327704 DDX327704:DDY327704 DNT327704:DNU327704 DXP327704:DXQ327704 EHL327704:EHM327704 ERH327704:ERI327704 FBD327704:FBE327704 FKZ327704:FLA327704 FUV327704:FUW327704 GER327704:GES327704 GON327704:GOO327704 GYJ327704:GYK327704 HIF327704:HIG327704 HSB327704:HSC327704 IBX327704:IBY327704 ILT327704:ILU327704 IVP327704:IVQ327704 JFL327704:JFM327704 JPH327704:JPI327704 JZD327704:JZE327704 KIZ327704:KJA327704 KSV327704:KSW327704 LCR327704:LCS327704 LMN327704:LMO327704 LWJ327704:LWK327704 MGF327704:MGG327704 MQB327704:MQC327704 MZX327704:MZY327704 NJT327704:NJU327704 NTP327704:NTQ327704 ODL327704:ODM327704 ONH327704:ONI327704 OXD327704:OXE327704 PGZ327704:PHA327704 PQV327704:PQW327704 QAR327704:QAS327704 QKN327704:QKO327704 QUJ327704:QUK327704 REF327704:REG327704 ROB327704:ROC327704 RXX327704:RXY327704 SHT327704:SHU327704 SRP327704:SRQ327704 TBL327704:TBM327704 TLH327704:TLI327704 TVD327704:TVE327704 UEZ327704:UFA327704 UOV327704:UOW327704 UYR327704:UYS327704 VIN327704:VIO327704 VSJ327704:VSK327704 WCF327704:WCG327704 WMB327704:WMC327704 WVX327704:WVY327704 P393240:Q393240 JL393240:JM393240 TH393240:TI393240 ADD393240:ADE393240 AMZ393240:ANA393240 AWV393240:AWW393240 BGR393240:BGS393240 BQN393240:BQO393240 CAJ393240:CAK393240 CKF393240:CKG393240 CUB393240:CUC393240 DDX393240:DDY393240 DNT393240:DNU393240 DXP393240:DXQ393240 EHL393240:EHM393240 ERH393240:ERI393240 FBD393240:FBE393240 FKZ393240:FLA393240 FUV393240:FUW393240 GER393240:GES393240 GON393240:GOO393240 GYJ393240:GYK393240 HIF393240:HIG393240 HSB393240:HSC393240 IBX393240:IBY393240 ILT393240:ILU393240 IVP393240:IVQ393240 JFL393240:JFM393240 JPH393240:JPI393240 JZD393240:JZE393240 KIZ393240:KJA393240 KSV393240:KSW393240 LCR393240:LCS393240 LMN393240:LMO393240 LWJ393240:LWK393240 MGF393240:MGG393240 MQB393240:MQC393240 MZX393240:MZY393240 NJT393240:NJU393240 NTP393240:NTQ393240 ODL393240:ODM393240 ONH393240:ONI393240 OXD393240:OXE393240 PGZ393240:PHA393240 PQV393240:PQW393240 QAR393240:QAS393240 QKN393240:QKO393240 QUJ393240:QUK393240 REF393240:REG393240 ROB393240:ROC393240 RXX393240:RXY393240 SHT393240:SHU393240 SRP393240:SRQ393240 TBL393240:TBM393240 TLH393240:TLI393240 TVD393240:TVE393240 UEZ393240:UFA393240 UOV393240:UOW393240 UYR393240:UYS393240 VIN393240:VIO393240 VSJ393240:VSK393240 WCF393240:WCG393240 WMB393240:WMC393240 WVX393240:WVY393240 P458776:Q458776 JL458776:JM458776 TH458776:TI458776 ADD458776:ADE458776 AMZ458776:ANA458776 AWV458776:AWW458776 BGR458776:BGS458776 BQN458776:BQO458776 CAJ458776:CAK458776 CKF458776:CKG458776 CUB458776:CUC458776 DDX458776:DDY458776 DNT458776:DNU458776 DXP458776:DXQ458776 EHL458776:EHM458776 ERH458776:ERI458776 FBD458776:FBE458776 FKZ458776:FLA458776 FUV458776:FUW458776 GER458776:GES458776 GON458776:GOO458776 GYJ458776:GYK458776 HIF458776:HIG458776 HSB458776:HSC458776 IBX458776:IBY458776 ILT458776:ILU458776 IVP458776:IVQ458776 JFL458776:JFM458776 JPH458776:JPI458776 JZD458776:JZE458776 KIZ458776:KJA458776 KSV458776:KSW458776 LCR458776:LCS458776 LMN458776:LMO458776 LWJ458776:LWK458776 MGF458776:MGG458776 MQB458776:MQC458776 MZX458776:MZY458776 NJT458776:NJU458776 NTP458776:NTQ458776 ODL458776:ODM458776 ONH458776:ONI458776 OXD458776:OXE458776 PGZ458776:PHA458776 PQV458776:PQW458776 QAR458776:QAS458776 QKN458776:QKO458776 QUJ458776:QUK458776 REF458776:REG458776 ROB458776:ROC458776 RXX458776:RXY458776 SHT458776:SHU458776 SRP458776:SRQ458776 TBL458776:TBM458776 TLH458776:TLI458776 TVD458776:TVE458776 UEZ458776:UFA458776 UOV458776:UOW458776 UYR458776:UYS458776 VIN458776:VIO458776 VSJ458776:VSK458776 WCF458776:WCG458776 WMB458776:WMC458776 WVX458776:WVY458776 P524312:Q524312 JL524312:JM524312 TH524312:TI524312 ADD524312:ADE524312 AMZ524312:ANA524312 AWV524312:AWW524312 BGR524312:BGS524312 BQN524312:BQO524312 CAJ524312:CAK524312 CKF524312:CKG524312 CUB524312:CUC524312 DDX524312:DDY524312 DNT524312:DNU524312 DXP524312:DXQ524312 EHL524312:EHM524312 ERH524312:ERI524312 FBD524312:FBE524312 FKZ524312:FLA524312 FUV524312:FUW524312 GER524312:GES524312 GON524312:GOO524312 GYJ524312:GYK524312 HIF524312:HIG524312 HSB524312:HSC524312 IBX524312:IBY524312 ILT524312:ILU524312 IVP524312:IVQ524312 JFL524312:JFM524312 JPH524312:JPI524312 JZD524312:JZE524312 KIZ524312:KJA524312 KSV524312:KSW524312 LCR524312:LCS524312 LMN524312:LMO524312 LWJ524312:LWK524312 MGF524312:MGG524312 MQB524312:MQC524312 MZX524312:MZY524312 NJT524312:NJU524312 NTP524312:NTQ524312 ODL524312:ODM524312 ONH524312:ONI524312 OXD524312:OXE524312 PGZ524312:PHA524312 PQV524312:PQW524312 QAR524312:QAS524312 QKN524312:QKO524312 QUJ524312:QUK524312 REF524312:REG524312 ROB524312:ROC524312 RXX524312:RXY524312 SHT524312:SHU524312 SRP524312:SRQ524312 TBL524312:TBM524312 TLH524312:TLI524312 TVD524312:TVE524312 UEZ524312:UFA524312 UOV524312:UOW524312 UYR524312:UYS524312 VIN524312:VIO524312 VSJ524312:VSK524312 WCF524312:WCG524312 WMB524312:WMC524312 WVX524312:WVY524312 P589848:Q589848 JL589848:JM589848 TH589848:TI589848 ADD589848:ADE589848 AMZ589848:ANA589848 AWV589848:AWW589848 BGR589848:BGS589848 BQN589848:BQO589848 CAJ589848:CAK589848 CKF589848:CKG589848 CUB589848:CUC589848 DDX589848:DDY589848 DNT589848:DNU589848 DXP589848:DXQ589848 EHL589848:EHM589848 ERH589848:ERI589848 FBD589848:FBE589848 FKZ589848:FLA589848 FUV589848:FUW589848 GER589848:GES589848 GON589848:GOO589848 GYJ589848:GYK589848 HIF589848:HIG589848 HSB589848:HSC589848 IBX589848:IBY589848 ILT589848:ILU589848 IVP589848:IVQ589848 JFL589848:JFM589848 JPH589848:JPI589848 JZD589848:JZE589848 KIZ589848:KJA589848 KSV589848:KSW589848 LCR589848:LCS589848 LMN589848:LMO589848 LWJ589848:LWK589848 MGF589848:MGG589848 MQB589848:MQC589848 MZX589848:MZY589848 NJT589848:NJU589848 NTP589848:NTQ589848 ODL589848:ODM589848 ONH589848:ONI589848 OXD589848:OXE589848 PGZ589848:PHA589848 PQV589848:PQW589848 QAR589848:QAS589848 QKN589848:QKO589848 QUJ589848:QUK589848 REF589848:REG589848 ROB589848:ROC589848 RXX589848:RXY589848 SHT589848:SHU589848 SRP589848:SRQ589848 TBL589848:TBM589848 TLH589848:TLI589848 TVD589848:TVE589848 UEZ589848:UFA589848 UOV589848:UOW589848 UYR589848:UYS589848 VIN589848:VIO589848 VSJ589848:VSK589848 WCF589848:WCG589848 WMB589848:WMC589848 WVX589848:WVY589848 P655384:Q655384 JL655384:JM655384 TH655384:TI655384 ADD655384:ADE655384 AMZ655384:ANA655384 AWV655384:AWW655384 BGR655384:BGS655384 BQN655384:BQO655384 CAJ655384:CAK655384 CKF655384:CKG655384 CUB655384:CUC655384 DDX655384:DDY655384 DNT655384:DNU655384 DXP655384:DXQ655384 EHL655384:EHM655384 ERH655384:ERI655384 FBD655384:FBE655384 FKZ655384:FLA655384 FUV655384:FUW655384 GER655384:GES655384 GON655384:GOO655384 GYJ655384:GYK655384 HIF655384:HIG655384 HSB655384:HSC655384 IBX655384:IBY655384 ILT655384:ILU655384 IVP655384:IVQ655384 JFL655384:JFM655384 JPH655384:JPI655384 JZD655384:JZE655384 KIZ655384:KJA655384 KSV655384:KSW655384 LCR655384:LCS655384 LMN655384:LMO655384 LWJ655384:LWK655384 MGF655384:MGG655384 MQB655384:MQC655384 MZX655384:MZY655384 NJT655384:NJU655384 NTP655384:NTQ655384 ODL655384:ODM655384 ONH655384:ONI655384 OXD655384:OXE655384 PGZ655384:PHA655384 PQV655384:PQW655384 QAR655384:QAS655384 QKN655384:QKO655384 QUJ655384:QUK655384 REF655384:REG655384 ROB655384:ROC655384 RXX655384:RXY655384 SHT655384:SHU655384 SRP655384:SRQ655384 TBL655384:TBM655384 TLH655384:TLI655384 TVD655384:TVE655384 UEZ655384:UFA655384 UOV655384:UOW655384 UYR655384:UYS655384 VIN655384:VIO655384 VSJ655384:VSK655384 WCF655384:WCG655384 WMB655384:WMC655384 WVX655384:WVY655384 P720920:Q720920 JL720920:JM720920 TH720920:TI720920 ADD720920:ADE720920 AMZ720920:ANA720920 AWV720920:AWW720920 BGR720920:BGS720920 BQN720920:BQO720920 CAJ720920:CAK720920 CKF720920:CKG720920 CUB720920:CUC720920 DDX720920:DDY720920 DNT720920:DNU720920 DXP720920:DXQ720920 EHL720920:EHM720920 ERH720920:ERI720920 FBD720920:FBE720920 FKZ720920:FLA720920 FUV720920:FUW720920 GER720920:GES720920 GON720920:GOO720920 GYJ720920:GYK720920 HIF720920:HIG720920 HSB720920:HSC720920 IBX720920:IBY720920 ILT720920:ILU720920 IVP720920:IVQ720920 JFL720920:JFM720920 JPH720920:JPI720920 JZD720920:JZE720920 KIZ720920:KJA720920 KSV720920:KSW720920 LCR720920:LCS720920 LMN720920:LMO720920 LWJ720920:LWK720920 MGF720920:MGG720920 MQB720920:MQC720920 MZX720920:MZY720920 NJT720920:NJU720920 NTP720920:NTQ720920 ODL720920:ODM720920 ONH720920:ONI720920 OXD720920:OXE720920 PGZ720920:PHA720920 PQV720920:PQW720920 QAR720920:QAS720920 QKN720920:QKO720920 QUJ720920:QUK720920 REF720920:REG720920 ROB720920:ROC720920 RXX720920:RXY720920 SHT720920:SHU720920 SRP720920:SRQ720920 TBL720920:TBM720920 TLH720920:TLI720920 TVD720920:TVE720920 UEZ720920:UFA720920 UOV720920:UOW720920 UYR720920:UYS720920 VIN720920:VIO720920 VSJ720920:VSK720920 WCF720920:WCG720920 WMB720920:WMC720920 WVX720920:WVY720920 P786456:Q786456 JL786456:JM786456 TH786456:TI786456 ADD786456:ADE786456 AMZ786456:ANA786456 AWV786456:AWW786456 BGR786456:BGS786456 BQN786456:BQO786456 CAJ786456:CAK786456 CKF786456:CKG786456 CUB786456:CUC786456 DDX786456:DDY786456 DNT786456:DNU786456 DXP786456:DXQ786456 EHL786456:EHM786456 ERH786456:ERI786456 FBD786456:FBE786456 FKZ786456:FLA786456 FUV786456:FUW786456 GER786456:GES786456 GON786456:GOO786456 GYJ786456:GYK786456 HIF786456:HIG786456 HSB786456:HSC786456 IBX786456:IBY786456 ILT786456:ILU786456 IVP786456:IVQ786456 JFL786456:JFM786456 JPH786456:JPI786456 JZD786456:JZE786456 KIZ786456:KJA786456 KSV786456:KSW786456 LCR786456:LCS786456 LMN786456:LMO786456 LWJ786456:LWK786456 MGF786456:MGG786456 MQB786456:MQC786456 MZX786456:MZY786456 NJT786456:NJU786456 NTP786456:NTQ786456 ODL786456:ODM786456 ONH786456:ONI786456 OXD786456:OXE786456 PGZ786456:PHA786456 PQV786456:PQW786456 QAR786456:QAS786456 QKN786456:QKO786456 QUJ786456:QUK786456 REF786456:REG786456 ROB786456:ROC786456 RXX786456:RXY786456 SHT786456:SHU786456 SRP786456:SRQ786456 TBL786456:TBM786456 TLH786456:TLI786456 TVD786456:TVE786456 UEZ786456:UFA786456 UOV786456:UOW786456 UYR786456:UYS786456 VIN786456:VIO786456 VSJ786456:VSK786456 WCF786456:WCG786456 WMB786456:WMC786456 WVX786456:WVY786456 P851992:Q851992 JL851992:JM851992 TH851992:TI851992 ADD851992:ADE851992 AMZ851992:ANA851992 AWV851992:AWW851992 BGR851992:BGS851992 BQN851992:BQO851992 CAJ851992:CAK851992 CKF851992:CKG851992 CUB851992:CUC851992 DDX851992:DDY851992 DNT851992:DNU851992 DXP851992:DXQ851992 EHL851992:EHM851992 ERH851992:ERI851992 FBD851992:FBE851992 FKZ851992:FLA851992 FUV851992:FUW851992 GER851992:GES851992 GON851992:GOO851992 GYJ851992:GYK851992 HIF851992:HIG851992 HSB851992:HSC851992 IBX851992:IBY851992 ILT851992:ILU851992 IVP851992:IVQ851992 JFL851992:JFM851992 JPH851992:JPI851992 JZD851992:JZE851992 KIZ851992:KJA851992 KSV851992:KSW851992 LCR851992:LCS851992 LMN851992:LMO851992 LWJ851992:LWK851992 MGF851992:MGG851992 MQB851992:MQC851992 MZX851992:MZY851992 NJT851992:NJU851992 NTP851992:NTQ851992 ODL851992:ODM851992 ONH851992:ONI851992 OXD851992:OXE851992 PGZ851992:PHA851992 PQV851992:PQW851992 QAR851992:QAS851992 QKN851992:QKO851992 QUJ851992:QUK851992 REF851992:REG851992 ROB851992:ROC851992 RXX851992:RXY851992 SHT851992:SHU851992 SRP851992:SRQ851992 TBL851992:TBM851992 TLH851992:TLI851992 TVD851992:TVE851992 UEZ851992:UFA851992 UOV851992:UOW851992 UYR851992:UYS851992 VIN851992:VIO851992 VSJ851992:VSK851992 WCF851992:WCG851992 WMB851992:WMC851992 WVX851992:WVY851992 P917528:Q917528 JL917528:JM917528 TH917528:TI917528 ADD917528:ADE917528 AMZ917528:ANA917528 AWV917528:AWW917528 BGR917528:BGS917528 BQN917528:BQO917528 CAJ917528:CAK917528 CKF917528:CKG917528 CUB917528:CUC917528 DDX917528:DDY917528 DNT917528:DNU917528 DXP917528:DXQ917528 EHL917528:EHM917528 ERH917528:ERI917528 FBD917528:FBE917528 FKZ917528:FLA917528 FUV917528:FUW917528 GER917528:GES917528 GON917528:GOO917528 GYJ917528:GYK917528 HIF917528:HIG917528 HSB917528:HSC917528 IBX917528:IBY917528 ILT917528:ILU917528 IVP917528:IVQ917528 JFL917528:JFM917528 JPH917528:JPI917528 JZD917528:JZE917528 KIZ917528:KJA917528 KSV917528:KSW917528 LCR917528:LCS917528 LMN917528:LMO917528 LWJ917528:LWK917528 MGF917528:MGG917528 MQB917528:MQC917528 MZX917528:MZY917528 NJT917528:NJU917528 NTP917528:NTQ917528 ODL917528:ODM917528 ONH917528:ONI917528 OXD917528:OXE917528 PGZ917528:PHA917528 PQV917528:PQW917528 QAR917528:QAS917528 QKN917528:QKO917528 QUJ917528:QUK917528 REF917528:REG917528 ROB917528:ROC917528 RXX917528:RXY917528 SHT917528:SHU917528 SRP917528:SRQ917528 TBL917528:TBM917528 TLH917528:TLI917528 TVD917528:TVE917528 UEZ917528:UFA917528 UOV917528:UOW917528 UYR917528:UYS917528 VIN917528:VIO917528 VSJ917528:VSK917528 WCF917528:WCG917528 WMB917528:WMC917528 WVX917528:WVY917528 P983064:Q983064 JL983064:JM983064 TH983064:TI983064 ADD983064:ADE983064 AMZ983064:ANA983064 AWV983064:AWW983064 BGR983064:BGS983064 BQN983064:BQO983064 CAJ983064:CAK983064 CKF983064:CKG983064 CUB983064:CUC983064 DDX983064:DDY983064 DNT983064:DNU983064 DXP983064:DXQ983064 EHL983064:EHM983064 ERH983064:ERI983064 FBD983064:FBE983064 FKZ983064:FLA983064 FUV983064:FUW983064 GER983064:GES983064 GON983064:GOO983064 GYJ983064:GYK983064 HIF983064:HIG983064 HSB983064:HSC983064 IBX983064:IBY983064 ILT983064:ILU983064 IVP983064:IVQ983064 JFL983064:JFM983064 JPH983064:JPI983064 JZD983064:JZE983064 KIZ983064:KJA983064 KSV983064:KSW983064 LCR983064:LCS983064 LMN983064:LMO983064 LWJ983064:LWK983064 MGF983064:MGG983064 MQB983064:MQC983064 MZX983064:MZY983064 NJT983064:NJU983064 NTP983064:NTQ983064 ODL983064:ODM983064 ONH983064:ONI983064 OXD983064:OXE983064 PGZ983064:PHA983064 PQV983064:PQW983064 QAR983064:QAS983064 QKN983064:QKO983064 QUJ983064:QUK983064 REF983064:REG983064 ROB983064:ROC983064 RXX983064:RXY983064 SHT983064:SHU983064 SRP983064:SRQ983064 TBL983064:TBM983064 TLH983064:TLI983064 TVD983064:TVE983064 UEZ983064:UFA983064 UOV983064:UOW983064 UYR983064:UYS983064 VIN983064:VIO983064 VSJ983064:VSK983064 WCF983064:WCG983064 WMB983064:WMC983064 WVX983064:WVY983064 P65564:Q65564 JL65564:JM65564 TH65564:TI65564 ADD65564:ADE65564 AMZ65564:ANA65564 AWV65564:AWW65564 BGR65564:BGS65564 BQN65564:BQO65564 CAJ65564:CAK65564 CKF65564:CKG65564 CUB65564:CUC65564 DDX65564:DDY65564 DNT65564:DNU65564 DXP65564:DXQ65564 EHL65564:EHM65564 ERH65564:ERI65564 FBD65564:FBE65564 FKZ65564:FLA65564 FUV65564:FUW65564 GER65564:GES65564 GON65564:GOO65564 GYJ65564:GYK65564 HIF65564:HIG65564 HSB65564:HSC65564 IBX65564:IBY65564 ILT65564:ILU65564 IVP65564:IVQ65564 JFL65564:JFM65564 JPH65564:JPI65564 JZD65564:JZE65564 KIZ65564:KJA65564 KSV65564:KSW65564 LCR65564:LCS65564 LMN65564:LMO65564 LWJ65564:LWK65564 MGF65564:MGG65564 MQB65564:MQC65564 MZX65564:MZY65564 NJT65564:NJU65564 NTP65564:NTQ65564 ODL65564:ODM65564 ONH65564:ONI65564 OXD65564:OXE65564 PGZ65564:PHA65564 PQV65564:PQW65564 QAR65564:QAS65564 QKN65564:QKO65564 QUJ65564:QUK65564 REF65564:REG65564 ROB65564:ROC65564 RXX65564:RXY65564 SHT65564:SHU65564 SRP65564:SRQ65564 TBL65564:TBM65564 TLH65564:TLI65564 TVD65564:TVE65564 UEZ65564:UFA65564 UOV65564:UOW65564 UYR65564:UYS65564 VIN65564:VIO65564 VSJ65564:VSK65564 WCF65564:WCG65564 WMB65564:WMC65564 WVX65564:WVY65564 P131100:Q131100 JL131100:JM131100 TH131100:TI131100 ADD131100:ADE131100 AMZ131100:ANA131100 AWV131100:AWW131100 BGR131100:BGS131100 BQN131100:BQO131100 CAJ131100:CAK131100 CKF131100:CKG131100 CUB131100:CUC131100 DDX131100:DDY131100 DNT131100:DNU131100 DXP131100:DXQ131100 EHL131100:EHM131100 ERH131100:ERI131100 FBD131100:FBE131100 FKZ131100:FLA131100 FUV131100:FUW131100 GER131100:GES131100 GON131100:GOO131100 GYJ131100:GYK131100 HIF131100:HIG131100 HSB131100:HSC131100 IBX131100:IBY131100 ILT131100:ILU131100 IVP131100:IVQ131100 JFL131100:JFM131100 JPH131100:JPI131100 JZD131100:JZE131100 KIZ131100:KJA131100 KSV131100:KSW131100 LCR131100:LCS131100 LMN131100:LMO131100 LWJ131100:LWK131100 MGF131100:MGG131100 MQB131100:MQC131100 MZX131100:MZY131100 NJT131100:NJU131100 NTP131100:NTQ131100 ODL131100:ODM131100 ONH131100:ONI131100 OXD131100:OXE131100 PGZ131100:PHA131100 PQV131100:PQW131100 QAR131100:QAS131100 QKN131100:QKO131100 QUJ131100:QUK131100 REF131100:REG131100 ROB131100:ROC131100 RXX131100:RXY131100 SHT131100:SHU131100 SRP131100:SRQ131100 TBL131100:TBM131100 TLH131100:TLI131100 TVD131100:TVE131100 UEZ131100:UFA131100 UOV131100:UOW131100 UYR131100:UYS131100 VIN131100:VIO131100 VSJ131100:VSK131100 WCF131100:WCG131100 WMB131100:WMC131100 WVX131100:WVY131100 P196636:Q196636 JL196636:JM196636 TH196636:TI196636 ADD196636:ADE196636 AMZ196636:ANA196636 AWV196636:AWW196636 BGR196636:BGS196636 BQN196636:BQO196636 CAJ196636:CAK196636 CKF196636:CKG196636 CUB196636:CUC196636 DDX196636:DDY196636 DNT196636:DNU196636 DXP196636:DXQ196636 EHL196636:EHM196636 ERH196636:ERI196636 FBD196636:FBE196636 FKZ196636:FLA196636 FUV196636:FUW196636 GER196636:GES196636 GON196636:GOO196636 GYJ196636:GYK196636 HIF196636:HIG196636 HSB196636:HSC196636 IBX196636:IBY196636 ILT196636:ILU196636 IVP196636:IVQ196636 JFL196636:JFM196636 JPH196636:JPI196636 JZD196636:JZE196636 KIZ196636:KJA196636 KSV196636:KSW196636 LCR196636:LCS196636 LMN196636:LMO196636 LWJ196636:LWK196636 MGF196636:MGG196636 MQB196636:MQC196636 MZX196636:MZY196636 NJT196636:NJU196636 NTP196636:NTQ196636 ODL196636:ODM196636 ONH196636:ONI196636 OXD196636:OXE196636 PGZ196636:PHA196636 PQV196636:PQW196636 QAR196636:QAS196636 QKN196636:QKO196636 QUJ196636:QUK196636 REF196636:REG196636 ROB196636:ROC196636 RXX196636:RXY196636 SHT196636:SHU196636 SRP196636:SRQ196636 TBL196636:TBM196636 TLH196636:TLI196636 TVD196636:TVE196636 UEZ196636:UFA196636 UOV196636:UOW196636 UYR196636:UYS196636 VIN196636:VIO196636 VSJ196636:VSK196636 WCF196636:WCG196636 WMB196636:WMC196636 WVX196636:WVY196636 P262172:Q262172 JL262172:JM262172 TH262172:TI262172 ADD262172:ADE262172 AMZ262172:ANA262172 AWV262172:AWW262172 BGR262172:BGS262172 BQN262172:BQO262172 CAJ262172:CAK262172 CKF262172:CKG262172 CUB262172:CUC262172 DDX262172:DDY262172 DNT262172:DNU262172 DXP262172:DXQ262172 EHL262172:EHM262172 ERH262172:ERI262172 FBD262172:FBE262172 FKZ262172:FLA262172 FUV262172:FUW262172 GER262172:GES262172 GON262172:GOO262172 GYJ262172:GYK262172 HIF262172:HIG262172 HSB262172:HSC262172 IBX262172:IBY262172 ILT262172:ILU262172 IVP262172:IVQ262172 JFL262172:JFM262172 JPH262172:JPI262172 JZD262172:JZE262172 KIZ262172:KJA262172 KSV262172:KSW262172 LCR262172:LCS262172 LMN262172:LMO262172 LWJ262172:LWK262172 MGF262172:MGG262172 MQB262172:MQC262172 MZX262172:MZY262172 NJT262172:NJU262172 NTP262172:NTQ262172 ODL262172:ODM262172 ONH262172:ONI262172 OXD262172:OXE262172 PGZ262172:PHA262172 PQV262172:PQW262172 QAR262172:QAS262172 QKN262172:QKO262172 QUJ262172:QUK262172 REF262172:REG262172 ROB262172:ROC262172 RXX262172:RXY262172 SHT262172:SHU262172 SRP262172:SRQ262172 TBL262172:TBM262172 TLH262172:TLI262172 TVD262172:TVE262172 UEZ262172:UFA262172 UOV262172:UOW262172 UYR262172:UYS262172 VIN262172:VIO262172 VSJ262172:VSK262172 WCF262172:WCG262172 WMB262172:WMC262172 WVX262172:WVY262172 P327708:Q327708 JL327708:JM327708 TH327708:TI327708 ADD327708:ADE327708 AMZ327708:ANA327708 AWV327708:AWW327708 BGR327708:BGS327708 BQN327708:BQO327708 CAJ327708:CAK327708 CKF327708:CKG327708 CUB327708:CUC327708 DDX327708:DDY327708 DNT327708:DNU327708 DXP327708:DXQ327708 EHL327708:EHM327708 ERH327708:ERI327708 FBD327708:FBE327708 FKZ327708:FLA327708 FUV327708:FUW327708 GER327708:GES327708 GON327708:GOO327708 GYJ327708:GYK327708 HIF327708:HIG327708 HSB327708:HSC327708 IBX327708:IBY327708 ILT327708:ILU327708 IVP327708:IVQ327708 JFL327708:JFM327708 JPH327708:JPI327708 JZD327708:JZE327708 KIZ327708:KJA327708 KSV327708:KSW327708 LCR327708:LCS327708 LMN327708:LMO327708 LWJ327708:LWK327708 MGF327708:MGG327708 MQB327708:MQC327708 MZX327708:MZY327708 NJT327708:NJU327708 NTP327708:NTQ327708 ODL327708:ODM327708 ONH327708:ONI327708 OXD327708:OXE327708 PGZ327708:PHA327708 PQV327708:PQW327708 QAR327708:QAS327708 QKN327708:QKO327708 QUJ327708:QUK327708 REF327708:REG327708 ROB327708:ROC327708 RXX327708:RXY327708 SHT327708:SHU327708 SRP327708:SRQ327708 TBL327708:TBM327708 TLH327708:TLI327708 TVD327708:TVE327708 UEZ327708:UFA327708 UOV327708:UOW327708 UYR327708:UYS327708 VIN327708:VIO327708 VSJ327708:VSK327708 WCF327708:WCG327708 WMB327708:WMC327708 WVX327708:WVY327708 P393244:Q393244 JL393244:JM393244 TH393244:TI393244 ADD393244:ADE393244 AMZ393244:ANA393244 AWV393244:AWW393244 BGR393244:BGS393244 BQN393244:BQO393244 CAJ393244:CAK393244 CKF393244:CKG393244 CUB393244:CUC393244 DDX393244:DDY393244 DNT393244:DNU393244 DXP393244:DXQ393244 EHL393244:EHM393244 ERH393244:ERI393244 FBD393244:FBE393244 FKZ393244:FLA393244 FUV393244:FUW393244 GER393244:GES393244 GON393244:GOO393244 GYJ393244:GYK393244 HIF393244:HIG393244 HSB393244:HSC393244 IBX393244:IBY393244 ILT393244:ILU393244 IVP393244:IVQ393244 JFL393244:JFM393244 JPH393244:JPI393244 JZD393244:JZE393244 KIZ393244:KJA393244 KSV393244:KSW393244 LCR393244:LCS393244 LMN393244:LMO393244 LWJ393244:LWK393244 MGF393244:MGG393244 MQB393244:MQC393244 MZX393244:MZY393244 NJT393244:NJU393244 NTP393244:NTQ393244 ODL393244:ODM393244 ONH393244:ONI393244 OXD393244:OXE393244 PGZ393244:PHA393244 PQV393244:PQW393244 QAR393244:QAS393244 QKN393244:QKO393244 QUJ393244:QUK393244 REF393244:REG393244 ROB393244:ROC393244 RXX393244:RXY393244 SHT393244:SHU393244 SRP393244:SRQ393244 TBL393244:TBM393244 TLH393244:TLI393244 TVD393244:TVE393244 UEZ393244:UFA393244 UOV393244:UOW393244 UYR393244:UYS393244 VIN393244:VIO393244 VSJ393244:VSK393244 WCF393244:WCG393244 WMB393244:WMC393244 WVX393244:WVY393244 P458780:Q458780 JL458780:JM458780 TH458780:TI458780 ADD458780:ADE458780 AMZ458780:ANA458780 AWV458780:AWW458780 BGR458780:BGS458780 BQN458780:BQO458780 CAJ458780:CAK458780 CKF458780:CKG458780 CUB458780:CUC458780 DDX458780:DDY458780 DNT458780:DNU458780 DXP458780:DXQ458780 EHL458780:EHM458780 ERH458780:ERI458780 FBD458780:FBE458780 FKZ458780:FLA458780 FUV458780:FUW458780 GER458780:GES458780 GON458780:GOO458780 GYJ458780:GYK458780 HIF458780:HIG458780 HSB458780:HSC458780 IBX458780:IBY458780 ILT458780:ILU458780 IVP458780:IVQ458780 JFL458780:JFM458780 JPH458780:JPI458780 JZD458780:JZE458780 KIZ458780:KJA458780 KSV458780:KSW458780 LCR458780:LCS458780 LMN458780:LMO458780 LWJ458780:LWK458780 MGF458780:MGG458780 MQB458780:MQC458780 MZX458780:MZY458780 NJT458780:NJU458780 NTP458780:NTQ458780 ODL458780:ODM458780 ONH458780:ONI458780 OXD458780:OXE458780 PGZ458780:PHA458780 PQV458780:PQW458780 QAR458780:QAS458780 QKN458780:QKO458780 QUJ458780:QUK458780 REF458780:REG458780 ROB458780:ROC458780 RXX458780:RXY458780 SHT458780:SHU458780 SRP458780:SRQ458780 TBL458780:TBM458780 TLH458780:TLI458780 TVD458780:TVE458780 UEZ458780:UFA458780 UOV458780:UOW458780 UYR458780:UYS458780 VIN458780:VIO458780 VSJ458780:VSK458780 WCF458780:WCG458780 WMB458780:WMC458780 WVX458780:WVY458780 P524316:Q524316 JL524316:JM524316 TH524316:TI524316 ADD524316:ADE524316 AMZ524316:ANA524316 AWV524316:AWW524316 BGR524316:BGS524316 BQN524316:BQO524316 CAJ524316:CAK524316 CKF524316:CKG524316 CUB524316:CUC524316 DDX524316:DDY524316 DNT524316:DNU524316 DXP524316:DXQ524316 EHL524316:EHM524316 ERH524316:ERI524316 FBD524316:FBE524316 FKZ524316:FLA524316 FUV524316:FUW524316 GER524316:GES524316 GON524316:GOO524316 GYJ524316:GYK524316 HIF524316:HIG524316 HSB524316:HSC524316 IBX524316:IBY524316 ILT524316:ILU524316 IVP524316:IVQ524316 JFL524316:JFM524316 JPH524316:JPI524316 JZD524316:JZE524316 KIZ524316:KJA524316 KSV524316:KSW524316 LCR524316:LCS524316 LMN524316:LMO524316 LWJ524316:LWK524316 MGF524316:MGG524316 MQB524316:MQC524316 MZX524316:MZY524316 NJT524316:NJU524316 NTP524316:NTQ524316 ODL524316:ODM524316 ONH524316:ONI524316 OXD524316:OXE524316 PGZ524316:PHA524316 PQV524316:PQW524316 QAR524316:QAS524316 QKN524316:QKO524316 QUJ524316:QUK524316 REF524316:REG524316 ROB524316:ROC524316 RXX524316:RXY524316 SHT524316:SHU524316 SRP524316:SRQ524316 TBL524316:TBM524316 TLH524316:TLI524316 TVD524316:TVE524316 UEZ524316:UFA524316 UOV524316:UOW524316 UYR524316:UYS524316 VIN524316:VIO524316 VSJ524316:VSK524316 WCF524316:WCG524316 WMB524316:WMC524316 WVX524316:WVY524316 P589852:Q589852 JL589852:JM589852 TH589852:TI589852 ADD589852:ADE589852 AMZ589852:ANA589852 AWV589852:AWW589852 BGR589852:BGS589852 BQN589852:BQO589852 CAJ589852:CAK589852 CKF589852:CKG589852 CUB589852:CUC589852 DDX589852:DDY589852 DNT589852:DNU589852 DXP589852:DXQ589852 EHL589852:EHM589852 ERH589852:ERI589852 FBD589852:FBE589852 FKZ589852:FLA589852 FUV589852:FUW589852 GER589852:GES589852 GON589852:GOO589852 GYJ589852:GYK589852 HIF589852:HIG589852 HSB589852:HSC589852 IBX589852:IBY589852 ILT589852:ILU589852 IVP589852:IVQ589852 JFL589852:JFM589852 JPH589852:JPI589852 JZD589852:JZE589852 KIZ589852:KJA589852 KSV589852:KSW589852 LCR589852:LCS589852 LMN589852:LMO589852 LWJ589852:LWK589852 MGF589852:MGG589852 MQB589852:MQC589852 MZX589852:MZY589852 NJT589852:NJU589852 NTP589852:NTQ589852 ODL589852:ODM589852 ONH589852:ONI589852 OXD589852:OXE589852 PGZ589852:PHA589852 PQV589852:PQW589852 QAR589852:QAS589852 QKN589852:QKO589852 QUJ589852:QUK589852 REF589852:REG589852 ROB589852:ROC589852 RXX589852:RXY589852 SHT589852:SHU589852 SRP589852:SRQ589852 TBL589852:TBM589852 TLH589852:TLI589852 TVD589852:TVE589852 UEZ589852:UFA589852 UOV589852:UOW589852 UYR589852:UYS589852 VIN589852:VIO589852 VSJ589852:VSK589852 WCF589852:WCG589852 WMB589852:WMC589852 WVX589852:WVY589852 P655388:Q655388 JL655388:JM655388 TH655388:TI655388 ADD655388:ADE655388 AMZ655388:ANA655388 AWV655388:AWW655388 BGR655388:BGS655388 BQN655388:BQO655388 CAJ655388:CAK655388 CKF655388:CKG655388 CUB655388:CUC655388 DDX655388:DDY655388 DNT655388:DNU655388 DXP655388:DXQ655388 EHL655388:EHM655388 ERH655388:ERI655388 FBD655388:FBE655388 FKZ655388:FLA655388 FUV655388:FUW655388 GER655388:GES655388 GON655388:GOO655388 GYJ655388:GYK655388 HIF655388:HIG655388 HSB655388:HSC655388 IBX655388:IBY655388 ILT655388:ILU655388 IVP655388:IVQ655388 JFL655388:JFM655388 JPH655388:JPI655388 JZD655388:JZE655388 KIZ655388:KJA655388 KSV655388:KSW655388 LCR655388:LCS655388 LMN655388:LMO655388 LWJ655388:LWK655388 MGF655388:MGG655388 MQB655388:MQC655388 MZX655388:MZY655388 NJT655388:NJU655388 NTP655388:NTQ655388 ODL655388:ODM655388 ONH655388:ONI655388 OXD655388:OXE655388 PGZ655388:PHA655388 PQV655388:PQW655388 QAR655388:QAS655388 QKN655388:QKO655388 QUJ655388:QUK655388 REF655388:REG655388 ROB655388:ROC655388 RXX655388:RXY655388 SHT655388:SHU655388 SRP655388:SRQ655388 TBL655388:TBM655388 TLH655388:TLI655388 TVD655388:TVE655388 UEZ655388:UFA655388 UOV655388:UOW655388 UYR655388:UYS655388 VIN655388:VIO655388 VSJ655388:VSK655388 WCF655388:WCG655388 WMB655388:WMC655388 WVX655388:WVY655388 P720924:Q720924 JL720924:JM720924 TH720924:TI720924 ADD720924:ADE720924 AMZ720924:ANA720924 AWV720924:AWW720924 BGR720924:BGS720924 BQN720924:BQO720924 CAJ720924:CAK720924 CKF720924:CKG720924 CUB720924:CUC720924 DDX720924:DDY720924 DNT720924:DNU720924 DXP720924:DXQ720924 EHL720924:EHM720924 ERH720924:ERI720924 FBD720924:FBE720924 FKZ720924:FLA720924 FUV720924:FUW720924 GER720924:GES720924 GON720924:GOO720924 GYJ720924:GYK720924 HIF720924:HIG720924 HSB720924:HSC720924 IBX720924:IBY720924 ILT720924:ILU720924 IVP720924:IVQ720924 JFL720924:JFM720924 JPH720924:JPI720924 JZD720924:JZE720924 KIZ720924:KJA720924 KSV720924:KSW720924 LCR720924:LCS720924 LMN720924:LMO720924 LWJ720924:LWK720924 MGF720924:MGG720924 MQB720924:MQC720924 MZX720924:MZY720924 NJT720924:NJU720924 NTP720924:NTQ720924 ODL720924:ODM720924 ONH720924:ONI720924 OXD720924:OXE720924 PGZ720924:PHA720924 PQV720924:PQW720924 QAR720924:QAS720924 QKN720924:QKO720924 QUJ720924:QUK720924 REF720924:REG720924 ROB720924:ROC720924 RXX720924:RXY720924 SHT720924:SHU720924 SRP720924:SRQ720924 TBL720924:TBM720924 TLH720924:TLI720924 TVD720924:TVE720924 UEZ720924:UFA720924 UOV720924:UOW720924 UYR720924:UYS720924 VIN720924:VIO720924 VSJ720924:VSK720924 WCF720924:WCG720924 WMB720924:WMC720924 WVX720924:WVY720924 P786460:Q786460 JL786460:JM786460 TH786460:TI786460 ADD786460:ADE786460 AMZ786460:ANA786460 AWV786460:AWW786460 BGR786460:BGS786460 BQN786460:BQO786460 CAJ786460:CAK786460 CKF786460:CKG786460 CUB786460:CUC786460 DDX786460:DDY786460 DNT786460:DNU786460 DXP786460:DXQ786460 EHL786460:EHM786460 ERH786460:ERI786460 FBD786460:FBE786460 FKZ786460:FLA786460 FUV786460:FUW786460 GER786460:GES786460 GON786460:GOO786460 GYJ786460:GYK786460 HIF786460:HIG786460 HSB786460:HSC786460 IBX786460:IBY786460 ILT786460:ILU786460 IVP786460:IVQ786460 JFL786460:JFM786460 JPH786460:JPI786460 JZD786460:JZE786460 KIZ786460:KJA786460 KSV786460:KSW786460 LCR786460:LCS786460 LMN786460:LMO786460 LWJ786460:LWK786460 MGF786460:MGG786460 MQB786460:MQC786460 MZX786460:MZY786460 NJT786460:NJU786460 NTP786460:NTQ786460 ODL786460:ODM786460 ONH786460:ONI786460 OXD786460:OXE786460 PGZ786460:PHA786460 PQV786460:PQW786460 QAR786460:QAS786460 QKN786460:QKO786460 QUJ786460:QUK786460 REF786460:REG786460 ROB786460:ROC786460 RXX786460:RXY786460 SHT786460:SHU786460 SRP786460:SRQ786460 TBL786460:TBM786460 TLH786460:TLI786460 TVD786460:TVE786460 UEZ786460:UFA786460 UOV786460:UOW786460 UYR786460:UYS786460 VIN786460:VIO786460 VSJ786460:VSK786460 WCF786460:WCG786460 WMB786460:WMC786460 WVX786460:WVY786460 P851996:Q851996 JL851996:JM851996 TH851996:TI851996 ADD851996:ADE851996 AMZ851996:ANA851996 AWV851996:AWW851996 BGR851996:BGS851996 BQN851996:BQO851996 CAJ851996:CAK851996 CKF851996:CKG851996 CUB851996:CUC851996 DDX851996:DDY851996 DNT851996:DNU851996 DXP851996:DXQ851996 EHL851996:EHM851996 ERH851996:ERI851996 FBD851996:FBE851996 FKZ851996:FLA851996 FUV851996:FUW851996 GER851996:GES851996 GON851996:GOO851996 GYJ851996:GYK851996 HIF851996:HIG851996 HSB851996:HSC851996 IBX851996:IBY851996 ILT851996:ILU851996 IVP851996:IVQ851996 JFL851996:JFM851996 JPH851996:JPI851996 JZD851996:JZE851996 KIZ851996:KJA851996 KSV851996:KSW851996 LCR851996:LCS851996 LMN851996:LMO851996 LWJ851996:LWK851996 MGF851996:MGG851996 MQB851996:MQC851996 MZX851996:MZY851996 NJT851996:NJU851996 NTP851996:NTQ851996 ODL851996:ODM851996 ONH851996:ONI851996 OXD851996:OXE851996 PGZ851996:PHA851996 PQV851996:PQW851996 QAR851996:QAS851996 QKN851996:QKO851996 QUJ851996:QUK851996 REF851996:REG851996 ROB851996:ROC851996 RXX851996:RXY851996 SHT851996:SHU851996 SRP851996:SRQ851996 TBL851996:TBM851996 TLH851996:TLI851996 TVD851996:TVE851996 UEZ851996:UFA851996 UOV851996:UOW851996 UYR851996:UYS851996 VIN851996:VIO851996 VSJ851996:VSK851996 WCF851996:WCG851996 WMB851996:WMC851996 WVX851996:WVY851996 P917532:Q917532 JL917532:JM917532 TH917532:TI917532 ADD917532:ADE917532 AMZ917532:ANA917532 AWV917532:AWW917532 BGR917532:BGS917532 BQN917532:BQO917532 CAJ917532:CAK917532 CKF917532:CKG917532 CUB917532:CUC917532 DDX917532:DDY917532 DNT917532:DNU917532 DXP917532:DXQ917532 EHL917532:EHM917532 ERH917532:ERI917532 FBD917532:FBE917532 FKZ917532:FLA917532 FUV917532:FUW917532 GER917532:GES917532 GON917532:GOO917532 GYJ917532:GYK917532 HIF917532:HIG917532 HSB917532:HSC917532 IBX917532:IBY917532 ILT917532:ILU917532 IVP917532:IVQ917532 JFL917532:JFM917532 JPH917532:JPI917532 JZD917532:JZE917532 KIZ917532:KJA917532 KSV917532:KSW917532 LCR917532:LCS917532 LMN917532:LMO917532 LWJ917532:LWK917532 MGF917532:MGG917532 MQB917532:MQC917532 MZX917532:MZY917532 NJT917532:NJU917532 NTP917532:NTQ917532 ODL917532:ODM917532 ONH917532:ONI917532 OXD917532:OXE917532 PGZ917532:PHA917532 PQV917532:PQW917532 QAR917532:QAS917532 QKN917532:QKO917532 QUJ917532:QUK917532 REF917532:REG917532 ROB917532:ROC917532 RXX917532:RXY917532 SHT917532:SHU917532 SRP917532:SRQ917532 TBL917532:TBM917532 TLH917532:TLI917532 TVD917532:TVE917532 UEZ917532:UFA917532 UOV917532:UOW917532 UYR917532:UYS917532 VIN917532:VIO917532 VSJ917532:VSK917532 WCF917532:WCG917532 WMB917532:WMC917532 WVX917532:WVY917532 P983068:Q983068 JL983068:JM983068 TH983068:TI983068 ADD983068:ADE983068 AMZ983068:ANA983068 AWV983068:AWW983068 BGR983068:BGS983068 BQN983068:BQO983068 CAJ983068:CAK983068 CKF983068:CKG983068 CUB983068:CUC983068 DDX983068:DDY983068 DNT983068:DNU983068 DXP983068:DXQ983068 EHL983068:EHM983068 ERH983068:ERI983068 FBD983068:FBE983068 FKZ983068:FLA983068 FUV983068:FUW983068 GER983068:GES983068 GON983068:GOO983068 GYJ983068:GYK983068 HIF983068:HIG983068 HSB983068:HSC983068 IBX983068:IBY983068 ILT983068:ILU983068 IVP983068:IVQ983068 JFL983068:JFM983068 JPH983068:JPI983068 JZD983068:JZE983068 KIZ983068:KJA983068 KSV983068:KSW983068 LCR983068:LCS983068 LMN983068:LMO983068 LWJ983068:LWK983068 MGF983068:MGG983068 MQB983068:MQC983068 MZX983068:MZY983068 NJT983068:NJU983068 NTP983068:NTQ983068 ODL983068:ODM983068 ONH983068:ONI983068 OXD983068:OXE983068 PGZ983068:PHA983068 PQV983068:PQW983068 QAR983068:QAS983068 QKN983068:QKO983068 QUJ983068:QUK983068 REF983068:REG983068 ROB983068:ROC983068 RXX983068:RXY983068 SHT983068:SHU983068 SRP983068:SRQ983068 TBL983068:TBM983068 TLH983068:TLI983068 TVD983068:TVE983068 UEZ983068:UFA983068 UOV983068:UOW983068 UYR983068:UYS983068 VIN983068:VIO983068 VSJ983068:VSK983068 WCF983068:WCG983068 WMB983068:WMC983068 WVX983068:WVY983068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WVX983072:WVY983072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WMB983076:WMC983076 WVX983076:WVY983076 P65580:Q65580 JL65580:JM65580 TH65580:TI65580 ADD65580:ADE65580 AMZ65580:ANA65580 AWV65580:AWW65580 BGR65580:BGS65580 BQN65580:BQO65580 CAJ65580:CAK65580 CKF65580:CKG65580 CUB65580:CUC65580 DDX65580:DDY65580 DNT65580:DNU65580 DXP65580:DXQ65580 EHL65580:EHM65580 ERH65580:ERI65580 FBD65580:FBE65580 FKZ65580:FLA65580 FUV65580:FUW65580 GER65580:GES65580 GON65580:GOO65580 GYJ65580:GYK65580 HIF65580:HIG65580 HSB65580:HSC65580 IBX65580:IBY65580 ILT65580:ILU65580 IVP65580:IVQ65580 JFL65580:JFM65580 JPH65580:JPI65580 JZD65580:JZE65580 KIZ65580:KJA65580 KSV65580:KSW65580 LCR65580:LCS65580 LMN65580:LMO65580 LWJ65580:LWK65580 MGF65580:MGG65580 MQB65580:MQC65580 MZX65580:MZY65580 NJT65580:NJU65580 NTP65580:NTQ65580 ODL65580:ODM65580 ONH65580:ONI65580 OXD65580:OXE65580 PGZ65580:PHA65580 PQV65580:PQW65580 QAR65580:QAS65580 QKN65580:QKO65580 QUJ65580:QUK65580 REF65580:REG65580 ROB65580:ROC65580 RXX65580:RXY65580 SHT65580:SHU65580 SRP65580:SRQ65580 TBL65580:TBM65580 TLH65580:TLI65580 TVD65580:TVE65580 UEZ65580:UFA65580 UOV65580:UOW65580 UYR65580:UYS65580 VIN65580:VIO65580 VSJ65580:VSK65580 WCF65580:WCG65580 WMB65580:WMC65580 WVX65580:WVY65580 P131116:Q131116 JL131116:JM131116 TH131116:TI131116 ADD131116:ADE131116 AMZ131116:ANA131116 AWV131116:AWW131116 BGR131116:BGS131116 BQN131116:BQO131116 CAJ131116:CAK131116 CKF131116:CKG131116 CUB131116:CUC131116 DDX131116:DDY131116 DNT131116:DNU131116 DXP131116:DXQ131116 EHL131116:EHM131116 ERH131116:ERI131116 FBD131116:FBE131116 FKZ131116:FLA131116 FUV131116:FUW131116 GER131116:GES131116 GON131116:GOO131116 GYJ131116:GYK131116 HIF131116:HIG131116 HSB131116:HSC131116 IBX131116:IBY131116 ILT131116:ILU131116 IVP131116:IVQ131116 JFL131116:JFM131116 JPH131116:JPI131116 JZD131116:JZE131116 KIZ131116:KJA131116 KSV131116:KSW131116 LCR131116:LCS131116 LMN131116:LMO131116 LWJ131116:LWK131116 MGF131116:MGG131116 MQB131116:MQC131116 MZX131116:MZY131116 NJT131116:NJU131116 NTP131116:NTQ131116 ODL131116:ODM131116 ONH131116:ONI131116 OXD131116:OXE131116 PGZ131116:PHA131116 PQV131116:PQW131116 QAR131116:QAS131116 QKN131116:QKO131116 QUJ131116:QUK131116 REF131116:REG131116 ROB131116:ROC131116 RXX131116:RXY131116 SHT131116:SHU131116 SRP131116:SRQ131116 TBL131116:TBM131116 TLH131116:TLI131116 TVD131116:TVE131116 UEZ131116:UFA131116 UOV131116:UOW131116 UYR131116:UYS131116 VIN131116:VIO131116 VSJ131116:VSK131116 WCF131116:WCG131116 WMB131116:WMC131116 WVX131116:WVY131116 P196652:Q196652 JL196652:JM196652 TH196652:TI196652 ADD196652:ADE196652 AMZ196652:ANA196652 AWV196652:AWW196652 BGR196652:BGS196652 BQN196652:BQO196652 CAJ196652:CAK196652 CKF196652:CKG196652 CUB196652:CUC196652 DDX196652:DDY196652 DNT196652:DNU196652 DXP196652:DXQ196652 EHL196652:EHM196652 ERH196652:ERI196652 FBD196652:FBE196652 FKZ196652:FLA196652 FUV196652:FUW196652 GER196652:GES196652 GON196652:GOO196652 GYJ196652:GYK196652 HIF196652:HIG196652 HSB196652:HSC196652 IBX196652:IBY196652 ILT196652:ILU196652 IVP196652:IVQ196652 JFL196652:JFM196652 JPH196652:JPI196652 JZD196652:JZE196652 KIZ196652:KJA196652 KSV196652:KSW196652 LCR196652:LCS196652 LMN196652:LMO196652 LWJ196652:LWK196652 MGF196652:MGG196652 MQB196652:MQC196652 MZX196652:MZY196652 NJT196652:NJU196652 NTP196652:NTQ196652 ODL196652:ODM196652 ONH196652:ONI196652 OXD196652:OXE196652 PGZ196652:PHA196652 PQV196652:PQW196652 QAR196652:QAS196652 QKN196652:QKO196652 QUJ196652:QUK196652 REF196652:REG196652 ROB196652:ROC196652 RXX196652:RXY196652 SHT196652:SHU196652 SRP196652:SRQ196652 TBL196652:TBM196652 TLH196652:TLI196652 TVD196652:TVE196652 UEZ196652:UFA196652 UOV196652:UOW196652 UYR196652:UYS196652 VIN196652:VIO196652 VSJ196652:VSK196652 WCF196652:WCG196652 WMB196652:WMC196652 WVX196652:WVY196652 P262188:Q262188 JL262188:JM262188 TH262188:TI262188 ADD262188:ADE262188 AMZ262188:ANA262188 AWV262188:AWW262188 BGR262188:BGS262188 BQN262188:BQO262188 CAJ262188:CAK262188 CKF262188:CKG262188 CUB262188:CUC262188 DDX262188:DDY262188 DNT262188:DNU262188 DXP262188:DXQ262188 EHL262188:EHM262188 ERH262188:ERI262188 FBD262188:FBE262188 FKZ262188:FLA262188 FUV262188:FUW262188 GER262188:GES262188 GON262188:GOO262188 GYJ262188:GYK262188 HIF262188:HIG262188 HSB262188:HSC262188 IBX262188:IBY262188 ILT262188:ILU262188 IVP262188:IVQ262188 JFL262188:JFM262188 JPH262188:JPI262188 JZD262188:JZE262188 KIZ262188:KJA262188 KSV262188:KSW262188 LCR262188:LCS262188 LMN262188:LMO262188 LWJ262188:LWK262188 MGF262188:MGG262188 MQB262188:MQC262188 MZX262188:MZY262188 NJT262188:NJU262188 NTP262188:NTQ262188 ODL262188:ODM262188 ONH262188:ONI262188 OXD262188:OXE262188 PGZ262188:PHA262188 PQV262188:PQW262188 QAR262188:QAS262188 QKN262188:QKO262188 QUJ262188:QUK262188 REF262188:REG262188 ROB262188:ROC262188 RXX262188:RXY262188 SHT262188:SHU262188 SRP262188:SRQ262188 TBL262188:TBM262188 TLH262188:TLI262188 TVD262188:TVE262188 UEZ262188:UFA262188 UOV262188:UOW262188 UYR262188:UYS262188 VIN262188:VIO262188 VSJ262188:VSK262188 WCF262188:WCG262188 WMB262188:WMC262188 WVX262188:WVY262188 P327724:Q327724 JL327724:JM327724 TH327724:TI327724 ADD327724:ADE327724 AMZ327724:ANA327724 AWV327724:AWW327724 BGR327724:BGS327724 BQN327724:BQO327724 CAJ327724:CAK327724 CKF327724:CKG327724 CUB327724:CUC327724 DDX327724:DDY327724 DNT327724:DNU327724 DXP327724:DXQ327724 EHL327724:EHM327724 ERH327724:ERI327724 FBD327724:FBE327724 FKZ327724:FLA327724 FUV327724:FUW327724 GER327724:GES327724 GON327724:GOO327724 GYJ327724:GYK327724 HIF327724:HIG327724 HSB327724:HSC327724 IBX327724:IBY327724 ILT327724:ILU327724 IVP327724:IVQ327724 JFL327724:JFM327724 JPH327724:JPI327724 JZD327724:JZE327724 KIZ327724:KJA327724 KSV327724:KSW327724 LCR327724:LCS327724 LMN327724:LMO327724 LWJ327724:LWK327724 MGF327724:MGG327724 MQB327724:MQC327724 MZX327724:MZY327724 NJT327724:NJU327724 NTP327724:NTQ327724 ODL327724:ODM327724 ONH327724:ONI327724 OXD327724:OXE327724 PGZ327724:PHA327724 PQV327724:PQW327724 QAR327724:QAS327724 QKN327724:QKO327724 QUJ327724:QUK327724 REF327724:REG327724 ROB327724:ROC327724 RXX327724:RXY327724 SHT327724:SHU327724 SRP327724:SRQ327724 TBL327724:TBM327724 TLH327724:TLI327724 TVD327724:TVE327724 UEZ327724:UFA327724 UOV327724:UOW327724 UYR327724:UYS327724 VIN327724:VIO327724 VSJ327724:VSK327724 WCF327724:WCG327724 WMB327724:WMC327724 WVX327724:WVY327724 P393260:Q393260 JL393260:JM393260 TH393260:TI393260 ADD393260:ADE393260 AMZ393260:ANA393260 AWV393260:AWW393260 BGR393260:BGS393260 BQN393260:BQO393260 CAJ393260:CAK393260 CKF393260:CKG393260 CUB393260:CUC393260 DDX393260:DDY393260 DNT393260:DNU393260 DXP393260:DXQ393260 EHL393260:EHM393260 ERH393260:ERI393260 FBD393260:FBE393260 FKZ393260:FLA393260 FUV393260:FUW393260 GER393260:GES393260 GON393260:GOO393260 GYJ393260:GYK393260 HIF393260:HIG393260 HSB393260:HSC393260 IBX393260:IBY393260 ILT393260:ILU393260 IVP393260:IVQ393260 JFL393260:JFM393260 JPH393260:JPI393260 JZD393260:JZE393260 KIZ393260:KJA393260 KSV393260:KSW393260 LCR393260:LCS393260 LMN393260:LMO393260 LWJ393260:LWK393260 MGF393260:MGG393260 MQB393260:MQC393260 MZX393260:MZY393260 NJT393260:NJU393260 NTP393260:NTQ393260 ODL393260:ODM393260 ONH393260:ONI393260 OXD393260:OXE393260 PGZ393260:PHA393260 PQV393260:PQW393260 QAR393260:QAS393260 QKN393260:QKO393260 QUJ393260:QUK393260 REF393260:REG393260 ROB393260:ROC393260 RXX393260:RXY393260 SHT393260:SHU393260 SRP393260:SRQ393260 TBL393260:TBM393260 TLH393260:TLI393260 TVD393260:TVE393260 UEZ393260:UFA393260 UOV393260:UOW393260 UYR393260:UYS393260 VIN393260:VIO393260 VSJ393260:VSK393260 WCF393260:WCG393260 WMB393260:WMC393260 WVX393260:WVY393260 P458796:Q458796 JL458796:JM458796 TH458796:TI458796 ADD458796:ADE458796 AMZ458796:ANA458796 AWV458796:AWW458796 BGR458796:BGS458796 BQN458796:BQO458796 CAJ458796:CAK458796 CKF458796:CKG458796 CUB458796:CUC458796 DDX458796:DDY458796 DNT458796:DNU458796 DXP458796:DXQ458796 EHL458796:EHM458796 ERH458796:ERI458796 FBD458796:FBE458796 FKZ458796:FLA458796 FUV458796:FUW458796 GER458796:GES458796 GON458796:GOO458796 GYJ458796:GYK458796 HIF458796:HIG458796 HSB458796:HSC458796 IBX458796:IBY458796 ILT458796:ILU458796 IVP458796:IVQ458796 JFL458796:JFM458796 JPH458796:JPI458796 JZD458796:JZE458796 KIZ458796:KJA458796 KSV458796:KSW458796 LCR458796:LCS458796 LMN458796:LMO458796 LWJ458796:LWK458796 MGF458796:MGG458796 MQB458796:MQC458796 MZX458796:MZY458796 NJT458796:NJU458796 NTP458796:NTQ458796 ODL458796:ODM458796 ONH458796:ONI458796 OXD458796:OXE458796 PGZ458796:PHA458796 PQV458796:PQW458796 QAR458796:QAS458796 QKN458796:QKO458796 QUJ458796:QUK458796 REF458796:REG458796 ROB458796:ROC458796 RXX458796:RXY458796 SHT458796:SHU458796 SRP458796:SRQ458796 TBL458796:TBM458796 TLH458796:TLI458796 TVD458796:TVE458796 UEZ458796:UFA458796 UOV458796:UOW458796 UYR458796:UYS458796 VIN458796:VIO458796 VSJ458796:VSK458796 WCF458796:WCG458796 WMB458796:WMC458796 WVX458796:WVY458796 P524332:Q524332 JL524332:JM524332 TH524332:TI524332 ADD524332:ADE524332 AMZ524332:ANA524332 AWV524332:AWW524332 BGR524332:BGS524332 BQN524332:BQO524332 CAJ524332:CAK524332 CKF524332:CKG524332 CUB524332:CUC524332 DDX524332:DDY524332 DNT524332:DNU524332 DXP524332:DXQ524332 EHL524332:EHM524332 ERH524332:ERI524332 FBD524332:FBE524332 FKZ524332:FLA524332 FUV524332:FUW524332 GER524332:GES524332 GON524332:GOO524332 GYJ524332:GYK524332 HIF524332:HIG524332 HSB524332:HSC524332 IBX524332:IBY524332 ILT524332:ILU524332 IVP524332:IVQ524332 JFL524332:JFM524332 JPH524332:JPI524332 JZD524332:JZE524332 KIZ524332:KJA524332 KSV524332:KSW524332 LCR524332:LCS524332 LMN524332:LMO524332 LWJ524332:LWK524332 MGF524332:MGG524332 MQB524332:MQC524332 MZX524332:MZY524332 NJT524332:NJU524332 NTP524332:NTQ524332 ODL524332:ODM524332 ONH524332:ONI524332 OXD524332:OXE524332 PGZ524332:PHA524332 PQV524332:PQW524332 QAR524332:QAS524332 QKN524332:QKO524332 QUJ524332:QUK524332 REF524332:REG524332 ROB524332:ROC524332 RXX524332:RXY524332 SHT524332:SHU524332 SRP524332:SRQ524332 TBL524332:TBM524332 TLH524332:TLI524332 TVD524332:TVE524332 UEZ524332:UFA524332 UOV524332:UOW524332 UYR524332:UYS524332 VIN524332:VIO524332 VSJ524332:VSK524332 WCF524332:WCG524332 WMB524332:WMC524332 WVX524332:WVY524332 P589868:Q589868 JL589868:JM589868 TH589868:TI589868 ADD589868:ADE589868 AMZ589868:ANA589868 AWV589868:AWW589868 BGR589868:BGS589868 BQN589868:BQO589868 CAJ589868:CAK589868 CKF589868:CKG589868 CUB589868:CUC589868 DDX589868:DDY589868 DNT589868:DNU589868 DXP589868:DXQ589868 EHL589868:EHM589868 ERH589868:ERI589868 FBD589868:FBE589868 FKZ589868:FLA589868 FUV589868:FUW589868 GER589868:GES589868 GON589868:GOO589868 GYJ589868:GYK589868 HIF589868:HIG589868 HSB589868:HSC589868 IBX589868:IBY589868 ILT589868:ILU589868 IVP589868:IVQ589868 JFL589868:JFM589868 JPH589868:JPI589868 JZD589868:JZE589868 KIZ589868:KJA589868 KSV589868:KSW589868 LCR589868:LCS589868 LMN589868:LMO589868 LWJ589868:LWK589868 MGF589868:MGG589868 MQB589868:MQC589868 MZX589868:MZY589868 NJT589868:NJU589868 NTP589868:NTQ589868 ODL589868:ODM589868 ONH589868:ONI589868 OXD589868:OXE589868 PGZ589868:PHA589868 PQV589868:PQW589868 QAR589868:QAS589868 QKN589868:QKO589868 QUJ589868:QUK589868 REF589868:REG589868 ROB589868:ROC589868 RXX589868:RXY589868 SHT589868:SHU589868 SRP589868:SRQ589868 TBL589868:TBM589868 TLH589868:TLI589868 TVD589868:TVE589868 UEZ589868:UFA589868 UOV589868:UOW589868 UYR589868:UYS589868 VIN589868:VIO589868 VSJ589868:VSK589868 WCF589868:WCG589868 WMB589868:WMC589868 WVX589868:WVY589868 P655404:Q655404 JL655404:JM655404 TH655404:TI655404 ADD655404:ADE655404 AMZ655404:ANA655404 AWV655404:AWW655404 BGR655404:BGS655404 BQN655404:BQO655404 CAJ655404:CAK655404 CKF655404:CKG655404 CUB655404:CUC655404 DDX655404:DDY655404 DNT655404:DNU655404 DXP655404:DXQ655404 EHL655404:EHM655404 ERH655404:ERI655404 FBD655404:FBE655404 FKZ655404:FLA655404 FUV655404:FUW655404 GER655404:GES655404 GON655404:GOO655404 GYJ655404:GYK655404 HIF655404:HIG655404 HSB655404:HSC655404 IBX655404:IBY655404 ILT655404:ILU655404 IVP655404:IVQ655404 JFL655404:JFM655404 JPH655404:JPI655404 JZD655404:JZE655404 KIZ655404:KJA655404 KSV655404:KSW655404 LCR655404:LCS655404 LMN655404:LMO655404 LWJ655404:LWK655404 MGF655404:MGG655404 MQB655404:MQC655404 MZX655404:MZY655404 NJT655404:NJU655404 NTP655404:NTQ655404 ODL655404:ODM655404 ONH655404:ONI655404 OXD655404:OXE655404 PGZ655404:PHA655404 PQV655404:PQW655404 QAR655404:QAS655404 QKN655404:QKO655404 QUJ655404:QUK655404 REF655404:REG655404 ROB655404:ROC655404 RXX655404:RXY655404 SHT655404:SHU655404 SRP655404:SRQ655404 TBL655404:TBM655404 TLH655404:TLI655404 TVD655404:TVE655404 UEZ655404:UFA655404 UOV655404:UOW655404 UYR655404:UYS655404 VIN655404:VIO655404 VSJ655404:VSK655404 WCF655404:WCG655404 WMB655404:WMC655404 WVX655404:WVY655404 P720940:Q720940 JL720940:JM720940 TH720940:TI720940 ADD720940:ADE720940 AMZ720940:ANA720940 AWV720940:AWW720940 BGR720940:BGS720940 BQN720940:BQO720940 CAJ720940:CAK720940 CKF720940:CKG720940 CUB720940:CUC720940 DDX720940:DDY720940 DNT720940:DNU720940 DXP720940:DXQ720940 EHL720940:EHM720940 ERH720940:ERI720940 FBD720940:FBE720940 FKZ720940:FLA720940 FUV720940:FUW720940 GER720940:GES720940 GON720940:GOO720940 GYJ720940:GYK720940 HIF720940:HIG720940 HSB720940:HSC720940 IBX720940:IBY720940 ILT720940:ILU720940 IVP720940:IVQ720940 JFL720940:JFM720940 JPH720940:JPI720940 JZD720940:JZE720940 KIZ720940:KJA720940 KSV720940:KSW720940 LCR720940:LCS720940 LMN720940:LMO720940 LWJ720940:LWK720940 MGF720940:MGG720940 MQB720940:MQC720940 MZX720940:MZY720940 NJT720940:NJU720940 NTP720940:NTQ720940 ODL720940:ODM720940 ONH720940:ONI720940 OXD720940:OXE720940 PGZ720940:PHA720940 PQV720940:PQW720940 QAR720940:QAS720940 QKN720940:QKO720940 QUJ720940:QUK720940 REF720940:REG720940 ROB720940:ROC720940 RXX720940:RXY720940 SHT720940:SHU720940 SRP720940:SRQ720940 TBL720940:TBM720940 TLH720940:TLI720940 TVD720940:TVE720940 UEZ720940:UFA720940 UOV720940:UOW720940 UYR720940:UYS720940 VIN720940:VIO720940 VSJ720940:VSK720940 WCF720940:WCG720940 WMB720940:WMC720940 WVX720940:WVY720940 P786476:Q786476 JL786476:JM786476 TH786476:TI786476 ADD786476:ADE786476 AMZ786476:ANA786476 AWV786476:AWW786476 BGR786476:BGS786476 BQN786476:BQO786476 CAJ786476:CAK786476 CKF786476:CKG786476 CUB786476:CUC786476 DDX786476:DDY786476 DNT786476:DNU786476 DXP786476:DXQ786476 EHL786476:EHM786476 ERH786476:ERI786476 FBD786476:FBE786476 FKZ786476:FLA786476 FUV786476:FUW786476 GER786476:GES786476 GON786476:GOO786476 GYJ786476:GYK786476 HIF786476:HIG786476 HSB786476:HSC786476 IBX786476:IBY786476 ILT786476:ILU786476 IVP786476:IVQ786476 JFL786476:JFM786476 JPH786476:JPI786476 JZD786476:JZE786476 KIZ786476:KJA786476 KSV786476:KSW786476 LCR786476:LCS786476 LMN786476:LMO786476 LWJ786476:LWK786476 MGF786476:MGG786476 MQB786476:MQC786476 MZX786476:MZY786476 NJT786476:NJU786476 NTP786476:NTQ786476 ODL786476:ODM786476 ONH786476:ONI786476 OXD786476:OXE786476 PGZ786476:PHA786476 PQV786476:PQW786476 QAR786476:QAS786476 QKN786476:QKO786476 QUJ786476:QUK786476 REF786476:REG786476 ROB786476:ROC786476 RXX786476:RXY786476 SHT786476:SHU786476 SRP786476:SRQ786476 TBL786476:TBM786476 TLH786476:TLI786476 TVD786476:TVE786476 UEZ786476:UFA786476 UOV786476:UOW786476 UYR786476:UYS786476 VIN786476:VIO786476 VSJ786476:VSK786476 WCF786476:WCG786476 WMB786476:WMC786476 WVX786476:WVY786476 P852012:Q852012 JL852012:JM852012 TH852012:TI852012 ADD852012:ADE852012 AMZ852012:ANA852012 AWV852012:AWW852012 BGR852012:BGS852012 BQN852012:BQO852012 CAJ852012:CAK852012 CKF852012:CKG852012 CUB852012:CUC852012 DDX852012:DDY852012 DNT852012:DNU852012 DXP852012:DXQ852012 EHL852012:EHM852012 ERH852012:ERI852012 FBD852012:FBE852012 FKZ852012:FLA852012 FUV852012:FUW852012 GER852012:GES852012 GON852012:GOO852012 GYJ852012:GYK852012 HIF852012:HIG852012 HSB852012:HSC852012 IBX852012:IBY852012 ILT852012:ILU852012 IVP852012:IVQ852012 JFL852012:JFM852012 JPH852012:JPI852012 JZD852012:JZE852012 KIZ852012:KJA852012 KSV852012:KSW852012 LCR852012:LCS852012 LMN852012:LMO852012 LWJ852012:LWK852012 MGF852012:MGG852012 MQB852012:MQC852012 MZX852012:MZY852012 NJT852012:NJU852012 NTP852012:NTQ852012 ODL852012:ODM852012 ONH852012:ONI852012 OXD852012:OXE852012 PGZ852012:PHA852012 PQV852012:PQW852012 QAR852012:QAS852012 QKN852012:QKO852012 QUJ852012:QUK852012 REF852012:REG852012 ROB852012:ROC852012 RXX852012:RXY852012 SHT852012:SHU852012 SRP852012:SRQ852012 TBL852012:TBM852012 TLH852012:TLI852012 TVD852012:TVE852012 UEZ852012:UFA852012 UOV852012:UOW852012 UYR852012:UYS852012 VIN852012:VIO852012 VSJ852012:VSK852012 WCF852012:WCG852012 WMB852012:WMC852012 WVX852012:WVY852012 P917548:Q917548 JL917548:JM917548 TH917548:TI917548 ADD917548:ADE917548 AMZ917548:ANA917548 AWV917548:AWW917548 BGR917548:BGS917548 BQN917548:BQO917548 CAJ917548:CAK917548 CKF917548:CKG917548 CUB917548:CUC917548 DDX917548:DDY917548 DNT917548:DNU917548 DXP917548:DXQ917548 EHL917548:EHM917548 ERH917548:ERI917548 FBD917548:FBE917548 FKZ917548:FLA917548 FUV917548:FUW917548 GER917548:GES917548 GON917548:GOO917548 GYJ917548:GYK917548 HIF917548:HIG917548 HSB917548:HSC917548 IBX917548:IBY917548 ILT917548:ILU917548 IVP917548:IVQ917548 JFL917548:JFM917548 JPH917548:JPI917548 JZD917548:JZE917548 KIZ917548:KJA917548 KSV917548:KSW917548 LCR917548:LCS917548 LMN917548:LMO917548 LWJ917548:LWK917548 MGF917548:MGG917548 MQB917548:MQC917548 MZX917548:MZY917548 NJT917548:NJU917548 NTP917548:NTQ917548 ODL917548:ODM917548 ONH917548:ONI917548 OXD917548:OXE917548 PGZ917548:PHA917548 PQV917548:PQW917548 QAR917548:QAS917548 QKN917548:QKO917548 QUJ917548:QUK917548 REF917548:REG917548 ROB917548:ROC917548 RXX917548:RXY917548 SHT917548:SHU917548 SRP917548:SRQ917548 TBL917548:TBM917548 TLH917548:TLI917548 TVD917548:TVE917548 UEZ917548:UFA917548 UOV917548:UOW917548 UYR917548:UYS917548 VIN917548:VIO917548 VSJ917548:VSK917548 WCF917548:WCG917548 WMB917548:WMC917548 WVX917548:WVY917548 P983084:Q983084 JL983084:JM983084 TH983084:TI983084 ADD983084:ADE983084 AMZ983084:ANA983084 AWV983084:AWW983084 BGR983084:BGS983084 BQN983084:BQO983084 CAJ983084:CAK983084 CKF983084:CKG983084 CUB983084:CUC983084 DDX983084:DDY983084 DNT983084:DNU983084 DXP983084:DXQ983084 EHL983084:EHM983084 ERH983084:ERI983084 FBD983084:FBE983084 FKZ983084:FLA983084 FUV983084:FUW983084 GER983084:GES983084 GON983084:GOO983084 GYJ983084:GYK983084 HIF983084:HIG983084 HSB983084:HSC983084 IBX983084:IBY983084 ILT983084:ILU983084 IVP983084:IVQ983084 JFL983084:JFM983084 JPH983084:JPI983084 JZD983084:JZE983084 KIZ983084:KJA983084 KSV983084:KSW983084 LCR983084:LCS983084 LMN983084:LMO983084 LWJ983084:LWK983084 MGF983084:MGG983084 MQB983084:MQC983084 MZX983084:MZY983084 NJT983084:NJU983084 NTP983084:NTQ983084 ODL983084:ODM983084 ONH983084:ONI983084 OXD983084:OXE983084 PGZ983084:PHA983084 PQV983084:PQW983084 QAR983084:QAS983084 QKN983084:QKO983084 QUJ983084:QUK983084 REF983084:REG983084 ROB983084:ROC983084 RXX983084:RXY983084 SHT983084:SHU983084 SRP983084:SRQ983084 TBL983084:TBM983084 TLH983084:TLI983084 TVD983084:TVE983084 UEZ983084:UFA983084 UOV983084:UOW983084 UYR983084:UYS983084 VIN983084:VIO983084 VSJ983084:VSK983084 WCF983084:WCG983084 WMB983084:WMC983084 WVX983084:WVY98308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dataValidation type="list" allowBlank="1" showInputMessage="1" showErrorMessage="1" promptTitle="7.5.1.6" prompt="If specified, each piping system shall be manifolded to a single purchaser's inlet or outlet connection near the edge and within the confines of the baseplate." sqref="AH46:AK46">
      <formula1>"NO, YES (NOTE 7)"</formula1>
    </dataValidation>
  </dataValidations>
  <printOptions horizontalCentered="1" verticalCentered="1"/>
  <pageMargins left="0.39370078740157483" right="0.39370078740157483" top="0.39370078740157483" bottom="0.39370078740157483" header="0.31496062992125984" footer="0.31496062992125984"/>
  <pageSetup paperSize="9" scale="76" fitToWidth="0"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O72"/>
  <sheetViews>
    <sheetView view="pageBreakPreview" zoomScale="145" zoomScaleNormal="115" zoomScaleSheetLayoutView="145" workbookViewId="0">
      <selection activeCell="A25" sqref="A25:AM38"/>
    </sheetView>
  </sheetViews>
  <sheetFormatPr defaultRowHeight="12" customHeight="1"/>
  <cols>
    <col min="1" max="10" width="2.85546875" style="51" customWidth="1"/>
    <col min="11" max="11" width="2.42578125" style="51" customWidth="1"/>
    <col min="12" max="14" width="2.7109375" style="51" customWidth="1"/>
    <col min="15" max="15" width="4.85546875" style="51" customWidth="1"/>
    <col min="16" max="16" width="3.85546875" style="51" customWidth="1"/>
    <col min="17" max="17" width="4.28515625" style="51" customWidth="1"/>
    <col min="18" max="18" width="4.85546875" style="51" customWidth="1"/>
    <col min="19" max="22" width="2.7109375" style="51" customWidth="1"/>
    <col min="23" max="23" width="6.28515625" style="51" customWidth="1"/>
    <col min="24"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3" customFormat="1" ht="20.25" customHeight="1">
      <c r="A1" s="551" t="s">
        <v>458</v>
      </c>
      <c r="B1" s="552"/>
      <c r="C1" s="552"/>
      <c r="D1" s="552"/>
      <c r="E1" s="552"/>
      <c r="F1" s="552"/>
      <c r="G1" s="552"/>
      <c r="H1" s="552"/>
      <c r="I1" s="552"/>
      <c r="J1" s="552"/>
      <c r="K1" s="553"/>
      <c r="L1" s="570" t="s">
        <v>499</v>
      </c>
      <c r="M1" s="570"/>
      <c r="N1" s="570"/>
      <c r="O1" s="570"/>
      <c r="P1" s="570"/>
      <c r="Q1" s="570"/>
      <c r="R1" s="570"/>
      <c r="S1" s="570"/>
      <c r="T1" s="570"/>
      <c r="U1" s="570"/>
      <c r="V1" s="570"/>
      <c r="W1" s="570"/>
      <c r="X1" s="570"/>
      <c r="Y1" s="570"/>
      <c r="Z1" s="570"/>
      <c r="AA1" s="570"/>
      <c r="AB1" s="570"/>
      <c r="AC1" s="571"/>
      <c r="AD1" s="532"/>
      <c r="AE1" s="533"/>
      <c r="AF1" s="533"/>
      <c r="AG1" s="533"/>
      <c r="AH1" s="533"/>
      <c r="AI1" s="533"/>
      <c r="AJ1" s="533"/>
      <c r="AK1" s="533"/>
      <c r="AL1" s="533"/>
      <c r="AM1" s="533"/>
      <c r="AN1" s="534"/>
    </row>
    <row r="2" spans="1:41" s="293" customFormat="1" ht="20.25" customHeight="1">
      <c r="A2" s="554"/>
      <c r="B2" s="555"/>
      <c r="C2" s="555"/>
      <c r="D2" s="555"/>
      <c r="E2" s="555"/>
      <c r="F2" s="555"/>
      <c r="G2" s="555"/>
      <c r="H2" s="555"/>
      <c r="I2" s="555"/>
      <c r="J2" s="555"/>
      <c r="K2" s="556"/>
      <c r="L2" s="572"/>
      <c r="M2" s="572"/>
      <c r="N2" s="572"/>
      <c r="O2" s="572"/>
      <c r="P2" s="572"/>
      <c r="Q2" s="572"/>
      <c r="R2" s="572"/>
      <c r="S2" s="572"/>
      <c r="T2" s="572"/>
      <c r="U2" s="572"/>
      <c r="V2" s="572"/>
      <c r="W2" s="572"/>
      <c r="X2" s="572"/>
      <c r="Y2" s="572"/>
      <c r="Z2" s="572"/>
      <c r="AA2" s="572"/>
      <c r="AB2" s="572"/>
      <c r="AC2" s="573"/>
      <c r="AD2" s="535"/>
      <c r="AE2" s="536"/>
      <c r="AF2" s="536"/>
      <c r="AG2" s="536"/>
      <c r="AH2" s="536"/>
      <c r="AI2" s="536"/>
      <c r="AJ2" s="536"/>
      <c r="AK2" s="536"/>
      <c r="AL2" s="536"/>
      <c r="AM2" s="536"/>
      <c r="AN2" s="537"/>
    </row>
    <row r="3" spans="1:41" s="293" customFormat="1" ht="10.5" customHeight="1">
      <c r="A3" s="554"/>
      <c r="B3" s="555"/>
      <c r="C3" s="555"/>
      <c r="D3" s="555"/>
      <c r="E3" s="555"/>
      <c r="F3" s="555"/>
      <c r="G3" s="555"/>
      <c r="H3" s="555"/>
      <c r="I3" s="555"/>
      <c r="J3" s="555"/>
      <c r="K3" s="556"/>
      <c r="L3" s="572"/>
      <c r="M3" s="572"/>
      <c r="N3" s="572"/>
      <c r="O3" s="572"/>
      <c r="P3" s="572"/>
      <c r="Q3" s="572"/>
      <c r="R3" s="572"/>
      <c r="S3" s="572"/>
      <c r="T3" s="572"/>
      <c r="U3" s="572"/>
      <c r="V3" s="572"/>
      <c r="W3" s="572"/>
      <c r="X3" s="572"/>
      <c r="Y3" s="572"/>
      <c r="Z3" s="572"/>
      <c r="AA3" s="572"/>
      <c r="AB3" s="572"/>
      <c r="AC3" s="573"/>
      <c r="AD3" s="535"/>
      <c r="AE3" s="536"/>
      <c r="AF3" s="536"/>
      <c r="AG3" s="536"/>
      <c r="AH3" s="536"/>
      <c r="AI3" s="536"/>
      <c r="AJ3" s="536"/>
      <c r="AK3" s="536"/>
      <c r="AL3" s="536"/>
      <c r="AM3" s="536"/>
      <c r="AN3" s="537"/>
    </row>
    <row r="4" spans="1:41" s="293" customFormat="1" ht="10.5" customHeight="1">
      <c r="A4" s="554"/>
      <c r="B4" s="555"/>
      <c r="C4" s="555"/>
      <c r="D4" s="555"/>
      <c r="E4" s="555"/>
      <c r="F4" s="555"/>
      <c r="G4" s="555"/>
      <c r="H4" s="555"/>
      <c r="I4" s="555"/>
      <c r="J4" s="555"/>
      <c r="K4" s="556"/>
      <c r="L4" s="572"/>
      <c r="M4" s="572"/>
      <c r="N4" s="572"/>
      <c r="O4" s="572"/>
      <c r="P4" s="572"/>
      <c r="Q4" s="572"/>
      <c r="R4" s="572"/>
      <c r="S4" s="572"/>
      <c r="T4" s="572"/>
      <c r="U4" s="572"/>
      <c r="V4" s="572"/>
      <c r="W4" s="572"/>
      <c r="X4" s="572"/>
      <c r="Y4" s="572"/>
      <c r="Z4" s="572"/>
      <c r="AA4" s="572"/>
      <c r="AB4" s="572"/>
      <c r="AC4" s="573"/>
      <c r="AD4" s="535"/>
      <c r="AE4" s="536"/>
      <c r="AF4" s="536"/>
      <c r="AG4" s="536"/>
      <c r="AH4" s="536"/>
      <c r="AI4" s="536"/>
      <c r="AJ4" s="536"/>
      <c r="AK4" s="536"/>
      <c r="AL4" s="536"/>
      <c r="AM4" s="536"/>
      <c r="AN4" s="537"/>
    </row>
    <row r="5" spans="1:41" s="293" customFormat="1" ht="20.25" customHeight="1">
      <c r="A5" s="554"/>
      <c r="B5" s="555"/>
      <c r="C5" s="555"/>
      <c r="D5" s="555"/>
      <c r="E5" s="555"/>
      <c r="F5" s="555"/>
      <c r="G5" s="555"/>
      <c r="H5" s="555"/>
      <c r="I5" s="555"/>
      <c r="J5" s="555"/>
      <c r="K5" s="556"/>
      <c r="L5" s="572"/>
      <c r="M5" s="572"/>
      <c r="N5" s="572"/>
      <c r="O5" s="572"/>
      <c r="P5" s="572"/>
      <c r="Q5" s="572"/>
      <c r="R5" s="572"/>
      <c r="S5" s="572"/>
      <c r="T5" s="572"/>
      <c r="U5" s="572"/>
      <c r="V5" s="572"/>
      <c r="W5" s="572"/>
      <c r="X5" s="572"/>
      <c r="Y5" s="572"/>
      <c r="Z5" s="572"/>
      <c r="AA5" s="572"/>
      <c r="AB5" s="572"/>
      <c r="AC5" s="573"/>
      <c r="AD5" s="535"/>
      <c r="AE5" s="536"/>
      <c r="AF5" s="536"/>
      <c r="AG5" s="536"/>
      <c r="AH5" s="536"/>
      <c r="AI5" s="536"/>
      <c r="AJ5" s="536"/>
      <c r="AK5" s="536"/>
      <c r="AL5" s="536"/>
      <c r="AM5" s="536"/>
      <c r="AN5" s="537"/>
    </row>
    <row r="6" spans="1:41" s="293" customFormat="1" ht="11.25" customHeight="1">
      <c r="A6" s="557"/>
      <c r="B6" s="558"/>
      <c r="C6" s="558"/>
      <c r="D6" s="558"/>
      <c r="E6" s="558"/>
      <c r="F6" s="558"/>
      <c r="G6" s="558"/>
      <c r="H6" s="558"/>
      <c r="I6" s="558"/>
      <c r="J6" s="558"/>
      <c r="K6" s="559"/>
      <c r="L6" s="574"/>
      <c r="M6" s="574"/>
      <c r="N6" s="574"/>
      <c r="O6" s="574"/>
      <c r="P6" s="574"/>
      <c r="Q6" s="574"/>
      <c r="R6" s="574"/>
      <c r="S6" s="574"/>
      <c r="T6" s="574"/>
      <c r="U6" s="574"/>
      <c r="V6" s="574"/>
      <c r="W6" s="574"/>
      <c r="X6" s="574"/>
      <c r="Y6" s="574"/>
      <c r="Z6" s="574"/>
      <c r="AA6" s="574"/>
      <c r="AB6" s="574"/>
      <c r="AC6" s="575"/>
      <c r="AD6" s="538"/>
      <c r="AE6" s="539"/>
      <c r="AF6" s="539"/>
      <c r="AG6" s="539"/>
      <c r="AH6" s="539"/>
      <c r="AI6" s="539"/>
      <c r="AJ6" s="539"/>
      <c r="AK6" s="539"/>
      <c r="AL6" s="539"/>
      <c r="AM6" s="539"/>
      <c r="AN6" s="540"/>
    </row>
    <row r="7" spans="1:41" s="292" customFormat="1" ht="15" customHeight="1">
      <c r="A7" s="561" t="s">
        <v>459</v>
      </c>
      <c r="B7" s="562"/>
      <c r="C7" s="562"/>
      <c r="D7" s="562"/>
      <c r="E7" s="562"/>
      <c r="F7" s="562"/>
      <c r="G7" s="562"/>
      <c r="H7" s="562"/>
      <c r="I7" s="562"/>
      <c r="J7" s="562"/>
      <c r="K7" s="563"/>
      <c r="L7" s="576" t="s">
        <v>700</v>
      </c>
      <c r="M7" s="577"/>
      <c r="N7" s="577"/>
      <c r="O7" s="577"/>
      <c r="P7" s="577"/>
      <c r="Q7" s="577"/>
      <c r="R7" s="577"/>
      <c r="S7" s="577"/>
      <c r="T7" s="577"/>
      <c r="U7" s="577"/>
      <c r="V7" s="577"/>
      <c r="W7" s="577"/>
      <c r="X7" s="577"/>
      <c r="Y7" s="577"/>
      <c r="Z7" s="577"/>
      <c r="AA7" s="577"/>
      <c r="AB7" s="577"/>
      <c r="AC7" s="577"/>
      <c r="AD7" s="541" t="s">
        <v>719</v>
      </c>
      <c r="AE7" s="542"/>
      <c r="AF7" s="542"/>
      <c r="AG7" s="542"/>
      <c r="AH7" s="542"/>
      <c r="AI7" s="542"/>
      <c r="AJ7" s="542"/>
      <c r="AK7" s="542"/>
      <c r="AL7" s="542"/>
      <c r="AM7" s="542"/>
      <c r="AN7" s="543"/>
    </row>
    <row r="8" spans="1:41" s="292" customFormat="1" ht="13.5" customHeight="1">
      <c r="A8" s="564" t="s">
        <v>503</v>
      </c>
      <c r="B8" s="565"/>
      <c r="C8" s="565"/>
      <c r="D8" s="565"/>
      <c r="E8" s="565"/>
      <c r="F8" s="565"/>
      <c r="G8" s="565"/>
      <c r="H8" s="565"/>
      <c r="I8" s="565"/>
      <c r="J8" s="565"/>
      <c r="K8" s="566"/>
      <c r="L8" s="525" t="s">
        <v>460</v>
      </c>
      <c r="M8" s="523"/>
      <c r="N8" s="524" t="s">
        <v>461</v>
      </c>
      <c r="O8" s="524"/>
      <c r="P8" s="523" t="s">
        <v>462</v>
      </c>
      <c r="Q8" s="523"/>
      <c r="R8" s="523" t="s">
        <v>463</v>
      </c>
      <c r="S8" s="523"/>
      <c r="T8" s="523" t="s">
        <v>464</v>
      </c>
      <c r="U8" s="523"/>
      <c r="V8" s="523" t="s">
        <v>465</v>
      </c>
      <c r="W8" s="523"/>
      <c r="X8" s="550" t="s">
        <v>466</v>
      </c>
      <c r="Y8" s="550"/>
      <c r="Z8" s="550"/>
      <c r="AA8" s="521" t="s">
        <v>467</v>
      </c>
      <c r="AB8" s="521"/>
      <c r="AC8" s="521"/>
      <c r="AD8" s="544"/>
      <c r="AE8" s="545"/>
      <c r="AF8" s="545"/>
      <c r="AG8" s="545"/>
      <c r="AH8" s="545"/>
      <c r="AI8" s="545"/>
      <c r="AJ8" s="545"/>
      <c r="AK8" s="545"/>
      <c r="AL8" s="545"/>
      <c r="AM8" s="545"/>
      <c r="AN8" s="546"/>
    </row>
    <row r="9" spans="1:41" s="292" customFormat="1" ht="15" customHeight="1" thickBot="1">
      <c r="A9" s="567"/>
      <c r="B9" s="568"/>
      <c r="C9" s="568"/>
      <c r="D9" s="568"/>
      <c r="E9" s="568"/>
      <c r="F9" s="568"/>
      <c r="G9" s="568"/>
      <c r="H9" s="568"/>
      <c r="I9" s="568"/>
      <c r="J9" s="568"/>
      <c r="K9" s="569"/>
      <c r="L9" s="560" t="s">
        <v>500</v>
      </c>
      <c r="M9" s="560"/>
      <c r="N9" s="522" t="s">
        <v>501</v>
      </c>
      <c r="O9" s="522"/>
      <c r="P9" s="522" t="s">
        <v>502</v>
      </c>
      <c r="Q9" s="522"/>
      <c r="R9" s="522" t="s">
        <v>468</v>
      </c>
      <c r="S9" s="522"/>
      <c r="T9" s="522" t="s">
        <v>469</v>
      </c>
      <c r="U9" s="522"/>
      <c r="V9" s="522" t="s">
        <v>470</v>
      </c>
      <c r="W9" s="522"/>
      <c r="X9" s="522" t="s">
        <v>511</v>
      </c>
      <c r="Y9" s="522"/>
      <c r="Z9" s="522"/>
      <c r="AA9" s="522" t="s">
        <v>675</v>
      </c>
      <c r="AB9" s="522"/>
      <c r="AC9" s="522"/>
      <c r="AD9" s="547"/>
      <c r="AE9" s="548"/>
      <c r="AF9" s="548"/>
      <c r="AG9" s="548"/>
      <c r="AH9" s="548"/>
      <c r="AI9" s="548"/>
      <c r="AJ9" s="548"/>
      <c r="AK9" s="548"/>
      <c r="AL9" s="548"/>
      <c r="AM9" s="548"/>
      <c r="AN9" s="549"/>
    </row>
    <row r="10" spans="1:41" s="292" customFormat="1" ht="4.5" customHeight="1" thickBot="1">
      <c r="A10" s="343"/>
      <c r="B10" s="343"/>
      <c r="C10" s="343"/>
      <c r="D10" s="343"/>
      <c r="E10" s="343"/>
      <c r="F10" s="343"/>
      <c r="G10" s="343"/>
      <c r="H10" s="343"/>
      <c r="I10" s="343"/>
      <c r="J10" s="343"/>
      <c r="K10" s="343"/>
      <c r="L10" s="344"/>
      <c r="M10" s="344"/>
      <c r="N10" s="345"/>
      <c r="O10" s="345"/>
      <c r="P10" s="345"/>
      <c r="Q10" s="345"/>
      <c r="R10" s="345"/>
      <c r="S10" s="345"/>
      <c r="T10" s="345"/>
      <c r="U10" s="345"/>
      <c r="V10" s="345"/>
      <c r="W10" s="345"/>
      <c r="X10" s="345"/>
      <c r="Y10" s="345"/>
      <c r="Z10" s="345"/>
      <c r="AA10" s="345"/>
      <c r="AB10" s="345"/>
      <c r="AC10" s="345"/>
      <c r="AD10" s="346"/>
      <c r="AE10" s="346"/>
      <c r="AF10" s="346"/>
      <c r="AG10" s="346"/>
      <c r="AH10" s="346"/>
      <c r="AI10" s="346"/>
      <c r="AJ10" s="346"/>
      <c r="AK10" s="346"/>
      <c r="AL10" s="346"/>
      <c r="AM10" s="346"/>
      <c r="AN10" s="346"/>
    </row>
    <row r="11" spans="1:41" s="49" customFormat="1" ht="6" customHeight="1">
      <c r="A11" s="607" t="s">
        <v>711</v>
      </c>
      <c r="B11" s="608"/>
      <c r="C11" s="608"/>
      <c r="D11" s="608"/>
      <c r="E11" s="608"/>
      <c r="F11" s="608"/>
      <c r="G11" s="608"/>
      <c r="H11" s="608"/>
      <c r="I11" s="608"/>
      <c r="J11" s="608"/>
      <c r="K11" s="608"/>
      <c r="L11" s="608"/>
      <c r="M11" s="608"/>
      <c r="N11" s="608"/>
      <c r="O11" s="608"/>
      <c r="P11" s="608"/>
      <c r="Q11" s="608"/>
      <c r="R11" s="608"/>
      <c r="S11" s="608"/>
      <c r="T11" s="608"/>
      <c r="U11" s="608"/>
      <c r="V11" s="608"/>
      <c r="W11" s="608"/>
      <c r="X11" s="608"/>
      <c r="Y11" s="608"/>
      <c r="Z11" s="608"/>
      <c r="AA11" s="608"/>
      <c r="AB11" s="608"/>
      <c r="AC11" s="608"/>
      <c r="AD11" s="608"/>
      <c r="AE11" s="608"/>
      <c r="AF11" s="608"/>
      <c r="AG11" s="608"/>
      <c r="AH11" s="608"/>
      <c r="AI11" s="608"/>
      <c r="AJ11" s="608"/>
      <c r="AK11" s="608"/>
      <c r="AL11" s="608"/>
      <c r="AM11" s="608"/>
      <c r="AN11" s="609"/>
    </row>
    <row r="12" spans="1:41" s="49" customFormat="1" ht="6.75" customHeight="1" thickBot="1">
      <c r="A12" s="610"/>
      <c r="B12" s="611"/>
      <c r="C12" s="611"/>
      <c r="D12" s="611"/>
      <c r="E12" s="611"/>
      <c r="F12" s="611"/>
      <c r="G12" s="611"/>
      <c r="H12" s="611"/>
      <c r="I12" s="611"/>
      <c r="J12" s="611"/>
      <c r="K12" s="611"/>
      <c r="L12" s="611"/>
      <c r="M12" s="611"/>
      <c r="N12" s="611"/>
      <c r="O12" s="611"/>
      <c r="P12" s="611"/>
      <c r="Q12" s="611"/>
      <c r="R12" s="611"/>
      <c r="S12" s="611"/>
      <c r="T12" s="611"/>
      <c r="U12" s="611"/>
      <c r="V12" s="611"/>
      <c r="W12" s="611"/>
      <c r="X12" s="611"/>
      <c r="Y12" s="611"/>
      <c r="Z12" s="611"/>
      <c r="AA12" s="611"/>
      <c r="AB12" s="611"/>
      <c r="AC12" s="611"/>
      <c r="AD12" s="611"/>
      <c r="AE12" s="611"/>
      <c r="AF12" s="611"/>
      <c r="AG12" s="611"/>
      <c r="AH12" s="611"/>
      <c r="AI12" s="611"/>
      <c r="AJ12" s="611"/>
      <c r="AK12" s="611"/>
      <c r="AL12" s="611"/>
      <c r="AM12" s="611"/>
      <c r="AN12" s="612"/>
      <c r="AO12" s="86"/>
    </row>
    <row r="13" spans="1:41" s="1" customFormat="1" ht="3.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943" t="s">
        <v>289</v>
      </c>
      <c r="B14" s="944"/>
      <c r="C14" s="944"/>
      <c r="D14" s="944"/>
      <c r="E14" s="944"/>
      <c r="F14" s="944"/>
      <c r="G14" s="944"/>
      <c r="H14" s="944"/>
      <c r="I14" s="944"/>
      <c r="J14" s="944"/>
      <c r="K14" s="944"/>
      <c r="L14" s="944"/>
      <c r="M14" s="944"/>
      <c r="N14" s="944"/>
      <c r="O14" s="944"/>
      <c r="P14" s="944"/>
      <c r="Q14" s="944"/>
      <c r="R14" s="944"/>
      <c r="S14" s="944"/>
      <c r="T14" s="1002"/>
      <c r="U14" s="944" t="s">
        <v>724</v>
      </c>
      <c r="V14" s="944"/>
      <c r="W14" s="944"/>
      <c r="X14" s="944"/>
      <c r="Y14" s="944"/>
      <c r="Z14" s="944"/>
      <c r="AA14" s="944"/>
      <c r="AB14" s="944"/>
      <c r="AC14" s="944"/>
      <c r="AD14" s="944"/>
      <c r="AE14" s="944"/>
      <c r="AF14" s="944"/>
      <c r="AG14" s="944"/>
      <c r="AH14" s="944"/>
      <c r="AI14" s="944"/>
      <c r="AJ14" s="944"/>
      <c r="AK14" s="944"/>
      <c r="AL14" s="944"/>
      <c r="AM14" s="944"/>
      <c r="AN14" s="945"/>
    </row>
    <row r="15" spans="1:41" ht="15.75" customHeight="1">
      <c r="A15" s="1022" t="s">
        <v>290</v>
      </c>
      <c r="B15" s="1018"/>
      <c r="C15" s="1018"/>
      <c r="D15" s="1018"/>
      <c r="E15" s="1018"/>
      <c r="F15" s="1018"/>
      <c r="G15" s="1018"/>
      <c r="H15" s="1018"/>
      <c r="I15" s="1018"/>
      <c r="J15" s="160"/>
      <c r="K15" s="160"/>
      <c r="L15" s="160"/>
      <c r="M15" s="160"/>
      <c r="N15" s="160"/>
      <c r="O15" s="201"/>
      <c r="P15" s="1039"/>
      <c r="Q15" s="1039"/>
      <c r="R15" s="201"/>
      <c r="S15" s="166"/>
      <c r="T15" s="236"/>
      <c r="U15" s="159"/>
      <c r="V15" s="1018" t="s">
        <v>291</v>
      </c>
      <c r="W15" s="1018"/>
      <c r="X15" s="1018"/>
      <c r="Y15" s="1018"/>
      <c r="Z15" s="1018"/>
      <c r="AA15" s="1018"/>
      <c r="AB15" s="1018"/>
      <c r="AC15" s="57"/>
      <c r="AD15" s="57"/>
      <c r="AE15" s="57"/>
      <c r="AF15" s="159"/>
      <c r="AG15" s="210"/>
      <c r="AH15" s="159"/>
      <c r="AI15" s="237"/>
      <c r="AJ15" s="237"/>
      <c r="AK15" s="1041"/>
      <c r="AL15" s="1041"/>
      <c r="AM15" s="60"/>
      <c r="AN15" s="238"/>
    </row>
    <row r="16" spans="1:41" ht="15.75" customHeight="1">
      <c r="A16" s="888" t="s">
        <v>292</v>
      </c>
      <c r="B16" s="854"/>
      <c r="C16" s="854"/>
      <c r="D16" s="854"/>
      <c r="E16" s="854"/>
      <c r="F16" s="854"/>
      <c r="G16" s="160"/>
      <c r="H16" s="160"/>
      <c r="I16" s="160"/>
      <c r="J16" s="160"/>
      <c r="K16" s="160"/>
      <c r="L16" s="160"/>
      <c r="M16" s="160"/>
      <c r="N16" s="160"/>
      <c r="O16" s="201"/>
      <c r="P16" s="1026" t="s">
        <v>526</v>
      </c>
      <c r="Q16" s="1026"/>
      <c r="R16" s="54"/>
      <c r="S16" s="166"/>
      <c r="T16" s="236"/>
      <c r="U16" s="208"/>
      <c r="V16" s="854" t="s">
        <v>293</v>
      </c>
      <c r="W16" s="854"/>
      <c r="X16" s="854"/>
      <c r="Y16" s="854"/>
      <c r="Z16" s="854"/>
      <c r="AA16" s="854"/>
      <c r="AB16" s="854"/>
      <c r="AC16" s="54"/>
      <c r="AD16" s="54"/>
      <c r="AE16" s="54"/>
      <c r="AF16" s="159"/>
      <c r="AG16" s="210"/>
      <c r="AH16" s="159"/>
      <c r="AI16" s="58"/>
      <c r="AJ16" s="58"/>
      <c r="AK16" s="1015"/>
      <c r="AL16" s="1015"/>
      <c r="AM16" s="60"/>
      <c r="AN16" s="239"/>
    </row>
    <row r="17" spans="1:40" ht="15.75" customHeight="1">
      <c r="A17" s="888" t="s">
        <v>294</v>
      </c>
      <c r="B17" s="854"/>
      <c r="C17" s="854"/>
      <c r="D17" s="854"/>
      <c r="E17" s="854"/>
      <c r="F17" s="854"/>
      <c r="G17" s="341" t="s">
        <v>539</v>
      </c>
      <c r="H17" s="337"/>
      <c r="I17" s="337"/>
      <c r="J17" s="337"/>
      <c r="K17" s="337"/>
      <c r="L17" s="337"/>
      <c r="M17" s="337"/>
      <c r="N17" s="337"/>
      <c r="O17" s="337"/>
      <c r="P17" s="337"/>
      <c r="Q17" s="337"/>
      <c r="R17" s="337"/>
      <c r="S17" s="166"/>
      <c r="T17" s="236"/>
      <c r="U17" s="159"/>
      <c r="V17" s="816" t="s">
        <v>295</v>
      </c>
      <c r="W17" s="816"/>
      <c r="X17" s="816"/>
      <c r="Y17" s="816"/>
      <c r="Z17" s="816"/>
      <c r="AA17" s="816"/>
      <c r="AB17" s="816"/>
      <c r="AC17" s="816"/>
      <c r="AD17" s="816"/>
      <c r="AE17" s="816"/>
      <c r="AF17" s="816"/>
      <c r="AG17" s="210"/>
      <c r="AH17" s="159"/>
      <c r="AI17" s="58"/>
      <c r="AJ17" s="58"/>
      <c r="AK17" s="1026" t="s">
        <v>526</v>
      </c>
      <c r="AL17" s="1026"/>
      <c r="AM17" s="60"/>
      <c r="AN17" s="239"/>
    </row>
    <row r="18" spans="1:40" ht="15.75" customHeight="1">
      <c r="A18" s="353" t="s">
        <v>559</v>
      </c>
      <c r="B18" s="341"/>
      <c r="C18" s="341"/>
      <c r="D18" s="341"/>
      <c r="E18" s="341"/>
      <c r="F18" s="341"/>
      <c r="G18" s="341"/>
      <c r="H18" s="341"/>
      <c r="I18" s="341"/>
      <c r="J18" s="341"/>
      <c r="K18" s="341"/>
      <c r="L18" s="341"/>
      <c r="M18" s="341"/>
      <c r="N18" s="341"/>
      <c r="O18" s="336"/>
      <c r="P18" s="201"/>
      <c r="Q18" s="201"/>
      <c r="R18" s="201"/>
      <c r="S18" s="166"/>
      <c r="T18" s="236"/>
      <c r="U18" s="60"/>
      <c r="V18" s="854" t="s">
        <v>296</v>
      </c>
      <c r="W18" s="854"/>
      <c r="X18" s="854"/>
      <c r="Y18" s="854"/>
      <c r="Z18" s="854"/>
      <c r="AA18" s="854"/>
      <c r="AB18" s="854"/>
      <c r="AC18" s="854"/>
      <c r="AD18" s="854"/>
      <c r="AE18" s="854"/>
      <c r="AF18" s="854"/>
      <c r="AG18" s="217"/>
      <c r="AH18" s="159"/>
      <c r="AI18" s="58"/>
      <c r="AJ18" s="58"/>
      <c r="AK18" s="1026" t="s">
        <v>183</v>
      </c>
      <c r="AL18" s="1026"/>
      <c r="AM18" s="60"/>
      <c r="AN18" s="239"/>
    </row>
    <row r="19" spans="1:40" ht="15.75" customHeight="1">
      <c r="A19" s="338" t="s">
        <v>297</v>
      </c>
      <c r="B19" s="245"/>
      <c r="C19" s="182"/>
      <c r="D19" s="160"/>
      <c r="E19" s="160"/>
      <c r="F19" s="160"/>
      <c r="G19" s="160"/>
      <c r="H19" s="160"/>
      <c r="I19" s="160"/>
      <c r="J19" s="182"/>
      <c r="K19" s="1033"/>
      <c r="L19" s="1033"/>
      <c r="M19" s="1033"/>
      <c r="N19" s="1033"/>
      <c r="O19" s="1033"/>
      <c r="P19" s="1033"/>
      <c r="Q19" s="1033"/>
      <c r="R19" s="201"/>
      <c r="S19" s="166"/>
      <c r="T19" s="236"/>
      <c r="U19" s="64"/>
      <c r="V19" s="854" t="s">
        <v>298</v>
      </c>
      <c r="W19" s="854"/>
      <c r="X19" s="854"/>
      <c r="Y19" s="854"/>
      <c r="Z19" s="854"/>
      <c r="AA19" s="854"/>
      <c r="AB19" s="854"/>
      <c r="AC19" s="854"/>
      <c r="AD19" s="854"/>
      <c r="AE19" s="854"/>
      <c r="AF19" s="854"/>
      <c r="AG19" s="684" t="s">
        <v>299</v>
      </c>
      <c r="AH19" s="684"/>
      <c r="AI19" s="684"/>
      <c r="AJ19" s="240"/>
      <c r="AK19" s="1026" t="s">
        <v>526</v>
      </c>
      <c r="AL19" s="1026"/>
      <c r="AM19" s="59"/>
      <c r="AN19" s="239"/>
    </row>
    <row r="20" spans="1:40" ht="15.75" customHeight="1">
      <c r="A20" s="888" t="s">
        <v>300</v>
      </c>
      <c r="B20" s="854"/>
      <c r="C20" s="854"/>
      <c r="D20" s="854"/>
      <c r="E20" s="854"/>
      <c r="F20" s="854"/>
      <c r="G20" s="854"/>
      <c r="H20" s="854"/>
      <c r="I20" s="854"/>
      <c r="J20" s="241"/>
      <c r="K20" s="241"/>
      <c r="L20" s="1027" t="s">
        <v>621</v>
      </c>
      <c r="M20" s="1027"/>
      <c r="N20" s="1027"/>
      <c r="O20" s="1027"/>
      <c r="P20" s="1027"/>
      <c r="Q20" s="1027"/>
      <c r="R20" s="164"/>
      <c r="S20" s="340"/>
      <c r="T20" s="236"/>
      <c r="U20" s="160"/>
      <c r="V20" s="684" t="s">
        <v>301</v>
      </c>
      <c r="W20" s="684"/>
      <c r="X20" s="58"/>
      <c r="Y20" s="58"/>
      <c r="Z20" s="1026" t="s">
        <v>526</v>
      </c>
      <c r="AA20" s="1026"/>
      <c r="AB20" s="1040"/>
      <c r="AC20" s="1040"/>
      <c r="AD20" s="922" t="s">
        <v>302</v>
      </c>
      <c r="AE20" s="922"/>
      <c r="AF20" s="922"/>
      <c r="AG20" s="684" t="s">
        <v>303</v>
      </c>
      <c r="AH20" s="684"/>
      <c r="AI20" s="684"/>
      <c r="AJ20" s="58"/>
      <c r="AK20" s="1026" t="s">
        <v>526</v>
      </c>
      <c r="AL20" s="1026"/>
      <c r="AM20" s="277"/>
      <c r="AN20" s="278"/>
    </row>
    <row r="21" spans="1:40" ht="15.75" customHeight="1">
      <c r="A21" s="888" t="s">
        <v>304</v>
      </c>
      <c r="B21" s="854"/>
      <c r="C21" s="854"/>
      <c r="D21" s="160"/>
      <c r="E21" s="160"/>
      <c r="F21" s="160"/>
      <c r="G21" s="160"/>
      <c r="H21" s="159"/>
      <c r="I21" s="159"/>
      <c r="J21" s="1027" t="s">
        <v>621</v>
      </c>
      <c r="K21" s="1027"/>
      <c r="L21" s="1027"/>
      <c r="M21" s="1027"/>
      <c r="N21" s="1027"/>
      <c r="O21" s="1027"/>
      <c r="P21" s="1027"/>
      <c r="Q21" s="1027"/>
      <c r="R21" s="1027"/>
      <c r="S21" s="1027"/>
      <c r="T21" s="236"/>
      <c r="U21" s="221"/>
      <c r="V21" s="684" t="s">
        <v>105</v>
      </c>
      <c r="W21" s="684"/>
      <c r="X21" s="58"/>
      <c r="Y21" s="58"/>
      <c r="Z21" s="1026" t="s">
        <v>526</v>
      </c>
      <c r="AA21" s="1026"/>
      <c r="AB21" s="342"/>
      <c r="AC21" s="159"/>
      <c r="AD21" s="159"/>
      <c r="AE21" s="159"/>
      <c r="AF21" s="159"/>
      <c r="AG21" s="160"/>
      <c r="AH21" s="223"/>
      <c r="AI21" s="58"/>
      <c r="AJ21" s="58"/>
      <c r="AK21" s="339"/>
      <c r="AL21" s="339"/>
      <c r="AM21" s="60"/>
      <c r="AN21" s="239"/>
    </row>
    <row r="22" spans="1:40" ht="15.75" customHeight="1">
      <c r="A22" s="888" t="s">
        <v>305</v>
      </c>
      <c r="B22" s="854"/>
      <c r="C22" s="854"/>
      <c r="D22" s="854"/>
      <c r="E22" s="377"/>
      <c r="F22" s="377"/>
      <c r="G22" s="377"/>
      <c r="H22" s="159"/>
      <c r="I22" s="159"/>
      <c r="J22" s="1043" t="s">
        <v>621</v>
      </c>
      <c r="K22" s="1043"/>
      <c r="L22" s="1043"/>
      <c r="M22" s="1043"/>
      <c r="N22" s="1043"/>
      <c r="O22" s="1043"/>
      <c r="P22" s="1043"/>
      <c r="Q22" s="1043"/>
      <c r="R22" s="1043"/>
      <c r="S22" s="1043"/>
      <c r="T22" s="236"/>
      <c r="U22" s="60"/>
      <c r="V22" s="854" t="s">
        <v>306</v>
      </c>
      <c r="W22" s="854"/>
      <c r="X22" s="854"/>
      <c r="Y22" s="854"/>
      <c r="Z22" s="854"/>
      <c r="AA22" s="854"/>
      <c r="AB22" s="854"/>
      <c r="AC22" s="854"/>
      <c r="AD22" s="854"/>
      <c r="AE22" s="854"/>
      <c r="AF22" s="854"/>
      <c r="AG22" s="854"/>
      <c r="AH22" s="854"/>
      <c r="AI22" s="58"/>
      <c r="AJ22" s="58"/>
      <c r="AK22" s="1026" t="s">
        <v>526</v>
      </c>
      <c r="AL22" s="1026"/>
      <c r="AM22" s="60"/>
      <c r="AN22" s="239"/>
    </row>
    <row r="23" spans="1:40" ht="15.75" customHeight="1">
      <c r="A23" s="338" t="s">
        <v>307</v>
      </c>
      <c r="B23" s="245"/>
      <c r="C23" s="245"/>
      <c r="D23" s="245"/>
      <c r="E23" s="160"/>
      <c r="F23" s="160"/>
      <c r="G23" s="160"/>
      <c r="H23" s="160"/>
      <c r="I23" s="182"/>
      <c r="J23" s="159"/>
      <c r="K23" s="159"/>
      <c r="L23" s="922"/>
      <c r="M23" s="922"/>
      <c r="N23" s="922"/>
      <c r="O23" s="922"/>
      <c r="P23" s="922"/>
      <c r="Q23" s="922"/>
      <c r="R23" s="376"/>
      <c r="S23" s="166"/>
      <c r="T23" s="236"/>
      <c r="U23" s="60"/>
      <c r="V23" s="854" t="s">
        <v>308</v>
      </c>
      <c r="W23" s="854"/>
      <c r="X23" s="854"/>
      <c r="Y23" s="854"/>
      <c r="Z23" s="854"/>
      <c r="AA23" s="854"/>
      <c r="AB23" s="854"/>
      <c r="AC23" s="854"/>
      <c r="AD23" s="854"/>
      <c r="AE23" s="854"/>
      <c r="AF23" s="854"/>
      <c r="AG23" s="854"/>
      <c r="AH23" s="854"/>
      <c r="AI23" s="854"/>
      <c r="AJ23" s="854"/>
      <c r="AK23" s="854"/>
      <c r="AL23" s="854"/>
      <c r="AM23" s="60"/>
      <c r="AN23" s="239"/>
    </row>
    <row r="24" spans="1:40" ht="15.75" customHeight="1">
      <c r="A24" s="888" t="s">
        <v>309</v>
      </c>
      <c r="B24" s="854"/>
      <c r="C24" s="854"/>
      <c r="D24" s="854"/>
      <c r="E24" s="854"/>
      <c r="F24" s="854"/>
      <c r="G24" s="854"/>
      <c r="H24" s="854"/>
      <c r="I24" s="854"/>
      <c r="J24" s="854"/>
      <c r="K24" s="854"/>
      <c r="L24" s="1027" t="s">
        <v>621</v>
      </c>
      <c r="M24" s="1027"/>
      <c r="N24" s="1027"/>
      <c r="O24" s="1027"/>
      <c r="P24" s="1027"/>
      <c r="Q24" s="1027"/>
      <c r="R24" s="375"/>
      <c r="S24" s="166"/>
      <c r="T24" s="236"/>
      <c r="U24" s="60"/>
      <c r="V24" s="684" t="s">
        <v>310</v>
      </c>
      <c r="W24" s="684"/>
      <c r="X24" s="684"/>
      <c r="Y24" s="684"/>
      <c r="Z24" s="684"/>
      <c r="AA24" s="684"/>
      <c r="AB24" s="783" t="s">
        <v>526</v>
      </c>
      <c r="AC24" s="783"/>
      <c r="AD24" s="159"/>
      <c r="AE24" s="684" t="s">
        <v>311</v>
      </c>
      <c r="AF24" s="684"/>
      <c r="AG24" s="684"/>
      <c r="AH24" s="684"/>
      <c r="AI24" s="684"/>
      <c r="AJ24" s="65"/>
      <c r="AK24" s="783" t="s">
        <v>526</v>
      </c>
      <c r="AL24" s="783"/>
      <c r="AM24" s="60"/>
      <c r="AN24" s="239"/>
    </row>
    <row r="25" spans="1:40" ht="15.75" customHeight="1">
      <c r="A25" s="888" t="s">
        <v>312</v>
      </c>
      <c r="B25" s="854"/>
      <c r="C25" s="854"/>
      <c r="D25" s="160"/>
      <c r="E25" s="160"/>
      <c r="F25" s="160"/>
      <c r="G25" s="160"/>
      <c r="H25" s="159"/>
      <c r="I25" s="160"/>
      <c r="J25" s="1027" t="s">
        <v>621</v>
      </c>
      <c r="K25" s="1027"/>
      <c r="L25" s="1027"/>
      <c r="M25" s="1027"/>
      <c r="N25" s="1027"/>
      <c r="O25" s="1027"/>
      <c r="P25" s="1027"/>
      <c r="Q25" s="1027"/>
      <c r="R25" s="1027"/>
      <c r="S25" s="1027"/>
      <c r="T25" s="236"/>
      <c r="U25" s="191"/>
      <c r="V25" s="684" t="s">
        <v>313</v>
      </c>
      <c r="W25" s="684"/>
      <c r="X25" s="684"/>
      <c r="Y25" s="684"/>
      <c r="Z25" s="58"/>
      <c r="AA25" s="58"/>
      <c r="AB25" s="697"/>
      <c r="AC25" s="697"/>
      <c r="AD25" s="159"/>
      <c r="AE25" s="1042" t="s">
        <v>314</v>
      </c>
      <c r="AF25" s="1042"/>
      <c r="AG25" s="1042"/>
      <c r="AH25" s="1042"/>
      <c r="AI25" s="58"/>
      <c r="AJ25" s="58"/>
      <c r="AK25" s="697"/>
      <c r="AL25" s="697"/>
      <c r="AM25" s="60"/>
      <c r="AN25" s="239"/>
    </row>
    <row r="26" spans="1:40" ht="15.75" customHeight="1">
      <c r="A26" s="888" t="s">
        <v>305</v>
      </c>
      <c r="B26" s="854"/>
      <c r="C26" s="854"/>
      <c r="D26" s="854"/>
      <c r="E26" s="160"/>
      <c r="F26" s="160"/>
      <c r="G26" s="160"/>
      <c r="H26" s="159"/>
      <c r="I26" s="378"/>
      <c r="J26" s="1043" t="s">
        <v>621</v>
      </c>
      <c r="K26" s="1043"/>
      <c r="L26" s="1043"/>
      <c r="M26" s="1043"/>
      <c r="N26" s="1043"/>
      <c r="O26" s="1043"/>
      <c r="P26" s="1043"/>
      <c r="Q26" s="1043"/>
      <c r="R26" s="1043"/>
      <c r="S26" s="1043"/>
      <c r="T26" s="236"/>
      <c r="U26" s="242"/>
      <c r="V26" s="854" t="s">
        <v>315</v>
      </c>
      <c r="W26" s="854"/>
      <c r="X26" s="854"/>
      <c r="Y26" s="854"/>
      <c r="Z26" s="854"/>
      <c r="AA26" s="854"/>
      <c r="AB26" s="854"/>
      <c r="AC26" s="854"/>
      <c r="AD26" s="854"/>
      <c r="AE26" s="854"/>
      <c r="AF26" s="854"/>
      <c r="AG26" s="166"/>
      <c r="AH26" s="166"/>
      <c r="AI26" s="166"/>
      <c r="AJ26" s="58"/>
      <c r="AK26" s="166"/>
      <c r="AL26" s="166"/>
      <c r="AM26" s="60"/>
      <c r="AN26" s="239"/>
    </row>
    <row r="27" spans="1:40" ht="15.75" customHeight="1">
      <c r="A27" s="888" t="s">
        <v>316</v>
      </c>
      <c r="B27" s="854"/>
      <c r="C27" s="854"/>
      <c r="D27" s="854"/>
      <c r="E27" s="854"/>
      <c r="F27" s="854"/>
      <c r="G27" s="854"/>
      <c r="H27" s="854"/>
      <c r="I27" s="854"/>
      <c r="J27" s="182"/>
      <c r="K27" s="164"/>
      <c r="L27" s="1044"/>
      <c r="M27" s="1044"/>
      <c r="N27" s="1044"/>
      <c r="O27" s="1044"/>
      <c r="P27" s="1044"/>
      <c r="Q27" s="1044"/>
      <c r="R27" s="201"/>
      <c r="S27" s="166"/>
      <c r="T27" s="236"/>
      <c r="U27" s="225"/>
      <c r="V27" s="684" t="s">
        <v>310</v>
      </c>
      <c r="W27" s="684"/>
      <c r="X27" s="684"/>
      <c r="Y27" s="684"/>
      <c r="Z27" s="684"/>
      <c r="AA27" s="684"/>
      <c r="AB27" s="783" t="s">
        <v>526</v>
      </c>
      <c r="AC27" s="783"/>
      <c r="AD27" s="159"/>
      <c r="AE27" s="684" t="s">
        <v>311</v>
      </c>
      <c r="AF27" s="684"/>
      <c r="AG27" s="684"/>
      <c r="AH27" s="684"/>
      <c r="AI27" s="684"/>
      <c r="AJ27" s="65"/>
      <c r="AK27" s="783" t="s">
        <v>526</v>
      </c>
      <c r="AL27" s="783"/>
      <c r="AM27" s="60"/>
      <c r="AN27" s="239"/>
    </row>
    <row r="28" spans="1:40" ht="15.75" customHeight="1">
      <c r="A28" s="1031" t="s">
        <v>317</v>
      </c>
      <c r="B28" s="1032"/>
      <c r="C28" s="1032"/>
      <c r="D28" s="1032"/>
      <c r="E28" s="1032"/>
      <c r="F28" s="201"/>
      <c r="G28" s="201"/>
      <c r="H28" s="201"/>
      <c r="I28" s="159"/>
      <c r="J28" s="182"/>
      <c r="K28" s="58"/>
      <c r="L28" s="58"/>
      <c r="M28" s="58"/>
      <c r="N28" s="901" t="s">
        <v>540</v>
      </c>
      <c r="O28" s="901"/>
      <c r="P28" s="901"/>
      <c r="Q28" s="901"/>
      <c r="R28" s="201"/>
      <c r="S28" s="166"/>
      <c r="T28" s="236"/>
      <c r="U28" s="160"/>
      <c r="V28" s="160" t="s">
        <v>576</v>
      </c>
      <c r="W28" s="160"/>
      <c r="X28" s="160"/>
      <c r="Y28" s="160"/>
      <c r="Z28" s="58"/>
      <c r="AA28" s="58"/>
      <c r="AB28" s="697"/>
      <c r="AC28" s="697"/>
      <c r="AD28" s="159"/>
      <c r="AE28" s="684" t="s">
        <v>314</v>
      </c>
      <c r="AF28" s="684"/>
      <c r="AG28" s="684"/>
      <c r="AH28" s="684"/>
      <c r="AI28" s="58"/>
      <c r="AJ28" s="58"/>
      <c r="AK28" s="697"/>
      <c r="AL28" s="697"/>
      <c r="AM28" s="60"/>
      <c r="AN28" s="239"/>
    </row>
    <row r="29" spans="1:40" ht="15.75" customHeight="1">
      <c r="A29" s="888" t="s">
        <v>318</v>
      </c>
      <c r="B29" s="854"/>
      <c r="C29" s="854"/>
      <c r="D29" s="854"/>
      <c r="E29" s="854"/>
      <c r="F29" s="854"/>
      <c r="G29" s="854"/>
      <c r="H29" s="854"/>
      <c r="I29" s="313"/>
      <c r="J29" s="315"/>
      <c r="K29" s="226"/>
      <c r="L29" s="226"/>
      <c r="M29" s="226"/>
      <c r="N29" s="216"/>
      <c r="O29" s="216"/>
      <c r="P29" s="1026" t="s">
        <v>526</v>
      </c>
      <c r="Q29" s="1026"/>
      <c r="R29" s="309"/>
      <c r="S29" s="166"/>
      <c r="T29" s="236"/>
      <c r="U29" s="243"/>
      <c r="V29" s="854" t="s">
        <v>319</v>
      </c>
      <c r="W29" s="854"/>
      <c r="X29" s="854"/>
      <c r="Y29" s="854"/>
      <c r="Z29" s="854"/>
      <c r="AA29" s="854"/>
      <c r="AB29" s="854"/>
      <c r="AC29" s="854"/>
      <c r="AD29" s="854"/>
      <c r="AE29" s="854"/>
      <c r="AF29" s="314"/>
      <c r="AG29" s="314"/>
      <c r="AH29" s="160"/>
      <c r="AI29" s="58"/>
      <c r="AJ29" s="58"/>
      <c r="AK29" s="783"/>
      <c r="AL29" s="783"/>
      <c r="AM29" s="60"/>
      <c r="AN29" s="239"/>
    </row>
    <row r="30" spans="1:40" ht="15.75" customHeight="1">
      <c r="A30" s="888" t="s">
        <v>320</v>
      </c>
      <c r="B30" s="854"/>
      <c r="C30" s="854"/>
      <c r="D30" s="854"/>
      <c r="E30" s="854"/>
      <c r="F30" s="854"/>
      <c r="G30" s="854"/>
      <c r="H30" s="854"/>
      <c r="I30" s="854"/>
      <c r="J30" s="854"/>
      <c r="K30" s="854"/>
      <c r="L30" s="854"/>
      <c r="M30" s="216"/>
      <c r="N30" s="216"/>
      <c r="O30" s="216"/>
      <c r="P30" s="1026" t="s">
        <v>526</v>
      </c>
      <c r="Q30" s="1026"/>
      <c r="R30" s="309"/>
      <c r="S30" s="166"/>
      <c r="T30" s="236"/>
      <c r="U30" s="60"/>
      <c r="V30" s="854" t="s">
        <v>321</v>
      </c>
      <c r="W30" s="854"/>
      <c r="X30" s="854"/>
      <c r="Y30" s="854"/>
      <c r="Z30" s="854"/>
      <c r="AA30" s="854"/>
      <c r="AB30" s="854"/>
      <c r="AC30" s="854"/>
      <c r="AD30" s="854"/>
      <c r="AE30" s="854"/>
      <c r="AF30" s="854"/>
      <c r="AG30" s="854"/>
      <c r="AH30" s="854"/>
      <c r="AI30" s="854"/>
      <c r="AJ30" s="854"/>
      <c r="AK30" s="697"/>
      <c r="AL30" s="697"/>
      <c r="AM30" s="60"/>
      <c r="AN30" s="239"/>
    </row>
    <row r="31" spans="1:40" ht="15.75" customHeight="1">
      <c r="A31" s="370"/>
      <c r="B31" s="245"/>
      <c r="C31" s="245"/>
      <c r="D31" s="245"/>
      <c r="E31" s="245"/>
      <c r="F31" s="245"/>
      <c r="G31" s="245"/>
      <c r="H31" s="245"/>
      <c r="I31" s="245"/>
      <c r="J31" s="245"/>
      <c r="K31" s="245"/>
      <c r="L31" s="245"/>
      <c r="M31" s="245"/>
      <c r="N31" s="216"/>
      <c r="O31" s="216"/>
      <c r="P31" s="216"/>
      <c r="Q31" s="216"/>
      <c r="R31" s="58"/>
      <c r="S31" s="166"/>
      <c r="T31" s="236"/>
      <c r="U31" s="60"/>
      <c r="V31" s="244"/>
      <c r="W31" s="244"/>
      <c r="X31" s="244"/>
      <c r="Y31" s="244"/>
      <c r="Z31" s="244"/>
      <c r="AA31" s="244"/>
      <c r="AB31" s="244"/>
      <c r="AC31" s="57"/>
      <c r="AD31" s="315"/>
      <c r="AE31" s="684" t="s">
        <v>322</v>
      </c>
      <c r="AF31" s="684"/>
      <c r="AG31" s="315"/>
      <c r="AH31" s="57"/>
      <c r="AI31" s="855"/>
      <c r="AJ31" s="855"/>
      <c r="AK31" s="855"/>
      <c r="AL31" s="855"/>
      <c r="AM31" s="60"/>
      <c r="AN31" s="239"/>
    </row>
    <row r="32" spans="1:40" ht="15.75" customHeight="1">
      <c r="A32" s="888" t="s">
        <v>323</v>
      </c>
      <c r="B32" s="854"/>
      <c r="C32" s="854"/>
      <c r="D32" s="854"/>
      <c r="E32" s="854"/>
      <c r="F32" s="854"/>
      <c r="G32" s="854"/>
      <c r="H32" s="854"/>
      <c r="I32" s="854"/>
      <c r="J32" s="854"/>
      <c r="K32" s="854"/>
      <c r="L32" s="315"/>
      <c r="M32" s="315"/>
      <c r="N32" s="913"/>
      <c r="O32" s="913"/>
      <c r="P32" s="913"/>
      <c r="Q32" s="913"/>
      <c r="R32" s="309"/>
      <c r="S32" s="166"/>
      <c r="T32" s="236"/>
      <c r="U32" s="60"/>
      <c r="V32" s="159"/>
      <c r="W32" s="159"/>
      <c r="X32" s="159"/>
      <c r="Y32" s="159"/>
      <c r="Z32" s="159"/>
      <c r="AA32" s="159"/>
      <c r="AB32" s="159"/>
      <c r="AC32" s="159"/>
      <c r="AD32" s="159"/>
      <c r="AE32" s="684" t="s">
        <v>324</v>
      </c>
      <c r="AF32" s="684"/>
      <c r="AG32" s="684"/>
      <c r="AH32" s="159"/>
      <c r="AI32" s="964"/>
      <c r="AJ32" s="964"/>
      <c r="AK32" s="964"/>
      <c r="AL32" s="964"/>
      <c r="AM32" s="60"/>
      <c r="AN32" s="239"/>
    </row>
    <row r="33" spans="1:40" ht="15.75" customHeight="1">
      <c r="A33" s="888" t="s">
        <v>325</v>
      </c>
      <c r="B33" s="854"/>
      <c r="C33" s="854"/>
      <c r="D33" s="854"/>
      <c r="E33" s="854"/>
      <c r="F33" s="854"/>
      <c r="G33" s="854"/>
      <c r="H33" s="854"/>
      <c r="I33" s="854"/>
      <c r="J33" s="854"/>
      <c r="K33" s="854"/>
      <c r="L33" s="854"/>
      <c r="M33" s="854"/>
      <c r="N33" s="854"/>
      <c r="O33" s="854"/>
      <c r="P33" s="854"/>
      <c r="Q33" s="854"/>
      <c r="R33" s="854"/>
      <c r="S33" s="166"/>
      <c r="T33" s="236"/>
      <c r="U33" s="60"/>
      <c r="V33" s="166"/>
      <c r="W33" s="166"/>
      <c r="X33" s="166"/>
      <c r="Y33" s="166"/>
      <c r="Z33" s="166"/>
      <c r="AA33" s="166"/>
      <c r="AB33" s="166"/>
      <c r="AC33" s="166"/>
      <c r="AD33" s="166"/>
      <c r="AE33" s="166"/>
      <c r="AF33" s="166"/>
      <c r="AG33" s="166"/>
      <c r="AH33" s="166"/>
      <c r="AI33" s="166"/>
      <c r="AJ33" s="166"/>
      <c r="AK33" s="166"/>
      <c r="AL33" s="166"/>
      <c r="AM33" s="216"/>
      <c r="AN33" s="239"/>
    </row>
    <row r="34" spans="1:40" ht="15.75" customHeight="1">
      <c r="A34" s="888" t="s">
        <v>326</v>
      </c>
      <c r="B34" s="854"/>
      <c r="C34" s="854"/>
      <c r="D34" s="854"/>
      <c r="E34" s="854"/>
      <c r="F34" s="159"/>
      <c r="G34" s="159"/>
      <c r="H34" s="159"/>
      <c r="I34" s="159"/>
      <c r="J34" s="159"/>
      <c r="K34" s="159"/>
      <c r="L34" s="159"/>
      <c r="M34" s="159"/>
      <c r="N34" s="159"/>
      <c r="O34" s="160"/>
      <c r="P34" s="1026"/>
      <c r="Q34" s="1026"/>
      <c r="R34" s="309"/>
      <c r="S34" s="166"/>
      <c r="T34" s="236"/>
      <c r="U34" s="59"/>
      <c r="V34" s="160" t="s">
        <v>568</v>
      </c>
      <c r="W34" s="160"/>
      <c r="X34" s="160"/>
      <c r="Y34" s="160"/>
      <c r="Z34" s="160"/>
      <c r="AA34" s="160"/>
      <c r="AB34" s="160"/>
      <c r="AC34" s="160"/>
      <c r="AD34" s="160"/>
      <c r="AE34" s="160"/>
      <c r="AF34" s="160"/>
      <c r="AG34" s="160"/>
      <c r="AH34" s="160"/>
      <c r="AI34" s="160"/>
      <c r="AJ34" s="160"/>
      <c r="AK34" s="783" t="s">
        <v>526</v>
      </c>
      <c r="AL34" s="783"/>
      <c r="AM34" s="216"/>
      <c r="AN34" s="239"/>
    </row>
    <row r="35" spans="1:40" ht="15.75" customHeight="1">
      <c r="A35" s="1031" t="s">
        <v>457</v>
      </c>
      <c r="B35" s="1032"/>
      <c r="C35" s="1032"/>
      <c r="D35" s="1032"/>
      <c r="E35" s="1032"/>
      <c r="F35" s="1032"/>
      <c r="G35" s="1032"/>
      <c r="H35" s="1032"/>
      <c r="I35" s="1033"/>
      <c r="J35" s="1033"/>
      <c r="K35" s="1033"/>
      <c r="L35" s="192"/>
      <c r="M35" s="159"/>
      <c r="N35" s="226"/>
      <c r="O35" s="226"/>
      <c r="P35" s="246"/>
      <c r="Q35" s="246"/>
      <c r="R35" s="309"/>
      <c r="S35" s="166"/>
      <c r="T35" s="236"/>
      <c r="U35" s="160"/>
      <c r="V35" s="216"/>
      <c r="W35" s="922" t="s">
        <v>327</v>
      </c>
      <c r="X35" s="922"/>
      <c r="Y35" s="922"/>
      <c r="Z35" s="922"/>
      <c r="AA35" s="922"/>
      <c r="AB35" s="922"/>
      <c r="AC35" s="922"/>
      <c r="AD35" s="922"/>
      <c r="AE35" s="216"/>
      <c r="AF35" s="216"/>
      <c r="AG35" s="216"/>
      <c r="AH35" s="216"/>
      <c r="AI35" s="216"/>
      <c r="AJ35" s="216"/>
      <c r="AK35" s="216"/>
      <c r="AL35" s="216"/>
      <c r="AM35" s="216"/>
      <c r="AN35" s="239"/>
    </row>
    <row r="36" spans="1:40" ht="15.75" customHeight="1">
      <c r="A36" s="888" t="s">
        <v>328</v>
      </c>
      <c r="B36" s="854"/>
      <c r="C36" s="854"/>
      <c r="D36" s="201"/>
      <c r="E36" s="201"/>
      <c r="F36" s="201"/>
      <c r="G36" s="201"/>
      <c r="H36" s="201"/>
      <c r="I36" s="201"/>
      <c r="J36" s="201"/>
      <c r="K36" s="201"/>
      <c r="L36" s="192"/>
      <c r="M36" s="159"/>
      <c r="N36" s="226"/>
      <c r="O36" s="226"/>
      <c r="P36" s="1026" t="s">
        <v>526</v>
      </c>
      <c r="Q36" s="1026"/>
      <c r="R36" s="201"/>
      <c r="S36" s="166"/>
      <c r="T36" s="236"/>
      <c r="U36" s="160"/>
      <c r="V36" s="816" t="s">
        <v>329</v>
      </c>
      <c r="W36" s="816"/>
      <c r="X36" s="816"/>
      <c r="Y36" s="816"/>
      <c r="Z36" s="816"/>
      <c r="AA36" s="816"/>
      <c r="AB36" s="816"/>
      <c r="AC36" s="816"/>
      <c r="AD36" s="816"/>
      <c r="AE36" s="816"/>
      <c r="AF36" s="216"/>
      <c r="AG36" s="216"/>
      <c r="AH36" s="216"/>
      <c r="AI36" s="216"/>
      <c r="AJ36" s="216"/>
      <c r="AK36" s="783"/>
      <c r="AL36" s="783"/>
      <c r="AM36" s="216"/>
      <c r="AN36" s="239"/>
    </row>
    <row r="37" spans="1:40" ht="15.75" customHeight="1">
      <c r="A37" s="1053" t="s">
        <v>330</v>
      </c>
      <c r="B37" s="1054"/>
      <c r="C37" s="1054"/>
      <c r="D37" s="1054"/>
      <c r="E37" s="1054"/>
      <c r="F37" s="1054"/>
      <c r="G37" s="1054"/>
      <c r="H37" s="206"/>
      <c r="I37" s="206"/>
      <c r="J37" s="159"/>
      <c r="K37" s="159"/>
      <c r="L37" s="159"/>
      <c r="M37" s="159"/>
      <c r="N37" s="159"/>
      <c r="O37" s="206"/>
      <c r="P37" s="1049" t="s">
        <v>526</v>
      </c>
      <c r="Q37" s="1049"/>
      <c r="R37" s="201"/>
      <c r="S37" s="166"/>
      <c r="T37" s="236"/>
      <c r="U37" s="160"/>
      <c r="V37" s="684" t="s">
        <v>331</v>
      </c>
      <c r="W37" s="684"/>
      <c r="X37" s="684"/>
      <c r="Y37" s="684"/>
      <c r="Z37" s="684"/>
      <c r="AA37" s="684"/>
      <c r="AB37" s="684"/>
      <c r="AC37" s="684"/>
      <c r="AD37" s="684"/>
      <c r="AE37" s="684"/>
      <c r="AF37" s="684"/>
      <c r="AG37" s="160"/>
      <c r="AH37" s="160"/>
      <c r="AI37" s="160"/>
      <c r="AJ37" s="160"/>
      <c r="AK37" s="783"/>
      <c r="AL37" s="783"/>
      <c r="AM37" s="216"/>
      <c r="AN37" s="239"/>
    </row>
    <row r="38" spans="1:40" ht="15.75" customHeight="1">
      <c r="A38" s="685"/>
      <c r="B38" s="686"/>
      <c r="C38" s="686"/>
      <c r="D38" s="686"/>
      <c r="E38" s="686"/>
      <c r="F38" s="686"/>
      <c r="G38" s="686"/>
      <c r="H38" s="686"/>
      <c r="I38" s="686" t="s">
        <v>332</v>
      </c>
      <c r="J38" s="686"/>
      <c r="K38" s="686"/>
      <c r="L38" s="686" t="s">
        <v>333</v>
      </c>
      <c r="M38" s="686"/>
      <c r="N38" s="686"/>
      <c r="O38" s="686"/>
      <c r="P38" s="686"/>
      <c r="Q38" s="686"/>
      <c r="R38" s="686"/>
      <c r="S38" s="686"/>
      <c r="T38" s="950"/>
      <c r="U38" s="160"/>
      <c r="V38" s="684" t="s">
        <v>421</v>
      </c>
      <c r="W38" s="684"/>
      <c r="X38" s="684"/>
      <c r="Y38" s="684"/>
      <c r="Z38" s="684"/>
      <c r="AA38" s="684"/>
      <c r="AB38" s="684"/>
      <c r="AC38" s="684"/>
      <c r="AD38" s="684"/>
      <c r="AE38" s="684"/>
      <c r="AF38" s="1033" t="s">
        <v>543</v>
      </c>
      <c r="AG38" s="1033"/>
      <c r="AH38" s="1033"/>
      <c r="AI38" s="229"/>
      <c r="AJ38" s="229"/>
      <c r="AK38" s="783" t="s">
        <v>526</v>
      </c>
      <c r="AL38" s="783"/>
      <c r="AM38" s="60"/>
      <c r="AN38" s="239"/>
    </row>
    <row r="39" spans="1:40" ht="15.75" customHeight="1">
      <c r="A39" s="1055" t="s">
        <v>334</v>
      </c>
      <c r="B39" s="1056"/>
      <c r="C39" s="1057"/>
      <c r="D39" s="1058" t="s">
        <v>15</v>
      </c>
      <c r="E39" s="1056"/>
      <c r="F39" s="1057"/>
      <c r="G39" s="1058" t="s">
        <v>335</v>
      </c>
      <c r="H39" s="1056"/>
      <c r="I39" s="1057"/>
      <c r="J39" s="1058" t="s">
        <v>17</v>
      </c>
      <c r="K39" s="1056"/>
      <c r="L39" s="1057"/>
      <c r="M39" s="1058" t="s">
        <v>336</v>
      </c>
      <c r="N39" s="1056"/>
      <c r="O39" s="1057"/>
      <c r="P39" s="698" t="s">
        <v>337</v>
      </c>
      <c r="Q39" s="699"/>
      <c r="R39" s="699"/>
      <c r="S39" s="699"/>
      <c r="T39" s="700"/>
      <c r="U39" s="160"/>
      <c r="V39" s="854" t="s">
        <v>338</v>
      </c>
      <c r="W39" s="854"/>
      <c r="X39" s="854"/>
      <c r="Y39" s="854"/>
      <c r="Z39" s="854"/>
      <c r="AA39" s="854"/>
      <c r="AB39" s="854"/>
      <c r="AC39" s="229"/>
      <c r="AD39" s="229"/>
      <c r="AE39" s="229"/>
      <c r="AF39" s="229"/>
      <c r="AG39" s="229"/>
      <c r="AH39" s="229"/>
      <c r="AI39" s="229"/>
      <c r="AJ39" s="229"/>
      <c r="AK39" s="697"/>
      <c r="AL39" s="697"/>
      <c r="AM39" s="60"/>
      <c r="AN39" s="239"/>
    </row>
    <row r="40" spans="1:40" ht="15.75" customHeight="1">
      <c r="A40" s="1024"/>
      <c r="B40" s="693"/>
      <c r="C40" s="694"/>
      <c r="D40" s="1025"/>
      <c r="E40" s="693"/>
      <c r="F40" s="694"/>
      <c r="G40" s="1025"/>
      <c r="H40" s="693"/>
      <c r="I40" s="694"/>
      <c r="J40" s="1025"/>
      <c r="K40" s="693"/>
      <c r="L40" s="694"/>
      <c r="M40" s="1025"/>
      <c r="N40" s="693"/>
      <c r="O40" s="694"/>
      <c r="P40" s="1050"/>
      <c r="Q40" s="1051"/>
      <c r="R40" s="1051"/>
      <c r="S40" s="1051"/>
      <c r="T40" s="1052"/>
      <c r="U40" s="160"/>
      <c r="V40" s="854" t="s">
        <v>339</v>
      </c>
      <c r="W40" s="854"/>
      <c r="X40" s="854"/>
      <c r="Y40" s="854"/>
      <c r="Z40" s="854"/>
      <c r="AA40" s="229"/>
      <c r="AB40" s="229"/>
      <c r="AC40" s="229"/>
      <c r="AD40" s="229"/>
      <c r="AE40" s="229"/>
      <c r="AF40" s="229"/>
      <c r="AG40" s="229"/>
      <c r="AH40" s="229"/>
      <c r="AI40" s="229"/>
      <c r="AJ40" s="962" t="s">
        <v>542</v>
      </c>
      <c r="AK40" s="962"/>
      <c r="AL40" s="962"/>
      <c r="AM40" s="60"/>
      <c r="AN40" s="239"/>
    </row>
    <row r="41" spans="1:40" ht="15.75" customHeight="1">
      <c r="A41" s="1038"/>
      <c r="B41" s="1029"/>
      <c r="C41" s="1030"/>
      <c r="D41" s="1028"/>
      <c r="E41" s="1029"/>
      <c r="F41" s="1030"/>
      <c r="G41" s="1028"/>
      <c r="H41" s="1029"/>
      <c r="I41" s="1030"/>
      <c r="J41" s="1028"/>
      <c r="K41" s="1029"/>
      <c r="L41" s="1030"/>
      <c r="M41" s="1028"/>
      <c r="N41" s="1029"/>
      <c r="O41" s="1030"/>
      <c r="P41" s="1035"/>
      <c r="Q41" s="1036"/>
      <c r="R41" s="1036"/>
      <c r="S41" s="1036"/>
      <c r="T41" s="1037"/>
      <c r="U41" s="160"/>
      <c r="V41" s="854" t="s">
        <v>340</v>
      </c>
      <c r="W41" s="854"/>
      <c r="X41" s="854"/>
      <c r="Y41" s="854"/>
      <c r="Z41" s="854"/>
      <c r="AA41" s="854"/>
      <c r="AB41" s="854"/>
      <c r="AC41" s="854"/>
      <c r="AD41" s="854"/>
      <c r="AE41" s="854"/>
      <c r="AF41" s="854"/>
      <c r="AG41" s="854"/>
      <c r="AH41" s="854"/>
      <c r="AI41" s="854"/>
      <c r="AJ41" s="1034" t="s">
        <v>542</v>
      </c>
      <c r="AK41" s="1034"/>
      <c r="AL41" s="1034"/>
      <c r="AM41" s="60"/>
      <c r="AN41" s="239"/>
    </row>
    <row r="42" spans="1:40" ht="15.75" customHeight="1">
      <c r="A42" s="1062"/>
      <c r="B42" s="1047"/>
      <c r="C42" s="1048"/>
      <c r="D42" s="1046"/>
      <c r="E42" s="1047"/>
      <c r="F42" s="1048"/>
      <c r="G42" s="1046"/>
      <c r="H42" s="1047"/>
      <c r="I42" s="1048"/>
      <c r="J42" s="1046"/>
      <c r="K42" s="1047"/>
      <c r="L42" s="1048"/>
      <c r="M42" s="1046"/>
      <c r="N42" s="1047"/>
      <c r="O42" s="1048"/>
      <c r="P42" s="1059"/>
      <c r="Q42" s="1060"/>
      <c r="R42" s="1060"/>
      <c r="S42" s="1060"/>
      <c r="T42" s="1061"/>
      <c r="U42" s="160"/>
      <c r="V42" s="854" t="s">
        <v>341</v>
      </c>
      <c r="W42" s="854"/>
      <c r="X42" s="854"/>
      <c r="Y42" s="854"/>
      <c r="Z42" s="854"/>
      <c r="AA42" s="854"/>
      <c r="AB42" s="164"/>
      <c r="AC42" s="164"/>
      <c r="AD42" s="164"/>
      <c r="AE42" s="164"/>
      <c r="AF42" s="164"/>
      <c r="AG42" s="164"/>
      <c r="AH42" s="164"/>
      <c r="AI42" s="164"/>
      <c r="AJ42" s="1034" t="s">
        <v>542</v>
      </c>
      <c r="AK42" s="1034"/>
      <c r="AL42" s="1034"/>
      <c r="AM42" s="60"/>
      <c r="AN42" s="239"/>
    </row>
    <row r="43" spans="1:40" ht="15.75" customHeight="1">
      <c r="A43" s="852" t="s">
        <v>342</v>
      </c>
      <c r="B43" s="838"/>
      <c r="C43" s="838"/>
      <c r="D43" s="838"/>
      <c r="E43" s="838"/>
      <c r="F43" s="838"/>
      <c r="G43" s="838"/>
      <c r="H43" s="838"/>
      <c r="I43" s="838"/>
      <c r="J43" s="838"/>
      <c r="K43" s="838"/>
      <c r="L43" s="838"/>
      <c r="M43" s="838"/>
      <c r="N43" s="838"/>
      <c r="O43" s="838"/>
      <c r="P43" s="838"/>
      <c r="Q43" s="838"/>
      <c r="R43" s="838"/>
      <c r="S43" s="838"/>
      <c r="T43" s="853"/>
      <c r="U43" s="160"/>
      <c r="V43" s="854" t="s">
        <v>343</v>
      </c>
      <c r="W43" s="854"/>
      <c r="X43" s="854"/>
      <c r="Y43" s="854"/>
      <c r="Z43" s="854"/>
      <c r="AA43" s="854"/>
      <c r="AB43" s="854"/>
      <c r="AC43" s="854"/>
      <c r="AD43" s="854"/>
      <c r="AE43" s="854"/>
      <c r="AF43" s="164"/>
      <c r="AG43" s="164"/>
      <c r="AH43" s="164"/>
      <c r="AI43" s="164"/>
      <c r="AJ43" s="1034" t="s">
        <v>659</v>
      </c>
      <c r="AK43" s="1034"/>
      <c r="AL43" s="1034"/>
      <c r="AM43" s="60"/>
      <c r="AN43" s="239"/>
    </row>
    <row r="44" spans="1:40" ht="15.75" customHeight="1">
      <c r="A44" s="202"/>
      <c r="B44" s="1018" t="s">
        <v>344</v>
      </c>
      <c r="C44" s="1018"/>
      <c r="D44" s="1018"/>
      <c r="E44" s="1018"/>
      <c r="F44" s="1018"/>
      <c r="G44" s="1018"/>
      <c r="H44" s="1018"/>
      <c r="I44" s="1018"/>
      <c r="J44" s="1018"/>
      <c r="K44" s="1018"/>
      <c r="L44" s="1018"/>
      <c r="M44" s="1018"/>
      <c r="N44" s="160"/>
      <c r="O44" s="159"/>
      <c r="P44" s="1045" t="s">
        <v>526</v>
      </c>
      <c r="Q44" s="1045"/>
      <c r="R44" s="206"/>
      <c r="S44" s="166"/>
      <c r="T44" s="236"/>
      <c r="U44" s="160"/>
      <c r="V44" s="854" t="s">
        <v>345</v>
      </c>
      <c r="W44" s="854"/>
      <c r="X44" s="854"/>
      <c r="Y44" s="854"/>
      <c r="Z44" s="854"/>
      <c r="AA44" s="854"/>
      <c r="AB44" s="854"/>
      <c r="AC44" s="854"/>
      <c r="AD44" s="854"/>
      <c r="AE44" s="247"/>
      <c r="AF44" s="247"/>
      <c r="AG44" s="247"/>
      <c r="AH44" s="247"/>
      <c r="AI44" s="247"/>
      <c r="AJ44" s="1034" t="s">
        <v>660</v>
      </c>
      <c r="AK44" s="1034"/>
      <c r="AL44" s="1034"/>
      <c r="AM44" s="60"/>
      <c r="AN44" s="239"/>
    </row>
    <row r="45" spans="1:40" ht="15.75" customHeight="1">
      <c r="A45" s="202"/>
      <c r="B45" s="854" t="s">
        <v>346</v>
      </c>
      <c r="C45" s="854"/>
      <c r="D45" s="854"/>
      <c r="E45" s="854"/>
      <c r="F45" s="854"/>
      <c r="G45" s="854"/>
      <c r="H45" s="854"/>
      <c r="I45" s="854"/>
      <c r="J45" s="854"/>
      <c r="K45" s="854"/>
      <c r="L45" s="854"/>
      <c r="M45" s="854"/>
      <c r="N45" s="854"/>
      <c r="O45" s="159"/>
      <c r="P45" s="282"/>
      <c r="Q45" s="282"/>
      <c r="R45" s="282"/>
      <c r="S45" s="166"/>
      <c r="T45" s="236"/>
      <c r="U45" s="201"/>
      <c r="V45" s="854" t="s">
        <v>347</v>
      </c>
      <c r="W45" s="854"/>
      <c r="X45" s="854"/>
      <c r="Y45" s="854"/>
      <c r="Z45" s="854"/>
      <c r="AA45" s="854"/>
      <c r="AB45" s="854"/>
      <c r="AC45" s="854"/>
      <c r="AD45" s="854"/>
      <c r="AE45" s="60"/>
      <c r="AF45" s="60"/>
      <c r="AG45" s="60" t="s">
        <v>348</v>
      </c>
      <c r="AH45" s="248"/>
      <c r="AI45" s="248"/>
      <c r="AJ45" s="899"/>
      <c r="AK45" s="899"/>
      <c r="AL45" s="899"/>
      <c r="AM45" s="60"/>
      <c r="AN45" s="239"/>
    </row>
    <row r="46" spans="1:40" ht="15.75" customHeight="1">
      <c r="A46" s="163"/>
      <c r="B46" s="200"/>
      <c r="C46" s="159"/>
      <c r="D46" s="854" t="s">
        <v>349</v>
      </c>
      <c r="E46" s="854"/>
      <c r="F46" s="854"/>
      <c r="G46" s="854"/>
      <c r="H46" s="854"/>
      <c r="I46" s="854"/>
      <c r="J46" s="854"/>
      <c r="K46" s="854"/>
      <c r="L46" s="854"/>
      <c r="M46" s="854"/>
      <c r="N46" s="854"/>
      <c r="O46" s="854"/>
      <c r="P46" s="1063" t="s">
        <v>526</v>
      </c>
      <c r="Q46" s="1063"/>
      <c r="R46" s="151" t="s">
        <v>678</v>
      </c>
      <c r="S46" s="447"/>
      <c r="T46" s="448"/>
      <c r="U46" s="201"/>
      <c r="V46" s="68" t="s">
        <v>567</v>
      </c>
      <c r="W46" s="68"/>
      <c r="X46" s="68"/>
      <c r="Y46" s="68"/>
      <c r="Z46" s="68"/>
      <c r="AA46" s="68"/>
      <c r="AB46" s="68"/>
      <c r="AC46" s="247"/>
      <c r="AD46" s="247"/>
      <c r="AE46" s="247"/>
      <c r="AF46" s="1033"/>
      <c r="AG46" s="1033"/>
      <c r="AH46" s="1033"/>
      <c r="AI46" s="216"/>
      <c r="AJ46" s="899" t="s">
        <v>542</v>
      </c>
      <c r="AK46" s="899"/>
      <c r="AL46" s="899"/>
      <c r="AM46" s="60"/>
      <c r="AN46" s="239"/>
    </row>
    <row r="47" spans="1:40" ht="15.75" customHeight="1">
      <c r="A47" s="163"/>
      <c r="B47" s="1017" t="s">
        <v>350</v>
      </c>
      <c r="C47" s="1017"/>
      <c r="D47" s="1017"/>
      <c r="E47" s="1017"/>
      <c r="F47" s="1017"/>
      <c r="G47" s="1017"/>
      <c r="H47" s="1017"/>
      <c r="I47" s="1017"/>
      <c r="J47" s="1017"/>
      <c r="K47" s="1017"/>
      <c r="L47" s="1017"/>
      <c r="M47" s="1017"/>
      <c r="N47" s="1017"/>
      <c r="O47" s="1017"/>
      <c r="P47" s="898"/>
      <c r="Q47" s="898"/>
      <c r="R47" s="160"/>
      <c r="S47" s="166"/>
      <c r="T47" s="236"/>
      <c r="U47" s="201"/>
      <c r="V47" s="854" t="s">
        <v>351</v>
      </c>
      <c r="W47" s="854"/>
      <c r="X47" s="854"/>
      <c r="Y47" s="854"/>
      <c r="Z47" s="854"/>
      <c r="AA47" s="854"/>
      <c r="AB47" s="854"/>
      <c r="AC47" s="854"/>
      <c r="AD47" s="854"/>
      <c r="AE47" s="63"/>
      <c r="AF47" s="249"/>
      <c r="AG47" s="60"/>
      <c r="AH47" s="159"/>
      <c r="AI47" s="58"/>
      <c r="AJ47" s="899"/>
      <c r="AK47" s="899"/>
      <c r="AL47" s="899"/>
      <c r="AM47" s="216"/>
      <c r="AN47" s="239"/>
    </row>
    <row r="48" spans="1:40" ht="15.75" customHeight="1">
      <c r="A48" s="163"/>
      <c r="B48" s="922" t="s">
        <v>352</v>
      </c>
      <c r="C48" s="922"/>
      <c r="D48" s="922"/>
      <c r="E48" s="922"/>
      <c r="F48" s="922"/>
      <c r="G48" s="922"/>
      <c r="H48" s="922"/>
      <c r="I48" s="922"/>
      <c r="J48" s="922"/>
      <c r="K48" s="922"/>
      <c r="L48" s="922"/>
      <c r="M48" s="922"/>
      <c r="N48" s="922"/>
      <c r="O48" s="922"/>
      <c r="P48" s="898" t="s">
        <v>526</v>
      </c>
      <c r="Q48" s="898"/>
      <c r="R48" s="160"/>
      <c r="S48" s="166"/>
      <c r="T48" s="236"/>
      <c r="U48" s="159"/>
      <c r="V48" s="854" t="s">
        <v>353</v>
      </c>
      <c r="W48" s="854"/>
      <c r="X48" s="854"/>
      <c r="Y48" s="854"/>
      <c r="Z48" s="854"/>
      <c r="AA48" s="854"/>
      <c r="AB48" s="854"/>
      <c r="AC48" s="854"/>
      <c r="AD48" s="854"/>
      <c r="AE48" s="854"/>
      <c r="AF48" s="854"/>
      <c r="AG48" s="854"/>
      <c r="AH48" s="854"/>
      <c r="AI48" s="58"/>
      <c r="AJ48" s="899"/>
      <c r="AK48" s="899"/>
      <c r="AL48" s="899"/>
      <c r="AM48" s="216"/>
      <c r="AN48" s="239"/>
    </row>
    <row r="49" spans="1:40" ht="15.75" customHeight="1">
      <c r="A49" s="163"/>
      <c r="B49" s="854" t="s">
        <v>354</v>
      </c>
      <c r="C49" s="854"/>
      <c r="D49" s="854"/>
      <c r="E49" s="854"/>
      <c r="F49" s="854"/>
      <c r="G49" s="854"/>
      <c r="H49" s="854"/>
      <c r="I49" s="854"/>
      <c r="J49" s="854"/>
      <c r="K49" s="854"/>
      <c r="L49" s="854"/>
      <c r="M49" s="854"/>
      <c r="N49" s="160"/>
      <c r="O49" s="159"/>
      <c r="P49" s="898"/>
      <c r="Q49" s="898"/>
      <c r="R49" s="160"/>
      <c r="S49" s="166"/>
      <c r="T49" s="236"/>
      <c r="U49" s="159"/>
      <c r="V49" s="854" t="s">
        <v>355</v>
      </c>
      <c r="W49" s="854"/>
      <c r="X49" s="854"/>
      <c r="Y49" s="854"/>
      <c r="Z49" s="854"/>
      <c r="AA49" s="854"/>
      <c r="AB49" s="854"/>
      <c r="AC49" s="854"/>
      <c r="AD49" s="854"/>
      <c r="AE49" s="854"/>
      <c r="AF49" s="854"/>
      <c r="AG49" s="854"/>
      <c r="AH49" s="854"/>
      <c r="AI49" s="854"/>
      <c r="AJ49" s="899"/>
      <c r="AK49" s="899"/>
      <c r="AL49" s="899"/>
      <c r="AM49" s="216"/>
      <c r="AN49" s="239"/>
    </row>
    <row r="50" spans="1:40" ht="15.75" customHeight="1">
      <c r="A50" s="202"/>
      <c r="B50" s="854" t="s">
        <v>356</v>
      </c>
      <c r="C50" s="854"/>
      <c r="D50" s="854"/>
      <c r="E50" s="854"/>
      <c r="F50" s="854"/>
      <c r="G50" s="854"/>
      <c r="H50" s="854"/>
      <c r="I50" s="854"/>
      <c r="J50" s="854"/>
      <c r="K50" s="854"/>
      <c r="L50" s="854"/>
      <c r="M50" s="854"/>
      <c r="N50" s="314"/>
      <c r="O50" s="159"/>
      <c r="P50" s="898"/>
      <c r="Q50" s="898"/>
      <c r="R50" s="309"/>
      <c r="S50" s="166"/>
      <c r="T50" s="236"/>
      <c r="U50" s="311"/>
      <c r="V50" s="854" t="s">
        <v>357</v>
      </c>
      <c r="W50" s="854"/>
      <c r="X50" s="854"/>
      <c r="Y50" s="854"/>
      <c r="Z50" s="854"/>
      <c r="AA50" s="854"/>
      <c r="AB50" s="854"/>
      <c r="AC50" s="854"/>
      <c r="AD50" s="854"/>
      <c r="AE50" s="854"/>
      <c r="AF50" s="159"/>
      <c r="AG50" s="159"/>
      <c r="AH50" s="159"/>
      <c r="AI50" s="159"/>
      <c r="AJ50" s="899"/>
      <c r="AK50" s="899"/>
      <c r="AL50" s="899"/>
      <c r="AM50" s="216"/>
      <c r="AN50" s="239"/>
    </row>
    <row r="51" spans="1:40" ht="15.75" customHeight="1">
      <c r="A51" s="66"/>
      <c r="B51" s="854" t="s">
        <v>358</v>
      </c>
      <c r="C51" s="854"/>
      <c r="D51" s="854"/>
      <c r="E51" s="854"/>
      <c r="F51" s="854"/>
      <c r="G51" s="854"/>
      <c r="H51" s="309"/>
      <c r="I51" s="309"/>
      <c r="J51" s="309"/>
      <c r="K51" s="309"/>
      <c r="L51" s="309"/>
      <c r="M51" s="309"/>
      <c r="N51" s="309"/>
      <c r="O51" s="159"/>
      <c r="P51" s="898"/>
      <c r="Q51" s="898"/>
      <c r="R51" s="314"/>
      <c r="S51" s="166"/>
      <c r="T51" s="236"/>
      <c r="U51" s="250"/>
      <c r="V51" s="854" t="s">
        <v>359</v>
      </c>
      <c r="W51" s="854"/>
      <c r="X51" s="854"/>
      <c r="Y51" s="854"/>
      <c r="Z51" s="854"/>
      <c r="AA51" s="854"/>
      <c r="AB51" s="854"/>
      <c r="AC51" s="854"/>
      <c r="AD51" s="854"/>
      <c r="AE51" s="854"/>
      <c r="AF51" s="854"/>
      <c r="AG51" s="854"/>
      <c r="AH51" s="854"/>
      <c r="AI51" s="854"/>
      <c r="AJ51" s="899"/>
      <c r="AK51" s="899"/>
      <c r="AL51" s="899"/>
      <c r="AM51" s="216"/>
      <c r="AN51" s="239"/>
    </row>
    <row r="52" spans="1:40" ht="15.75" customHeight="1">
      <c r="A52" s="163"/>
      <c r="B52" s="854" t="s">
        <v>360</v>
      </c>
      <c r="C52" s="854"/>
      <c r="D52" s="854"/>
      <c r="E52" s="854"/>
      <c r="F52" s="854"/>
      <c r="G52" s="854"/>
      <c r="H52" s="854"/>
      <c r="I52" s="854"/>
      <c r="J52" s="854"/>
      <c r="K52" s="854"/>
      <c r="L52" s="854"/>
      <c r="M52" s="854"/>
      <c r="N52" s="854"/>
      <c r="O52" s="159"/>
      <c r="P52" s="898"/>
      <c r="Q52" s="898"/>
      <c r="R52" s="309"/>
      <c r="S52" s="166"/>
      <c r="T52" s="236"/>
      <c r="U52" s="250"/>
      <c r="V52" s="854" t="s">
        <v>361</v>
      </c>
      <c r="W52" s="854"/>
      <c r="X52" s="854"/>
      <c r="Y52" s="854"/>
      <c r="Z52" s="854"/>
      <c r="AA52" s="854"/>
      <c r="AB52" s="854"/>
      <c r="AC52" s="854"/>
      <c r="AD52" s="854"/>
      <c r="AE52" s="250"/>
      <c r="AF52" s="250"/>
      <c r="AG52" s="250"/>
      <c r="AH52" s="250"/>
      <c r="AI52" s="250"/>
      <c r="AJ52" s="899"/>
      <c r="AK52" s="899"/>
      <c r="AL52" s="899"/>
      <c r="AM52" s="216"/>
      <c r="AN52" s="239"/>
    </row>
    <row r="53" spans="1:40" ht="15.75" customHeight="1">
      <c r="A53" s="163"/>
      <c r="B53" s="854" t="s">
        <v>433</v>
      </c>
      <c r="C53" s="854"/>
      <c r="D53" s="854"/>
      <c r="E53" s="854"/>
      <c r="F53" s="854"/>
      <c r="G53" s="854"/>
      <c r="H53" s="854"/>
      <c r="I53" s="854"/>
      <c r="J53" s="854"/>
      <c r="K53" s="854"/>
      <c r="L53" s="854"/>
      <c r="M53" s="854"/>
      <c r="N53" s="854"/>
      <c r="O53" s="854"/>
      <c r="P53" s="854"/>
      <c r="Q53" s="854"/>
      <c r="R53" s="854"/>
      <c r="S53" s="166"/>
      <c r="T53" s="236"/>
      <c r="U53" s="250"/>
      <c r="V53" s="854" t="s">
        <v>362</v>
      </c>
      <c r="W53" s="854"/>
      <c r="X53" s="854"/>
      <c r="Y53" s="854"/>
      <c r="Z53" s="854"/>
      <c r="AA53" s="854"/>
      <c r="AB53" s="854"/>
      <c r="AC53" s="854"/>
      <c r="AD53" s="250"/>
      <c r="AE53" s="250"/>
      <c r="AF53" s="250"/>
      <c r="AG53" s="250"/>
      <c r="AH53" s="250"/>
      <c r="AI53" s="250"/>
      <c r="AJ53" s="899" t="s">
        <v>542</v>
      </c>
      <c r="AK53" s="899"/>
      <c r="AL53" s="899"/>
      <c r="AM53" s="216"/>
      <c r="AN53" s="239"/>
    </row>
    <row r="54" spans="1:40" ht="15.75" customHeight="1">
      <c r="A54" s="202"/>
      <c r="B54" s="216"/>
      <c r="C54" s="216"/>
      <c r="D54" s="216"/>
      <c r="E54" s="216"/>
      <c r="F54" s="216"/>
      <c r="G54" s="216"/>
      <c r="H54" s="216"/>
      <c r="I54" s="216"/>
      <c r="J54" s="216"/>
      <c r="K54" s="216"/>
      <c r="L54" s="216"/>
      <c r="M54" s="216"/>
      <c r="N54" s="216"/>
      <c r="O54" s="216"/>
      <c r="P54" s="697"/>
      <c r="Q54" s="697"/>
      <c r="R54" s="309"/>
      <c r="S54" s="166"/>
      <c r="T54" s="236"/>
      <c r="U54" s="250"/>
      <c r="V54" s="854" t="s">
        <v>363</v>
      </c>
      <c r="W54" s="854"/>
      <c r="X54" s="854"/>
      <c r="Y54" s="854"/>
      <c r="Z54" s="854"/>
      <c r="AA54" s="854"/>
      <c r="AB54" s="854"/>
      <c r="AC54" s="854"/>
      <c r="AD54" s="854"/>
      <c r="AE54" s="854"/>
      <c r="AF54" s="854"/>
      <c r="AG54" s="854"/>
      <c r="AH54" s="854"/>
      <c r="AI54" s="854"/>
      <c r="AJ54" s="899" t="s">
        <v>545</v>
      </c>
      <c r="AK54" s="899"/>
      <c r="AL54" s="899"/>
      <c r="AM54" s="228"/>
      <c r="AN54" s="74"/>
    </row>
    <row r="55" spans="1:40" ht="15.75" customHeight="1">
      <c r="A55" s="224"/>
      <c r="B55" s="854" t="s">
        <v>364</v>
      </c>
      <c r="C55" s="854"/>
      <c r="D55" s="854"/>
      <c r="E55" s="854"/>
      <c r="F55" s="854"/>
      <c r="G55" s="854"/>
      <c r="H55" s="854"/>
      <c r="I55" s="854"/>
      <c r="J55" s="854"/>
      <c r="K55" s="854"/>
      <c r="L55" s="854"/>
      <c r="M55" s="854"/>
      <c r="N55" s="854"/>
      <c r="O55" s="159"/>
      <c r="P55" s="697"/>
      <c r="Q55" s="697"/>
      <c r="R55" s="309"/>
      <c r="S55" s="166"/>
      <c r="T55" s="236"/>
      <c r="U55" s="250"/>
      <c r="V55" s="816" t="s">
        <v>365</v>
      </c>
      <c r="W55" s="816"/>
      <c r="X55" s="816"/>
      <c r="Y55" s="816"/>
      <c r="Z55" s="816"/>
      <c r="AA55" s="816"/>
      <c r="AB55" s="816"/>
      <c r="AC55" s="816"/>
      <c r="AD55" s="816"/>
      <c r="AE55" s="816"/>
      <c r="AF55" s="816"/>
      <c r="AG55" s="816"/>
      <c r="AH55" s="913"/>
      <c r="AI55" s="913"/>
      <c r="AJ55" s="913"/>
      <c r="AK55" s="913"/>
      <c r="AL55" s="913"/>
      <c r="AM55" s="216"/>
      <c r="AN55" s="239"/>
    </row>
    <row r="56" spans="1:40" ht="15.75" customHeight="1">
      <c r="A56" s="163"/>
      <c r="B56" s="816" t="s">
        <v>366</v>
      </c>
      <c r="C56" s="816"/>
      <c r="D56" s="816"/>
      <c r="E56" s="816"/>
      <c r="F56" s="816"/>
      <c r="G56" s="816"/>
      <c r="H56" s="816"/>
      <c r="I56" s="816"/>
      <c r="J56" s="816"/>
      <c r="K56" s="816"/>
      <c r="L56" s="309"/>
      <c r="M56" s="309"/>
      <c r="N56" s="159"/>
      <c r="O56" s="159"/>
      <c r="P56" s="697"/>
      <c r="Q56" s="697"/>
      <c r="R56" s="309"/>
      <c r="S56" s="166"/>
      <c r="T56" s="236"/>
      <c r="U56" s="250"/>
      <c r="V56" s="854" t="s">
        <v>367</v>
      </c>
      <c r="W56" s="854"/>
      <c r="X56" s="854"/>
      <c r="Y56" s="854"/>
      <c r="Z56" s="854"/>
      <c r="AA56" s="854"/>
      <c r="AB56" s="250"/>
      <c r="AC56" s="250"/>
      <c r="AD56" s="250"/>
      <c r="AE56" s="250"/>
      <c r="AF56" s="250"/>
      <c r="AG56" s="250"/>
      <c r="AH56" s="250"/>
      <c r="AI56" s="250"/>
      <c r="AJ56" s="899"/>
      <c r="AK56" s="899"/>
      <c r="AL56" s="899"/>
      <c r="AM56" s="216"/>
      <c r="AN56" s="239"/>
    </row>
    <row r="57" spans="1:40" ht="15.75" customHeight="1">
      <c r="A57" s="61"/>
      <c r="B57" s="854" t="s">
        <v>368</v>
      </c>
      <c r="C57" s="854"/>
      <c r="D57" s="854"/>
      <c r="E57" s="854"/>
      <c r="F57" s="854"/>
      <c r="G57" s="854"/>
      <c r="H57" s="854"/>
      <c r="I57" s="854"/>
      <c r="J57" s="854"/>
      <c r="K57" s="854"/>
      <c r="L57" s="159"/>
      <c r="M57" s="309"/>
      <c r="N57" s="309"/>
      <c r="O57" s="159"/>
      <c r="P57" s="1064" t="s">
        <v>526</v>
      </c>
      <c r="Q57" s="1064"/>
      <c r="R57" s="309"/>
      <c r="S57" s="166"/>
      <c r="T57" s="236"/>
      <c r="U57" s="250"/>
      <c r="V57" s="854" t="s">
        <v>369</v>
      </c>
      <c r="W57" s="854"/>
      <c r="X57" s="854"/>
      <c r="Y57" s="854"/>
      <c r="Z57" s="854"/>
      <c r="AA57" s="854"/>
      <c r="AB57" s="854"/>
      <c r="AC57" s="854"/>
      <c r="AD57" s="854"/>
      <c r="AE57" s="854"/>
      <c r="AF57" s="854"/>
      <c r="AG57" s="854"/>
      <c r="AH57" s="854"/>
      <c r="AI57" s="854"/>
      <c r="AJ57" s="899"/>
      <c r="AK57" s="899"/>
      <c r="AL57" s="899"/>
      <c r="AM57" s="216"/>
      <c r="AN57" s="239"/>
    </row>
    <row r="58" spans="1:40" ht="15.75" customHeight="1">
      <c r="A58" s="66"/>
      <c r="B58" s="854" t="s">
        <v>370</v>
      </c>
      <c r="C58" s="854"/>
      <c r="D58" s="854"/>
      <c r="E58" s="854"/>
      <c r="F58" s="854"/>
      <c r="G58" s="854"/>
      <c r="H58" s="854"/>
      <c r="I58" s="854"/>
      <c r="J58" s="854"/>
      <c r="K58" s="854"/>
      <c r="L58" s="854"/>
      <c r="M58" s="854"/>
      <c r="N58" s="309"/>
      <c r="O58" s="159"/>
      <c r="P58" s="697" t="s">
        <v>526</v>
      </c>
      <c r="Q58" s="697"/>
      <c r="R58" s="308"/>
      <c r="S58" s="166"/>
      <c r="T58" s="236"/>
      <c r="U58" s="250"/>
      <c r="V58" s="854" t="s">
        <v>371</v>
      </c>
      <c r="W58" s="854"/>
      <c r="X58" s="854"/>
      <c r="Y58" s="854"/>
      <c r="Z58" s="854"/>
      <c r="AA58" s="854"/>
      <c r="AB58" s="854"/>
      <c r="AC58" s="854"/>
      <c r="AD58" s="854"/>
      <c r="AE58" s="854"/>
      <c r="AF58" s="854"/>
      <c r="AG58" s="854"/>
      <c r="AH58" s="854"/>
      <c r="AI58" s="854"/>
      <c r="AJ58" s="899" t="s">
        <v>542</v>
      </c>
      <c r="AK58" s="899"/>
      <c r="AL58" s="899"/>
      <c r="AM58" s="1065"/>
      <c r="AN58" s="1066"/>
    </row>
    <row r="59" spans="1:40" ht="15.75" customHeight="1">
      <c r="A59" s="67"/>
      <c r="B59" s="684" t="s">
        <v>372</v>
      </c>
      <c r="C59" s="684"/>
      <c r="D59" s="684"/>
      <c r="E59" s="684"/>
      <c r="F59" s="684"/>
      <c r="G59" s="684"/>
      <c r="H59" s="684"/>
      <c r="I59" s="684"/>
      <c r="J59" s="684"/>
      <c r="K59" s="684"/>
      <c r="L59" s="684"/>
      <c r="M59" s="684"/>
      <c r="N59" s="684"/>
      <c r="O59" s="684"/>
      <c r="P59" s="684" t="s">
        <v>183</v>
      </c>
      <c r="Q59" s="684"/>
      <c r="R59" s="783"/>
      <c r="S59" s="783"/>
      <c r="T59" s="236"/>
      <c r="U59" s="250"/>
      <c r="V59" s="854" t="s">
        <v>373</v>
      </c>
      <c r="W59" s="854"/>
      <c r="X59" s="854"/>
      <c r="Y59" s="854"/>
      <c r="Z59" s="854"/>
      <c r="AA59" s="854"/>
      <c r="AB59" s="854"/>
      <c r="AC59" s="854"/>
      <c r="AD59" s="854"/>
      <c r="AE59" s="854"/>
      <c r="AF59" s="854"/>
      <c r="AG59" s="854"/>
      <c r="AH59" s="854"/>
      <c r="AI59" s="854"/>
      <c r="AJ59" s="899" t="s">
        <v>542</v>
      </c>
      <c r="AK59" s="899"/>
      <c r="AL59" s="899"/>
      <c r="AM59" s="216"/>
      <c r="AN59" s="239"/>
    </row>
    <row r="60" spans="1:40" ht="15.75" customHeight="1">
      <c r="A60" s="67"/>
      <c r="B60" s="684" t="s">
        <v>374</v>
      </c>
      <c r="C60" s="684"/>
      <c r="D60" s="684"/>
      <c r="E60" s="684"/>
      <c r="F60" s="684"/>
      <c r="G60" s="684"/>
      <c r="H60" s="684"/>
      <c r="I60" s="684"/>
      <c r="J60" s="684"/>
      <c r="K60" s="684"/>
      <c r="L60" s="684" t="s">
        <v>375</v>
      </c>
      <c r="M60" s="684"/>
      <c r="N60" s="216"/>
      <c r="O60" s="216"/>
      <c r="P60" s="783"/>
      <c r="Q60" s="783"/>
      <c r="R60" s="309"/>
      <c r="S60" s="166"/>
      <c r="T60" s="236"/>
      <c r="U60" s="250"/>
      <c r="V60" s="854" t="s">
        <v>376</v>
      </c>
      <c r="W60" s="854"/>
      <c r="X60" s="854"/>
      <c r="Y60" s="854"/>
      <c r="Z60" s="854"/>
      <c r="AA60" s="854"/>
      <c r="AB60" s="854"/>
      <c r="AC60" s="854"/>
      <c r="AD60" s="854"/>
      <c r="AE60" s="250"/>
      <c r="AF60" s="250"/>
      <c r="AG60" s="250"/>
      <c r="AH60" s="250"/>
      <c r="AI60" s="250"/>
      <c r="AJ60" s="1067"/>
      <c r="AK60" s="1067"/>
      <c r="AL60" s="1067"/>
      <c r="AM60" s="216"/>
      <c r="AN60" s="239"/>
    </row>
    <row r="61" spans="1:40" ht="15.75" customHeight="1">
      <c r="A61" s="67"/>
      <c r="B61" s="684" t="s">
        <v>377</v>
      </c>
      <c r="C61" s="684"/>
      <c r="D61" s="684"/>
      <c r="E61" s="684"/>
      <c r="F61" s="684"/>
      <c r="G61" s="684"/>
      <c r="H61" s="684"/>
      <c r="I61" s="684"/>
      <c r="J61" s="684"/>
      <c r="K61" s="684"/>
      <c r="L61" s="684"/>
      <c r="M61" s="684"/>
      <c r="N61" s="684"/>
      <c r="O61" s="684"/>
      <c r="P61" s="961" t="s">
        <v>526</v>
      </c>
      <c r="Q61" s="961"/>
      <c r="U61" s="250"/>
      <c r="V61" s="854" t="s">
        <v>378</v>
      </c>
      <c r="W61" s="854"/>
      <c r="X61" s="854"/>
      <c r="Y61" s="854"/>
      <c r="Z61" s="854"/>
      <c r="AA61" s="854"/>
      <c r="AB61" s="854"/>
      <c r="AC61" s="854"/>
      <c r="AD61" s="854"/>
      <c r="AE61" s="854"/>
      <c r="AF61" s="250"/>
      <c r="AG61" s="250"/>
      <c r="AH61" s="250"/>
      <c r="AI61" s="250"/>
      <c r="AJ61" s="962"/>
      <c r="AK61" s="962"/>
      <c r="AL61" s="962"/>
      <c r="AM61" s="216"/>
      <c r="AN61" s="239"/>
    </row>
    <row r="62" spans="1:40" ht="15.75" customHeight="1">
      <c r="A62" s="231"/>
      <c r="B62" s="684" t="s">
        <v>379</v>
      </c>
      <c r="C62" s="684"/>
      <c r="D62" s="684"/>
      <c r="E62" s="684"/>
      <c r="F62" s="684"/>
      <c r="G62" s="684"/>
      <c r="H62" s="684"/>
      <c r="I62" s="684"/>
      <c r="J62" s="684"/>
      <c r="K62" s="684"/>
      <c r="L62" s="684"/>
      <c r="M62" s="684"/>
      <c r="N62" s="684"/>
      <c r="O62" s="684"/>
      <c r="P62" s="197"/>
      <c r="Q62" s="197"/>
      <c r="R62" s="228"/>
      <c r="S62" s="166"/>
      <c r="T62" s="236"/>
      <c r="U62" s="250"/>
      <c r="V62" s="684" t="s">
        <v>380</v>
      </c>
      <c r="W62" s="684"/>
      <c r="X62" s="684"/>
      <c r="Y62" s="684"/>
      <c r="Z62" s="684"/>
      <c r="AA62" s="684"/>
      <c r="AB62" s="684"/>
      <c r="AC62" s="684"/>
      <c r="AD62" s="684"/>
      <c r="AE62" s="684"/>
      <c r="AF62" s="684"/>
      <c r="AG62" s="250"/>
      <c r="AH62" s="250"/>
      <c r="AI62" s="250"/>
      <c r="AJ62" s="899"/>
      <c r="AK62" s="899"/>
      <c r="AL62" s="899"/>
      <c r="AM62" s="251"/>
      <c r="AN62" s="252"/>
    </row>
    <row r="63" spans="1:40" ht="15.75" customHeight="1">
      <c r="A63" s="227"/>
      <c r="B63" s="684" t="s">
        <v>381</v>
      </c>
      <c r="C63" s="684"/>
      <c r="D63" s="684"/>
      <c r="E63" s="684"/>
      <c r="F63" s="684"/>
      <c r="G63" s="684"/>
      <c r="H63" s="684"/>
      <c r="I63" s="684"/>
      <c r="J63" s="684"/>
      <c r="K63" s="684"/>
      <c r="L63" s="684"/>
      <c r="M63" s="684"/>
      <c r="N63" s="684"/>
      <c r="O63" s="684"/>
      <c r="P63" s="197"/>
      <c r="Q63" s="197"/>
      <c r="R63" s="216"/>
      <c r="S63" s="166"/>
      <c r="T63" s="236"/>
      <c r="U63" s="250"/>
      <c r="V63" s="854" t="s">
        <v>382</v>
      </c>
      <c r="W63" s="854"/>
      <c r="X63" s="854"/>
      <c r="Y63" s="854"/>
      <c r="Z63" s="854"/>
      <c r="AA63" s="854"/>
      <c r="AB63" s="854"/>
      <c r="AC63" s="854"/>
      <c r="AD63" s="854"/>
      <c r="AE63" s="854"/>
      <c r="AF63" s="854"/>
      <c r="AG63" s="854"/>
      <c r="AH63" s="854"/>
      <c r="AI63" s="854"/>
      <c r="AJ63" s="854"/>
      <c r="AK63" s="854"/>
      <c r="AL63" s="854"/>
      <c r="AM63" s="854"/>
      <c r="AN63" s="1068"/>
    </row>
    <row r="64" spans="1:40" ht="15.75" customHeight="1">
      <c r="A64" s="232"/>
      <c r="B64" s="854" t="s">
        <v>383</v>
      </c>
      <c r="C64" s="854"/>
      <c r="D64" s="854"/>
      <c r="E64" s="854"/>
      <c r="F64" s="854"/>
      <c r="G64" s="854"/>
      <c r="H64" s="854"/>
      <c r="I64" s="854"/>
      <c r="J64" s="854"/>
      <c r="K64" s="854"/>
      <c r="L64" s="854"/>
      <c r="M64" s="854"/>
      <c r="N64" s="854"/>
      <c r="O64" s="854"/>
      <c r="P64" s="854"/>
      <c r="Q64" s="697" t="s">
        <v>526</v>
      </c>
      <c r="R64" s="697"/>
      <c r="S64" s="166"/>
      <c r="T64" s="236"/>
      <c r="U64" s="228"/>
      <c r="V64" s="216"/>
      <c r="W64" s="159" t="s">
        <v>384</v>
      </c>
      <c r="X64" s="216"/>
      <c r="Y64" s="216"/>
      <c r="Z64" s="216"/>
      <c r="AA64" s="216"/>
      <c r="AB64" s="216"/>
      <c r="AC64" s="216"/>
      <c r="AD64" s="216"/>
      <c r="AE64" s="216"/>
      <c r="AF64" s="216"/>
      <c r="AG64" s="216"/>
      <c r="AH64" s="216"/>
      <c r="AI64" s="216"/>
      <c r="AJ64" s="962"/>
      <c r="AK64" s="962"/>
      <c r="AL64" s="962"/>
      <c r="AM64" s="60"/>
      <c r="AN64" s="74"/>
    </row>
    <row r="65" spans="1:40" ht="15.75" customHeight="1">
      <c r="A65" s="232"/>
      <c r="B65" s="854" t="s">
        <v>385</v>
      </c>
      <c r="C65" s="854"/>
      <c r="D65" s="854"/>
      <c r="E65" s="854"/>
      <c r="F65" s="854"/>
      <c r="G65" s="854"/>
      <c r="H65" s="854"/>
      <c r="I65" s="854"/>
      <c r="J65" s="854"/>
      <c r="K65" s="854"/>
      <c r="L65" s="854"/>
      <c r="M65" s="854"/>
      <c r="N65" s="854"/>
      <c r="O65" s="58"/>
      <c r="P65" s="783"/>
      <c r="Q65" s="783"/>
      <c r="R65" s="216"/>
      <c r="S65" s="166"/>
      <c r="T65" s="236"/>
      <c r="U65" s="216"/>
      <c r="V65" s="854" t="s">
        <v>386</v>
      </c>
      <c r="W65" s="854"/>
      <c r="X65" s="854"/>
      <c r="Y65" s="854"/>
      <c r="Z65" s="854"/>
      <c r="AA65" s="854"/>
      <c r="AB65" s="854"/>
      <c r="AC65" s="854"/>
      <c r="AD65" s="854"/>
      <c r="AE65" s="854"/>
      <c r="AF65" s="854"/>
      <c r="AG65" s="228"/>
      <c r="AH65" s="228"/>
      <c r="AI65" s="228"/>
      <c r="AJ65" s="899"/>
      <c r="AK65" s="899"/>
      <c r="AL65" s="899"/>
      <c r="AM65" s="60"/>
      <c r="AN65" s="239"/>
    </row>
    <row r="66" spans="1:40" ht="15.75" customHeight="1">
      <c r="A66" s="253"/>
      <c r="B66" s="854" t="s">
        <v>387</v>
      </c>
      <c r="C66" s="854"/>
      <c r="D66" s="854"/>
      <c r="E66" s="854"/>
      <c r="F66" s="854"/>
      <c r="G66" s="854"/>
      <c r="H66" s="854"/>
      <c r="I66" s="854"/>
      <c r="J66" s="854"/>
      <c r="K66" s="216"/>
      <c r="L66" s="796" t="s">
        <v>661</v>
      </c>
      <c r="M66" s="796"/>
      <c r="N66" s="796"/>
      <c r="O66" s="796"/>
      <c r="P66" s="796"/>
      <c r="Q66" s="796"/>
      <c r="R66" s="216"/>
      <c r="S66" s="166"/>
      <c r="T66" s="236"/>
      <c r="U66" s="216"/>
      <c r="V66" s="854" t="s">
        <v>431</v>
      </c>
      <c r="W66" s="854"/>
      <c r="X66" s="854"/>
      <c r="Y66" s="854"/>
      <c r="Z66" s="854"/>
      <c r="AA66" s="854"/>
      <c r="AB66" s="854"/>
      <c r="AC66" s="854"/>
      <c r="AD66" s="854"/>
      <c r="AE66" s="854"/>
      <c r="AF66" s="854"/>
      <c r="AG66" s="854"/>
      <c r="AH66" s="854"/>
      <c r="AI66" s="854"/>
      <c r="AJ66" s="899"/>
      <c r="AK66" s="899"/>
      <c r="AL66" s="899"/>
      <c r="AM66" s="60"/>
      <c r="AN66" s="239"/>
    </row>
    <row r="67" spans="1:40" ht="15.75" customHeight="1">
      <c r="A67" s="253"/>
      <c r="B67" s="854" t="s">
        <v>388</v>
      </c>
      <c r="C67" s="854"/>
      <c r="D67" s="854"/>
      <c r="E67" s="854"/>
      <c r="F67" s="854"/>
      <c r="G67" s="854"/>
      <c r="H67" s="854"/>
      <c r="I67" s="854"/>
      <c r="J67" s="854"/>
      <c r="K67" s="854"/>
      <c r="L67" s="854"/>
      <c r="M67" s="216"/>
      <c r="N67" s="216"/>
      <c r="O67" s="449"/>
      <c r="P67" s="697"/>
      <c r="Q67" s="697"/>
      <c r="R67" s="216"/>
      <c r="S67" s="166"/>
      <c r="T67" s="236"/>
      <c r="U67" s="216"/>
      <c r="V67" s="816" t="s">
        <v>432</v>
      </c>
      <c r="W67" s="816"/>
      <c r="X67" s="816"/>
      <c r="Y67" s="816"/>
      <c r="Z67" s="816"/>
      <c r="AA67" s="816"/>
      <c r="AB67" s="816"/>
      <c r="AC67" s="816"/>
      <c r="AD67" s="816"/>
      <c r="AE67" s="816"/>
      <c r="AF67" s="816"/>
      <c r="AG67" s="816"/>
      <c r="AH67" s="216"/>
      <c r="AI67" s="216"/>
      <c r="AJ67" s="254"/>
      <c r="AK67" s="254"/>
      <c r="AL67" s="254"/>
      <c r="AM67" s="60"/>
      <c r="AN67" s="239"/>
    </row>
    <row r="68" spans="1:40" ht="15.75" customHeight="1">
      <c r="A68" s="253"/>
      <c r="B68" s="854" t="s">
        <v>389</v>
      </c>
      <c r="C68" s="854"/>
      <c r="D68" s="854"/>
      <c r="E68" s="854"/>
      <c r="F68" s="854"/>
      <c r="G68" s="854"/>
      <c r="H68" s="854"/>
      <c r="I68" s="854"/>
      <c r="J68" s="854"/>
      <c r="K68" s="854"/>
      <c r="L68" s="854"/>
      <c r="M68" s="854"/>
      <c r="N68" s="854"/>
      <c r="O68" s="854"/>
      <c r="P68" s="697" t="s">
        <v>526</v>
      </c>
      <c r="Q68" s="697"/>
      <c r="R68" s="216"/>
      <c r="S68" s="166"/>
      <c r="T68" s="236"/>
      <c r="U68" s="216"/>
      <c r="V68" s="854" t="s">
        <v>390</v>
      </c>
      <c r="W68" s="854"/>
      <c r="X68" s="854"/>
      <c r="Y68" s="854"/>
      <c r="Z68" s="854" t="s">
        <v>391</v>
      </c>
      <c r="AA68" s="854"/>
      <c r="AB68" s="854"/>
      <c r="AC68" s="854" t="s">
        <v>392</v>
      </c>
      <c r="AD68" s="854"/>
      <c r="AE68" s="854"/>
      <c r="AF68" s="854"/>
      <c r="AG68" s="216"/>
      <c r="AH68" s="216"/>
      <c r="AI68" s="216"/>
      <c r="AJ68" s="962"/>
      <c r="AK68" s="962"/>
      <c r="AL68" s="962"/>
      <c r="AM68" s="60"/>
      <c r="AN68" s="239"/>
    </row>
    <row r="69" spans="1:40" ht="15.75" customHeight="1">
      <c r="A69" s="253"/>
      <c r="B69" s="854" t="s">
        <v>393</v>
      </c>
      <c r="C69" s="854"/>
      <c r="D69" s="854"/>
      <c r="E69" s="854"/>
      <c r="F69" s="854"/>
      <c r="G69" s="854"/>
      <c r="H69" s="854"/>
      <c r="I69" s="854"/>
      <c r="J69" s="854"/>
      <c r="K69" s="854"/>
      <c r="L69" s="854"/>
      <c r="M69" s="854"/>
      <c r="N69" s="216"/>
      <c r="O69" s="216"/>
      <c r="P69" s="697" t="s">
        <v>526</v>
      </c>
      <c r="Q69" s="697"/>
      <c r="R69" s="216"/>
      <c r="S69" s="166"/>
      <c r="T69" s="236"/>
      <c r="U69" s="216"/>
      <c r="V69" s="203"/>
      <c r="W69" s="216"/>
      <c r="X69" s="216"/>
      <c r="Y69" s="216"/>
      <c r="Z69" s="216"/>
      <c r="AA69" s="216"/>
      <c r="AB69" s="216"/>
      <c r="AC69" s="854" t="s">
        <v>394</v>
      </c>
      <c r="AD69" s="854"/>
      <c r="AE69" s="854"/>
      <c r="AF69" s="854"/>
      <c r="AG69" s="854"/>
      <c r="AH69" s="854"/>
      <c r="AI69" s="854"/>
      <c r="AJ69" s="899"/>
      <c r="AK69" s="899"/>
      <c r="AL69" s="899"/>
      <c r="AM69" s="60"/>
      <c r="AN69" s="239"/>
    </row>
    <row r="70" spans="1:40" ht="15.75" customHeight="1">
      <c r="A70" s="253"/>
      <c r="B70" s="854" t="s">
        <v>509</v>
      </c>
      <c r="C70" s="854"/>
      <c r="D70" s="854"/>
      <c r="E70" s="854"/>
      <c r="F70" s="854"/>
      <c r="G70" s="854"/>
      <c r="H70" s="854"/>
      <c r="I70" s="854"/>
      <c r="J70" s="854"/>
      <c r="K70" s="854"/>
      <c r="L70" s="854"/>
      <c r="M70" s="854"/>
      <c r="N70" s="854"/>
      <c r="O70" s="216"/>
      <c r="P70" s="1073" t="s">
        <v>526</v>
      </c>
      <c r="Q70" s="1073"/>
      <c r="R70" s="216"/>
      <c r="S70" s="166"/>
      <c r="T70" s="236"/>
      <c r="U70" s="216"/>
      <c r="V70" s="854" t="s">
        <v>395</v>
      </c>
      <c r="W70" s="854"/>
      <c r="X70" s="854"/>
      <c r="Y70" s="854"/>
      <c r="Z70" s="854"/>
      <c r="AA70" s="854"/>
      <c r="AB70" s="854"/>
      <c r="AC70" s="854"/>
      <c r="AD70" s="216"/>
      <c r="AE70" s="216"/>
      <c r="AF70" s="216"/>
      <c r="AG70" s="216"/>
      <c r="AH70" s="216"/>
      <c r="AI70" s="216"/>
      <c r="AJ70" s="1033"/>
      <c r="AK70" s="1033"/>
      <c r="AL70" s="1033"/>
      <c r="AM70" s="60"/>
      <c r="AN70" s="239"/>
    </row>
    <row r="71" spans="1:40" ht="10.5" customHeight="1" thickBot="1">
      <c r="A71" s="1069"/>
      <c r="B71" s="1070"/>
      <c r="C71" s="1070"/>
      <c r="D71" s="1070"/>
      <c r="E71" s="1070"/>
      <c r="F71" s="1070"/>
      <c r="G71" s="1070"/>
      <c r="H71" s="1070"/>
      <c r="I71" s="1070"/>
      <c r="J71" s="1070"/>
      <c r="K71" s="1070"/>
      <c r="L71" s="1070"/>
      <c r="M71" s="1070"/>
      <c r="N71" s="1070"/>
      <c r="O71" s="1070"/>
      <c r="P71" s="1070"/>
      <c r="Q71" s="1070"/>
      <c r="R71" s="1070"/>
      <c r="S71" s="1070"/>
      <c r="T71" s="1071"/>
      <c r="U71" s="1070"/>
      <c r="V71" s="1070"/>
      <c r="W71" s="1070"/>
      <c r="X71" s="1070"/>
      <c r="Y71" s="1070"/>
      <c r="Z71" s="1070"/>
      <c r="AA71" s="1070"/>
      <c r="AB71" s="1070"/>
      <c r="AC71" s="1070"/>
      <c r="AD71" s="1070"/>
      <c r="AE71" s="1070"/>
      <c r="AF71" s="1070"/>
      <c r="AG71" s="1070"/>
      <c r="AH71" s="1070"/>
      <c r="AI71" s="1070"/>
      <c r="AJ71" s="1070"/>
      <c r="AK71" s="1070"/>
      <c r="AL71" s="1070"/>
      <c r="AM71" s="1070"/>
      <c r="AN71" s="1072"/>
    </row>
    <row r="72" spans="1:40" ht="7.5" customHeight="1"/>
  </sheetData>
  <mergeCells count="259">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 ref="B62:O62"/>
    <mergeCell ref="V62:AF62"/>
    <mergeCell ref="AJ62:AL62"/>
    <mergeCell ref="B63:O63"/>
    <mergeCell ref="V63:AN63"/>
    <mergeCell ref="B64:P64"/>
    <mergeCell ref="Q64:R64"/>
    <mergeCell ref="AJ64:AL64"/>
    <mergeCell ref="B65:N65"/>
    <mergeCell ref="P65:Q65"/>
    <mergeCell ref="V65:AF65"/>
    <mergeCell ref="AJ65:AL65"/>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56:K56"/>
    <mergeCell ref="V56:AA56"/>
    <mergeCell ref="AJ56:AL56"/>
    <mergeCell ref="B57:K57"/>
    <mergeCell ref="V57:AI57"/>
    <mergeCell ref="AJ57:AL57"/>
    <mergeCell ref="B58:M58"/>
    <mergeCell ref="V58:AI58"/>
    <mergeCell ref="AJ58:AL58"/>
    <mergeCell ref="P56:Q56"/>
    <mergeCell ref="P57:Q57"/>
    <mergeCell ref="P58:Q58"/>
    <mergeCell ref="V54:AI54"/>
    <mergeCell ref="AJ54:AL54"/>
    <mergeCell ref="B55:N55"/>
    <mergeCell ref="V55:AG55"/>
    <mergeCell ref="AH55:AL55"/>
    <mergeCell ref="AJ53:AL53"/>
    <mergeCell ref="P54:Q54"/>
    <mergeCell ref="P55:Q55"/>
    <mergeCell ref="AJ52:AL52"/>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B47:O47"/>
    <mergeCell ref="B48:O48"/>
    <mergeCell ref="AF46:AH46"/>
    <mergeCell ref="D46:O46"/>
    <mergeCell ref="AJ44:AL44"/>
    <mergeCell ref="AJ43:AL43"/>
    <mergeCell ref="V43:AE43"/>
    <mergeCell ref="P42:T42"/>
    <mergeCell ref="V42:AA42"/>
    <mergeCell ref="A42:C42"/>
    <mergeCell ref="AJ42:AL42"/>
    <mergeCell ref="B45:N45"/>
    <mergeCell ref="V45:AD45"/>
    <mergeCell ref="V47:AD47"/>
    <mergeCell ref="AJ47:AL47"/>
    <mergeCell ref="V48:AH48"/>
    <mergeCell ref="AJ48:AL48"/>
    <mergeCell ref="AJ45:AL45"/>
    <mergeCell ref="P48:Q48"/>
    <mergeCell ref="P47:Q47"/>
    <mergeCell ref="P46:Q46"/>
    <mergeCell ref="AJ46:AL46"/>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M39:O39"/>
    <mergeCell ref="A21:C21"/>
    <mergeCell ref="V21:W21"/>
    <mergeCell ref="A22:D22"/>
    <mergeCell ref="V22:AH22"/>
    <mergeCell ref="A25:C25"/>
    <mergeCell ref="V25:Y25"/>
    <mergeCell ref="AE25:AH25"/>
    <mergeCell ref="A26:D26"/>
    <mergeCell ref="V26:AF26"/>
    <mergeCell ref="AB25:AC25"/>
    <mergeCell ref="J25:S25"/>
    <mergeCell ref="J26:S26"/>
    <mergeCell ref="V24:AA24"/>
    <mergeCell ref="AE24:AI24"/>
    <mergeCell ref="J21:S21"/>
    <mergeCell ref="J22:S22"/>
    <mergeCell ref="L23:Q23"/>
    <mergeCell ref="Z21:AA21"/>
    <mergeCell ref="L24:Q24"/>
    <mergeCell ref="A24:K24"/>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15:I15"/>
    <mergeCell ref="V15:AB15"/>
    <mergeCell ref="A16:F16"/>
    <mergeCell ref="V16:AB16"/>
    <mergeCell ref="A17:F17"/>
    <mergeCell ref="V17:AF17"/>
    <mergeCell ref="V18:AF18"/>
    <mergeCell ref="V19:AF19"/>
    <mergeCell ref="K19:Q19"/>
    <mergeCell ref="P15:Q15"/>
    <mergeCell ref="P16:Q16"/>
    <mergeCell ref="A28:E28"/>
    <mergeCell ref="Z20:AA20"/>
    <mergeCell ref="AJ41:AL41"/>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AK22:AL22"/>
    <mergeCell ref="J41:L41"/>
    <mergeCell ref="M41:O41"/>
    <mergeCell ref="AK34:AL34"/>
    <mergeCell ref="A35:H35"/>
    <mergeCell ref="W35:AD35"/>
    <mergeCell ref="A36:C36"/>
    <mergeCell ref="V30:AJ30"/>
    <mergeCell ref="AK30:AL30"/>
    <mergeCell ref="AE31:AF31"/>
    <mergeCell ref="P30:Q30"/>
    <mergeCell ref="N32:Q32"/>
    <mergeCell ref="I35:K35"/>
    <mergeCell ref="AF38:AH38"/>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AE28:AH28"/>
    <mergeCell ref="AK28:AL28"/>
    <mergeCell ref="AK16:AL16"/>
    <mergeCell ref="L20:Q20"/>
    <mergeCell ref="AG19:AI19"/>
    <mergeCell ref="A20:I20"/>
    <mergeCell ref="AK37:AL37"/>
    <mergeCell ref="A33:R33"/>
    <mergeCell ref="A34:E34"/>
    <mergeCell ref="A1:K6"/>
  </mergeCells>
  <conditionalFormatting sqref="AI31:AI32">
    <cfRule type="expression" dxfId="3" priority="3" stopIfTrue="1">
      <formula>$V$18&gt;""</formula>
    </cfRule>
  </conditionalFormatting>
  <conditionalFormatting sqref="AI31:AI32">
    <cfRule type="expression" dxfId="2" priority="2" stopIfTrue="1">
      <formula>$V$18&gt;""</formula>
    </cfRule>
  </conditionalFormatting>
  <conditionalFormatting sqref="AI31:AI32">
    <cfRule type="expression" dxfId="1" priority="1" stopIfTrue="1">
      <formula>$V$18&gt;""</formula>
    </cfRule>
  </conditionalFormatting>
  <dataValidations xWindow="1048" yWindow="561" count="65">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AJ44">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AJ43:AL43">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formula1>"MANF. STD., OTHER"</formula1>
    </dataValidation>
    <dataValidation allowBlank="1" showInputMessage="1" showErrorMessage="1" promptTitle="8.3.3.4" prompt="For higher power pumps (&gt; 1 MW), performance tolerances other than those in Table 15 may be appropriate. Etc" sqref="AH45:AI45"/>
    <dataValidation type="list" allowBlank="1" showInputMessage="1" showErrorMessage="1" promptTitle="8.3.3.4" prompt="For higher power pumps (&gt; 1 MW), performance tolerances other than those in Table 15 may be appropriate. Etc" sqref="AJ45:AL45">
      <formula1>"AGREED LIMITS, TABLE 16"</formula1>
    </dataValidation>
  </dataValidations>
  <printOptions horizontalCentered="1" verticalCentered="1"/>
  <pageMargins left="0.39370078740157483" right="0.39370078740157483" top="0.39370078740157483" bottom="0.39370078740157483" header="0.31496062992125984" footer="0.31496062992125984"/>
  <pageSetup paperSize="9" scale="76" fitToWidth="0" fitToHeight="0"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O80"/>
  <sheetViews>
    <sheetView view="pageBreakPreview" topLeftCell="B1" zoomScale="160" zoomScaleNormal="115" zoomScaleSheetLayoutView="160" workbookViewId="0">
      <selection activeCell="A25" sqref="A25:AM38"/>
    </sheetView>
  </sheetViews>
  <sheetFormatPr defaultRowHeight="12" customHeight="1"/>
  <cols>
    <col min="1" max="11" width="2.42578125" style="51" customWidth="1"/>
    <col min="12" max="16" width="3.5703125" style="51" customWidth="1"/>
    <col min="17" max="17" width="4.28515625" style="51" customWidth="1"/>
    <col min="18" max="22" width="3.5703125" style="51" customWidth="1"/>
    <col min="23" max="23" width="5.28515625" style="51" customWidth="1"/>
    <col min="24" max="29" width="3.5703125" style="51" customWidth="1"/>
    <col min="30" max="39" width="2.42578125" style="51" customWidth="1"/>
    <col min="40" max="40" width="3.42578125" style="51" bestFit="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3" customFormat="1" ht="20.25" customHeight="1">
      <c r="A1" s="551" t="s">
        <v>458</v>
      </c>
      <c r="B1" s="552"/>
      <c r="C1" s="552"/>
      <c r="D1" s="552"/>
      <c r="E1" s="552"/>
      <c r="F1" s="552"/>
      <c r="G1" s="552"/>
      <c r="H1" s="552"/>
      <c r="I1" s="552"/>
      <c r="J1" s="552"/>
      <c r="K1" s="553"/>
      <c r="L1" s="570" t="s">
        <v>499</v>
      </c>
      <c r="M1" s="570"/>
      <c r="N1" s="570"/>
      <c r="O1" s="570"/>
      <c r="P1" s="570"/>
      <c r="Q1" s="570"/>
      <c r="R1" s="570"/>
      <c r="S1" s="570"/>
      <c r="T1" s="570"/>
      <c r="U1" s="570"/>
      <c r="V1" s="570"/>
      <c r="W1" s="570"/>
      <c r="X1" s="570"/>
      <c r="Y1" s="570"/>
      <c r="Z1" s="570"/>
      <c r="AA1" s="570"/>
      <c r="AB1" s="570"/>
      <c r="AC1" s="571"/>
      <c r="AD1" s="532"/>
      <c r="AE1" s="533"/>
      <c r="AF1" s="533"/>
      <c r="AG1" s="533"/>
      <c r="AH1" s="533"/>
      <c r="AI1" s="533"/>
      <c r="AJ1" s="533"/>
      <c r="AK1" s="533"/>
      <c r="AL1" s="533"/>
      <c r="AM1" s="533"/>
      <c r="AN1" s="534"/>
    </row>
    <row r="2" spans="1:41" s="293" customFormat="1" ht="20.25" customHeight="1">
      <c r="A2" s="554"/>
      <c r="B2" s="555"/>
      <c r="C2" s="555"/>
      <c r="D2" s="555"/>
      <c r="E2" s="555"/>
      <c r="F2" s="555"/>
      <c r="G2" s="555"/>
      <c r="H2" s="555"/>
      <c r="I2" s="555"/>
      <c r="J2" s="555"/>
      <c r="K2" s="556"/>
      <c r="L2" s="572"/>
      <c r="M2" s="572"/>
      <c r="N2" s="572"/>
      <c r="O2" s="572"/>
      <c r="P2" s="572"/>
      <c r="Q2" s="572"/>
      <c r="R2" s="572"/>
      <c r="S2" s="572"/>
      <c r="T2" s="572"/>
      <c r="U2" s="572"/>
      <c r="V2" s="572"/>
      <c r="W2" s="572"/>
      <c r="X2" s="572"/>
      <c r="Y2" s="572"/>
      <c r="Z2" s="572"/>
      <c r="AA2" s="572"/>
      <c r="AB2" s="572"/>
      <c r="AC2" s="573"/>
      <c r="AD2" s="535"/>
      <c r="AE2" s="536"/>
      <c r="AF2" s="536"/>
      <c r="AG2" s="536"/>
      <c r="AH2" s="536"/>
      <c r="AI2" s="536"/>
      <c r="AJ2" s="536"/>
      <c r="AK2" s="536"/>
      <c r="AL2" s="536"/>
      <c r="AM2" s="536"/>
      <c r="AN2" s="537"/>
    </row>
    <row r="3" spans="1:41" s="293" customFormat="1" ht="10.5" customHeight="1">
      <c r="A3" s="554"/>
      <c r="B3" s="555"/>
      <c r="C3" s="555"/>
      <c r="D3" s="555"/>
      <c r="E3" s="555"/>
      <c r="F3" s="555"/>
      <c r="G3" s="555"/>
      <c r="H3" s="555"/>
      <c r="I3" s="555"/>
      <c r="J3" s="555"/>
      <c r="K3" s="556"/>
      <c r="L3" s="572"/>
      <c r="M3" s="572"/>
      <c r="N3" s="572"/>
      <c r="O3" s="572"/>
      <c r="P3" s="572"/>
      <c r="Q3" s="572"/>
      <c r="R3" s="572"/>
      <c r="S3" s="572"/>
      <c r="T3" s="572"/>
      <c r="U3" s="572"/>
      <c r="V3" s="572"/>
      <c r="W3" s="572"/>
      <c r="X3" s="572"/>
      <c r="Y3" s="572"/>
      <c r="Z3" s="572"/>
      <c r="AA3" s="572"/>
      <c r="AB3" s="572"/>
      <c r="AC3" s="573"/>
      <c r="AD3" s="535"/>
      <c r="AE3" s="536"/>
      <c r="AF3" s="536"/>
      <c r="AG3" s="536"/>
      <c r="AH3" s="536"/>
      <c r="AI3" s="536"/>
      <c r="AJ3" s="536"/>
      <c r="AK3" s="536"/>
      <c r="AL3" s="536"/>
      <c r="AM3" s="536"/>
      <c r="AN3" s="537"/>
    </row>
    <row r="4" spans="1:41" s="293" customFormat="1" ht="10.5" customHeight="1">
      <c r="A4" s="554"/>
      <c r="B4" s="555"/>
      <c r="C4" s="555"/>
      <c r="D4" s="555"/>
      <c r="E4" s="555"/>
      <c r="F4" s="555"/>
      <c r="G4" s="555"/>
      <c r="H4" s="555"/>
      <c r="I4" s="555"/>
      <c r="J4" s="555"/>
      <c r="K4" s="556"/>
      <c r="L4" s="572"/>
      <c r="M4" s="572"/>
      <c r="N4" s="572"/>
      <c r="O4" s="572"/>
      <c r="P4" s="572"/>
      <c r="Q4" s="572"/>
      <c r="R4" s="572"/>
      <c r="S4" s="572"/>
      <c r="T4" s="572"/>
      <c r="U4" s="572"/>
      <c r="V4" s="572"/>
      <c r="W4" s="572"/>
      <c r="X4" s="572"/>
      <c r="Y4" s="572"/>
      <c r="Z4" s="572"/>
      <c r="AA4" s="572"/>
      <c r="AB4" s="572"/>
      <c r="AC4" s="573"/>
      <c r="AD4" s="535"/>
      <c r="AE4" s="536"/>
      <c r="AF4" s="536"/>
      <c r="AG4" s="536"/>
      <c r="AH4" s="536"/>
      <c r="AI4" s="536"/>
      <c r="AJ4" s="536"/>
      <c r="AK4" s="536"/>
      <c r="AL4" s="536"/>
      <c r="AM4" s="536"/>
      <c r="AN4" s="537"/>
    </row>
    <row r="5" spans="1:41" s="293" customFormat="1" ht="20.25" customHeight="1">
      <c r="A5" s="554"/>
      <c r="B5" s="555"/>
      <c r="C5" s="555"/>
      <c r="D5" s="555"/>
      <c r="E5" s="555"/>
      <c r="F5" s="555"/>
      <c r="G5" s="555"/>
      <c r="H5" s="555"/>
      <c r="I5" s="555"/>
      <c r="J5" s="555"/>
      <c r="K5" s="556"/>
      <c r="L5" s="572"/>
      <c r="M5" s="572"/>
      <c r="N5" s="572"/>
      <c r="O5" s="572"/>
      <c r="P5" s="572"/>
      <c r="Q5" s="572"/>
      <c r="R5" s="572"/>
      <c r="S5" s="572"/>
      <c r="T5" s="572"/>
      <c r="U5" s="572"/>
      <c r="V5" s="572"/>
      <c r="W5" s="572"/>
      <c r="X5" s="572"/>
      <c r="Y5" s="572"/>
      <c r="Z5" s="572"/>
      <c r="AA5" s="572"/>
      <c r="AB5" s="572"/>
      <c r="AC5" s="573"/>
      <c r="AD5" s="535"/>
      <c r="AE5" s="536"/>
      <c r="AF5" s="536"/>
      <c r="AG5" s="536"/>
      <c r="AH5" s="536"/>
      <c r="AI5" s="536"/>
      <c r="AJ5" s="536"/>
      <c r="AK5" s="536"/>
      <c r="AL5" s="536"/>
      <c r="AM5" s="536"/>
      <c r="AN5" s="537"/>
    </row>
    <row r="6" spans="1:41" s="293" customFormat="1" ht="11.25" customHeight="1">
      <c r="A6" s="557"/>
      <c r="B6" s="558"/>
      <c r="C6" s="558"/>
      <c r="D6" s="558"/>
      <c r="E6" s="558"/>
      <c r="F6" s="558"/>
      <c r="G6" s="558"/>
      <c r="H6" s="558"/>
      <c r="I6" s="558"/>
      <c r="J6" s="558"/>
      <c r="K6" s="559"/>
      <c r="L6" s="574"/>
      <c r="M6" s="574"/>
      <c r="N6" s="574"/>
      <c r="O6" s="574"/>
      <c r="P6" s="574"/>
      <c r="Q6" s="574"/>
      <c r="R6" s="574"/>
      <c r="S6" s="574"/>
      <c r="T6" s="574"/>
      <c r="U6" s="574"/>
      <c r="V6" s="574"/>
      <c r="W6" s="574"/>
      <c r="X6" s="574"/>
      <c r="Y6" s="574"/>
      <c r="Z6" s="574"/>
      <c r="AA6" s="574"/>
      <c r="AB6" s="574"/>
      <c r="AC6" s="575"/>
      <c r="AD6" s="538"/>
      <c r="AE6" s="539"/>
      <c r="AF6" s="539"/>
      <c r="AG6" s="539"/>
      <c r="AH6" s="539"/>
      <c r="AI6" s="539"/>
      <c r="AJ6" s="539"/>
      <c r="AK6" s="539"/>
      <c r="AL6" s="539"/>
      <c r="AM6" s="539"/>
      <c r="AN6" s="540"/>
    </row>
    <row r="7" spans="1:41" s="292" customFormat="1" ht="15" customHeight="1">
      <c r="A7" s="561" t="s">
        <v>459</v>
      </c>
      <c r="B7" s="562"/>
      <c r="C7" s="562"/>
      <c r="D7" s="562"/>
      <c r="E7" s="562"/>
      <c r="F7" s="562"/>
      <c r="G7" s="562"/>
      <c r="H7" s="562"/>
      <c r="I7" s="562"/>
      <c r="J7" s="562"/>
      <c r="K7" s="563"/>
      <c r="L7" s="576" t="s">
        <v>699</v>
      </c>
      <c r="M7" s="577"/>
      <c r="N7" s="577"/>
      <c r="O7" s="577"/>
      <c r="P7" s="577"/>
      <c r="Q7" s="577"/>
      <c r="R7" s="577"/>
      <c r="S7" s="577"/>
      <c r="T7" s="577"/>
      <c r="U7" s="577"/>
      <c r="V7" s="577"/>
      <c r="W7" s="577"/>
      <c r="X7" s="577"/>
      <c r="Y7" s="577"/>
      <c r="Z7" s="577"/>
      <c r="AA7" s="577"/>
      <c r="AB7" s="577"/>
      <c r="AC7" s="577"/>
      <c r="AD7" s="541" t="s">
        <v>720</v>
      </c>
      <c r="AE7" s="542"/>
      <c r="AF7" s="542"/>
      <c r="AG7" s="542"/>
      <c r="AH7" s="542"/>
      <c r="AI7" s="542"/>
      <c r="AJ7" s="542"/>
      <c r="AK7" s="542"/>
      <c r="AL7" s="542"/>
      <c r="AM7" s="542"/>
      <c r="AN7" s="543"/>
    </row>
    <row r="8" spans="1:41" s="292" customFormat="1" ht="13.5" customHeight="1">
      <c r="A8" s="564" t="s">
        <v>503</v>
      </c>
      <c r="B8" s="565"/>
      <c r="C8" s="565"/>
      <c r="D8" s="565"/>
      <c r="E8" s="565"/>
      <c r="F8" s="565"/>
      <c r="G8" s="565"/>
      <c r="H8" s="565"/>
      <c r="I8" s="565"/>
      <c r="J8" s="565"/>
      <c r="K8" s="566"/>
      <c r="L8" s="1074" t="s">
        <v>460</v>
      </c>
      <c r="M8" s="1075"/>
      <c r="N8" s="1076" t="s">
        <v>461</v>
      </c>
      <c r="O8" s="1077"/>
      <c r="P8" s="1078" t="s">
        <v>462</v>
      </c>
      <c r="Q8" s="1079"/>
      <c r="R8" s="1078" t="s">
        <v>463</v>
      </c>
      <c r="S8" s="1079"/>
      <c r="T8" s="1078" t="s">
        <v>464</v>
      </c>
      <c r="U8" s="1079"/>
      <c r="V8" s="1078" t="s">
        <v>465</v>
      </c>
      <c r="W8" s="1079"/>
      <c r="X8" s="1080" t="s">
        <v>466</v>
      </c>
      <c r="Y8" s="1081"/>
      <c r="Z8" s="1082"/>
      <c r="AA8" s="1083" t="s">
        <v>467</v>
      </c>
      <c r="AB8" s="1084"/>
      <c r="AC8" s="1085"/>
      <c r="AD8" s="544"/>
      <c r="AE8" s="545"/>
      <c r="AF8" s="545"/>
      <c r="AG8" s="545"/>
      <c r="AH8" s="545"/>
      <c r="AI8" s="545"/>
      <c r="AJ8" s="545"/>
      <c r="AK8" s="545"/>
      <c r="AL8" s="545"/>
      <c r="AM8" s="545"/>
      <c r="AN8" s="546"/>
    </row>
    <row r="9" spans="1:41" s="292" customFormat="1" ht="15" customHeight="1" thickBot="1">
      <c r="A9" s="567"/>
      <c r="B9" s="568"/>
      <c r="C9" s="568"/>
      <c r="D9" s="568"/>
      <c r="E9" s="568"/>
      <c r="F9" s="568"/>
      <c r="G9" s="568"/>
      <c r="H9" s="568"/>
      <c r="I9" s="568"/>
      <c r="J9" s="568"/>
      <c r="K9" s="569"/>
      <c r="L9" s="560" t="s">
        <v>500</v>
      </c>
      <c r="M9" s="560"/>
      <c r="N9" s="522" t="s">
        <v>501</v>
      </c>
      <c r="O9" s="522"/>
      <c r="P9" s="522" t="s">
        <v>502</v>
      </c>
      <c r="Q9" s="522"/>
      <c r="R9" s="522" t="s">
        <v>468</v>
      </c>
      <c r="S9" s="522"/>
      <c r="T9" s="522" t="s">
        <v>469</v>
      </c>
      <c r="U9" s="522"/>
      <c r="V9" s="522" t="s">
        <v>470</v>
      </c>
      <c r="W9" s="522"/>
      <c r="X9" s="522" t="s">
        <v>511</v>
      </c>
      <c r="Y9" s="522"/>
      <c r="Z9" s="522"/>
      <c r="AA9" s="522" t="s">
        <v>675</v>
      </c>
      <c r="AB9" s="522"/>
      <c r="AC9" s="522"/>
      <c r="AD9" s="547"/>
      <c r="AE9" s="548"/>
      <c r="AF9" s="548"/>
      <c r="AG9" s="548"/>
      <c r="AH9" s="548"/>
      <c r="AI9" s="548"/>
      <c r="AJ9" s="548"/>
      <c r="AK9" s="548"/>
      <c r="AL9" s="548"/>
      <c r="AM9" s="548"/>
      <c r="AN9" s="549"/>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607" t="s">
        <v>722</v>
      </c>
      <c r="B11" s="608"/>
      <c r="C11" s="608"/>
      <c r="D11" s="608"/>
      <c r="E11" s="608"/>
      <c r="F11" s="608"/>
      <c r="G11" s="608"/>
      <c r="H11" s="608"/>
      <c r="I11" s="608"/>
      <c r="J11" s="608"/>
      <c r="K11" s="608"/>
      <c r="L11" s="608"/>
      <c r="M11" s="608"/>
      <c r="N11" s="608"/>
      <c r="O11" s="608"/>
      <c r="P11" s="608"/>
      <c r="Q11" s="608"/>
      <c r="R11" s="608"/>
      <c r="S11" s="608"/>
      <c r="T11" s="608"/>
      <c r="U11" s="608"/>
      <c r="V11" s="608"/>
      <c r="W11" s="608"/>
      <c r="X11" s="608"/>
      <c r="Y11" s="608"/>
      <c r="Z11" s="608"/>
      <c r="AA11" s="608"/>
      <c r="AB11" s="608"/>
      <c r="AC11" s="608"/>
      <c r="AD11" s="608"/>
      <c r="AE11" s="608"/>
      <c r="AF11" s="608"/>
      <c r="AG11" s="608"/>
      <c r="AH11" s="608"/>
      <c r="AI11" s="608"/>
      <c r="AJ11" s="608"/>
      <c r="AK11" s="608"/>
      <c r="AL11" s="608"/>
      <c r="AM11" s="608"/>
      <c r="AN11" s="609"/>
    </row>
    <row r="12" spans="1:41" s="49" customFormat="1" ht="6.75" customHeight="1" thickBot="1">
      <c r="A12" s="610"/>
      <c r="B12" s="611"/>
      <c r="C12" s="611"/>
      <c r="D12" s="611"/>
      <c r="E12" s="611"/>
      <c r="F12" s="611"/>
      <c r="G12" s="611"/>
      <c r="H12" s="611"/>
      <c r="I12" s="611"/>
      <c r="J12" s="611"/>
      <c r="K12" s="611"/>
      <c r="L12" s="611"/>
      <c r="M12" s="611"/>
      <c r="N12" s="611"/>
      <c r="O12" s="611"/>
      <c r="P12" s="611"/>
      <c r="Q12" s="611"/>
      <c r="R12" s="611"/>
      <c r="S12" s="611"/>
      <c r="T12" s="611"/>
      <c r="U12" s="611"/>
      <c r="V12" s="611"/>
      <c r="W12" s="611"/>
      <c r="X12" s="611"/>
      <c r="Y12" s="611"/>
      <c r="Z12" s="611"/>
      <c r="AA12" s="611"/>
      <c r="AB12" s="611"/>
      <c r="AC12" s="611"/>
      <c r="AD12" s="611"/>
      <c r="AE12" s="611"/>
      <c r="AF12" s="611"/>
      <c r="AG12" s="611"/>
      <c r="AH12" s="611"/>
      <c r="AI12" s="611"/>
      <c r="AJ12" s="611"/>
      <c r="AK12" s="611"/>
      <c r="AL12" s="611"/>
      <c r="AM12" s="611"/>
      <c r="AN12" s="612"/>
      <c r="AO12" s="50"/>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943" t="s">
        <v>396</v>
      </c>
      <c r="B14" s="944"/>
      <c r="C14" s="944"/>
      <c r="D14" s="944"/>
      <c r="E14" s="944"/>
      <c r="F14" s="944"/>
      <c r="G14" s="944"/>
      <c r="H14" s="944"/>
      <c r="I14" s="944"/>
      <c r="J14" s="944"/>
      <c r="K14" s="944"/>
      <c r="L14" s="944"/>
      <c r="M14" s="944"/>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5"/>
    </row>
    <row r="15" spans="1:41" ht="12" customHeight="1">
      <c r="A15" s="1097" t="s">
        <v>397</v>
      </c>
      <c r="B15" s="1098"/>
      <c r="C15" s="1098"/>
      <c r="D15" s="1098"/>
      <c r="E15" s="1098"/>
      <c r="F15" s="1098"/>
      <c r="G15" s="1098"/>
      <c r="H15" s="1098"/>
      <c r="I15" s="1098"/>
      <c r="J15" s="1098"/>
      <c r="K15" s="1098"/>
      <c r="L15" s="1098"/>
      <c r="M15" s="1098"/>
      <c r="N15" s="1098"/>
      <c r="O15" s="1098"/>
      <c r="P15" s="1098"/>
      <c r="Q15" s="1098"/>
      <c r="R15" s="1098"/>
      <c r="S15" s="1098"/>
      <c r="T15" s="68"/>
      <c r="U15" s="159"/>
      <c r="V15" s="57"/>
      <c r="W15" s="57"/>
      <c r="X15" s="57"/>
      <c r="Y15" s="57"/>
      <c r="Z15" s="57"/>
      <c r="AA15" s="57"/>
      <c r="AB15" s="57"/>
      <c r="AC15" s="57"/>
      <c r="AD15" s="159"/>
      <c r="AE15" s="210"/>
      <c r="AF15" s="159"/>
      <c r="AG15" s="58"/>
      <c r="AH15" s="58"/>
      <c r="AI15" s="211"/>
      <c r="AJ15" s="211"/>
      <c r="AK15" s="212"/>
      <c r="AL15" s="213"/>
      <c r="AM15" s="214"/>
      <c r="AN15" s="215"/>
    </row>
    <row r="16" spans="1:41" ht="12" customHeight="1">
      <c r="A16" s="163"/>
      <c r="B16" s="109"/>
      <c r="C16" s="216"/>
      <c r="D16" s="160"/>
      <c r="E16" s="160"/>
      <c r="F16" s="1017" t="s">
        <v>398</v>
      </c>
      <c r="G16" s="1017"/>
      <c r="H16" s="1017"/>
      <c r="I16" s="1017"/>
      <c r="J16" s="1017"/>
      <c r="K16" s="1017"/>
      <c r="L16" s="1017"/>
      <c r="M16" s="1017"/>
      <c r="N16" s="1017"/>
      <c r="O16" s="1017"/>
      <c r="P16" s="1017"/>
      <c r="Q16" s="1017"/>
      <c r="R16" s="1017"/>
      <c r="S16" s="1017"/>
      <c r="T16" s="68"/>
      <c r="U16" s="159"/>
      <c r="V16" s="57"/>
      <c r="W16" s="291"/>
      <c r="X16" s="291"/>
      <c r="Y16" s="291"/>
      <c r="Z16" s="291"/>
      <c r="AA16" s="291"/>
      <c r="AB16" s="291"/>
      <c r="AC16" s="291"/>
      <c r="AD16" s="159"/>
      <c r="AE16" s="210"/>
      <c r="AF16" s="159"/>
      <c r="AG16" s="58"/>
      <c r="AH16" s="783"/>
      <c r="AI16" s="783"/>
      <c r="AJ16" s="211"/>
      <c r="AK16" s="60"/>
      <c r="AL16" s="166"/>
      <c r="AM16" s="159"/>
      <c r="AN16" s="215"/>
    </row>
    <row r="17" spans="1:40" ht="12" customHeight="1">
      <c r="A17" s="163"/>
      <c r="B17" s="160"/>
      <c r="C17" s="216"/>
      <c r="D17" s="160"/>
      <c r="E17" s="160"/>
      <c r="F17" s="160"/>
      <c r="G17" s="1017" t="s">
        <v>399</v>
      </c>
      <c r="H17" s="1017"/>
      <c r="I17" s="1017"/>
      <c r="J17" s="1017"/>
      <c r="K17" s="1017"/>
      <c r="L17" s="1017"/>
      <c r="M17" s="1017"/>
      <c r="N17" s="1017"/>
      <c r="O17" s="1017"/>
      <c r="P17" s="1017"/>
      <c r="Q17" s="1017"/>
      <c r="R17" s="1017"/>
      <c r="S17" s="1017"/>
      <c r="T17" s="159"/>
      <c r="U17" s="159"/>
      <c r="V17" s="57"/>
      <c r="W17" s="57"/>
      <c r="X17" s="57"/>
      <c r="Y17" s="57"/>
      <c r="Z17" s="57"/>
      <c r="AA17" s="57"/>
      <c r="AB17" s="57"/>
      <c r="AC17" s="288"/>
      <c r="AD17" s="159"/>
      <c r="AE17" s="210"/>
      <c r="AF17" s="159"/>
      <c r="AG17" s="58"/>
      <c r="AH17" s="697"/>
      <c r="AI17" s="697"/>
      <c r="AJ17" s="211"/>
      <c r="AK17" s="60"/>
      <c r="AL17" s="166"/>
      <c r="AM17" s="159"/>
      <c r="AN17" s="215"/>
    </row>
    <row r="18" spans="1:40" ht="12" customHeight="1">
      <c r="A18" s="163"/>
      <c r="B18" s="160"/>
      <c r="C18" s="160"/>
      <c r="D18" s="160"/>
      <c r="E18" s="160"/>
      <c r="F18" s="160"/>
      <c r="G18" s="160"/>
      <c r="H18" s="160"/>
      <c r="I18" s="160"/>
      <c r="J18" s="160"/>
      <c r="K18" s="160"/>
      <c r="L18" s="160"/>
      <c r="M18" s="160"/>
      <c r="N18" s="160"/>
      <c r="O18" s="288"/>
      <c r="P18" s="288"/>
      <c r="Q18" s="288"/>
      <c r="R18" s="288"/>
      <c r="S18" s="60"/>
      <c r="T18" s="68"/>
      <c r="U18" s="57"/>
      <c r="V18" s="57"/>
      <c r="W18" s="57"/>
      <c r="X18" s="57"/>
      <c r="Y18" s="57"/>
      <c r="Z18" s="57"/>
      <c r="AA18" s="57"/>
      <c r="AB18" s="57"/>
      <c r="AC18" s="288"/>
      <c r="AD18" s="159"/>
      <c r="AE18" s="217"/>
      <c r="AF18" s="159"/>
      <c r="AG18" s="58"/>
      <c r="AH18" s="58"/>
      <c r="AI18" s="211"/>
      <c r="AJ18" s="211"/>
      <c r="AK18" s="218"/>
      <c r="AL18" s="219"/>
      <c r="AM18" s="220"/>
      <c r="AN18" s="215"/>
    </row>
    <row r="19" spans="1:40" ht="12" customHeight="1">
      <c r="A19" s="852" t="s">
        <v>510</v>
      </c>
      <c r="B19" s="838"/>
      <c r="C19" s="838"/>
      <c r="D19" s="838"/>
      <c r="E19" s="838"/>
      <c r="F19" s="838"/>
      <c r="G19" s="838"/>
      <c r="H19" s="838"/>
      <c r="I19" s="838"/>
      <c r="J19" s="838"/>
      <c r="K19" s="838"/>
      <c r="L19" s="838"/>
      <c r="M19" s="838"/>
      <c r="N19" s="838"/>
      <c r="O19" s="838"/>
      <c r="P19" s="838"/>
      <c r="Q19" s="838"/>
      <c r="R19" s="838"/>
      <c r="S19" s="838"/>
      <c r="T19" s="838"/>
      <c r="U19" s="838"/>
      <c r="V19" s="838"/>
      <c r="W19" s="838"/>
      <c r="X19" s="838"/>
      <c r="Y19" s="838"/>
      <c r="Z19" s="838"/>
      <c r="AA19" s="838"/>
      <c r="AB19" s="838"/>
      <c r="AC19" s="838"/>
      <c r="AD19" s="838"/>
      <c r="AE19" s="838"/>
      <c r="AF19" s="838"/>
      <c r="AG19" s="838"/>
      <c r="AH19" s="838"/>
      <c r="AI19" s="838"/>
      <c r="AJ19" s="838"/>
      <c r="AK19" s="838"/>
      <c r="AL19" s="838"/>
      <c r="AM19" s="838"/>
      <c r="AN19" s="839"/>
    </row>
    <row r="20" spans="1:40" ht="12" customHeight="1">
      <c r="A20" s="163"/>
      <c r="B20" s="1023" t="s">
        <v>426</v>
      </c>
      <c r="C20" s="1023"/>
      <c r="D20" s="1023"/>
      <c r="E20" s="1023"/>
      <c r="F20" s="1023"/>
      <c r="G20" s="1023"/>
      <c r="H20" s="1023"/>
      <c r="I20" s="1023"/>
      <c r="J20" s="1023"/>
      <c r="K20" s="1023"/>
      <c r="L20" s="1023"/>
      <c r="M20" s="1023"/>
      <c r="N20" s="1023"/>
      <c r="O20" s="1023"/>
      <c r="P20" s="1023"/>
      <c r="Q20" s="1023"/>
      <c r="R20" s="1023"/>
      <c r="S20" s="1023"/>
      <c r="T20" s="1023"/>
      <c r="U20" s="1023"/>
      <c r="V20" s="1023"/>
      <c r="W20" s="1023"/>
      <c r="X20" s="1023"/>
      <c r="Y20" s="1023"/>
      <c r="Z20" s="1023"/>
      <c r="AA20" s="1023"/>
      <c r="AB20" s="1023"/>
      <c r="AC20" s="1023"/>
      <c r="AD20" s="1023"/>
      <c r="AE20" s="1023"/>
      <c r="AF20" s="1023"/>
      <c r="AG20" s="1023"/>
      <c r="AH20" s="1023"/>
      <c r="AI20" s="1023"/>
      <c r="AJ20" s="211"/>
      <c r="AK20" s="212"/>
      <c r="AL20" s="166"/>
      <c r="AM20" s="159"/>
      <c r="AN20" s="215"/>
    </row>
    <row r="21" spans="1:40" ht="12" customHeight="1">
      <c r="A21" s="163"/>
      <c r="B21" s="684" t="s">
        <v>400</v>
      </c>
      <c r="C21" s="684"/>
      <c r="D21" s="684"/>
      <c r="E21" s="684"/>
      <c r="F21" s="684"/>
      <c r="G21" s="684"/>
      <c r="H21" s="684"/>
      <c r="I21" s="684"/>
      <c r="J21" s="684"/>
      <c r="K21" s="684"/>
      <c r="L21" s="684"/>
      <c r="M21" s="684"/>
      <c r="N21" s="684"/>
      <c r="O21" s="684"/>
      <c r="P21" s="290"/>
      <c r="Q21" s="288"/>
      <c r="R21" s="288"/>
      <c r="S21" s="221"/>
      <c r="T21" s="288"/>
      <c r="U21" s="57"/>
      <c r="V21" s="57"/>
      <c r="W21" s="57"/>
      <c r="X21" s="57"/>
      <c r="Y21" s="222"/>
      <c r="Z21" s="159"/>
      <c r="AA21" s="159"/>
      <c r="AB21" s="159"/>
      <c r="AC21" s="159"/>
      <c r="AD21" s="159"/>
      <c r="AE21" s="160"/>
      <c r="AF21" s="223"/>
      <c r="AG21" s="58"/>
      <c r="AH21" s="783"/>
      <c r="AI21" s="783"/>
      <c r="AJ21" s="211"/>
      <c r="AK21" s="60"/>
      <c r="AL21" s="166"/>
      <c r="AM21" s="159"/>
      <c r="AN21" s="215"/>
    </row>
    <row r="22" spans="1:40" ht="12" customHeight="1">
      <c r="A22" s="209"/>
      <c r="B22" s="684" t="s">
        <v>401</v>
      </c>
      <c r="C22" s="684"/>
      <c r="D22" s="684"/>
      <c r="E22" s="684"/>
      <c r="F22" s="684"/>
      <c r="G22" s="684"/>
      <c r="H22" s="684"/>
      <c r="I22" s="684"/>
      <c r="J22" s="684"/>
      <c r="K22" s="684"/>
      <c r="L22" s="684"/>
      <c r="M22" s="684"/>
      <c r="N22" s="684"/>
      <c r="O22" s="684"/>
      <c r="P22" s="684"/>
      <c r="Q22" s="684"/>
      <c r="R22" s="684"/>
      <c r="S22" s="60"/>
      <c r="T22" s="288"/>
      <c r="U22" s="57"/>
      <c r="V22" s="57"/>
      <c r="W22" s="57"/>
      <c r="X22" s="57"/>
      <c r="Y22" s="57"/>
      <c r="Z22" s="159"/>
      <c r="AA22" s="159"/>
      <c r="AB22" s="783" t="s">
        <v>531</v>
      </c>
      <c r="AC22" s="783"/>
      <c r="AD22" s="783"/>
      <c r="AE22" s="783"/>
      <c r="AF22" s="783"/>
      <c r="AG22" s="783"/>
      <c r="AH22" s="783"/>
      <c r="AI22" s="783"/>
      <c r="AJ22" s="211"/>
      <c r="AK22" s="60"/>
      <c r="AL22" s="166"/>
      <c r="AM22" s="159"/>
      <c r="AN22" s="215"/>
    </row>
    <row r="23" spans="1:40" ht="12" customHeight="1">
      <c r="A23" s="224"/>
      <c r="B23" s="684" t="s">
        <v>402</v>
      </c>
      <c r="C23" s="684"/>
      <c r="D23" s="684"/>
      <c r="E23" s="684"/>
      <c r="F23" s="684"/>
      <c r="G23" s="684"/>
      <c r="H23" s="684"/>
      <c r="I23" s="684"/>
      <c r="J23" s="684"/>
      <c r="K23" s="684"/>
      <c r="L23" s="160"/>
      <c r="M23" s="160"/>
      <c r="N23" s="160"/>
      <c r="O23" s="160"/>
      <c r="P23" s="160"/>
      <c r="Q23" s="288"/>
      <c r="R23" s="287"/>
      <c r="S23" s="60"/>
      <c r="T23" s="68"/>
      <c r="U23" s="57"/>
      <c r="V23" s="288"/>
      <c r="W23" s="288"/>
      <c r="X23" s="288"/>
      <c r="Y23" s="288"/>
      <c r="Z23" s="159"/>
      <c r="AA23" s="159"/>
      <c r="AB23" s="697" t="s">
        <v>531</v>
      </c>
      <c r="AC23" s="697"/>
      <c r="AD23" s="697"/>
      <c r="AE23" s="697"/>
      <c r="AF23" s="697"/>
      <c r="AG23" s="697"/>
      <c r="AH23" s="697"/>
      <c r="AI23" s="697"/>
      <c r="AJ23" s="211"/>
      <c r="AK23" s="60"/>
      <c r="AL23" s="166"/>
      <c r="AM23" s="159"/>
      <c r="AN23" s="215"/>
    </row>
    <row r="24" spans="1:40" ht="12" customHeight="1">
      <c r="A24" s="286"/>
      <c r="B24" s="684" t="s">
        <v>403</v>
      </c>
      <c r="C24" s="684"/>
      <c r="D24" s="684"/>
      <c r="E24" s="684"/>
      <c r="F24" s="684"/>
      <c r="G24" s="684"/>
      <c r="H24" s="684"/>
      <c r="I24" s="684"/>
      <c r="J24" s="684"/>
      <c r="K24" s="684"/>
      <c r="L24" s="684"/>
      <c r="M24" s="164"/>
      <c r="N24" s="164"/>
      <c r="O24" s="164"/>
      <c r="P24" s="164"/>
      <c r="Q24" s="164"/>
      <c r="R24" s="288"/>
      <c r="S24" s="60"/>
      <c r="T24" s="68"/>
      <c r="U24" s="57"/>
      <c r="V24" s="57"/>
      <c r="W24" s="57"/>
      <c r="X24" s="57"/>
      <c r="Y24" s="57"/>
      <c r="Z24" s="159"/>
      <c r="AA24" s="159"/>
      <c r="AB24" s="697"/>
      <c r="AC24" s="697"/>
      <c r="AD24" s="697"/>
      <c r="AE24" s="697"/>
      <c r="AF24" s="697"/>
      <c r="AG24" s="697"/>
      <c r="AH24" s="697"/>
      <c r="AI24" s="697"/>
      <c r="AJ24" s="58"/>
      <c r="AK24" s="60"/>
      <c r="AL24" s="166"/>
      <c r="AM24" s="159"/>
      <c r="AN24" s="215"/>
    </row>
    <row r="25" spans="1:40" ht="12" customHeight="1">
      <c r="A25" s="163"/>
      <c r="B25" s="684" t="s">
        <v>404</v>
      </c>
      <c r="C25" s="684"/>
      <c r="D25" s="684"/>
      <c r="E25" s="684"/>
      <c r="F25" s="684"/>
      <c r="G25" s="684"/>
      <c r="H25" s="684"/>
      <c r="I25" s="684"/>
      <c r="J25" s="684"/>
      <c r="K25" s="684"/>
      <c r="L25" s="684"/>
      <c r="M25" s="684"/>
      <c r="N25" s="684"/>
      <c r="O25" s="684"/>
      <c r="P25" s="684"/>
      <c r="Q25" s="684"/>
      <c r="R25" s="684"/>
      <c r="S25" s="684"/>
      <c r="T25" s="684"/>
      <c r="U25" s="684"/>
      <c r="V25" s="684"/>
      <c r="W25" s="684"/>
      <c r="X25" s="684"/>
      <c r="Y25" s="684"/>
      <c r="Z25" s="159"/>
      <c r="AA25" s="159"/>
      <c r="AB25" s="697"/>
      <c r="AC25" s="697"/>
      <c r="AD25" s="697"/>
      <c r="AE25" s="697"/>
      <c r="AF25" s="697"/>
      <c r="AG25" s="697"/>
      <c r="AH25" s="697"/>
      <c r="AI25" s="697"/>
      <c r="AJ25" s="58"/>
      <c r="AK25" s="60"/>
      <c r="AL25" s="166"/>
      <c r="AM25" s="159"/>
      <c r="AN25" s="215"/>
    </row>
    <row r="26" spans="1:40" ht="12" customHeight="1">
      <c r="A26" s="163"/>
      <c r="B26" s="684" t="s">
        <v>405</v>
      </c>
      <c r="C26" s="684"/>
      <c r="D26" s="684"/>
      <c r="E26" s="684"/>
      <c r="F26" s="684"/>
      <c r="G26" s="684"/>
      <c r="H26" s="684"/>
      <c r="I26" s="684"/>
      <c r="J26" s="684"/>
      <c r="K26" s="684"/>
      <c r="L26" s="684"/>
      <c r="M26" s="684"/>
      <c r="N26" s="684"/>
      <c r="O26" s="684"/>
      <c r="P26" s="684"/>
      <c r="Q26" s="684"/>
      <c r="R26" s="684"/>
      <c r="S26" s="684"/>
      <c r="T26" s="684"/>
      <c r="U26" s="684"/>
      <c r="V26" s="684"/>
      <c r="W26" s="57"/>
      <c r="X26" s="57"/>
      <c r="Y26" s="57"/>
      <c r="Z26" s="159"/>
      <c r="AA26" s="159"/>
      <c r="AB26" s="697"/>
      <c r="AC26" s="697"/>
      <c r="AD26" s="697"/>
      <c r="AE26" s="697"/>
      <c r="AF26" s="697"/>
      <c r="AG26" s="697"/>
      <c r="AH26" s="697"/>
      <c r="AI26" s="697"/>
      <c r="AJ26" s="58"/>
      <c r="AK26" s="60"/>
      <c r="AL26" s="166"/>
      <c r="AM26" s="159"/>
      <c r="AN26" s="215"/>
    </row>
    <row r="27" spans="1:40" ht="12" customHeight="1">
      <c r="A27" s="163"/>
      <c r="B27" s="684" t="s">
        <v>406</v>
      </c>
      <c r="C27" s="684"/>
      <c r="D27" s="684"/>
      <c r="E27" s="684"/>
      <c r="F27" s="684"/>
      <c r="G27" s="684"/>
      <c r="H27" s="684"/>
      <c r="I27" s="684"/>
      <c r="J27" s="684"/>
      <c r="K27" s="164"/>
      <c r="L27" s="164" t="s">
        <v>348</v>
      </c>
      <c r="M27" s="164"/>
      <c r="N27" s="164"/>
      <c r="O27" s="164"/>
      <c r="P27" s="164"/>
      <c r="Q27" s="164"/>
      <c r="R27" s="288"/>
      <c r="S27" s="225"/>
      <c r="T27" s="57"/>
      <c r="U27" s="57"/>
      <c r="V27" s="57"/>
      <c r="W27" s="57"/>
      <c r="X27" s="57"/>
      <c r="Y27" s="57"/>
      <c r="Z27" s="159"/>
      <c r="AA27" s="159"/>
      <c r="AB27" s="697"/>
      <c r="AC27" s="697"/>
      <c r="AD27" s="697"/>
      <c r="AE27" s="697"/>
      <c r="AF27" s="697"/>
      <c r="AG27" s="697"/>
      <c r="AH27" s="697"/>
      <c r="AI27" s="697"/>
      <c r="AJ27" s="58"/>
      <c r="AK27" s="60"/>
      <c r="AL27" s="166"/>
      <c r="AM27" s="159"/>
      <c r="AN27" s="215"/>
    </row>
    <row r="28" spans="1:40" ht="12" customHeight="1">
      <c r="A28" s="163"/>
      <c r="B28" s="684" t="s">
        <v>407</v>
      </c>
      <c r="C28" s="684"/>
      <c r="D28" s="684"/>
      <c r="E28" s="684"/>
      <c r="F28" s="684"/>
      <c r="G28" s="684"/>
      <c r="H28" s="684"/>
      <c r="I28" s="684"/>
      <c r="J28" s="684"/>
      <c r="K28" s="684"/>
      <c r="L28" s="684"/>
      <c r="M28" s="684"/>
      <c r="N28" s="684"/>
      <c r="O28" s="684"/>
      <c r="P28" s="684"/>
      <c r="Q28" s="684"/>
      <c r="R28" s="684"/>
      <c r="S28" s="684"/>
      <c r="T28" s="57"/>
      <c r="U28" s="57"/>
      <c r="V28" s="57"/>
      <c r="W28" s="57"/>
      <c r="X28" s="57"/>
      <c r="Y28" s="57"/>
      <c r="Z28" s="159"/>
      <c r="AA28" s="159"/>
      <c r="AB28" s="697"/>
      <c r="AC28" s="697"/>
      <c r="AD28" s="697"/>
      <c r="AE28" s="697"/>
      <c r="AF28" s="697"/>
      <c r="AG28" s="697"/>
      <c r="AH28" s="697"/>
      <c r="AI28" s="697"/>
      <c r="AJ28" s="58"/>
      <c r="AK28" s="60"/>
      <c r="AL28" s="166"/>
      <c r="AM28" s="159"/>
      <c r="AN28" s="215"/>
    </row>
    <row r="29" spans="1:40" ht="12" customHeight="1">
      <c r="A29" s="163"/>
      <c r="B29" s="182"/>
      <c r="C29" s="288"/>
      <c r="D29" s="288"/>
      <c r="E29" s="290"/>
      <c r="F29" s="290"/>
      <c r="G29" s="290"/>
      <c r="H29" s="159"/>
      <c r="I29" s="159"/>
      <c r="J29" s="289"/>
      <c r="K29" s="226"/>
      <c r="L29" s="226"/>
      <c r="M29" s="226"/>
      <c r="N29" s="226"/>
      <c r="O29" s="226"/>
      <c r="P29" s="226"/>
      <c r="Q29" s="226"/>
      <c r="R29" s="288"/>
      <c r="S29" s="160"/>
      <c r="T29" s="68"/>
      <c r="U29" s="57"/>
      <c r="V29" s="57"/>
      <c r="W29" s="57"/>
      <c r="X29" s="57"/>
      <c r="Y29" s="57"/>
      <c r="Z29" s="159"/>
      <c r="AA29" s="159"/>
      <c r="AB29" s="159"/>
      <c r="AC29" s="159"/>
      <c r="AD29" s="159"/>
      <c r="AE29" s="192"/>
      <c r="AF29" s="192"/>
      <c r="AG29" s="65"/>
      <c r="AH29" s="65"/>
      <c r="AI29" s="65"/>
      <c r="AJ29" s="60"/>
      <c r="AK29" s="218"/>
      <c r="AL29" s="166"/>
      <c r="AM29" s="159"/>
      <c r="AN29" s="215"/>
    </row>
    <row r="30" spans="1:40" ht="12" customHeight="1">
      <c r="A30" s="852" t="s">
        <v>408</v>
      </c>
      <c r="B30" s="838"/>
      <c r="C30" s="838"/>
      <c r="D30" s="838"/>
      <c r="E30" s="838"/>
      <c r="F30" s="838"/>
      <c r="G30" s="838"/>
      <c r="H30" s="838"/>
      <c r="I30" s="838"/>
      <c r="J30" s="838"/>
      <c r="K30" s="838"/>
      <c r="L30" s="838"/>
      <c r="M30" s="838"/>
      <c r="N30" s="838"/>
      <c r="O30" s="838"/>
      <c r="P30" s="838"/>
      <c r="Q30" s="838"/>
      <c r="R30" s="838"/>
      <c r="S30" s="838"/>
      <c r="T30" s="838"/>
      <c r="U30" s="838"/>
      <c r="V30" s="838"/>
      <c r="W30" s="838"/>
      <c r="X30" s="838"/>
      <c r="Y30" s="838"/>
      <c r="Z30" s="838"/>
      <c r="AA30" s="838"/>
      <c r="AB30" s="838"/>
      <c r="AC30" s="838"/>
      <c r="AD30" s="838"/>
      <c r="AE30" s="838"/>
      <c r="AF30" s="838"/>
      <c r="AG30" s="838"/>
      <c r="AH30" s="838"/>
      <c r="AI30" s="838"/>
      <c r="AJ30" s="838"/>
      <c r="AK30" s="838"/>
      <c r="AL30" s="838"/>
      <c r="AM30" s="838"/>
      <c r="AN30" s="839"/>
    </row>
    <row r="31" spans="1:40" ht="12" customHeight="1">
      <c r="A31" s="369"/>
      <c r="B31" s="1023" t="s">
        <v>409</v>
      </c>
      <c r="C31" s="1023"/>
      <c r="D31" s="1023"/>
      <c r="E31" s="1023"/>
      <c r="F31" s="1023"/>
      <c r="G31" s="1023"/>
      <c r="H31" s="1023"/>
      <c r="I31" s="1023"/>
      <c r="J31" s="1023"/>
      <c r="K31" s="1023"/>
      <c r="L31" s="1023"/>
      <c r="M31" s="1023"/>
      <c r="N31" s="1023"/>
      <c r="O31" s="1023"/>
      <c r="P31" s="1023"/>
      <c r="Q31" s="1023"/>
      <c r="R31" s="288"/>
      <c r="S31" s="60"/>
      <c r="T31" s="159"/>
      <c r="U31" s="57"/>
      <c r="V31" s="57"/>
      <c r="W31" s="57"/>
      <c r="X31" s="57"/>
      <c r="Y31" s="57"/>
      <c r="Z31" s="1096" t="s">
        <v>436</v>
      </c>
      <c r="AA31" s="1096"/>
      <c r="AB31" s="1096"/>
      <c r="AC31" s="1096"/>
      <c r="AD31" s="1096"/>
      <c r="AE31" s="1096"/>
      <c r="AF31" s="1096"/>
      <c r="AG31" s="58"/>
      <c r="AH31" s="1006" t="s">
        <v>526</v>
      </c>
      <c r="AI31" s="1006"/>
      <c r="AJ31" s="58"/>
      <c r="AK31" s="212"/>
      <c r="AL31" s="213"/>
      <c r="AM31" s="159"/>
      <c r="AN31" s="215"/>
    </row>
    <row r="32" spans="1:40" ht="12" customHeight="1">
      <c r="A32" s="227"/>
      <c r="B32" s="903" t="s">
        <v>437</v>
      </c>
      <c r="C32" s="903"/>
      <c r="D32" s="903"/>
      <c r="E32" s="903"/>
      <c r="F32" s="903"/>
      <c r="G32" s="903"/>
      <c r="H32" s="903"/>
      <c r="I32" s="903"/>
      <c r="J32" s="903"/>
      <c r="K32" s="903"/>
      <c r="L32" s="903"/>
      <c r="M32" s="903"/>
      <c r="N32" s="903"/>
      <c r="O32" s="903"/>
      <c r="P32" s="903"/>
      <c r="Q32" s="903"/>
      <c r="R32" s="903"/>
      <c r="S32" s="903"/>
      <c r="T32" s="903"/>
      <c r="U32" s="903"/>
      <c r="V32" s="903"/>
      <c r="W32" s="903"/>
      <c r="X32" s="903"/>
      <c r="Y32" s="903"/>
      <c r="Z32" s="903"/>
      <c r="AA32" s="159"/>
      <c r="AB32" s="159"/>
      <c r="AC32" s="160"/>
      <c r="AD32" s="159"/>
      <c r="AE32" s="65"/>
      <c r="AF32" s="223"/>
      <c r="AG32" s="58"/>
      <c r="AH32" s="58"/>
      <c r="AI32" s="58"/>
      <c r="AJ32" s="58"/>
      <c r="AK32" s="60"/>
      <c r="AL32" s="166"/>
      <c r="AM32" s="159"/>
      <c r="AN32" s="215"/>
    </row>
    <row r="33" spans="1:40" ht="12" customHeight="1">
      <c r="A33" s="56"/>
      <c r="B33" s="1089" t="s">
        <v>410</v>
      </c>
      <c r="C33" s="1089"/>
      <c r="D33" s="1089"/>
      <c r="E33" s="1089"/>
      <c r="F33" s="1089"/>
      <c r="G33" s="1089"/>
      <c r="H33" s="1089"/>
      <c r="I33" s="1089"/>
      <c r="J33" s="1089"/>
      <c r="K33" s="1089"/>
      <c r="L33" s="1089" t="s">
        <v>324</v>
      </c>
      <c r="M33" s="1089"/>
      <c r="N33" s="1089"/>
      <c r="O33" s="1089"/>
      <c r="P33" s="1089"/>
      <c r="Q33" s="1089"/>
      <c r="R33" s="1089"/>
      <c r="S33" s="1089"/>
      <c r="T33" s="1089" t="s">
        <v>411</v>
      </c>
      <c r="U33" s="1089"/>
      <c r="V33" s="1089"/>
      <c r="W33" s="1089"/>
      <c r="X33" s="1089"/>
      <c r="Y33" s="1089"/>
      <c r="Z33" s="1089"/>
      <c r="AA33" s="1089"/>
      <c r="AB33" s="1089" t="s">
        <v>412</v>
      </c>
      <c r="AC33" s="1089"/>
      <c r="AD33" s="1089"/>
      <c r="AE33" s="1089"/>
      <c r="AF33" s="1089"/>
      <c r="AG33" s="1089"/>
      <c r="AH33" s="1089"/>
      <c r="AI33" s="1089"/>
      <c r="AJ33" s="58"/>
      <c r="AK33" s="60"/>
      <c r="AL33" s="166"/>
      <c r="AM33" s="159"/>
      <c r="AN33" s="215"/>
    </row>
    <row r="34" spans="1:40" ht="12" customHeight="1">
      <c r="A34" s="198"/>
      <c r="B34" s="1099" t="s">
        <v>314</v>
      </c>
      <c r="C34" s="1100"/>
      <c r="D34" s="1100"/>
      <c r="E34" s="1100"/>
      <c r="F34" s="1100"/>
      <c r="G34" s="1100"/>
      <c r="H34" s="1100"/>
      <c r="I34" s="1100"/>
      <c r="J34" s="1100"/>
      <c r="K34" s="1101"/>
      <c r="L34" s="1090"/>
      <c r="M34" s="1091"/>
      <c r="N34" s="1091"/>
      <c r="O34" s="1091"/>
      <c r="P34" s="1091"/>
      <c r="Q34" s="1091"/>
      <c r="R34" s="1091"/>
      <c r="S34" s="1092"/>
      <c r="T34" s="1090"/>
      <c r="U34" s="1091"/>
      <c r="V34" s="1091"/>
      <c r="W34" s="1091"/>
      <c r="X34" s="1091"/>
      <c r="Y34" s="1091"/>
      <c r="Z34" s="1091"/>
      <c r="AA34" s="1092"/>
      <c r="AB34" s="1090"/>
      <c r="AC34" s="1091"/>
      <c r="AD34" s="1091"/>
      <c r="AE34" s="1091"/>
      <c r="AF34" s="1091"/>
      <c r="AG34" s="1091"/>
      <c r="AH34" s="1091"/>
      <c r="AI34" s="1092"/>
      <c r="AJ34" s="58"/>
      <c r="AK34" s="60"/>
      <c r="AL34" s="166"/>
      <c r="AM34" s="159"/>
      <c r="AN34" s="215"/>
    </row>
    <row r="35" spans="1:40" ht="12" customHeight="1">
      <c r="A35" s="224"/>
      <c r="B35" s="728" t="s">
        <v>413</v>
      </c>
      <c r="C35" s="729"/>
      <c r="D35" s="729"/>
      <c r="E35" s="729"/>
      <c r="F35" s="729"/>
      <c r="G35" s="729"/>
      <c r="H35" s="729"/>
      <c r="I35" s="729"/>
      <c r="J35" s="729"/>
      <c r="K35" s="1102"/>
      <c r="L35" s="1093"/>
      <c r="M35" s="1094"/>
      <c r="N35" s="1094"/>
      <c r="O35" s="1094"/>
      <c r="P35" s="1094"/>
      <c r="Q35" s="1094"/>
      <c r="R35" s="1094"/>
      <c r="S35" s="1095"/>
      <c r="T35" s="1093"/>
      <c r="U35" s="1094"/>
      <c r="V35" s="1094"/>
      <c r="W35" s="1094"/>
      <c r="X35" s="1094"/>
      <c r="Y35" s="1094"/>
      <c r="Z35" s="1094"/>
      <c r="AA35" s="1095"/>
      <c r="AB35" s="1093"/>
      <c r="AC35" s="1094"/>
      <c r="AD35" s="1094"/>
      <c r="AE35" s="1094"/>
      <c r="AF35" s="1094"/>
      <c r="AG35" s="1094"/>
      <c r="AH35" s="1094"/>
      <c r="AI35" s="1095"/>
      <c r="AJ35" s="58"/>
      <c r="AK35" s="216"/>
      <c r="AL35" s="166"/>
      <c r="AM35" s="159"/>
      <c r="AN35" s="215"/>
    </row>
    <row r="36" spans="1:40" ht="12" customHeight="1">
      <c r="A36" s="198"/>
      <c r="B36" s="728" t="s">
        <v>414</v>
      </c>
      <c r="C36" s="729"/>
      <c r="D36" s="729"/>
      <c r="E36" s="729"/>
      <c r="F36" s="729"/>
      <c r="G36" s="729"/>
      <c r="H36" s="729"/>
      <c r="I36" s="729"/>
      <c r="J36" s="729"/>
      <c r="K36" s="1102"/>
      <c r="L36" s="1093"/>
      <c r="M36" s="1094"/>
      <c r="N36" s="1094"/>
      <c r="O36" s="1094"/>
      <c r="P36" s="1094"/>
      <c r="Q36" s="1094"/>
      <c r="R36" s="1094"/>
      <c r="S36" s="1095"/>
      <c r="T36" s="1093"/>
      <c r="U36" s="1094"/>
      <c r="V36" s="1094"/>
      <c r="W36" s="1094"/>
      <c r="X36" s="1094"/>
      <c r="Y36" s="1094"/>
      <c r="Z36" s="1094"/>
      <c r="AA36" s="1095"/>
      <c r="AB36" s="1093"/>
      <c r="AC36" s="1094"/>
      <c r="AD36" s="1094"/>
      <c r="AE36" s="1094"/>
      <c r="AF36" s="1094"/>
      <c r="AG36" s="1094"/>
      <c r="AH36" s="1094"/>
      <c r="AI36" s="1095"/>
      <c r="AJ36" s="159"/>
      <c r="AK36" s="228"/>
      <c r="AL36" s="166"/>
      <c r="AM36" s="159"/>
      <c r="AN36" s="215"/>
    </row>
    <row r="37" spans="1:40" ht="12" customHeight="1">
      <c r="A37" s="170"/>
      <c r="B37" s="728" t="s">
        <v>415</v>
      </c>
      <c r="C37" s="729"/>
      <c r="D37" s="729"/>
      <c r="E37" s="729"/>
      <c r="F37" s="729"/>
      <c r="G37" s="729"/>
      <c r="H37" s="729"/>
      <c r="I37" s="729"/>
      <c r="J37" s="729"/>
      <c r="K37" s="1102"/>
      <c r="L37" s="1093"/>
      <c r="M37" s="1094"/>
      <c r="N37" s="1094"/>
      <c r="O37" s="1094"/>
      <c r="P37" s="1094"/>
      <c r="Q37" s="1094"/>
      <c r="R37" s="1094"/>
      <c r="S37" s="1095"/>
      <c r="T37" s="1093"/>
      <c r="U37" s="1094"/>
      <c r="V37" s="1094"/>
      <c r="W37" s="1094"/>
      <c r="X37" s="1094"/>
      <c r="Y37" s="1094"/>
      <c r="Z37" s="1094"/>
      <c r="AA37" s="1095"/>
      <c r="AB37" s="1093"/>
      <c r="AC37" s="1094"/>
      <c r="AD37" s="1094"/>
      <c r="AE37" s="1094"/>
      <c r="AF37" s="1094"/>
      <c r="AG37" s="1094"/>
      <c r="AH37" s="1094"/>
      <c r="AI37" s="1095"/>
      <c r="AJ37" s="159"/>
      <c r="AK37" s="216"/>
      <c r="AL37" s="166"/>
      <c r="AM37" s="159"/>
      <c r="AN37" s="215"/>
    </row>
    <row r="38" spans="1:40" ht="12" customHeight="1">
      <c r="A38" s="198"/>
      <c r="B38" s="1103" t="s">
        <v>416</v>
      </c>
      <c r="C38" s="1104"/>
      <c r="D38" s="1104"/>
      <c r="E38" s="1104"/>
      <c r="F38" s="1104"/>
      <c r="G38" s="1104"/>
      <c r="H38" s="1104"/>
      <c r="I38" s="1104"/>
      <c r="J38" s="1104"/>
      <c r="K38" s="1105"/>
      <c r="L38" s="1086"/>
      <c r="M38" s="1087"/>
      <c r="N38" s="1087"/>
      <c r="O38" s="1087"/>
      <c r="P38" s="1087"/>
      <c r="Q38" s="1087"/>
      <c r="R38" s="1087"/>
      <c r="S38" s="1088"/>
      <c r="T38" s="1086"/>
      <c r="U38" s="1087"/>
      <c r="V38" s="1087"/>
      <c r="W38" s="1087"/>
      <c r="X38" s="1087"/>
      <c r="Y38" s="1087"/>
      <c r="Z38" s="1087"/>
      <c r="AA38" s="1088"/>
      <c r="AB38" s="1086"/>
      <c r="AC38" s="1087"/>
      <c r="AD38" s="1087"/>
      <c r="AE38" s="1087"/>
      <c r="AF38" s="1087"/>
      <c r="AG38" s="1087"/>
      <c r="AH38" s="1087"/>
      <c r="AI38" s="1088"/>
      <c r="AJ38" s="58"/>
      <c r="AK38" s="216"/>
      <c r="AL38" s="166"/>
      <c r="AM38" s="159"/>
      <c r="AN38" s="215"/>
    </row>
    <row r="39" spans="1:40" ht="12" customHeight="1">
      <c r="A39" s="163"/>
      <c r="B39" s="159"/>
      <c r="C39" s="199"/>
      <c r="D39" s="201"/>
      <c r="E39" s="201"/>
      <c r="F39" s="205"/>
      <c r="G39" s="201"/>
      <c r="H39" s="201"/>
      <c r="I39" s="201"/>
      <c r="J39" s="205"/>
      <c r="K39" s="159"/>
      <c r="L39" s="192"/>
      <c r="M39" s="159"/>
      <c r="N39" s="226"/>
      <c r="O39" s="226"/>
      <c r="P39" s="226"/>
      <c r="Q39" s="226"/>
      <c r="R39" s="201"/>
      <c r="S39" s="160"/>
      <c r="T39" s="160"/>
      <c r="U39" s="160"/>
      <c r="V39" s="160"/>
      <c r="W39" s="160"/>
      <c r="X39" s="160"/>
      <c r="Y39" s="160"/>
      <c r="Z39" s="160"/>
      <c r="AA39" s="160"/>
      <c r="AB39" s="160"/>
      <c r="AC39" s="160"/>
      <c r="AD39" s="160"/>
      <c r="AE39" s="160"/>
      <c r="AF39" s="160"/>
      <c r="AG39" s="160"/>
      <c r="AH39" s="160"/>
      <c r="AI39" s="160"/>
      <c r="AJ39" s="160"/>
      <c r="AK39" s="216"/>
      <c r="AL39" s="166"/>
      <c r="AM39" s="159"/>
      <c r="AN39" s="215"/>
    </row>
    <row r="40" spans="1:40" ht="12" customHeight="1">
      <c r="A40" s="163"/>
      <c r="B40" s="924" t="s">
        <v>233</v>
      </c>
      <c r="C40" s="924"/>
      <c r="D40" s="924"/>
      <c r="E40" s="924"/>
      <c r="F40" s="201"/>
      <c r="G40" s="201"/>
      <c r="H40" s="201"/>
      <c r="I40" s="201"/>
      <c r="J40" s="201"/>
      <c r="K40" s="201"/>
      <c r="L40" s="192"/>
      <c r="M40" s="159"/>
      <c r="N40" s="226"/>
      <c r="O40" s="226"/>
      <c r="P40" s="226"/>
      <c r="Q40" s="226"/>
      <c r="R40" s="201"/>
      <c r="S40" s="160"/>
      <c r="T40" s="160"/>
      <c r="U40" s="203"/>
      <c r="V40" s="229"/>
      <c r="W40" s="229"/>
      <c r="X40" s="229"/>
      <c r="Y40" s="229"/>
      <c r="Z40" s="229"/>
      <c r="AA40" s="229"/>
      <c r="AB40" s="229"/>
      <c r="AC40" s="229"/>
      <c r="AD40" s="229"/>
      <c r="AE40" s="229"/>
      <c r="AF40" s="229"/>
      <c r="AG40" s="229"/>
      <c r="AH40" s="229"/>
      <c r="AI40" s="58"/>
      <c r="AJ40" s="58"/>
      <c r="AK40" s="216"/>
      <c r="AL40" s="166"/>
      <c r="AM40" s="159"/>
      <c r="AN40" s="215"/>
    </row>
    <row r="41" spans="1:40" ht="12" customHeight="1">
      <c r="A41" s="209"/>
      <c r="B41" s="230"/>
      <c r="C41" s="230"/>
      <c r="D41" s="230"/>
      <c r="E41" s="230"/>
      <c r="F41" s="230"/>
      <c r="G41" s="230"/>
      <c r="H41" s="230"/>
      <c r="I41" s="230"/>
      <c r="J41" s="230"/>
      <c r="K41" s="230"/>
      <c r="L41" s="230"/>
      <c r="M41" s="230"/>
      <c r="N41" s="230"/>
      <c r="O41" s="230"/>
      <c r="P41" s="230"/>
      <c r="Q41" s="230"/>
      <c r="R41" s="230"/>
      <c r="S41" s="230"/>
      <c r="T41" s="230"/>
      <c r="U41" s="230"/>
      <c r="V41" s="230"/>
      <c r="W41" s="230"/>
      <c r="X41" s="230"/>
      <c r="Y41" s="230"/>
      <c r="Z41" s="230"/>
      <c r="AA41" s="230"/>
      <c r="AB41" s="230"/>
      <c r="AC41" s="230"/>
      <c r="AD41" s="230"/>
      <c r="AE41" s="230"/>
      <c r="AF41" s="230"/>
      <c r="AG41" s="230"/>
      <c r="AH41" s="230"/>
      <c r="AI41" s="230"/>
      <c r="AJ41" s="230"/>
      <c r="AK41" s="230"/>
      <c r="AL41" s="230"/>
      <c r="AM41" s="230"/>
      <c r="AN41" s="215"/>
    </row>
    <row r="42" spans="1:40" ht="13.5" customHeight="1">
      <c r="A42" s="170"/>
      <c r="B42" s="915"/>
      <c r="C42" s="684"/>
      <c r="D42" s="684"/>
      <c r="E42" s="684"/>
      <c r="F42" s="684"/>
      <c r="G42" s="684"/>
      <c r="H42" s="684"/>
      <c r="I42" s="684"/>
      <c r="J42" s="684"/>
      <c r="K42" s="684"/>
      <c r="L42" s="684"/>
      <c r="M42" s="684"/>
      <c r="N42" s="684"/>
      <c r="O42" s="684"/>
      <c r="P42" s="684"/>
      <c r="Q42" s="684"/>
      <c r="R42" s="684"/>
      <c r="S42" s="684"/>
      <c r="T42" s="684"/>
      <c r="U42" s="684"/>
      <c r="V42" s="684"/>
      <c r="W42" s="684"/>
      <c r="X42" s="684"/>
      <c r="Y42" s="684"/>
      <c r="Z42" s="684"/>
      <c r="AA42" s="684"/>
      <c r="AB42" s="684"/>
      <c r="AC42" s="684"/>
      <c r="AD42" s="684"/>
      <c r="AE42" s="684"/>
      <c r="AF42" s="684"/>
      <c r="AG42" s="684"/>
      <c r="AH42" s="684"/>
      <c r="AI42" s="684"/>
      <c r="AJ42" s="684"/>
      <c r="AK42" s="684"/>
      <c r="AL42" s="684"/>
      <c r="AM42" s="684"/>
      <c r="AN42" s="215"/>
    </row>
    <row r="43" spans="1:40" ht="13.5" customHeight="1">
      <c r="A43" s="61"/>
      <c r="B43" s="1106"/>
      <c r="C43" s="1106"/>
      <c r="D43" s="1106"/>
      <c r="E43" s="1106"/>
      <c r="F43" s="1106"/>
      <c r="G43" s="1106"/>
      <c r="H43" s="1106"/>
      <c r="I43" s="1106"/>
      <c r="J43" s="1106"/>
      <c r="K43" s="1106"/>
      <c r="L43" s="1106"/>
      <c r="M43" s="1106"/>
      <c r="N43" s="1106"/>
      <c r="O43" s="1106"/>
      <c r="P43" s="1106"/>
      <c r="Q43" s="1106"/>
      <c r="R43" s="1106"/>
      <c r="S43" s="1106"/>
      <c r="T43" s="1106"/>
      <c r="U43" s="1106"/>
      <c r="V43" s="1106"/>
      <c r="W43" s="1106"/>
      <c r="X43" s="1106"/>
      <c r="Y43" s="1106"/>
      <c r="Z43" s="1106"/>
      <c r="AA43" s="1106"/>
      <c r="AB43" s="1106"/>
      <c r="AC43" s="1106"/>
      <c r="AD43" s="1106"/>
      <c r="AE43" s="1106"/>
      <c r="AF43" s="1106"/>
      <c r="AG43" s="1106"/>
      <c r="AH43" s="1106"/>
      <c r="AI43" s="1106"/>
      <c r="AJ43" s="1106"/>
      <c r="AK43" s="1106"/>
      <c r="AL43" s="1106"/>
      <c r="AM43" s="1106"/>
      <c r="AN43" s="215"/>
    </row>
    <row r="44" spans="1:40" ht="13.5" customHeight="1">
      <c r="A44" s="163"/>
      <c r="B44" s="1106"/>
      <c r="C44" s="1106"/>
      <c r="D44" s="1106"/>
      <c r="E44" s="1106"/>
      <c r="F44" s="1106"/>
      <c r="G44" s="1106"/>
      <c r="H44" s="1106"/>
      <c r="I44" s="1106"/>
      <c r="J44" s="1106"/>
      <c r="K44" s="1106"/>
      <c r="L44" s="1106"/>
      <c r="M44" s="1106"/>
      <c r="N44" s="1106"/>
      <c r="O44" s="1106"/>
      <c r="P44" s="1106"/>
      <c r="Q44" s="1106"/>
      <c r="R44" s="1106"/>
      <c r="S44" s="1106"/>
      <c r="T44" s="1106"/>
      <c r="U44" s="1106"/>
      <c r="V44" s="1106"/>
      <c r="W44" s="1106"/>
      <c r="X44" s="1106"/>
      <c r="Y44" s="1106"/>
      <c r="Z44" s="1106"/>
      <c r="AA44" s="1106"/>
      <c r="AB44" s="1106"/>
      <c r="AC44" s="1106"/>
      <c r="AD44" s="1106"/>
      <c r="AE44" s="1106"/>
      <c r="AF44" s="1106"/>
      <c r="AG44" s="1106"/>
      <c r="AH44" s="1106"/>
      <c r="AI44" s="1106"/>
      <c r="AJ44" s="1106"/>
      <c r="AK44" s="1106"/>
      <c r="AL44" s="1106"/>
      <c r="AM44" s="1106"/>
      <c r="AN44" s="215"/>
    </row>
    <row r="45" spans="1:40" ht="13.5" customHeight="1">
      <c r="A45" s="209"/>
      <c r="B45" s="1106"/>
      <c r="C45" s="1106"/>
      <c r="D45" s="1106"/>
      <c r="E45" s="1106"/>
      <c r="F45" s="1106"/>
      <c r="G45" s="1106"/>
      <c r="H45" s="1106"/>
      <c r="I45" s="1106"/>
      <c r="J45" s="1106"/>
      <c r="K45" s="1106"/>
      <c r="L45" s="1106"/>
      <c r="M45" s="1106"/>
      <c r="N45" s="1106"/>
      <c r="O45" s="1106"/>
      <c r="P45" s="1106"/>
      <c r="Q45" s="1106"/>
      <c r="R45" s="1106"/>
      <c r="S45" s="1106"/>
      <c r="T45" s="1106"/>
      <c r="U45" s="1106"/>
      <c r="V45" s="1106"/>
      <c r="W45" s="1106"/>
      <c r="X45" s="1106"/>
      <c r="Y45" s="1106"/>
      <c r="Z45" s="1106"/>
      <c r="AA45" s="1106"/>
      <c r="AB45" s="1106"/>
      <c r="AC45" s="1106"/>
      <c r="AD45" s="1106"/>
      <c r="AE45" s="1106"/>
      <c r="AF45" s="1106"/>
      <c r="AG45" s="1106"/>
      <c r="AH45" s="1106"/>
      <c r="AI45" s="1106"/>
      <c r="AJ45" s="1106"/>
      <c r="AK45" s="1106"/>
      <c r="AL45" s="1106"/>
      <c r="AM45" s="1106"/>
      <c r="AN45" s="215"/>
    </row>
    <row r="46" spans="1:40" ht="13.5" customHeight="1">
      <c r="A46" s="209"/>
      <c r="B46" s="1106"/>
      <c r="C46" s="1106"/>
      <c r="D46" s="1106"/>
      <c r="E46" s="1106"/>
      <c r="F46" s="1106"/>
      <c r="G46" s="1106"/>
      <c r="H46" s="1106"/>
      <c r="I46" s="1106"/>
      <c r="J46" s="1106"/>
      <c r="K46" s="1106"/>
      <c r="L46" s="1106"/>
      <c r="M46" s="1106"/>
      <c r="N46" s="1106"/>
      <c r="O46" s="1106"/>
      <c r="P46" s="1106"/>
      <c r="Q46" s="1106"/>
      <c r="R46" s="1106"/>
      <c r="S46" s="1106"/>
      <c r="T46" s="1106"/>
      <c r="U46" s="1106"/>
      <c r="V46" s="1106"/>
      <c r="W46" s="1106"/>
      <c r="X46" s="1106"/>
      <c r="Y46" s="1106"/>
      <c r="Z46" s="1106"/>
      <c r="AA46" s="1106"/>
      <c r="AB46" s="1106"/>
      <c r="AC46" s="1106"/>
      <c r="AD46" s="1106"/>
      <c r="AE46" s="1106"/>
      <c r="AF46" s="1106"/>
      <c r="AG46" s="1106"/>
      <c r="AH46" s="1106"/>
      <c r="AI46" s="1106"/>
      <c r="AJ46" s="1106"/>
      <c r="AK46" s="1106"/>
      <c r="AL46" s="1106"/>
      <c r="AM46" s="1106"/>
      <c r="AN46" s="215"/>
    </row>
    <row r="47" spans="1:40" ht="15" customHeight="1">
      <c r="A47" s="209"/>
      <c r="B47" s="1106"/>
      <c r="C47" s="1106"/>
      <c r="D47" s="1106"/>
      <c r="E47" s="1106"/>
      <c r="F47" s="1106"/>
      <c r="G47" s="1106"/>
      <c r="H47" s="1106"/>
      <c r="I47" s="1106"/>
      <c r="J47" s="1106"/>
      <c r="K47" s="1106"/>
      <c r="L47" s="1106"/>
      <c r="M47" s="1106"/>
      <c r="N47" s="1106"/>
      <c r="O47" s="1106"/>
      <c r="P47" s="1106"/>
      <c r="Q47" s="1106"/>
      <c r="R47" s="1106"/>
      <c r="S47" s="1106"/>
      <c r="T47" s="1106"/>
      <c r="U47" s="1106"/>
      <c r="V47" s="1106"/>
      <c r="W47" s="1106"/>
      <c r="X47" s="1106"/>
      <c r="Y47" s="1106"/>
      <c r="Z47" s="1106"/>
      <c r="AA47" s="1106"/>
      <c r="AB47" s="1106"/>
      <c r="AC47" s="1106"/>
      <c r="AD47" s="1106"/>
      <c r="AE47" s="1106"/>
      <c r="AF47" s="1106"/>
      <c r="AG47" s="1106"/>
      <c r="AH47" s="1106"/>
      <c r="AI47" s="1106"/>
      <c r="AJ47" s="1106"/>
      <c r="AK47" s="1106"/>
      <c r="AL47" s="1106"/>
      <c r="AM47" s="1106"/>
      <c r="AN47" s="215"/>
    </row>
    <row r="48" spans="1:40" ht="15" customHeight="1">
      <c r="A48" s="209"/>
      <c r="B48" s="1106"/>
      <c r="C48" s="1106"/>
      <c r="D48" s="1106"/>
      <c r="E48" s="1106"/>
      <c r="F48" s="1106"/>
      <c r="G48" s="1106"/>
      <c r="H48" s="1106"/>
      <c r="I48" s="1106"/>
      <c r="J48" s="1106"/>
      <c r="K48" s="1106"/>
      <c r="L48" s="1106"/>
      <c r="M48" s="1106"/>
      <c r="N48" s="1106"/>
      <c r="O48" s="1106"/>
      <c r="P48" s="1106"/>
      <c r="Q48" s="1106"/>
      <c r="R48" s="1106"/>
      <c r="S48" s="1106"/>
      <c r="T48" s="1106"/>
      <c r="U48" s="1106"/>
      <c r="V48" s="1106"/>
      <c r="W48" s="1106"/>
      <c r="X48" s="1106"/>
      <c r="Y48" s="1106"/>
      <c r="Z48" s="1106"/>
      <c r="AA48" s="1106"/>
      <c r="AB48" s="1106"/>
      <c r="AC48" s="1106"/>
      <c r="AD48" s="1106"/>
      <c r="AE48" s="1106"/>
      <c r="AF48" s="1106"/>
      <c r="AG48" s="1106"/>
      <c r="AH48" s="1106"/>
      <c r="AI48" s="1106"/>
      <c r="AJ48" s="1106"/>
      <c r="AK48" s="1106"/>
      <c r="AL48" s="1106"/>
      <c r="AM48" s="1106"/>
      <c r="AN48" s="215"/>
    </row>
    <row r="49" spans="1:40" ht="15" customHeight="1">
      <c r="A49" s="209"/>
      <c r="B49" s="1106"/>
      <c r="C49" s="1106"/>
      <c r="D49" s="1106"/>
      <c r="E49" s="1106"/>
      <c r="F49" s="1106"/>
      <c r="G49" s="1106"/>
      <c r="H49" s="1106"/>
      <c r="I49" s="1106"/>
      <c r="J49" s="1106"/>
      <c r="K49" s="1106"/>
      <c r="L49" s="1106"/>
      <c r="M49" s="1106"/>
      <c r="N49" s="1106"/>
      <c r="O49" s="1106"/>
      <c r="P49" s="1106"/>
      <c r="Q49" s="1106"/>
      <c r="R49" s="1106"/>
      <c r="S49" s="1106"/>
      <c r="T49" s="1106"/>
      <c r="U49" s="1106"/>
      <c r="V49" s="1106"/>
      <c r="W49" s="1106"/>
      <c r="X49" s="1106"/>
      <c r="Y49" s="1106"/>
      <c r="Z49" s="1106"/>
      <c r="AA49" s="1106"/>
      <c r="AB49" s="1106"/>
      <c r="AC49" s="1106"/>
      <c r="AD49" s="1106"/>
      <c r="AE49" s="1106"/>
      <c r="AF49" s="1106"/>
      <c r="AG49" s="1106"/>
      <c r="AH49" s="1106"/>
      <c r="AI49" s="1106"/>
      <c r="AJ49" s="1106"/>
      <c r="AK49" s="1106"/>
      <c r="AL49" s="1106"/>
      <c r="AM49" s="1106"/>
      <c r="AN49" s="215"/>
    </row>
    <row r="50" spans="1:40" ht="15" customHeight="1">
      <c r="A50" s="209"/>
      <c r="B50" s="1106"/>
      <c r="C50" s="1106"/>
      <c r="D50" s="1106"/>
      <c r="E50" s="1106"/>
      <c r="F50" s="1106"/>
      <c r="G50" s="1106"/>
      <c r="H50" s="1106"/>
      <c r="I50" s="1106"/>
      <c r="J50" s="1106"/>
      <c r="K50" s="1106"/>
      <c r="L50" s="1106"/>
      <c r="M50" s="1106"/>
      <c r="N50" s="1106"/>
      <c r="O50" s="1106"/>
      <c r="P50" s="1106"/>
      <c r="Q50" s="1106"/>
      <c r="R50" s="1106"/>
      <c r="S50" s="1106"/>
      <c r="T50" s="1106"/>
      <c r="U50" s="1106"/>
      <c r="V50" s="1106"/>
      <c r="W50" s="1106"/>
      <c r="X50" s="1106"/>
      <c r="Y50" s="1106"/>
      <c r="Z50" s="1106"/>
      <c r="AA50" s="1106"/>
      <c r="AB50" s="1106"/>
      <c r="AC50" s="1106"/>
      <c r="AD50" s="1106"/>
      <c r="AE50" s="1106"/>
      <c r="AF50" s="1106"/>
      <c r="AG50" s="1106"/>
      <c r="AH50" s="1106"/>
      <c r="AI50" s="1106"/>
      <c r="AJ50" s="1106"/>
      <c r="AK50" s="1106"/>
      <c r="AL50" s="1106"/>
      <c r="AM50" s="1106"/>
      <c r="AN50" s="215"/>
    </row>
    <row r="51" spans="1:40" ht="15" customHeight="1">
      <c r="A51" s="209"/>
      <c r="B51" s="1106"/>
      <c r="C51" s="1106"/>
      <c r="D51" s="1106"/>
      <c r="E51" s="1106"/>
      <c r="F51" s="1106"/>
      <c r="G51" s="1106"/>
      <c r="H51" s="1106"/>
      <c r="I51" s="1106"/>
      <c r="J51" s="1106"/>
      <c r="K51" s="1106"/>
      <c r="L51" s="1106"/>
      <c r="M51" s="1106"/>
      <c r="N51" s="1106"/>
      <c r="O51" s="1106"/>
      <c r="P51" s="1106"/>
      <c r="Q51" s="1106"/>
      <c r="R51" s="1106"/>
      <c r="S51" s="1106"/>
      <c r="T51" s="1106"/>
      <c r="U51" s="1106"/>
      <c r="V51" s="1106"/>
      <c r="W51" s="1106"/>
      <c r="X51" s="1106"/>
      <c r="Y51" s="1106"/>
      <c r="Z51" s="1106"/>
      <c r="AA51" s="1106"/>
      <c r="AB51" s="1106"/>
      <c r="AC51" s="1106"/>
      <c r="AD51" s="1106"/>
      <c r="AE51" s="1106"/>
      <c r="AF51" s="1106"/>
      <c r="AG51" s="1106"/>
      <c r="AH51" s="1106"/>
      <c r="AI51" s="1106"/>
      <c r="AJ51" s="1106"/>
      <c r="AK51" s="1106"/>
      <c r="AL51" s="1106"/>
      <c r="AM51" s="1106"/>
      <c r="AN51" s="215"/>
    </row>
    <row r="52" spans="1:40" ht="15" customHeight="1">
      <c r="A52" s="209"/>
      <c r="B52" s="1106"/>
      <c r="C52" s="1106"/>
      <c r="D52" s="1106"/>
      <c r="E52" s="1106"/>
      <c r="F52" s="1106"/>
      <c r="G52" s="1106"/>
      <c r="H52" s="1106"/>
      <c r="I52" s="1106"/>
      <c r="J52" s="1106"/>
      <c r="K52" s="1106"/>
      <c r="L52" s="1106"/>
      <c r="M52" s="1106"/>
      <c r="N52" s="1106"/>
      <c r="O52" s="1106"/>
      <c r="P52" s="1106"/>
      <c r="Q52" s="1106"/>
      <c r="R52" s="1106"/>
      <c r="S52" s="1106"/>
      <c r="T52" s="1106"/>
      <c r="U52" s="1106"/>
      <c r="V52" s="1106"/>
      <c r="W52" s="1106"/>
      <c r="X52" s="1106"/>
      <c r="Y52" s="1106"/>
      <c r="Z52" s="1106"/>
      <c r="AA52" s="1106"/>
      <c r="AB52" s="1106"/>
      <c r="AC52" s="1106"/>
      <c r="AD52" s="1106"/>
      <c r="AE52" s="1106"/>
      <c r="AF52" s="1106"/>
      <c r="AG52" s="1106"/>
      <c r="AH52" s="1106"/>
      <c r="AI52" s="1106"/>
      <c r="AJ52" s="1106"/>
      <c r="AK52" s="1106"/>
      <c r="AL52" s="1106"/>
      <c r="AM52" s="1106"/>
      <c r="AN52" s="215"/>
    </row>
    <row r="53" spans="1:40" ht="15" customHeight="1">
      <c r="A53" s="209"/>
      <c r="B53" s="1106"/>
      <c r="C53" s="1106"/>
      <c r="D53" s="1106"/>
      <c r="E53" s="1106"/>
      <c r="F53" s="1106"/>
      <c r="G53" s="1106"/>
      <c r="H53" s="1106"/>
      <c r="I53" s="1106"/>
      <c r="J53" s="1106"/>
      <c r="K53" s="1106"/>
      <c r="L53" s="1106"/>
      <c r="M53" s="1106"/>
      <c r="N53" s="1106"/>
      <c r="O53" s="1106"/>
      <c r="P53" s="1106"/>
      <c r="Q53" s="1106"/>
      <c r="R53" s="1106"/>
      <c r="S53" s="1106"/>
      <c r="T53" s="1106"/>
      <c r="U53" s="1106"/>
      <c r="V53" s="1106"/>
      <c r="W53" s="1106"/>
      <c r="X53" s="1106"/>
      <c r="Y53" s="1106"/>
      <c r="Z53" s="1106"/>
      <c r="AA53" s="1106"/>
      <c r="AB53" s="1106"/>
      <c r="AC53" s="1106"/>
      <c r="AD53" s="1106"/>
      <c r="AE53" s="1106"/>
      <c r="AF53" s="1106"/>
      <c r="AG53" s="1106"/>
      <c r="AH53" s="1106"/>
      <c r="AI53" s="1106"/>
      <c r="AJ53" s="1106"/>
      <c r="AK53" s="1106"/>
      <c r="AL53" s="1106"/>
      <c r="AM53" s="1106"/>
      <c r="AN53" s="215"/>
    </row>
    <row r="54" spans="1:40" ht="15" customHeight="1">
      <c r="A54" s="209"/>
      <c r="B54" s="1106"/>
      <c r="C54" s="1106"/>
      <c r="D54" s="1106"/>
      <c r="E54" s="1106"/>
      <c r="F54" s="1106"/>
      <c r="G54" s="1106"/>
      <c r="H54" s="1106"/>
      <c r="I54" s="1106"/>
      <c r="J54" s="1106"/>
      <c r="K54" s="1106"/>
      <c r="L54" s="1106"/>
      <c r="M54" s="1106"/>
      <c r="N54" s="1106"/>
      <c r="O54" s="1106"/>
      <c r="P54" s="1106"/>
      <c r="Q54" s="1106"/>
      <c r="R54" s="1106"/>
      <c r="S54" s="1106"/>
      <c r="T54" s="1106"/>
      <c r="U54" s="1106"/>
      <c r="V54" s="1106"/>
      <c r="W54" s="1106"/>
      <c r="X54" s="1106"/>
      <c r="Y54" s="1106"/>
      <c r="Z54" s="1106"/>
      <c r="AA54" s="1106"/>
      <c r="AB54" s="1106"/>
      <c r="AC54" s="1106"/>
      <c r="AD54" s="1106"/>
      <c r="AE54" s="1106"/>
      <c r="AF54" s="1106"/>
      <c r="AG54" s="1106"/>
      <c r="AH54" s="1106"/>
      <c r="AI54" s="1106"/>
      <c r="AJ54" s="1106"/>
      <c r="AK54" s="1106"/>
      <c r="AL54" s="1106"/>
      <c r="AM54" s="1106"/>
      <c r="AN54" s="215"/>
    </row>
    <row r="55" spans="1:40" ht="15" customHeight="1">
      <c r="A55" s="163"/>
      <c r="B55" s="1106"/>
      <c r="C55" s="1106"/>
      <c r="D55" s="1106"/>
      <c r="E55" s="1106"/>
      <c r="F55" s="1106"/>
      <c r="G55" s="1106"/>
      <c r="H55" s="1106"/>
      <c r="I55" s="1106"/>
      <c r="J55" s="1106"/>
      <c r="K55" s="1106"/>
      <c r="L55" s="1106"/>
      <c r="M55" s="1106"/>
      <c r="N55" s="1106"/>
      <c r="O55" s="1106"/>
      <c r="P55" s="1106"/>
      <c r="Q55" s="1106"/>
      <c r="R55" s="1106"/>
      <c r="S55" s="1106"/>
      <c r="T55" s="1106"/>
      <c r="U55" s="1106"/>
      <c r="V55" s="1106"/>
      <c r="W55" s="1106"/>
      <c r="X55" s="1106"/>
      <c r="Y55" s="1106"/>
      <c r="Z55" s="1106"/>
      <c r="AA55" s="1106"/>
      <c r="AB55" s="1106"/>
      <c r="AC55" s="1106"/>
      <c r="AD55" s="1106"/>
      <c r="AE55" s="1106"/>
      <c r="AF55" s="1106"/>
      <c r="AG55" s="1106"/>
      <c r="AH55" s="1106"/>
      <c r="AI55" s="1106"/>
      <c r="AJ55" s="1106"/>
      <c r="AK55" s="1106"/>
      <c r="AL55" s="1106"/>
      <c r="AM55" s="1106"/>
      <c r="AN55" s="215"/>
    </row>
    <row r="56" spans="1:40" ht="15" customHeight="1">
      <c r="A56" s="56"/>
      <c r="B56" s="1106"/>
      <c r="C56" s="1106"/>
      <c r="D56" s="1106"/>
      <c r="E56" s="1106"/>
      <c r="F56" s="1106"/>
      <c r="G56" s="1106"/>
      <c r="H56" s="1106"/>
      <c r="I56" s="1106"/>
      <c r="J56" s="1106"/>
      <c r="K56" s="1106"/>
      <c r="L56" s="1106"/>
      <c r="M56" s="1106"/>
      <c r="N56" s="1106"/>
      <c r="O56" s="1106"/>
      <c r="P56" s="1106"/>
      <c r="Q56" s="1106"/>
      <c r="R56" s="1106"/>
      <c r="S56" s="1106"/>
      <c r="T56" s="1106"/>
      <c r="U56" s="1106"/>
      <c r="V56" s="1106"/>
      <c r="W56" s="1106"/>
      <c r="X56" s="1106"/>
      <c r="Y56" s="1106"/>
      <c r="Z56" s="1106"/>
      <c r="AA56" s="1106"/>
      <c r="AB56" s="1106"/>
      <c r="AC56" s="1106"/>
      <c r="AD56" s="1106"/>
      <c r="AE56" s="1106"/>
      <c r="AF56" s="1106"/>
      <c r="AG56" s="1106"/>
      <c r="AH56" s="1106"/>
      <c r="AI56" s="1106"/>
      <c r="AJ56" s="1106"/>
      <c r="AK56" s="1106"/>
      <c r="AL56" s="1106"/>
      <c r="AM56" s="1106"/>
      <c r="AN56" s="215"/>
    </row>
    <row r="57" spans="1:40" ht="15" customHeight="1">
      <c r="A57" s="202"/>
      <c r="B57" s="1106"/>
      <c r="C57" s="1106"/>
      <c r="D57" s="1106"/>
      <c r="E57" s="1106"/>
      <c r="F57" s="1106"/>
      <c r="G57" s="1106"/>
      <c r="H57" s="1106"/>
      <c r="I57" s="1106"/>
      <c r="J57" s="1106"/>
      <c r="K57" s="1106"/>
      <c r="L57" s="1106"/>
      <c r="M57" s="1106"/>
      <c r="N57" s="1106"/>
      <c r="O57" s="1106"/>
      <c r="P57" s="1106"/>
      <c r="Q57" s="1106"/>
      <c r="R57" s="1106"/>
      <c r="S57" s="1106"/>
      <c r="T57" s="1106"/>
      <c r="U57" s="1106"/>
      <c r="V57" s="1106"/>
      <c r="W57" s="1106"/>
      <c r="X57" s="1106"/>
      <c r="Y57" s="1106"/>
      <c r="Z57" s="1106"/>
      <c r="AA57" s="1106"/>
      <c r="AB57" s="1106"/>
      <c r="AC57" s="1106"/>
      <c r="AD57" s="1106"/>
      <c r="AE57" s="1106"/>
      <c r="AF57" s="1106"/>
      <c r="AG57" s="1106"/>
      <c r="AH57" s="1106"/>
      <c r="AI57" s="1106"/>
      <c r="AJ57" s="1106"/>
      <c r="AK57" s="1106"/>
      <c r="AL57" s="1106"/>
      <c r="AM57" s="1106"/>
      <c r="AN57" s="215"/>
    </row>
    <row r="58" spans="1:40" ht="15" customHeight="1">
      <c r="A58" s="202"/>
      <c r="B58" s="1106"/>
      <c r="C58" s="1106"/>
      <c r="D58" s="1106"/>
      <c r="E58" s="1106"/>
      <c r="F58" s="1106"/>
      <c r="G58" s="1106"/>
      <c r="H58" s="1106"/>
      <c r="I58" s="1106"/>
      <c r="J58" s="1106"/>
      <c r="K58" s="1106"/>
      <c r="L58" s="1106"/>
      <c r="M58" s="1106"/>
      <c r="N58" s="1106"/>
      <c r="O58" s="1106"/>
      <c r="P58" s="1106"/>
      <c r="Q58" s="1106"/>
      <c r="R58" s="1106"/>
      <c r="S58" s="1106"/>
      <c r="T58" s="1106"/>
      <c r="U58" s="1106"/>
      <c r="V58" s="1106"/>
      <c r="W58" s="1106"/>
      <c r="X58" s="1106"/>
      <c r="Y58" s="1106"/>
      <c r="Z58" s="1106"/>
      <c r="AA58" s="1106"/>
      <c r="AB58" s="1106"/>
      <c r="AC58" s="1106"/>
      <c r="AD58" s="1106"/>
      <c r="AE58" s="1106"/>
      <c r="AF58" s="1106"/>
      <c r="AG58" s="1106"/>
      <c r="AH58" s="1106"/>
      <c r="AI58" s="1106"/>
      <c r="AJ58" s="1106"/>
      <c r="AK58" s="1106"/>
      <c r="AL58" s="1106"/>
      <c r="AM58" s="1106"/>
      <c r="AN58" s="215"/>
    </row>
    <row r="59" spans="1:40" ht="15" customHeight="1">
      <c r="A59" s="163"/>
      <c r="B59" s="1106"/>
      <c r="C59" s="1106"/>
      <c r="D59" s="1106"/>
      <c r="E59" s="1106"/>
      <c r="F59" s="1106"/>
      <c r="G59" s="1106"/>
      <c r="H59" s="1106"/>
      <c r="I59" s="1106"/>
      <c r="J59" s="1106"/>
      <c r="K59" s="1106"/>
      <c r="L59" s="1106"/>
      <c r="M59" s="1106"/>
      <c r="N59" s="1106"/>
      <c r="O59" s="1106"/>
      <c r="P59" s="1106"/>
      <c r="Q59" s="1106"/>
      <c r="R59" s="1106"/>
      <c r="S59" s="1106"/>
      <c r="T59" s="1106"/>
      <c r="U59" s="1106"/>
      <c r="V59" s="1106"/>
      <c r="W59" s="1106"/>
      <c r="X59" s="1106"/>
      <c r="Y59" s="1106"/>
      <c r="Z59" s="1106"/>
      <c r="AA59" s="1106"/>
      <c r="AB59" s="1106"/>
      <c r="AC59" s="1106"/>
      <c r="AD59" s="1106"/>
      <c r="AE59" s="1106"/>
      <c r="AF59" s="1106"/>
      <c r="AG59" s="1106"/>
      <c r="AH59" s="1106"/>
      <c r="AI59" s="1106"/>
      <c r="AJ59" s="1106"/>
      <c r="AK59" s="1106"/>
      <c r="AL59" s="1106"/>
      <c r="AM59" s="1106"/>
      <c r="AN59" s="215"/>
    </row>
    <row r="60" spans="1:40" ht="15" customHeight="1">
      <c r="A60" s="163"/>
      <c r="B60" s="1106"/>
      <c r="C60" s="1106"/>
      <c r="D60" s="1106"/>
      <c r="E60" s="1106"/>
      <c r="F60" s="1106"/>
      <c r="G60" s="1106"/>
      <c r="H60" s="1106"/>
      <c r="I60" s="1106"/>
      <c r="J60" s="1106"/>
      <c r="K60" s="1106"/>
      <c r="L60" s="1106"/>
      <c r="M60" s="1106"/>
      <c r="N60" s="1106"/>
      <c r="O60" s="1106"/>
      <c r="P60" s="1106"/>
      <c r="Q60" s="1106"/>
      <c r="R60" s="1106"/>
      <c r="S60" s="1106"/>
      <c r="T60" s="1106"/>
      <c r="U60" s="1106"/>
      <c r="V60" s="1106"/>
      <c r="W60" s="1106"/>
      <c r="X60" s="1106"/>
      <c r="Y60" s="1106"/>
      <c r="Z60" s="1106"/>
      <c r="AA60" s="1106"/>
      <c r="AB60" s="1106"/>
      <c r="AC60" s="1106"/>
      <c r="AD60" s="1106"/>
      <c r="AE60" s="1106"/>
      <c r="AF60" s="1106"/>
      <c r="AG60" s="1106"/>
      <c r="AH60" s="1106"/>
      <c r="AI60" s="1106"/>
      <c r="AJ60" s="1106"/>
      <c r="AK60" s="1106"/>
      <c r="AL60" s="1106"/>
      <c r="AM60" s="1106"/>
      <c r="AN60" s="215"/>
    </row>
    <row r="61" spans="1:40" ht="15" customHeight="1">
      <c r="A61" s="163"/>
      <c r="B61" s="1106"/>
      <c r="C61" s="1106"/>
      <c r="D61" s="1106"/>
      <c r="E61" s="1106"/>
      <c r="F61" s="1106"/>
      <c r="G61" s="1106"/>
      <c r="H61" s="1106"/>
      <c r="I61" s="1106"/>
      <c r="J61" s="1106"/>
      <c r="K61" s="1106"/>
      <c r="L61" s="1106"/>
      <c r="M61" s="1106"/>
      <c r="N61" s="1106"/>
      <c r="O61" s="1106"/>
      <c r="P61" s="1106"/>
      <c r="Q61" s="1106"/>
      <c r="R61" s="1106"/>
      <c r="S61" s="1106"/>
      <c r="T61" s="1106"/>
      <c r="U61" s="1106"/>
      <c r="V61" s="1106"/>
      <c r="W61" s="1106"/>
      <c r="X61" s="1106"/>
      <c r="Y61" s="1106"/>
      <c r="Z61" s="1106"/>
      <c r="AA61" s="1106"/>
      <c r="AB61" s="1106"/>
      <c r="AC61" s="1106"/>
      <c r="AD61" s="1106"/>
      <c r="AE61" s="1106"/>
      <c r="AF61" s="1106"/>
      <c r="AG61" s="1106"/>
      <c r="AH61" s="1106"/>
      <c r="AI61" s="1106"/>
      <c r="AJ61" s="1106"/>
      <c r="AK61" s="1106"/>
      <c r="AL61" s="1106"/>
      <c r="AM61" s="1106"/>
      <c r="AN61" s="215"/>
    </row>
    <row r="62" spans="1:40" ht="15" customHeight="1">
      <c r="A62" s="202"/>
      <c r="B62" s="1106"/>
      <c r="C62" s="1106"/>
      <c r="D62" s="1106"/>
      <c r="E62" s="1106"/>
      <c r="F62" s="1106"/>
      <c r="G62" s="1106"/>
      <c r="H62" s="1106"/>
      <c r="I62" s="1106"/>
      <c r="J62" s="1106"/>
      <c r="K62" s="1106"/>
      <c r="L62" s="1106"/>
      <c r="M62" s="1106"/>
      <c r="N62" s="1106"/>
      <c r="O62" s="1106"/>
      <c r="P62" s="1106"/>
      <c r="Q62" s="1106"/>
      <c r="R62" s="1106"/>
      <c r="S62" s="1106"/>
      <c r="T62" s="1106"/>
      <c r="U62" s="1106"/>
      <c r="V62" s="1106"/>
      <c r="W62" s="1106"/>
      <c r="X62" s="1106"/>
      <c r="Y62" s="1106"/>
      <c r="Z62" s="1106"/>
      <c r="AA62" s="1106"/>
      <c r="AB62" s="1106"/>
      <c r="AC62" s="1106"/>
      <c r="AD62" s="1106"/>
      <c r="AE62" s="1106"/>
      <c r="AF62" s="1106"/>
      <c r="AG62" s="1106"/>
      <c r="AH62" s="1106"/>
      <c r="AI62" s="1106"/>
      <c r="AJ62" s="1106"/>
      <c r="AK62" s="1106"/>
      <c r="AL62" s="1106"/>
      <c r="AM62" s="1106"/>
      <c r="AN62" s="215"/>
    </row>
    <row r="63" spans="1:40" ht="15" customHeight="1">
      <c r="A63" s="66"/>
      <c r="B63" s="1106"/>
      <c r="C63" s="1106"/>
      <c r="D63" s="1106"/>
      <c r="E63" s="1106"/>
      <c r="F63" s="1106"/>
      <c r="G63" s="1106"/>
      <c r="H63" s="1106"/>
      <c r="I63" s="1106"/>
      <c r="J63" s="1106"/>
      <c r="K63" s="1106"/>
      <c r="L63" s="1106"/>
      <c r="M63" s="1106"/>
      <c r="N63" s="1106"/>
      <c r="O63" s="1106"/>
      <c r="P63" s="1106"/>
      <c r="Q63" s="1106"/>
      <c r="R63" s="1106"/>
      <c r="S63" s="1106"/>
      <c r="T63" s="1106"/>
      <c r="U63" s="1106"/>
      <c r="V63" s="1106"/>
      <c r="W63" s="1106"/>
      <c r="X63" s="1106"/>
      <c r="Y63" s="1106"/>
      <c r="Z63" s="1106"/>
      <c r="AA63" s="1106"/>
      <c r="AB63" s="1106"/>
      <c r="AC63" s="1106"/>
      <c r="AD63" s="1106"/>
      <c r="AE63" s="1106"/>
      <c r="AF63" s="1106"/>
      <c r="AG63" s="1106"/>
      <c r="AH63" s="1106"/>
      <c r="AI63" s="1106"/>
      <c r="AJ63" s="1106"/>
      <c r="AK63" s="1106"/>
      <c r="AL63" s="1106"/>
      <c r="AM63" s="1106"/>
      <c r="AN63" s="215"/>
    </row>
    <row r="64" spans="1:40" ht="15" customHeight="1">
      <c r="A64" s="163"/>
      <c r="B64" s="1106"/>
      <c r="C64" s="1106"/>
      <c r="D64" s="1106"/>
      <c r="E64" s="1106"/>
      <c r="F64" s="1106"/>
      <c r="G64" s="1106"/>
      <c r="H64" s="1106"/>
      <c r="I64" s="1106"/>
      <c r="J64" s="1106"/>
      <c r="K64" s="1106"/>
      <c r="L64" s="1106"/>
      <c r="M64" s="1106"/>
      <c r="N64" s="1106"/>
      <c r="O64" s="1106"/>
      <c r="P64" s="1106"/>
      <c r="Q64" s="1106"/>
      <c r="R64" s="1106"/>
      <c r="S64" s="1106"/>
      <c r="T64" s="1106"/>
      <c r="U64" s="1106"/>
      <c r="V64" s="1106"/>
      <c r="W64" s="1106"/>
      <c r="X64" s="1106"/>
      <c r="Y64" s="1106"/>
      <c r="Z64" s="1106"/>
      <c r="AA64" s="1106"/>
      <c r="AB64" s="1106"/>
      <c r="AC64" s="1106"/>
      <c r="AD64" s="1106"/>
      <c r="AE64" s="1106"/>
      <c r="AF64" s="1106"/>
      <c r="AG64" s="1106"/>
      <c r="AH64" s="1106"/>
      <c r="AI64" s="1106"/>
      <c r="AJ64" s="1106"/>
      <c r="AK64" s="1106"/>
      <c r="AL64" s="1106"/>
      <c r="AM64" s="1106"/>
      <c r="AN64" s="215"/>
    </row>
    <row r="65" spans="1:41" ht="15" customHeight="1">
      <c r="A65" s="163"/>
      <c r="B65" s="1106"/>
      <c r="C65" s="1106"/>
      <c r="D65" s="1106"/>
      <c r="E65" s="1106"/>
      <c r="F65" s="1106"/>
      <c r="G65" s="1106"/>
      <c r="H65" s="1106"/>
      <c r="I65" s="1106"/>
      <c r="J65" s="1106"/>
      <c r="K65" s="1106"/>
      <c r="L65" s="1106"/>
      <c r="M65" s="1106"/>
      <c r="N65" s="1106"/>
      <c r="O65" s="1106"/>
      <c r="P65" s="1106"/>
      <c r="Q65" s="1106"/>
      <c r="R65" s="1106"/>
      <c r="S65" s="1106"/>
      <c r="T65" s="1106"/>
      <c r="U65" s="1106"/>
      <c r="V65" s="1106"/>
      <c r="W65" s="1106"/>
      <c r="X65" s="1106"/>
      <c r="Y65" s="1106"/>
      <c r="Z65" s="1106"/>
      <c r="AA65" s="1106"/>
      <c r="AB65" s="1106"/>
      <c r="AC65" s="1106"/>
      <c r="AD65" s="1106"/>
      <c r="AE65" s="1106"/>
      <c r="AF65" s="1106"/>
      <c r="AG65" s="1106"/>
      <c r="AH65" s="1106"/>
      <c r="AI65" s="1106"/>
      <c r="AJ65" s="1106"/>
      <c r="AK65" s="1106"/>
      <c r="AL65" s="1106"/>
      <c r="AM65" s="1106"/>
      <c r="AN65" s="215"/>
    </row>
    <row r="66" spans="1:41" ht="15" customHeight="1">
      <c r="A66" s="163"/>
      <c r="B66" s="1106"/>
      <c r="C66" s="1106"/>
      <c r="D66" s="1106"/>
      <c r="E66" s="1106"/>
      <c r="F66" s="1106"/>
      <c r="G66" s="1106"/>
      <c r="H66" s="1106"/>
      <c r="I66" s="1106"/>
      <c r="J66" s="1106"/>
      <c r="K66" s="1106"/>
      <c r="L66" s="1106"/>
      <c r="M66" s="1106"/>
      <c r="N66" s="1106"/>
      <c r="O66" s="1106"/>
      <c r="P66" s="1106"/>
      <c r="Q66" s="1106"/>
      <c r="R66" s="1106"/>
      <c r="S66" s="1106"/>
      <c r="T66" s="1106"/>
      <c r="U66" s="1106"/>
      <c r="V66" s="1106"/>
      <c r="W66" s="1106"/>
      <c r="X66" s="1106"/>
      <c r="Y66" s="1106"/>
      <c r="Z66" s="1106"/>
      <c r="AA66" s="1106"/>
      <c r="AB66" s="1106"/>
      <c r="AC66" s="1106"/>
      <c r="AD66" s="1106"/>
      <c r="AE66" s="1106"/>
      <c r="AF66" s="1106"/>
      <c r="AG66" s="1106"/>
      <c r="AH66" s="1106"/>
      <c r="AI66" s="1106"/>
      <c r="AJ66" s="1106"/>
      <c r="AK66" s="1106"/>
      <c r="AL66" s="1106"/>
      <c r="AM66" s="1106"/>
      <c r="AN66" s="215"/>
    </row>
    <row r="67" spans="1:41" ht="15" customHeight="1">
      <c r="A67" s="202"/>
      <c r="B67" s="1106"/>
      <c r="C67" s="1106"/>
      <c r="D67" s="1106"/>
      <c r="E67" s="1106"/>
      <c r="F67" s="1106"/>
      <c r="G67" s="1106"/>
      <c r="H67" s="1106"/>
      <c r="I67" s="1106"/>
      <c r="J67" s="1106"/>
      <c r="K67" s="1106"/>
      <c r="L67" s="1106"/>
      <c r="M67" s="1106"/>
      <c r="N67" s="1106"/>
      <c r="O67" s="1106"/>
      <c r="P67" s="1106"/>
      <c r="Q67" s="1106"/>
      <c r="R67" s="1106"/>
      <c r="S67" s="1106"/>
      <c r="T67" s="1106"/>
      <c r="U67" s="1106"/>
      <c r="V67" s="1106"/>
      <c r="W67" s="1106"/>
      <c r="X67" s="1106"/>
      <c r="Y67" s="1106"/>
      <c r="Z67" s="1106"/>
      <c r="AA67" s="1106"/>
      <c r="AB67" s="1106"/>
      <c r="AC67" s="1106"/>
      <c r="AD67" s="1106"/>
      <c r="AE67" s="1106"/>
      <c r="AF67" s="1106"/>
      <c r="AG67" s="1106"/>
      <c r="AH67" s="1106"/>
      <c r="AI67" s="1106"/>
      <c r="AJ67" s="1106"/>
      <c r="AK67" s="1106"/>
      <c r="AL67" s="1106"/>
      <c r="AM67" s="1106"/>
      <c r="AN67" s="215"/>
    </row>
    <row r="68" spans="1:41" ht="15" customHeight="1">
      <c r="A68" s="224"/>
      <c r="B68" s="1106"/>
      <c r="C68" s="1106"/>
      <c r="D68" s="1106"/>
      <c r="E68" s="1106"/>
      <c r="F68" s="1106"/>
      <c r="G68" s="1106"/>
      <c r="H68" s="1106"/>
      <c r="I68" s="1106"/>
      <c r="J68" s="1106"/>
      <c r="K68" s="1106"/>
      <c r="L68" s="1106"/>
      <c r="M68" s="1106"/>
      <c r="N68" s="1106"/>
      <c r="O68" s="1106"/>
      <c r="P68" s="1106"/>
      <c r="Q68" s="1106"/>
      <c r="R68" s="1106"/>
      <c r="S68" s="1106"/>
      <c r="T68" s="1106"/>
      <c r="U68" s="1106"/>
      <c r="V68" s="1106"/>
      <c r="W68" s="1106"/>
      <c r="X68" s="1106"/>
      <c r="Y68" s="1106"/>
      <c r="Z68" s="1106"/>
      <c r="AA68" s="1106"/>
      <c r="AB68" s="1106"/>
      <c r="AC68" s="1106"/>
      <c r="AD68" s="1106"/>
      <c r="AE68" s="1106"/>
      <c r="AF68" s="1106"/>
      <c r="AG68" s="1106"/>
      <c r="AH68" s="1106"/>
      <c r="AI68" s="1106"/>
      <c r="AJ68" s="1106"/>
      <c r="AK68" s="1106"/>
      <c r="AL68" s="1106"/>
      <c r="AM68" s="1106"/>
      <c r="AN68" s="215"/>
    </row>
    <row r="69" spans="1:41" ht="15" customHeight="1">
      <c r="A69" s="163"/>
      <c r="B69" s="1106"/>
      <c r="C69" s="1106"/>
      <c r="D69" s="1106"/>
      <c r="E69" s="1106"/>
      <c r="F69" s="1106"/>
      <c r="G69" s="1106"/>
      <c r="H69" s="1106"/>
      <c r="I69" s="1106"/>
      <c r="J69" s="1106"/>
      <c r="K69" s="1106"/>
      <c r="L69" s="1106"/>
      <c r="M69" s="1106"/>
      <c r="N69" s="1106"/>
      <c r="O69" s="1106"/>
      <c r="P69" s="1106"/>
      <c r="Q69" s="1106"/>
      <c r="R69" s="1106"/>
      <c r="S69" s="1106"/>
      <c r="T69" s="1106"/>
      <c r="U69" s="1106"/>
      <c r="V69" s="1106"/>
      <c r="W69" s="1106"/>
      <c r="X69" s="1106"/>
      <c r="Y69" s="1106"/>
      <c r="Z69" s="1106"/>
      <c r="AA69" s="1106"/>
      <c r="AB69" s="1106"/>
      <c r="AC69" s="1106"/>
      <c r="AD69" s="1106"/>
      <c r="AE69" s="1106"/>
      <c r="AF69" s="1106"/>
      <c r="AG69" s="1106"/>
      <c r="AH69" s="1106"/>
      <c r="AI69" s="1106"/>
      <c r="AJ69" s="1106"/>
      <c r="AK69" s="1106"/>
      <c r="AL69" s="1106"/>
      <c r="AM69" s="1106"/>
      <c r="AN69" s="215"/>
    </row>
    <row r="70" spans="1:41" ht="15" customHeight="1">
      <c r="A70" s="61"/>
      <c r="B70" s="1106"/>
      <c r="C70" s="1106"/>
      <c r="D70" s="1106"/>
      <c r="E70" s="1106"/>
      <c r="F70" s="1106"/>
      <c r="G70" s="1106"/>
      <c r="H70" s="1106"/>
      <c r="I70" s="1106"/>
      <c r="J70" s="1106"/>
      <c r="K70" s="1106"/>
      <c r="L70" s="1106"/>
      <c r="M70" s="1106"/>
      <c r="N70" s="1106"/>
      <c r="O70" s="1106"/>
      <c r="P70" s="1106"/>
      <c r="Q70" s="1106"/>
      <c r="R70" s="1106"/>
      <c r="S70" s="1106"/>
      <c r="T70" s="1106"/>
      <c r="U70" s="1106"/>
      <c r="V70" s="1106"/>
      <c r="W70" s="1106"/>
      <c r="X70" s="1106"/>
      <c r="Y70" s="1106"/>
      <c r="Z70" s="1106"/>
      <c r="AA70" s="1106"/>
      <c r="AB70" s="1106"/>
      <c r="AC70" s="1106"/>
      <c r="AD70" s="1106"/>
      <c r="AE70" s="1106"/>
      <c r="AF70" s="1106"/>
      <c r="AG70" s="1106"/>
      <c r="AH70" s="1106"/>
      <c r="AI70" s="1106"/>
      <c r="AJ70" s="1106"/>
      <c r="AK70" s="1106"/>
      <c r="AL70" s="1106"/>
      <c r="AM70" s="1106"/>
      <c r="AN70" s="215"/>
    </row>
    <row r="71" spans="1:41" ht="15" customHeight="1">
      <c r="A71" s="61"/>
      <c r="B71" s="478"/>
      <c r="C71" s="478"/>
      <c r="D71" s="478"/>
      <c r="E71" s="478"/>
      <c r="F71" s="478"/>
      <c r="G71" s="478"/>
      <c r="H71" s="478"/>
      <c r="I71" s="478"/>
      <c r="J71" s="478"/>
      <c r="K71" s="478"/>
      <c r="L71" s="478"/>
      <c r="M71" s="478"/>
      <c r="N71" s="478"/>
      <c r="O71" s="478"/>
      <c r="P71" s="478"/>
      <c r="Q71" s="478"/>
      <c r="R71" s="478"/>
      <c r="S71" s="478"/>
      <c r="T71" s="478"/>
      <c r="U71" s="478"/>
      <c r="V71" s="478"/>
      <c r="W71" s="478"/>
      <c r="X71" s="478"/>
      <c r="Y71" s="478"/>
      <c r="Z71" s="478"/>
      <c r="AA71" s="478"/>
      <c r="AB71" s="478"/>
      <c r="AC71" s="478"/>
      <c r="AD71" s="478"/>
      <c r="AE71" s="478"/>
      <c r="AF71" s="478"/>
      <c r="AG71" s="478"/>
      <c r="AH71" s="478"/>
      <c r="AI71" s="478"/>
      <c r="AJ71" s="478"/>
      <c r="AK71" s="478"/>
      <c r="AL71" s="478"/>
      <c r="AM71" s="478"/>
      <c r="AN71" s="215"/>
    </row>
    <row r="72" spans="1:41" ht="15" customHeight="1">
      <c r="A72" s="66"/>
      <c r="B72" s="1106"/>
      <c r="C72" s="1106"/>
      <c r="D72" s="1106"/>
      <c r="E72" s="1106"/>
      <c r="F72" s="1106"/>
      <c r="G72" s="1106"/>
      <c r="H72" s="1106"/>
      <c r="I72" s="1106"/>
      <c r="J72" s="1106"/>
      <c r="K72" s="1106"/>
      <c r="L72" s="1106"/>
      <c r="M72" s="1106"/>
      <c r="N72" s="1106"/>
      <c r="O72" s="1106"/>
      <c r="P72" s="1106"/>
      <c r="Q72" s="1106"/>
      <c r="R72" s="1106"/>
      <c r="S72" s="1106"/>
      <c r="T72" s="1106"/>
      <c r="U72" s="1106"/>
      <c r="V72" s="1106"/>
      <c r="W72" s="1106"/>
      <c r="X72" s="1106"/>
      <c r="Y72" s="1106"/>
      <c r="Z72" s="1106"/>
      <c r="AA72" s="1106"/>
      <c r="AB72" s="1106"/>
      <c r="AC72" s="1106"/>
      <c r="AD72" s="1106"/>
      <c r="AE72" s="1106"/>
      <c r="AF72" s="1106"/>
      <c r="AG72" s="1106"/>
      <c r="AH72" s="1106"/>
      <c r="AI72" s="1106"/>
      <c r="AJ72" s="1106"/>
      <c r="AK72" s="1106"/>
      <c r="AL72" s="1106"/>
      <c r="AM72" s="1106"/>
      <c r="AN72" s="215"/>
    </row>
    <row r="73" spans="1:41" ht="15" customHeight="1">
      <c r="A73" s="67"/>
      <c r="B73" s="1106"/>
      <c r="C73" s="1106"/>
      <c r="D73" s="1106"/>
      <c r="E73" s="1106"/>
      <c r="F73" s="1106"/>
      <c r="G73" s="1106"/>
      <c r="H73" s="1106"/>
      <c r="I73" s="1106"/>
      <c r="J73" s="1106"/>
      <c r="K73" s="1106"/>
      <c r="L73" s="1106"/>
      <c r="M73" s="1106"/>
      <c r="N73" s="1106"/>
      <c r="O73" s="1106"/>
      <c r="P73" s="1106"/>
      <c r="Q73" s="1106"/>
      <c r="R73" s="1106"/>
      <c r="S73" s="1106"/>
      <c r="T73" s="1106"/>
      <c r="U73" s="1106"/>
      <c r="V73" s="1106"/>
      <c r="W73" s="1106"/>
      <c r="X73" s="1106"/>
      <c r="Y73" s="1106"/>
      <c r="Z73" s="1106"/>
      <c r="AA73" s="1106"/>
      <c r="AB73" s="1106"/>
      <c r="AC73" s="1106"/>
      <c r="AD73" s="1106"/>
      <c r="AE73" s="1106"/>
      <c r="AF73" s="1106"/>
      <c r="AG73" s="1106"/>
      <c r="AH73" s="1106"/>
      <c r="AI73" s="1106"/>
      <c r="AJ73" s="1106"/>
      <c r="AK73" s="1106"/>
      <c r="AL73" s="1106"/>
      <c r="AM73" s="1106"/>
      <c r="AN73" s="215"/>
    </row>
    <row r="74" spans="1:41" ht="15" customHeight="1">
      <c r="A74" s="67"/>
      <c r="B74" s="1106"/>
      <c r="C74" s="1106"/>
      <c r="D74" s="1106"/>
      <c r="E74" s="1106"/>
      <c r="F74" s="1106"/>
      <c r="G74" s="1106"/>
      <c r="H74" s="1106"/>
      <c r="I74" s="1106"/>
      <c r="J74" s="1106"/>
      <c r="K74" s="1106"/>
      <c r="L74" s="1106"/>
      <c r="M74" s="1106"/>
      <c r="N74" s="1106"/>
      <c r="O74" s="1106"/>
      <c r="P74" s="1106"/>
      <c r="Q74" s="1106"/>
      <c r="R74" s="1106"/>
      <c r="S74" s="1106"/>
      <c r="T74" s="1106"/>
      <c r="U74" s="1106"/>
      <c r="V74" s="1106"/>
      <c r="W74" s="1106"/>
      <c r="X74" s="1106"/>
      <c r="Y74" s="1106"/>
      <c r="Z74" s="1106"/>
      <c r="AA74" s="1106"/>
      <c r="AB74" s="1106"/>
      <c r="AC74" s="1106"/>
      <c r="AD74" s="1106"/>
      <c r="AE74" s="1106"/>
      <c r="AF74" s="1106"/>
      <c r="AG74" s="1106"/>
      <c r="AH74" s="1106"/>
      <c r="AI74" s="1106"/>
      <c r="AJ74" s="1106"/>
      <c r="AK74" s="1106"/>
      <c r="AL74" s="1106"/>
      <c r="AM74" s="1106"/>
      <c r="AN74" s="215"/>
    </row>
    <row r="75" spans="1:41" ht="15" customHeight="1">
      <c r="A75" s="231"/>
      <c r="B75" s="1106"/>
      <c r="C75" s="1106"/>
      <c r="D75" s="1106"/>
      <c r="E75" s="1106"/>
      <c r="F75" s="1106"/>
      <c r="G75" s="1106"/>
      <c r="H75" s="1106"/>
      <c r="I75" s="1106"/>
      <c r="J75" s="1106"/>
      <c r="K75" s="1106"/>
      <c r="L75" s="1106"/>
      <c r="M75" s="1106"/>
      <c r="N75" s="1106"/>
      <c r="O75" s="1106"/>
      <c r="P75" s="1106"/>
      <c r="Q75" s="1106"/>
      <c r="R75" s="1106"/>
      <c r="S75" s="1106"/>
      <c r="T75" s="1106"/>
      <c r="U75" s="1106"/>
      <c r="V75" s="1106"/>
      <c r="W75" s="1106"/>
      <c r="X75" s="1106"/>
      <c r="Y75" s="1106"/>
      <c r="Z75" s="1106"/>
      <c r="AA75" s="1106"/>
      <c r="AB75" s="1106"/>
      <c r="AC75" s="1106"/>
      <c r="AD75" s="1106"/>
      <c r="AE75" s="1106"/>
      <c r="AF75" s="1106"/>
      <c r="AG75" s="1106"/>
      <c r="AH75" s="1106"/>
      <c r="AI75" s="1106"/>
      <c r="AJ75" s="1106"/>
      <c r="AK75" s="1106"/>
      <c r="AL75" s="1106"/>
      <c r="AM75" s="1106"/>
      <c r="AN75" s="215"/>
    </row>
    <row r="76" spans="1:41" ht="15" customHeight="1">
      <c r="A76" s="232"/>
      <c r="B76" s="1106"/>
      <c r="C76" s="1106"/>
      <c r="D76" s="1106"/>
      <c r="E76" s="1106"/>
      <c r="F76" s="1106"/>
      <c r="G76" s="1106"/>
      <c r="H76" s="1106"/>
      <c r="I76" s="1106"/>
      <c r="J76" s="1106"/>
      <c r="K76" s="1106"/>
      <c r="L76" s="1106"/>
      <c r="M76" s="1106"/>
      <c r="N76" s="1106"/>
      <c r="O76" s="1106"/>
      <c r="P76" s="1106"/>
      <c r="Q76" s="1106"/>
      <c r="R76" s="1106"/>
      <c r="S76" s="1106"/>
      <c r="T76" s="1106"/>
      <c r="U76" s="1106"/>
      <c r="V76" s="1106"/>
      <c r="W76" s="1106"/>
      <c r="X76" s="1106"/>
      <c r="Y76" s="1106"/>
      <c r="Z76" s="1106"/>
      <c r="AA76" s="1106"/>
      <c r="AB76" s="1106"/>
      <c r="AC76" s="1106"/>
      <c r="AD76" s="1106"/>
      <c r="AE76" s="1106"/>
      <c r="AF76" s="1106"/>
      <c r="AG76" s="1106"/>
      <c r="AH76" s="1106"/>
      <c r="AI76" s="1106"/>
      <c r="AJ76" s="1106"/>
      <c r="AK76" s="1106"/>
      <c r="AL76" s="1106"/>
      <c r="AM76" s="1106"/>
      <c r="AN76" s="215"/>
    </row>
    <row r="77" spans="1:41" ht="15" customHeight="1">
      <c r="A77" s="67"/>
      <c r="B77" s="166"/>
      <c r="C77" s="166"/>
      <c r="D77" s="166"/>
      <c r="E77" s="166"/>
      <c r="F77" s="166"/>
      <c r="G77" s="166"/>
      <c r="H77" s="166"/>
      <c r="I77" s="166"/>
      <c r="J77" s="166"/>
      <c r="K77" s="166"/>
      <c r="L77" s="166"/>
      <c r="M77" s="166"/>
      <c r="N77" s="166"/>
      <c r="O77" s="166"/>
      <c r="P77" s="166"/>
      <c r="Q77" s="166"/>
      <c r="R77" s="166"/>
      <c r="S77" s="166"/>
      <c r="T77" s="166"/>
      <c r="U77" s="166"/>
      <c r="V77" s="166"/>
      <c r="W77" s="166"/>
      <c r="X77" s="166"/>
      <c r="Y77" s="166"/>
      <c r="Z77" s="166"/>
      <c r="AA77" s="166"/>
      <c r="AB77" s="166"/>
      <c r="AC77" s="166"/>
      <c r="AD77" s="166"/>
      <c r="AE77" s="166"/>
      <c r="AF77" s="166"/>
      <c r="AG77" s="166"/>
      <c r="AH77" s="166"/>
      <c r="AI77" s="166"/>
      <c r="AJ77" s="166"/>
      <c r="AK77" s="166"/>
      <c r="AL77" s="166"/>
      <c r="AM77" s="166"/>
      <c r="AN77" s="215"/>
      <c r="AO77" s="52"/>
    </row>
    <row r="78" spans="1:41" ht="15" customHeight="1">
      <c r="A78" s="231"/>
      <c r="B78" s="166"/>
      <c r="C78" s="166"/>
      <c r="D78" s="166"/>
      <c r="E78" s="166"/>
      <c r="F78" s="166"/>
      <c r="G78" s="166"/>
      <c r="H78" s="166"/>
      <c r="I78" s="166"/>
      <c r="J78" s="166"/>
      <c r="K78" s="166"/>
      <c r="L78" s="166"/>
      <c r="M78" s="166"/>
      <c r="N78" s="166"/>
      <c r="O78" s="166"/>
      <c r="P78" s="166"/>
      <c r="Q78" s="166"/>
      <c r="R78" s="166"/>
      <c r="S78" s="166"/>
      <c r="T78" s="166"/>
      <c r="U78" s="166"/>
      <c r="V78" s="166"/>
      <c r="W78" s="166"/>
      <c r="X78" s="166"/>
      <c r="Y78" s="166"/>
      <c r="Z78" s="166"/>
      <c r="AA78" s="166"/>
      <c r="AB78" s="166"/>
      <c r="AC78" s="166"/>
      <c r="AD78" s="166"/>
      <c r="AE78" s="166"/>
      <c r="AF78" s="166"/>
      <c r="AG78" s="166"/>
      <c r="AH78" s="166"/>
      <c r="AI78" s="166"/>
      <c r="AJ78" s="166"/>
      <c r="AK78" s="166"/>
      <c r="AL78" s="166"/>
      <c r="AM78" s="166"/>
      <c r="AN78" s="215"/>
      <c r="AO78" s="52"/>
    </row>
    <row r="79" spans="1:41" ht="15" customHeight="1" thickBot="1">
      <c r="A79" s="233"/>
      <c r="B79" s="234"/>
      <c r="C79" s="234"/>
      <c r="D79" s="234"/>
      <c r="E79" s="234"/>
      <c r="F79" s="234"/>
      <c r="G79" s="234"/>
      <c r="H79" s="234"/>
      <c r="I79" s="234"/>
      <c r="J79" s="234"/>
      <c r="K79" s="234"/>
      <c r="L79" s="234"/>
      <c r="M79" s="234"/>
      <c r="N79" s="234"/>
      <c r="O79" s="234"/>
      <c r="P79" s="234"/>
      <c r="Q79" s="234"/>
      <c r="R79" s="234"/>
      <c r="S79" s="234"/>
      <c r="T79" s="234"/>
      <c r="U79" s="234"/>
      <c r="V79" s="234"/>
      <c r="W79" s="234"/>
      <c r="X79" s="234"/>
      <c r="Y79" s="234"/>
      <c r="Z79" s="234"/>
      <c r="AA79" s="234"/>
      <c r="AB79" s="234"/>
      <c r="AC79" s="234"/>
      <c r="AD79" s="234"/>
      <c r="AE79" s="234"/>
      <c r="AF79" s="234"/>
      <c r="AG79" s="234"/>
      <c r="AH79" s="234"/>
      <c r="AI79" s="234"/>
      <c r="AJ79" s="234"/>
      <c r="AK79" s="234"/>
      <c r="AL79" s="234"/>
      <c r="AM79" s="234"/>
      <c r="AN79" s="235"/>
    </row>
    <row r="80" spans="1:41" ht="12"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row>
  </sheetData>
  <mergeCells count="114">
    <mergeCell ref="B66:AM66"/>
    <mergeCell ref="B61:AM61"/>
    <mergeCell ref="B62:AM62"/>
    <mergeCell ref="B63:AM63"/>
    <mergeCell ref="B64:AM64"/>
    <mergeCell ref="B65:AM65"/>
    <mergeCell ref="B45:AM45"/>
    <mergeCell ref="B46:AM46"/>
    <mergeCell ref="B54:AM54"/>
    <mergeCell ref="B55:AM55"/>
    <mergeCell ref="B56:AM56"/>
    <mergeCell ref="B57:AM57"/>
    <mergeCell ref="B58:AM58"/>
    <mergeCell ref="B59:AM59"/>
    <mergeCell ref="B60:AM60"/>
    <mergeCell ref="B47:AM47"/>
    <mergeCell ref="B48:AM48"/>
    <mergeCell ref="B49:AM49"/>
    <mergeCell ref="B50:AM50"/>
    <mergeCell ref="B51:AM51"/>
    <mergeCell ref="B52:AM52"/>
    <mergeCell ref="B53:AM53"/>
    <mergeCell ref="B73:AM73"/>
    <mergeCell ref="B74:AM74"/>
    <mergeCell ref="B75:AM75"/>
    <mergeCell ref="B76:AM76"/>
    <mergeCell ref="B67:AM67"/>
    <mergeCell ref="B68:AM68"/>
    <mergeCell ref="B69:AM69"/>
    <mergeCell ref="B70:AM70"/>
    <mergeCell ref="B72:AM72"/>
    <mergeCell ref="B34:K34"/>
    <mergeCell ref="B35:K35"/>
    <mergeCell ref="B36:K36"/>
    <mergeCell ref="B37:K37"/>
    <mergeCell ref="B38:K38"/>
    <mergeCell ref="AB38:AI38"/>
    <mergeCell ref="B40:E40"/>
    <mergeCell ref="B43:AM43"/>
    <mergeCell ref="B44:AM44"/>
    <mergeCell ref="L36:S36"/>
    <mergeCell ref="T36:AA36"/>
    <mergeCell ref="AB36:AI36"/>
    <mergeCell ref="L37:S37"/>
    <mergeCell ref="T37:AA37"/>
    <mergeCell ref="AB37:AI37"/>
    <mergeCell ref="B42:S42"/>
    <mergeCell ref="T42:AK42"/>
    <mergeCell ref="AL42:AM42"/>
    <mergeCell ref="AB27:AI27"/>
    <mergeCell ref="AB22:AI22"/>
    <mergeCell ref="AB23:AI23"/>
    <mergeCell ref="AB24:AI24"/>
    <mergeCell ref="AB25:AI25"/>
    <mergeCell ref="AB26:AI26"/>
    <mergeCell ref="AB28:AI28"/>
    <mergeCell ref="A30:AN30"/>
    <mergeCell ref="AH31:AI31"/>
    <mergeCell ref="G17:S17"/>
    <mergeCell ref="F16:S16"/>
    <mergeCell ref="B21:O21"/>
    <mergeCell ref="B32:Z32"/>
    <mergeCell ref="B22:R22"/>
    <mergeCell ref="B23:K23"/>
    <mergeCell ref="B24:L24"/>
    <mergeCell ref="B25:Y25"/>
    <mergeCell ref="B26:V26"/>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H21:AI21"/>
    <mergeCell ref="B27:J27"/>
    <mergeCell ref="B28:S28"/>
    <mergeCell ref="B31:Q31"/>
    <mergeCell ref="Z31:AF31"/>
    <mergeCell ref="A15:S15"/>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s>
  <conditionalFormatting sqref="AJ36:AJ37">
    <cfRule type="expression" dxfId="0" priority="1" stopIfTrue="1">
      <formula>$T$17&gt;""</formula>
    </cfRule>
  </conditionalFormatting>
  <dataValidations count="8">
    <dataValidation type="list" allowBlank="1" showInputMessage="1" showErrorMessage="1" sqref="WWA983059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S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S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S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S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S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S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S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S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S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S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S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S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S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S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56:B65557 IX65556:IX65557 ST65556:ST65557 ACP65556:ACP65557 AML65556:AML65557 AWH65556:AWH65557 BGD65556:BGD65557 BPZ65556:BPZ65557 BZV65556:BZV65557 CJR65556:CJR65557 CTN65556:CTN65557 DDJ65556:DDJ65557 DNF65556:DNF65557 DXB65556:DXB65557 EGX65556:EGX65557 EQT65556:EQT65557 FAP65556:FAP65557 FKL65556:FKL65557 FUH65556:FUH65557 GED65556:GED65557 GNZ65556:GNZ65557 GXV65556:GXV65557 HHR65556:HHR65557 HRN65556:HRN65557 IBJ65556:IBJ65557 ILF65556:ILF65557 IVB65556:IVB65557 JEX65556:JEX65557 JOT65556:JOT65557 JYP65556:JYP65557 KIL65556:KIL65557 KSH65556:KSH65557 LCD65556:LCD65557 LLZ65556:LLZ65557 LVV65556:LVV65557 MFR65556:MFR65557 MPN65556:MPN65557 MZJ65556:MZJ65557 NJF65556:NJF65557 NTB65556:NTB65557 OCX65556:OCX65557 OMT65556:OMT65557 OWP65556:OWP65557 PGL65556:PGL65557 PQH65556:PQH65557 QAD65556:QAD65557 QJZ65556:QJZ65557 QTV65556:QTV65557 RDR65556:RDR65557 RNN65556:RNN65557 RXJ65556:RXJ65557 SHF65556:SHF65557 SRB65556:SRB65557 TAX65556:TAX65557 TKT65556:TKT65557 TUP65556:TUP65557 UEL65556:UEL65557 UOH65556:UOH65557 UYD65556:UYD65557 VHZ65556:VHZ65557 VRV65556:VRV65557 WBR65556:WBR65557 WLN65556:WLN65557 WVJ65556:WVJ65557 B131092:B131093 IX131092:IX131093 ST131092:ST131093 ACP131092:ACP131093 AML131092:AML131093 AWH131092:AWH131093 BGD131092:BGD131093 BPZ131092:BPZ131093 BZV131092:BZV131093 CJR131092:CJR131093 CTN131092:CTN131093 DDJ131092:DDJ131093 DNF131092:DNF131093 DXB131092:DXB131093 EGX131092:EGX131093 EQT131092:EQT131093 FAP131092:FAP131093 FKL131092:FKL131093 FUH131092:FUH131093 GED131092:GED131093 GNZ131092:GNZ131093 GXV131092:GXV131093 HHR131092:HHR131093 HRN131092:HRN131093 IBJ131092:IBJ131093 ILF131092:ILF131093 IVB131092:IVB131093 JEX131092:JEX131093 JOT131092:JOT131093 JYP131092:JYP131093 KIL131092:KIL131093 KSH131092:KSH131093 LCD131092:LCD131093 LLZ131092:LLZ131093 LVV131092:LVV131093 MFR131092:MFR131093 MPN131092:MPN131093 MZJ131092:MZJ131093 NJF131092:NJF131093 NTB131092:NTB131093 OCX131092:OCX131093 OMT131092:OMT131093 OWP131092:OWP131093 PGL131092:PGL131093 PQH131092:PQH131093 QAD131092:QAD131093 QJZ131092:QJZ131093 QTV131092:QTV131093 RDR131092:RDR131093 RNN131092:RNN131093 RXJ131092:RXJ131093 SHF131092:SHF131093 SRB131092:SRB131093 TAX131092:TAX131093 TKT131092:TKT131093 TUP131092:TUP131093 UEL131092:UEL131093 UOH131092:UOH131093 UYD131092:UYD131093 VHZ131092:VHZ131093 VRV131092:VRV131093 WBR131092:WBR131093 WLN131092:WLN131093 WVJ131092:WVJ131093 B196628:B196629 IX196628:IX196629 ST196628:ST196629 ACP196628:ACP196629 AML196628:AML196629 AWH196628:AWH196629 BGD196628:BGD196629 BPZ196628:BPZ196629 BZV196628:BZV196629 CJR196628:CJR196629 CTN196628:CTN196629 DDJ196628:DDJ196629 DNF196628:DNF196629 DXB196628:DXB196629 EGX196628:EGX196629 EQT196628:EQT196629 FAP196628:FAP196629 FKL196628:FKL196629 FUH196628:FUH196629 GED196628:GED196629 GNZ196628:GNZ196629 GXV196628:GXV196629 HHR196628:HHR196629 HRN196628:HRN196629 IBJ196628:IBJ196629 ILF196628:ILF196629 IVB196628:IVB196629 JEX196628:JEX196629 JOT196628:JOT196629 JYP196628:JYP196629 KIL196628:KIL196629 KSH196628:KSH196629 LCD196628:LCD196629 LLZ196628:LLZ196629 LVV196628:LVV196629 MFR196628:MFR196629 MPN196628:MPN196629 MZJ196628:MZJ196629 NJF196628:NJF196629 NTB196628:NTB196629 OCX196628:OCX196629 OMT196628:OMT196629 OWP196628:OWP196629 PGL196628:PGL196629 PQH196628:PQH196629 QAD196628:QAD196629 QJZ196628:QJZ196629 QTV196628:QTV196629 RDR196628:RDR196629 RNN196628:RNN196629 RXJ196628:RXJ196629 SHF196628:SHF196629 SRB196628:SRB196629 TAX196628:TAX196629 TKT196628:TKT196629 TUP196628:TUP196629 UEL196628:UEL196629 UOH196628:UOH196629 UYD196628:UYD196629 VHZ196628:VHZ196629 VRV196628:VRV196629 WBR196628:WBR196629 WLN196628:WLN196629 WVJ196628:WVJ196629 B262164:B262165 IX262164:IX262165 ST262164:ST262165 ACP262164:ACP262165 AML262164:AML262165 AWH262164:AWH262165 BGD262164:BGD262165 BPZ262164:BPZ262165 BZV262164:BZV262165 CJR262164:CJR262165 CTN262164:CTN262165 DDJ262164:DDJ262165 DNF262164:DNF262165 DXB262164:DXB262165 EGX262164:EGX262165 EQT262164:EQT262165 FAP262164:FAP262165 FKL262164:FKL262165 FUH262164:FUH262165 GED262164:GED262165 GNZ262164:GNZ262165 GXV262164:GXV262165 HHR262164:HHR262165 HRN262164:HRN262165 IBJ262164:IBJ262165 ILF262164:ILF262165 IVB262164:IVB262165 JEX262164:JEX262165 JOT262164:JOT262165 JYP262164:JYP262165 KIL262164:KIL262165 KSH262164:KSH262165 LCD262164:LCD262165 LLZ262164:LLZ262165 LVV262164:LVV262165 MFR262164:MFR262165 MPN262164:MPN262165 MZJ262164:MZJ262165 NJF262164:NJF262165 NTB262164:NTB262165 OCX262164:OCX262165 OMT262164:OMT262165 OWP262164:OWP262165 PGL262164:PGL262165 PQH262164:PQH262165 QAD262164:QAD262165 QJZ262164:QJZ262165 QTV262164:QTV262165 RDR262164:RDR262165 RNN262164:RNN262165 RXJ262164:RXJ262165 SHF262164:SHF262165 SRB262164:SRB262165 TAX262164:TAX262165 TKT262164:TKT262165 TUP262164:TUP262165 UEL262164:UEL262165 UOH262164:UOH262165 UYD262164:UYD262165 VHZ262164:VHZ262165 VRV262164:VRV262165 WBR262164:WBR262165 WLN262164:WLN262165 WVJ262164:WVJ262165 B327700:B327701 IX327700:IX327701 ST327700:ST327701 ACP327700:ACP327701 AML327700:AML327701 AWH327700:AWH327701 BGD327700:BGD327701 BPZ327700:BPZ327701 BZV327700:BZV327701 CJR327700:CJR327701 CTN327700:CTN327701 DDJ327700:DDJ327701 DNF327700:DNF327701 DXB327700:DXB327701 EGX327700:EGX327701 EQT327700:EQT327701 FAP327700:FAP327701 FKL327700:FKL327701 FUH327700:FUH327701 GED327700:GED327701 GNZ327700:GNZ327701 GXV327700:GXV327701 HHR327700:HHR327701 HRN327700:HRN327701 IBJ327700:IBJ327701 ILF327700:ILF327701 IVB327700:IVB327701 JEX327700:JEX327701 JOT327700:JOT327701 JYP327700:JYP327701 KIL327700:KIL327701 KSH327700:KSH327701 LCD327700:LCD327701 LLZ327700:LLZ327701 LVV327700:LVV327701 MFR327700:MFR327701 MPN327700:MPN327701 MZJ327700:MZJ327701 NJF327700:NJF327701 NTB327700:NTB327701 OCX327700:OCX327701 OMT327700:OMT327701 OWP327700:OWP327701 PGL327700:PGL327701 PQH327700:PQH327701 QAD327700:QAD327701 QJZ327700:QJZ327701 QTV327700:QTV327701 RDR327700:RDR327701 RNN327700:RNN327701 RXJ327700:RXJ327701 SHF327700:SHF327701 SRB327700:SRB327701 TAX327700:TAX327701 TKT327700:TKT327701 TUP327700:TUP327701 UEL327700:UEL327701 UOH327700:UOH327701 UYD327700:UYD327701 VHZ327700:VHZ327701 VRV327700:VRV327701 WBR327700:WBR327701 WLN327700:WLN327701 WVJ327700:WVJ327701 B393236:B393237 IX393236:IX393237 ST393236:ST393237 ACP393236:ACP393237 AML393236:AML393237 AWH393236:AWH393237 BGD393236:BGD393237 BPZ393236:BPZ393237 BZV393236:BZV393237 CJR393236:CJR393237 CTN393236:CTN393237 DDJ393236:DDJ393237 DNF393236:DNF393237 DXB393236:DXB393237 EGX393236:EGX393237 EQT393236:EQT393237 FAP393236:FAP393237 FKL393236:FKL393237 FUH393236:FUH393237 GED393236:GED393237 GNZ393236:GNZ393237 GXV393236:GXV393237 HHR393236:HHR393237 HRN393236:HRN393237 IBJ393236:IBJ393237 ILF393236:ILF393237 IVB393236:IVB393237 JEX393236:JEX393237 JOT393236:JOT393237 JYP393236:JYP393237 KIL393236:KIL393237 KSH393236:KSH393237 LCD393236:LCD393237 LLZ393236:LLZ393237 LVV393236:LVV393237 MFR393236:MFR393237 MPN393236:MPN393237 MZJ393236:MZJ393237 NJF393236:NJF393237 NTB393236:NTB393237 OCX393236:OCX393237 OMT393236:OMT393237 OWP393236:OWP393237 PGL393236:PGL393237 PQH393236:PQH393237 QAD393236:QAD393237 QJZ393236:QJZ393237 QTV393236:QTV393237 RDR393236:RDR393237 RNN393236:RNN393237 RXJ393236:RXJ393237 SHF393236:SHF393237 SRB393236:SRB393237 TAX393236:TAX393237 TKT393236:TKT393237 TUP393236:TUP393237 UEL393236:UEL393237 UOH393236:UOH393237 UYD393236:UYD393237 VHZ393236:VHZ393237 VRV393236:VRV393237 WBR393236:WBR393237 WLN393236:WLN393237 WVJ393236:WVJ393237 B458772:B458773 IX458772:IX458773 ST458772:ST458773 ACP458772:ACP458773 AML458772:AML458773 AWH458772:AWH458773 BGD458772:BGD458773 BPZ458772:BPZ458773 BZV458772:BZV458773 CJR458772:CJR458773 CTN458772:CTN458773 DDJ458772:DDJ458773 DNF458772:DNF458773 DXB458772:DXB458773 EGX458772:EGX458773 EQT458772:EQT458773 FAP458772:FAP458773 FKL458772:FKL458773 FUH458772:FUH458773 GED458772:GED458773 GNZ458772:GNZ458773 GXV458772:GXV458773 HHR458772:HHR458773 HRN458772:HRN458773 IBJ458772:IBJ458773 ILF458772:ILF458773 IVB458772:IVB458773 JEX458772:JEX458773 JOT458772:JOT458773 JYP458772:JYP458773 KIL458772:KIL458773 KSH458772:KSH458773 LCD458772:LCD458773 LLZ458772:LLZ458773 LVV458772:LVV458773 MFR458772:MFR458773 MPN458772:MPN458773 MZJ458772:MZJ458773 NJF458772:NJF458773 NTB458772:NTB458773 OCX458772:OCX458773 OMT458772:OMT458773 OWP458772:OWP458773 PGL458772:PGL458773 PQH458772:PQH458773 QAD458772:QAD458773 QJZ458772:QJZ458773 QTV458772:QTV458773 RDR458772:RDR458773 RNN458772:RNN458773 RXJ458772:RXJ458773 SHF458772:SHF458773 SRB458772:SRB458773 TAX458772:TAX458773 TKT458772:TKT458773 TUP458772:TUP458773 UEL458772:UEL458773 UOH458772:UOH458773 UYD458772:UYD458773 VHZ458772:VHZ458773 VRV458772:VRV458773 WBR458772:WBR458773 WLN458772:WLN458773 WVJ458772:WVJ458773 B524308:B524309 IX524308:IX524309 ST524308:ST524309 ACP524308:ACP524309 AML524308:AML524309 AWH524308:AWH524309 BGD524308:BGD524309 BPZ524308:BPZ524309 BZV524308:BZV524309 CJR524308:CJR524309 CTN524308:CTN524309 DDJ524308:DDJ524309 DNF524308:DNF524309 DXB524308:DXB524309 EGX524308:EGX524309 EQT524308:EQT524309 FAP524308:FAP524309 FKL524308:FKL524309 FUH524308:FUH524309 GED524308:GED524309 GNZ524308:GNZ524309 GXV524308:GXV524309 HHR524308:HHR524309 HRN524308:HRN524309 IBJ524308:IBJ524309 ILF524308:ILF524309 IVB524308:IVB524309 JEX524308:JEX524309 JOT524308:JOT524309 JYP524308:JYP524309 KIL524308:KIL524309 KSH524308:KSH524309 LCD524308:LCD524309 LLZ524308:LLZ524309 LVV524308:LVV524309 MFR524308:MFR524309 MPN524308:MPN524309 MZJ524308:MZJ524309 NJF524308:NJF524309 NTB524308:NTB524309 OCX524308:OCX524309 OMT524308:OMT524309 OWP524308:OWP524309 PGL524308:PGL524309 PQH524308:PQH524309 QAD524308:QAD524309 QJZ524308:QJZ524309 QTV524308:QTV524309 RDR524308:RDR524309 RNN524308:RNN524309 RXJ524308:RXJ524309 SHF524308:SHF524309 SRB524308:SRB524309 TAX524308:TAX524309 TKT524308:TKT524309 TUP524308:TUP524309 UEL524308:UEL524309 UOH524308:UOH524309 UYD524308:UYD524309 VHZ524308:VHZ524309 VRV524308:VRV524309 WBR524308:WBR524309 WLN524308:WLN524309 WVJ524308:WVJ524309 B589844:B589845 IX589844:IX589845 ST589844:ST589845 ACP589844:ACP589845 AML589844:AML589845 AWH589844:AWH589845 BGD589844:BGD589845 BPZ589844:BPZ589845 BZV589844:BZV589845 CJR589844:CJR589845 CTN589844:CTN589845 DDJ589844:DDJ589845 DNF589844:DNF589845 DXB589844:DXB589845 EGX589844:EGX589845 EQT589844:EQT589845 FAP589844:FAP589845 FKL589844:FKL589845 FUH589844:FUH589845 GED589844:GED589845 GNZ589844:GNZ589845 GXV589844:GXV589845 HHR589844:HHR589845 HRN589844:HRN589845 IBJ589844:IBJ589845 ILF589844:ILF589845 IVB589844:IVB589845 JEX589844:JEX589845 JOT589844:JOT589845 JYP589844:JYP589845 KIL589844:KIL589845 KSH589844:KSH589845 LCD589844:LCD589845 LLZ589844:LLZ589845 LVV589844:LVV589845 MFR589844:MFR589845 MPN589844:MPN589845 MZJ589844:MZJ589845 NJF589844:NJF589845 NTB589844:NTB589845 OCX589844:OCX589845 OMT589844:OMT589845 OWP589844:OWP589845 PGL589844:PGL589845 PQH589844:PQH589845 QAD589844:QAD589845 QJZ589844:QJZ589845 QTV589844:QTV589845 RDR589844:RDR589845 RNN589844:RNN589845 RXJ589844:RXJ589845 SHF589844:SHF589845 SRB589844:SRB589845 TAX589844:TAX589845 TKT589844:TKT589845 TUP589844:TUP589845 UEL589844:UEL589845 UOH589844:UOH589845 UYD589844:UYD589845 VHZ589844:VHZ589845 VRV589844:VRV589845 WBR589844:WBR589845 WLN589844:WLN589845 WVJ589844:WVJ589845 B655380:B655381 IX655380:IX655381 ST655380:ST655381 ACP655380:ACP655381 AML655380:AML655381 AWH655380:AWH655381 BGD655380:BGD655381 BPZ655380:BPZ655381 BZV655380:BZV655381 CJR655380:CJR655381 CTN655380:CTN655381 DDJ655380:DDJ655381 DNF655380:DNF655381 DXB655380:DXB655381 EGX655380:EGX655381 EQT655380:EQT655381 FAP655380:FAP655381 FKL655380:FKL655381 FUH655380:FUH655381 GED655380:GED655381 GNZ655380:GNZ655381 GXV655380:GXV655381 HHR655380:HHR655381 HRN655380:HRN655381 IBJ655380:IBJ655381 ILF655380:ILF655381 IVB655380:IVB655381 JEX655380:JEX655381 JOT655380:JOT655381 JYP655380:JYP655381 KIL655380:KIL655381 KSH655380:KSH655381 LCD655380:LCD655381 LLZ655380:LLZ655381 LVV655380:LVV655381 MFR655380:MFR655381 MPN655380:MPN655381 MZJ655380:MZJ655381 NJF655380:NJF655381 NTB655380:NTB655381 OCX655380:OCX655381 OMT655380:OMT655381 OWP655380:OWP655381 PGL655380:PGL655381 PQH655380:PQH655381 QAD655380:QAD655381 QJZ655380:QJZ655381 QTV655380:QTV655381 RDR655380:RDR655381 RNN655380:RNN655381 RXJ655380:RXJ655381 SHF655380:SHF655381 SRB655380:SRB655381 TAX655380:TAX655381 TKT655380:TKT655381 TUP655380:TUP655381 UEL655380:UEL655381 UOH655380:UOH655381 UYD655380:UYD655381 VHZ655380:VHZ655381 VRV655380:VRV655381 WBR655380:WBR655381 WLN655380:WLN655381 WVJ655380:WVJ655381 B720916:B720917 IX720916:IX720917 ST720916:ST720917 ACP720916:ACP720917 AML720916:AML720917 AWH720916:AWH720917 BGD720916:BGD720917 BPZ720916:BPZ720917 BZV720916:BZV720917 CJR720916:CJR720917 CTN720916:CTN720917 DDJ720916:DDJ720917 DNF720916:DNF720917 DXB720916:DXB720917 EGX720916:EGX720917 EQT720916:EQT720917 FAP720916:FAP720917 FKL720916:FKL720917 FUH720916:FUH720917 GED720916:GED720917 GNZ720916:GNZ720917 GXV720916:GXV720917 HHR720916:HHR720917 HRN720916:HRN720917 IBJ720916:IBJ720917 ILF720916:ILF720917 IVB720916:IVB720917 JEX720916:JEX720917 JOT720916:JOT720917 JYP720916:JYP720917 KIL720916:KIL720917 KSH720916:KSH720917 LCD720916:LCD720917 LLZ720916:LLZ720917 LVV720916:LVV720917 MFR720916:MFR720917 MPN720916:MPN720917 MZJ720916:MZJ720917 NJF720916:NJF720917 NTB720916:NTB720917 OCX720916:OCX720917 OMT720916:OMT720917 OWP720916:OWP720917 PGL720916:PGL720917 PQH720916:PQH720917 QAD720916:QAD720917 QJZ720916:QJZ720917 QTV720916:QTV720917 RDR720916:RDR720917 RNN720916:RNN720917 RXJ720916:RXJ720917 SHF720916:SHF720917 SRB720916:SRB720917 TAX720916:TAX720917 TKT720916:TKT720917 TUP720916:TUP720917 UEL720916:UEL720917 UOH720916:UOH720917 UYD720916:UYD720917 VHZ720916:VHZ720917 VRV720916:VRV720917 WBR720916:WBR720917 WLN720916:WLN720917 WVJ720916:WVJ720917 B786452:B786453 IX786452:IX786453 ST786452:ST786453 ACP786452:ACP786453 AML786452:AML786453 AWH786452:AWH786453 BGD786452:BGD786453 BPZ786452:BPZ786453 BZV786452:BZV786453 CJR786452:CJR786453 CTN786452:CTN786453 DDJ786452:DDJ786453 DNF786452:DNF786453 DXB786452:DXB786453 EGX786452:EGX786453 EQT786452:EQT786453 FAP786452:FAP786453 FKL786452:FKL786453 FUH786452:FUH786453 GED786452:GED786453 GNZ786452:GNZ786453 GXV786452:GXV786453 HHR786452:HHR786453 HRN786452:HRN786453 IBJ786452:IBJ786453 ILF786452:ILF786453 IVB786452:IVB786453 JEX786452:JEX786453 JOT786452:JOT786453 JYP786452:JYP786453 KIL786452:KIL786453 KSH786452:KSH786453 LCD786452:LCD786453 LLZ786452:LLZ786453 LVV786452:LVV786453 MFR786452:MFR786453 MPN786452:MPN786453 MZJ786452:MZJ786453 NJF786452:NJF786453 NTB786452:NTB786453 OCX786452:OCX786453 OMT786452:OMT786453 OWP786452:OWP786453 PGL786452:PGL786453 PQH786452:PQH786453 QAD786452:QAD786453 QJZ786452:QJZ786453 QTV786452:QTV786453 RDR786452:RDR786453 RNN786452:RNN786453 RXJ786452:RXJ786453 SHF786452:SHF786453 SRB786452:SRB786453 TAX786452:TAX786453 TKT786452:TKT786453 TUP786452:TUP786453 UEL786452:UEL786453 UOH786452:UOH786453 UYD786452:UYD786453 VHZ786452:VHZ786453 VRV786452:VRV786453 WBR786452:WBR786453 WLN786452:WLN786453 WVJ786452:WVJ786453 B851988:B851989 IX851988:IX851989 ST851988:ST851989 ACP851988:ACP851989 AML851988:AML851989 AWH851988:AWH851989 BGD851988:BGD851989 BPZ851988:BPZ851989 BZV851988:BZV851989 CJR851988:CJR851989 CTN851988:CTN851989 DDJ851988:DDJ851989 DNF851988:DNF851989 DXB851988:DXB851989 EGX851988:EGX851989 EQT851988:EQT851989 FAP851988:FAP851989 FKL851988:FKL851989 FUH851988:FUH851989 GED851988:GED851989 GNZ851988:GNZ851989 GXV851988:GXV851989 HHR851988:HHR851989 HRN851988:HRN851989 IBJ851988:IBJ851989 ILF851988:ILF851989 IVB851988:IVB851989 JEX851988:JEX851989 JOT851988:JOT851989 JYP851988:JYP851989 KIL851988:KIL851989 KSH851988:KSH851989 LCD851988:LCD851989 LLZ851988:LLZ851989 LVV851988:LVV851989 MFR851988:MFR851989 MPN851988:MPN851989 MZJ851988:MZJ851989 NJF851988:NJF851989 NTB851988:NTB851989 OCX851988:OCX851989 OMT851988:OMT851989 OWP851988:OWP851989 PGL851988:PGL851989 PQH851988:PQH851989 QAD851988:QAD851989 QJZ851988:QJZ851989 QTV851988:QTV851989 RDR851988:RDR851989 RNN851988:RNN851989 RXJ851988:RXJ851989 SHF851988:SHF851989 SRB851988:SRB851989 TAX851988:TAX851989 TKT851988:TKT851989 TUP851988:TUP851989 UEL851988:UEL851989 UOH851988:UOH851989 UYD851988:UYD851989 VHZ851988:VHZ851989 VRV851988:VRV851989 WBR851988:WBR851989 WLN851988:WLN851989 WVJ851988:WVJ851989 B917524:B917525 IX917524:IX917525 ST917524:ST917525 ACP917524:ACP917525 AML917524:AML917525 AWH917524:AWH917525 BGD917524:BGD917525 BPZ917524:BPZ917525 BZV917524:BZV917525 CJR917524:CJR917525 CTN917524:CTN917525 DDJ917524:DDJ917525 DNF917524:DNF917525 DXB917524:DXB917525 EGX917524:EGX917525 EQT917524:EQT917525 FAP917524:FAP917525 FKL917524:FKL917525 FUH917524:FUH917525 GED917524:GED917525 GNZ917524:GNZ917525 GXV917524:GXV917525 HHR917524:HHR917525 HRN917524:HRN917525 IBJ917524:IBJ917525 ILF917524:ILF917525 IVB917524:IVB917525 JEX917524:JEX917525 JOT917524:JOT917525 JYP917524:JYP917525 KIL917524:KIL917525 KSH917524:KSH917525 LCD917524:LCD917525 LLZ917524:LLZ917525 LVV917524:LVV917525 MFR917524:MFR917525 MPN917524:MPN917525 MZJ917524:MZJ917525 NJF917524:NJF917525 NTB917524:NTB917525 OCX917524:OCX917525 OMT917524:OMT917525 OWP917524:OWP917525 PGL917524:PGL917525 PQH917524:PQH917525 QAD917524:QAD917525 QJZ917524:QJZ917525 QTV917524:QTV917525 RDR917524:RDR917525 RNN917524:RNN917525 RXJ917524:RXJ917525 SHF917524:SHF917525 SRB917524:SRB917525 TAX917524:TAX917525 TKT917524:TKT917525 TUP917524:TUP917525 UEL917524:UEL917525 UOH917524:UOH917525 UYD917524:UYD917525 VHZ917524:VHZ917525 VRV917524:VRV917525 WBR917524:WBR917525 WLN917524:WLN917525 WVJ917524:WVJ917525 B983060:B983061 IX983060:IX983061 ST983060:ST983061 ACP983060:ACP983061 AML983060:AML983061 AWH983060:AWH983061 BGD983060:BGD983061 BPZ983060:BPZ983061 BZV983060:BZV983061 CJR983060:CJR983061 CTN983060:CTN983061 DDJ983060:DDJ983061 DNF983060:DNF983061 DXB983060:DXB983061 EGX983060:EGX983061 EQT983060:EQT983061 FAP983060:FAP983061 FKL983060:FKL983061 FUH983060:FUH983061 GED983060:GED983061 GNZ983060:GNZ983061 GXV983060:GXV983061 HHR983060:HHR983061 HRN983060:HRN983061 IBJ983060:IBJ983061 ILF983060:ILF983061 IVB983060:IVB983061 JEX983060:JEX983061 JOT983060:JOT983061 JYP983060:JYP983061 KIL983060:KIL983061 KSH983060:KSH983061 LCD983060:LCD983061 LLZ983060:LLZ983061 LVV983060:LVV983061 MFR983060:MFR983061 MPN983060:MPN983061 MZJ983060:MZJ983061 NJF983060:NJF983061 NTB983060:NTB983061 OCX983060:OCX983061 OMT983060:OMT983061 OWP983060:OWP983061 PGL983060:PGL983061 PQH983060:PQH983061 QAD983060:QAD983061 QJZ983060:QJZ983061 QTV983060:QTV983061 RDR983060:RDR983061 RNN983060:RNN983061 RXJ983060:RXJ983061 SHF983060:SHF983061 SRB983060:SRB983061 TAX983060:TAX983061 TKT983060:TKT983061 TUP983060:TUP983061 UEL983060:UEL983061 UOH983060:UOH983061 UYD983060:UYD983061 VHZ983060:VHZ983061 VRV983060:VRV983061 WBR983060:WBR983061 WLN983060:WLN983061 WVJ983060:WVJ983061">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55:AJ65556 KF65555:KF65556 UB65555:UB65556 ADX65555:ADX65556 ANT65555:ANT65556 AXP65555:AXP65556 BHL65555:BHL65556 BRH65555:BRH65556 CBD65555:CBD65556 CKZ65555:CKZ65556 CUV65555:CUV65556 DER65555:DER65556 DON65555:DON65556 DYJ65555:DYJ65556 EIF65555:EIF65556 ESB65555:ESB65556 FBX65555:FBX65556 FLT65555:FLT65556 FVP65555:FVP65556 GFL65555:GFL65556 GPH65555:GPH65556 GZD65555:GZD65556 HIZ65555:HIZ65556 HSV65555:HSV65556 ICR65555:ICR65556 IMN65555:IMN65556 IWJ65555:IWJ65556 JGF65555:JGF65556 JQB65555:JQB65556 JZX65555:JZX65556 KJT65555:KJT65556 KTP65555:KTP65556 LDL65555:LDL65556 LNH65555:LNH65556 LXD65555:LXD65556 MGZ65555:MGZ65556 MQV65555:MQV65556 NAR65555:NAR65556 NKN65555:NKN65556 NUJ65555:NUJ65556 OEF65555:OEF65556 OOB65555:OOB65556 OXX65555:OXX65556 PHT65555:PHT65556 PRP65555:PRP65556 QBL65555:QBL65556 QLH65555:QLH65556 QVD65555:QVD65556 REZ65555:REZ65556 ROV65555:ROV65556 RYR65555:RYR65556 SIN65555:SIN65556 SSJ65555:SSJ65556 TCF65555:TCF65556 TMB65555:TMB65556 TVX65555:TVX65556 UFT65555:UFT65556 UPP65555:UPP65556 UZL65555:UZL65556 VJH65555:VJH65556 VTD65555:VTD65556 WCZ65555:WCZ65556 WMV65555:WMV65556 WWR65555:WWR65556 AJ131091:AJ131092 KF131091:KF131092 UB131091:UB131092 ADX131091:ADX131092 ANT131091:ANT131092 AXP131091:AXP131092 BHL131091:BHL131092 BRH131091:BRH131092 CBD131091:CBD131092 CKZ131091:CKZ131092 CUV131091:CUV131092 DER131091:DER131092 DON131091:DON131092 DYJ131091:DYJ131092 EIF131091:EIF131092 ESB131091:ESB131092 FBX131091:FBX131092 FLT131091:FLT131092 FVP131091:FVP131092 GFL131091:GFL131092 GPH131091:GPH131092 GZD131091:GZD131092 HIZ131091:HIZ131092 HSV131091:HSV131092 ICR131091:ICR131092 IMN131091:IMN131092 IWJ131091:IWJ131092 JGF131091:JGF131092 JQB131091:JQB131092 JZX131091:JZX131092 KJT131091:KJT131092 KTP131091:KTP131092 LDL131091:LDL131092 LNH131091:LNH131092 LXD131091:LXD131092 MGZ131091:MGZ131092 MQV131091:MQV131092 NAR131091:NAR131092 NKN131091:NKN131092 NUJ131091:NUJ131092 OEF131091:OEF131092 OOB131091:OOB131092 OXX131091:OXX131092 PHT131091:PHT131092 PRP131091:PRP131092 QBL131091:QBL131092 QLH131091:QLH131092 QVD131091:QVD131092 REZ131091:REZ131092 ROV131091:ROV131092 RYR131091:RYR131092 SIN131091:SIN131092 SSJ131091:SSJ131092 TCF131091:TCF131092 TMB131091:TMB131092 TVX131091:TVX131092 UFT131091:UFT131092 UPP131091:UPP131092 UZL131091:UZL131092 VJH131091:VJH131092 VTD131091:VTD131092 WCZ131091:WCZ131092 WMV131091:WMV131092 WWR131091:WWR131092 AJ196627:AJ196628 KF196627:KF196628 UB196627:UB196628 ADX196627:ADX196628 ANT196627:ANT196628 AXP196627:AXP196628 BHL196627:BHL196628 BRH196627:BRH196628 CBD196627:CBD196628 CKZ196627:CKZ196628 CUV196627:CUV196628 DER196627:DER196628 DON196627:DON196628 DYJ196627:DYJ196628 EIF196627:EIF196628 ESB196627:ESB196628 FBX196627:FBX196628 FLT196627:FLT196628 FVP196627:FVP196628 GFL196627:GFL196628 GPH196627:GPH196628 GZD196627:GZD196628 HIZ196627:HIZ196628 HSV196627:HSV196628 ICR196627:ICR196628 IMN196627:IMN196628 IWJ196627:IWJ196628 JGF196627:JGF196628 JQB196627:JQB196628 JZX196627:JZX196628 KJT196627:KJT196628 KTP196627:KTP196628 LDL196627:LDL196628 LNH196627:LNH196628 LXD196627:LXD196628 MGZ196627:MGZ196628 MQV196627:MQV196628 NAR196627:NAR196628 NKN196627:NKN196628 NUJ196627:NUJ196628 OEF196627:OEF196628 OOB196627:OOB196628 OXX196627:OXX196628 PHT196627:PHT196628 PRP196627:PRP196628 QBL196627:QBL196628 QLH196627:QLH196628 QVD196627:QVD196628 REZ196627:REZ196628 ROV196627:ROV196628 RYR196627:RYR196628 SIN196627:SIN196628 SSJ196627:SSJ196628 TCF196627:TCF196628 TMB196627:TMB196628 TVX196627:TVX196628 UFT196627:UFT196628 UPP196627:UPP196628 UZL196627:UZL196628 VJH196627:VJH196628 VTD196627:VTD196628 WCZ196627:WCZ196628 WMV196627:WMV196628 WWR196627:WWR196628 AJ262163:AJ262164 KF262163:KF262164 UB262163:UB262164 ADX262163:ADX262164 ANT262163:ANT262164 AXP262163:AXP262164 BHL262163:BHL262164 BRH262163:BRH262164 CBD262163:CBD262164 CKZ262163:CKZ262164 CUV262163:CUV262164 DER262163:DER262164 DON262163:DON262164 DYJ262163:DYJ262164 EIF262163:EIF262164 ESB262163:ESB262164 FBX262163:FBX262164 FLT262163:FLT262164 FVP262163:FVP262164 GFL262163:GFL262164 GPH262163:GPH262164 GZD262163:GZD262164 HIZ262163:HIZ262164 HSV262163:HSV262164 ICR262163:ICR262164 IMN262163:IMN262164 IWJ262163:IWJ262164 JGF262163:JGF262164 JQB262163:JQB262164 JZX262163:JZX262164 KJT262163:KJT262164 KTP262163:KTP262164 LDL262163:LDL262164 LNH262163:LNH262164 LXD262163:LXD262164 MGZ262163:MGZ262164 MQV262163:MQV262164 NAR262163:NAR262164 NKN262163:NKN262164 NUJ262163:NUJ262164 OEF262163:OEF262164 OOB262163:OOB262164 OXX262163:OXX262164 PHT262163:PHT262164 PRP262163:PRP262164 QBL262163:QBL262164 QLH262163:QLH262164 QVD262163:QVD262164 REZ262163:REZ262164 ROV262163:ROV262164 RYR262163:RYR262164 SIN262163:SIN262164 SSJ262163:SSJ262164 TCF262163:TCF262164 TMB262163:TMB262164 TVX262163:TVX262164 UFT262163:UFT262164 UPP262163:UPP262164 UZL262163:UZL262164 VJH262163:VJH262164 VTD262163:VTD262164 WCZ262163:WCZ262164 WMV262163:WMV262164 WWR262163:WWR262164 AJ327699:AJ327700 KF327699:KF327700 UB327699:UB327700 ADX327699:ADX327700 ANT327699:ANT327700 AXP327699:AXP327700 BHL327699:BHL327700 BRH327699:BRH327700 CBD327699:CBD327700 CKZ327699:CKZ327700 CUV327699:CUV327700 DER327699:DER327700 DON327699:DON327700 DYJ327699:DYJ327700 EIF327699:EIF327700 ESB327699:ESB327700 FBX327699:FBX327700 FLT327699:FLT327700 FVP327699:FVP327700 GFL327699:GFL327700 GPH327699:GPH327700 GZD327699:GZD327700 HIZ327699:HIZ327700 HSV327699:HSV327700 ICR327699:ICR327700 IMN327699:IMN327700 IWJ327699:IWJ327700 JGF327699:JGF327700 JQB327699:JQB327700 JZX327699:JZX327700 KJT327699:KJT327700 KTP327699:KTP327700 LDL327699:LDL327700 LNH327699:LNH327700 LXD327699:LXD327700 MGZ327699:MGZ327700 MQV327699:MQV327700 NAR327699:NAR327700 NKN327699:NKN327700 NUJ327699:NUJ327700 OEF327699:OEF327700 OOB327699:OOB327700 OXX327699:OXX327700 PHT327699:PHT327700 PRP327699:PRP327700 QBL327699:QBL327700 QLH327699:QLH327700 QVD327699:QVD327700 REZ327699:REZ327700 ROV327699:ROV327700 RYR327699:RYR327700 SIN327699:SIN327700 SSJ327699:SSJ327700 TCF327699:TCF327700 TMB327699:TMB327700 TVX327699:TVX327700 UFT327699:UFT327700 UPP327699:UPP327700 UZL327699:UZL327700 VJH327699:VJH327700 VTD327699:VTD327700 WCZ327699:WCZ327700 WMV327699:WMV327700 WWR327699:WWR327700 AJ393235:AJ393236 KF393235:KF393236 UB393235:UB393236 ADX393235:ADX393236 ANT393235:ANT393236 AXP393235:AXP393236 BHL393235:BHL393236 BRH393235:BRH393236 CBD393235:CBD393236 CKZ393235:CKZ393236 CUV393235:CUV393236 DER393235:DER393236 DON393235:DON393236 DYJ393235:DYJ393236 EIF393235:EIF393236 ESB393235:ESB393236 FBX393235:FBX393236 FLT393235:FLT393236 FVP393235:FVP393236 GFL393235:GFL393236 GPH393235:GPH393236 GZD393235:GZD393236 HIZ393235:HIZ393236 HSV393235:HSV393236 ICR393235:ICR393236 IMN393235:IMN393236 IWJ393235:IWJ393236 JGF393235:JGF393236 JQB393235:JQB393236 JZX393235:JZX393236 KJT393235:KJT393236 KTP393235:KTP393236 LDL393235:LDL393236 LNH393235:LNH393236 LXD393235:LXD393236 MGZ393235:MGZ393236 MQV393235:MQV393236 NAR393235:NAR393236 NKN393235:NKN393236 NUJ393235:NUJ393236 OEF393235:OEF393236 OOB393235:OOB393236 OXX393235:OXX393236 PHT393235:PHT393236 PRP393235:PRP393236 QBL393235:QBL393236 QLH393235:QLH393236 QVD393235:QVD393236 REZ393235:REZ393236 ROV393235:ROV393236 RYR393235:RYR393236 SIN393235:SIN393236 SSJ393235:SSJ393236 TCF393235:TCF393236 TMB393235:TMB393236 TVX393235:TVX393236 UFT393235:UFT393236 UPP393235:UPP393236 UZL393235:UZL393236 VJH393235:VJH393236 VTD393235:VTD393236 WCZ393235:WCZ393236 WMV393235:WMV393236 WWR393235:WWR393236 AJ458771:AJ458772 KF458771:KF458772 UB458771:UB458772 ADX458771:ADX458772 ANT458771:ANT458772 AXP458771:AXP458772 BHL458771:BHL458772 BRH458771:BRH458772 CBD458771:CBD458772 CKZ458771:CKZ458772 CUV458771:CUV458772 DER458771:DER458772 DON458771:DON458772 DYJ458771:DYJ458772 EIF458771:EIF458772 ESB458771:ESB458772 FBX458771:FBX458772 FLT458771:FLT458772 FVP458771:FVP458772 GFL458771:GFL458772 GPH458771:GPH458772 GZD458771:GZD458772 HIZ458771:HIZ458772 HSV458771:HSV458772 ICR458771:ICR458772 IMN458771:IMN458772 IWJ458771:IWJ458772 JGF458771:JGF458772 JQB458771:JQB458772 JZX458771:JZX458772 KJT458771:KJT458772 KTP458771:KTP458772 LDL458771:LDL458772 LNH458771:LNH458772 LXD458771:LXD458772 MGZ458771:MGZ458772 MQV458771:MQV458772 NAR458771:NAR458772 NKN458771:NKN458772 NUJ458771:NUJ458772 OEF458771:OEF458772 OOB458771:OOB458772 OXX458771:OXX458772 PHT458771:PHT458772 PRP458771:PRP458772 QBL458771:QBL458772 QLH458771:QLH458772 QVD458771:QVD458772 REZ458771:REZ458772 ROV458771:ROV458772 RYR458771:RYR458772 SIN458771:SIN458772 SSJ458771:SSJ458772 TCF458771:TCF458772 TMB458771:TMB458772 TVX458771:TVX458772 UFT458771:UFT458772 UPP458771:UPP458772 UZL458771:UZL458772 VJH458771:VJH458772 VTD458771:VTD458772 WCZ458771:WCZ458772 WMV458771:WMV458772 WWR458771:WWR458772 AJ524307:AJ524308 KF524307:KF524308 UB524307:UB524308 ADX524307:ADX524308 ANT524307:ANT524308 AXP524307:AXP524308 BHL524307:BHL524308 BRH524307:BRH524308 CBD524307:CBD524308 CKZ524307:CKZ524308 CUV524307:CUV524308 DER524307:DER524308 DON524307:DON524308 DYJ524307:DYJ524308 EIF524307:EIF524308 ESB524307:ESB524308 FBX524307:FBX524308 FLT524307:FLT524308 FVP524307:FVP524308 GFL524307:GFL524308 GPH524307:GPH524308 GZD524307:GZD524308 HIZ524307:HIZ524308 HSV524307:HSV524308 ICR524307:ICR524308 IMN524307:IMN524308 IWJ524307:IWJ524308 JGF524307:JGF524308 JQB524307:JQB524308 JZX524307:JZX524308 KJT524307:KJT524308 KTP524307:KTP524308 LDL524307:LDL524308 LNH524307:LNH524308 LXD524307:LXD524308 MGZ524307:MGZ524308 MQV524307:MQV524308 NAR524307:NAR524308 NKN524307:NKN524308 NUJ524307:NUJ524308 OEF524307:OEF524308 OOB524307:OOB524308 OXX524307:OXX524308 PHT524307:PHT524308 PRP524307:PRP524308 QBL524307:QBL524308 QLH524307:QLH524308 QVD524307:QVD524308 REZ524307:REZ524308 ROV524307:ROV524308 RYR524307:RYR524308 SIN524307:SIN524308 SSJ524307:SSJ524308 TCF524307:TCF524308 TMB524307:TMB524308 TVX524307:TVX524308 UFT524307:UFT524308 UPP524307:UPP524308 UZL524307:UZL524308 VJH524307:VJH524308 VTD524307:VTD524308 WCZ524307:WCZ524308 WMV524307:WMV524308 WWR524307:WWR524308 AJ589843:AJ589844 KF589843:KF589844 UB589843:UB589844 ADX589843:ADX589844 ANT589843:ANT589844 AXP589843:AXP589844 BHL589843:BHL589844 BRH589843:BRH589844 CBD589843:CBD589844 CKZ589843:CKZ589844 CUV589843:CUV589844 DER589843:DER589844 DON589843:DON589844 DYJ589843:DYJ589844 EIF589843:EIF589844 ESB589843:ESB589844 FBX589843:FBX589844 FLT589843:FLT589844 FVP589843:FVP589844 GFL589843:GFL589844 GPH589843:GPH589844 GZD589843:GZD589844 HIZ589843:HIZ589844 HSV589843:HSV589844 ICR589843:ICR589844 IMN589843:IMN589844 IWJ589843:IWJ589844 JGF589843:JGF589844 JQB589843:JQB589844 JZX589843:JZX589844 KJT589843:KJT589844 KTP589843:KTP589844 LDL589843:LDL589844 LNH589843:LNH589844 LXD589843:LXD589844 MGZ589843:MGZ589844 MQV589843:MQV589844 NAR589843:NAR589844 NKN589843:NKN589844 NUJ589843:NUJ589844 OEF589843:OEF589844 OOB589843:OOB589844 OXX589843:OXX589844 PHT589843:PHT589844 PRP589843:PRP589844 QBL589843:QBL589844 QLH589843:QLH589844 QVD589843:QVD589844 REZ589843:REZ589844 ROV589843:ROV589844 RYR589843:RYR589844 SIN589843:SIN589844 SSJ589843:SSJ589844 TCF589843:TCF589844 TMB589843:TMB589844 TVX589843:TVX589844 UFT589843:UFT589844 UPP589843:UPP589844 UZL589843:UZL589844 VJH589843:VJH589844 VTD589843:VTD589844 WCZ589843:WCZ589844 WMV589843:WMV589844 WWR589843:WWR589844 AJ655379:AJ655380 KF655379:KF655380 UB655379:UB655380 ADX655379:ADX655380 ANT655379:ANT655380 AXP655379:AXP655380 BHL655379:BHL655380 BRH655379:BRH655380 CBD655379:CBD655380 CKZ655379:CKZ655380 CUV655379:CUV655380 DER655379:DER655380 DON655379:DON655380 DYJ655379:DYJ655380 EIF655379:EIF655380 ESB655379:ESB655380 FBX655379:FBX655380 FLT655379:FLT655380 FVP655379:FVP655380 GFL655379:GFL655380 GPH655379:GPH655380 GZD655379:GZD655380 HIZ655379:HIZ655380 HSV655379:HSV655380 ICR655379:ICR655380 IMN655379:IMN655380 IWJ655379:IWJ655380 JGF655379:JGF655380 JQB655379:JQB655380 JZX655379:JZX655380 KJT655379:KJT655380 KTP655379:KTP655380 LDL655379:LDL655380 LNH655379:LNH655380 LXD655379:LXD655380 MGZ655379:MGZ655380 MQV655379:MQV655380 NAR655379:NAR655380 NKN655379:NKN655380 NUJ655379:NUJ655380 OEF655379:OEF655380 OOB655379:OOB655380 OXX655379:OXX655380 PHT655379:PHT655380 PRP655379:PRP655380 QBL655379:QBL655380 QLH655379:QLH655380 QVD655379:QVD655380 REZ655379:REZ655380 ROV655379:ROV655380 RYR655379:RYR655380 SIN655379:SIN655380 SSJ655379:SSJ655380 TCF655379:TCF655380 TMB655379:TMB655380 TVX655379:TVX655380 UFT655379:UFT655380 UPP655379:UPP655380 UZL655379:UZL655380 VJH655379:VJH655380 VTD655379:VTD655380 WCZ655379:WCZ655380 WMV655379:WMV655380 WWR655379:WWR655380 AJ720915:AJ720916 KF720915:KF720916 UB720915:UB720916 ADX720915:ADX720916 ANT720915:ANT720916 AXP720915:AXP720916 BHL720915:BHL720916 BRH720915:BRH720916 CBD720915:CBD720916 CKZ720915:CKZ720916 CUV720915:CUV720916 DER720915:DER720916 DON720915:DON720916 DYJ720915:DYJ720916 EIF720915:EIF720916 ESB720915:ESB720916 FBX720915:FBX720916 FLT720915:FLT720916 FVP720915:FVP720916 GFL720915:GFL720916 GPH720915:GPH720916 GZD720915:GZD720916 HIZ720915:HIZ720916 HSV720915:HSV720916 ICR720915:ICR720916 IMN720915:IMN720916 IWJ720915:IWJ720916 JGF720915:JGF720916 JQB720915:JQB720916 JZX720915:JZX720916 KJT720915:KJT720916 KTP720915:KTP720916 LDL720915:LDL720916 LNH720915:LNH720916 LXD720915:LXD720916 MGZ720915:MGZ720916 MQV720915:MQV720916 NAR720915:NAR720916 NKN720915:NKN720916 NUJ720915:NUJ720916 OEF720915:OEF720916 OOB720915:OOB720916 OXX720915:OXX720916 PHT720915:PHT720916 PRP720915:PRP720916 QBL720915:QBL720916 QLH720915:QLH720916 QVD720915:QVD720916 REZ720915:REZ720916 ROV720915:ROV720916 RYR720915:RYR720916 SIN720915:SIN720916 SSJ720915:SSJ720916 TCF720915:TCF720916 TMB720915:TMB720916 TVX720915:TVX720916 UFT720915:UFT720916 UPP720915:UPP720916 UZL720915:UZL720916 VJH720915:VJH720916 VTD720915:VTD720916 WCZ720915:WCZ720916 WMV720915:WMV720916 WWR720915:WWR720916 AJ786451:AJ786452 KF786451:KF786452 UB786451:UB786452 ADX786451:ADX786452 ANT786451:ANT786452 AXP786451:AXP786452 BHL786451:BHL786452 BRH786451:BRH786452 CBD786451:CBD786452 CKZ786451:CKZ786452 CUV786451:CUV786452 DER786451:DER786452 DON786451:DON786452 DYJ786451:DYJ786452 EIF786451:EIF786452 ESB786451:ESB786452 FBX786451:FBX786452 FLT786451:FLT786452 FVP786451:FVP786452 GFL786451:GFL786452 GPH786451:GPH786452 GZD786451:GZD786452 HIZ786451:HIZ786452 HSV786451:HSV786452 ICR786451:ICR786452 IMN786451:IMN786452 IWJ786451:IWJ786452 JGF786451:JGF786452 JQB786451:JQB786452 JZX786451:JZX786452 KJT786451:KJT786452 KTP786451:KTP786452 LDL786451:LDL786452 LNH786451:LNH786452 LXD786451:LXD786452 MGZ786451:MGZ786452 MQV786451:MQV786452 NAR786451:NAR786452 NKN786451:NKN786452 NUJ786451:NUJ786452 OEF786451:OEF786452 OOB786451:OOB786452 OXX786451:OXX786452 PHT786451:PHT786452 PRP786451:PRP786452 QBL786451:QBL786452 QLH786451:QLH786452 QVD786451:QVD786452 REZ786451:REZ786452 ROV786451:ROV786452 RYR786451:RYR786452 SIN786451:SIN786452 SSJ786451:SSJ786452 TCF786451:TCF786452 TMB786451:TMB786452 TVX786451:TVX786452 UFT786451:UFT786452 UPP786451:UPP786452 UZL786451:UZL786452 VJH786451:VJH786452 VTD786451:VTD786452 WCZ786451:WCZ786452 WMV786451:WMV786452 WWR786451:WWR786452 AJ851987:AJ851988 KF851987:KF851988 UB851987:UB851988 ADX851987:ADX851988 ANT851987:ANT851988 AXP851987:AXP851988 BHL851987:BHL851988 BRH851987:BRH851988 CBD851987:CBD851988 CKZ851987:CKZ851988 CUV851987:CUV851988 DER851987:DER851988 DON851987:DON851988 DYJ851987:DYJ851988 EIF851987:EIF851988 ESB851987:ESB851988 FBX851987:FBX851988 FLT851987:FLT851988 FVP851987:FVP851988 GFL851987:GFL851988 GPH851987:GPH851988 GZD851987:GZD851988 HIZ851987:HIZ851988 HSV851987:HSV851988 ICR851987:ICR851988 IMN851987:IMN851988 IWJ851987:IWJ851988 JGF851987:JGF851988 JQB851987:JQB851988 JZX851987:JZX851988 KJT851987:KJT851988 KTP851987:KTP851988 LDL851987:LDL851988 LNH851987:LNH851988 LXD851987:LXD851988 MGZ851987:MGZ851988 MQV851987:MQV851988 NAR851987:NAR851988 NKN851987:NKN851988 NUJ851987:NUJ851988 OEF851987:OEF851988 OOB851987:OOB851988 OXX851987:OXX851988 PHT851987:PHT851988 PRP851987:PRP851988 QBL851987:QBL851988 QLH851987:QLH851988 QVD851987:QVD851988 REZ851987:REZ851988 ROV851987:ROV851988 RYR851987:RYR851988 SIN851987:SIN851988 SSJ851987:SSJ851988 TCF851987:TCF851988 TMB851987:TMB851988 TVX851987:TVX851988 UFT851987:UFT851988 UPP851987:UPP851988 UZL851987:UZL851988 VJH851987:VJH851988 VTD851987:VTD851988 WCZ851987:WCZ851988 WMV851987:WMV851988 WWR851987:WWR851988 AJ917523:AJ917524 KF917523:KF917524 UB917523:UB917524 ADX917523:ADX917524 ANT917523:ANT917524 AXP917523:AXP917524 BHL917523:BHL917524 BRH917523:BRH917524 CBD917523:CBD917524 CKZ917523:CKZ917524 CUV917523:CUV917524 DER917523:DER917524 DON917523:DON917524 DYJ917523:DYJ917524 EIF917523:EIF917524 ESB917523:ESB917524 FBX917523:FBX917524 FLT917523:FLT917524 FVP917523:FVP917524 GFL917523:GFL917524 GPH917523:GPH917524 GZD917523:GZD917524 HIZ917523:HIZ917524 HSV917523:HSV917524 ICR917523:ICR917524 IMN917523:IMN917524 IWJ917523:IWJ917524 JGF917523:JGF917524 JQB917523:JQB917524 JZX917523:JZX917524 KJT917523:KJT917524 KTP917523:KTP917524 LDL917523:LDL917524 LNH917523:LNH917524 LXD917523:LXD917524 MGZ917523:MGZ917524 MQV917523:MQV917524 NAR917523:NAR917524 NKN917523:NKN917524 NUJ917523:NUJ917524 OEF917523:OEF917524 OOB917523:OOB917524 OXX917523:OXX917524 PHT917523:PHT917524 PRP917523:PRP917524 QBL917523:QBL917524 QLH917523:QLH917524 QVD917523:QVD917524 REZ917523:REZ917524 ROV917523:ROV917524 RYR917523:RYR917524 SIN917523:SIN917524 SSJ917523:SSJ917524 TCF917523:TCF917524 TMB917523:TMB917524 TVX917523:TVX917524 UFT917523:UFT917524 UPP917523:UPP917524 UZL917523:UZL917524 VJH917523:VJH917524 VTD917523:VTD917524 WCZ917523:WCZ917524 WMV917523:WMV917524 WWR917523:WWR917524 AJ983059:AJ983060 KF983059:KF983060 UB983059:UB983060 ADX983059:ADX983060 ANT983059:ANT983060 AXP983059:AXP983060 BHL983059:BHL983060 BRH983059:BRH983060 CBD983059:CBD983060 CKZ983059:CKZ983060 CUV983059:CUV983060 DER983059:DER983060 DON983059:DON983060 DYJ983059:DYJ983060 EIF983059:EIF983060 ESB983059:ESB983060 FBX983059:FBX983060 FLT983059:FLT983060 FVP983059:FVP983060 GFL983059:GFL983060 GPH983059:GPH983060 GZD983059:GZD983060 HIZ983059:HIZ983060 HSV983059:HSV983060 ICR983059:ICR983060 IMN983059:IMN983060 IWJ983059:IWJ983060 JGF983059:JGF983060 JQB983059:JQB983060 JZX983059:JZX983060 KJT983059:KJT983060 KTP983059:KTP983060 LDL983059:LDL983060 LNH983059:LNH983060 LXD983059:LXD983060 MGZ983059:MGZ983060 MQV983059:MQV983060 NAR983059:NAR983060 NKN983059:NKN983060 NUJ983059:NUJ983060 OEF983059:OEF983060 OOB983059:OOB983060 OXX983059:OXX983060 PHT983059:PHT983060 PRP983059:PRP983060 QBL983059:QBL983060 QLH983059:QLH983060 QVD983059:QVD983060 REZ983059:REZ983060 ROV983059:ROV983060 RYR983059:RYR983060 SIN983059:SIN983060 SSJ983059:SSJ983060 TCF983059:TCF983060 TMB983059:TMB983060 TVX983059:TVX983060 UFT983059:UFT983060 UPP983059:UPP983060 UZL983059:UZL983060 VJH983059:VJH983060 VTD983059:VTD983060 WCZ983059:WCZ983060 WMV983059:WMV983060 WWR983059:WWR983060">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55:AI65556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AH131091:AI131092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AH196627:AI196628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AH262163:AI262164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AH327699:AI327700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AH393235:AI393236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AH458771:AI458772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AH524307:AI524308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AH589843:AI589844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AH655379:AI655380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AH720915:AI720916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AH786451:AI786452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AH851987:AI851988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AH917523:AI917524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AH983059:AI983060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WWP983059:WWQ983060 WWP983064:WWQ983064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60:AI65560 KD65560:KE65560 TZ65560:UA65560 ADV65560:ADW65560 ANR65560:ANS65560 AXN65560:AXO65560 BHJ65560:BHK65560 BRF65560:BRG65560 CBB65560:CBC65560 CKX65560:CKY65560 CUT65560:CUU65560 DEP65560:DEQ65560 DOL65560:DOM65560 DYH65560:DYI65560 EID65560:EIE65560 ERZ65560:ESA65560 FBV65560:FBW65560 FLR65560:FLS65560 FVN65560:FVO65560 GFJ65560:GFK65560 GPF65560:GPG65560 GZB65560:GZC65560 HIX65560:HIY65560 HST65560:HSU65560 ICP65560:ICQ65560 IML65560:IMM65560 IWH65560:IWI65560 JGD65560:JGE65560 JPZ65560:JQA65560 JZV65560:JZW65560 KJR65560:KJS65560 KTN65560:KTO65560 LDJ65560:LDK65560 LNF65560:LNG65560 LXB65560:LXC65560 MGX65560:MGY65560 MQT65560:MQU65560 NAP65560:NAQ65560 NKL65560:NKM65560 NUH65560:NUI65560 OED65560:OEE65560 ONZ65560:OOA65560 OXV65560:OXW65560 PHR65560:PHS65560 PRN65560:PRO65560 QBJ65560:QBK65560 QLF65560:QLG65560 QVB65560:QVC65560 REX65560:REY65560 ROT65560:ROU65560 RYP65560:RYQ65560 SIL65560:SIM65560 SSH65560:SSI65560 TCD65560:TCE65560 TLZ65560:TMA65560 TVV65560:TVW65560 UFR65560:UFS65560 UPN65560:UPO65560 UZJ65560:UZK65560 VJF65560:VJG65560 VTB65560:VTC65560 WCX65560:WCY65560 WMT65560:WMU65560 WWP65560:WWQ65560 AH131096:AI131096 KD131096:KE131096 TZ131096:UA131096 ADV131096:ADW131096 ANR131096:ANS131096 AXN131096:AXO131096 BHJ131096:BHK131096 BRF131096:BRG131096 CBB131096:CBC131096 CKX131096:CKY131096 CUT131096:CUU131096 DEP131096:DEQ131096 DOL131096:DOM131096 DYH131096:DYI131096 EID131096:EIE131096 ERZ131096:ESA131096 FBV131096:FBW131096 FLR131096:FLS131096 FVN131096:FVO131096 GFJ131096:GFK131096 GPF131096:GPG131096 GZB131096:GZC131096 HIX131096:HIY131096 HST131096:HSU131096 ICP131096:ICQ131096 IML131096:IMM131096 IWH131096:IWI131096 JGD131096:JGE131096 JPZ131096:JQA131096 JZV131096:JZW131096 KJR131096:KJS131096 KTN131096:KTO131096 LDJ131096:LDK131096 LNF131096:LNG131096 LXB131096:LXC131096 MGX131096:MGY131096 MQT131096:MQU131096 NAP131096:NAQ131096 NKL131096:NKM131096 NUH131096:NUI131096 OED131096:OEE131096 ONZ131096:OOA131096 OXV131096:OXW131096 PHR131096:PHS131096 PRN131096:PRO131096 QBJ131096:QBK131096 QLF131096:QLG131096 QVB131096:QVC131096 REX131096:REY131096 ROT131096:ROU131096 RYP131096:RYQ131096 SIL131096:SIM131096 SSH131096:SSI131096 TCD131096:TCE131096 TLZ131096:TMA131096 TVV131096:TVW131096 UFR131096:UFS131096 UPN131096:UPO131096 UZJ131096:UZK131096 VJF131096:VJG131096 VTB131096:VTC131096 WCX131096:WCY131096 WMT131096:WMU131096 WWP131096:WWQ131096 AH196632:AI196632 KD196632:KE196632 TZ196632:UA196632 ADV196632:ADW196632 ANR196632:ANS196632 AXN196632:AXO196632 BHJ196632:BHK196632 BRF196632:BRG196632 CBB196632:CBC196632 CKX196632:CKY196632 CUT196632:CUU196632 DEP196632:DEQ196632 DOL196632:DOM196632 DYH196632:DYI196632 EID196632:EIE196632 ERZ196632:ESA196632 FBV196632:FBW196632 FLR196632:FLS196632 FVN196632:FVO196632 GFJ196632:GFK196632 GPF196632:GPG196632 GZB196632:GZC196632 HIX196632:HIY196632 HST196632:HSU196632 ICP196632:ICQ196632 IML196632:IMM196632 IWH196632:IWI196632 JGD196632:JGE196632 JPZ196632:JQA196632 JZV196632:JZW196632 KJR196632:KJS196632 KTN196632:KTO196632 LDJ196632:LDK196632 LNF196632:LNG196632 LXB196632:LXC196632 MGX196632:MGY196632 MQT196632:MQU196632 NAP196632:NAQ196632 NKL196632:NKM196632 NUH196632:NUI196632 OED196632:OEE196632 ONZ196632:OOA196632 OXV196632:OXW196632 PHR196632:PHS196632 PRN196632:PRO196632 QBJ196632:QBK196632 QLF196632:QLG196632 QVB196632:QVC196632 REX196632:REY196632 ROT196632:ROU196632 RYP196632:RYQ196632 SIL196632:SIM196632 SSH196632:SSI196632 TCD196632:TCE196632 TLZ196632:TMA196632 TVV196632:TVW196632 UFR196632:UFS196632 UPN196632:UPO196632 UZJ196632:UZK196632 VJF196632:VJG196632 VTB196632:VTC196632 WCX196632:WCY196632 WMT196632:WMU196632 WWP196632:WWQ196632 AH262168:AI262168 KD262168:KE262168 TZ262168:UA262168 ADV262168:ADW262168 ANR262168:ANS262168 AXN262168:AXO262168 BHJ262168:BHK262168 BRF262168:BRG262168 CBB262168:CBC262168 CKX262168:CKY262168 CUT262168:CUU262168 DEP262168:DEQ262168 DOL262168:DOM262168 DYH262168:DYI262168 EID262168:EIE262168 ERZ262168:ESA262168 FBV262168:FBW262168 FLR262168:FLS262168 FVN262168:FVO262168 GFJ262168:GFK262168 GPF262168:GPG262168 GZB262168:GZC262168 HIX262168:HIY262168 HST262168:HSU262168 ICP262168:ICQ262168 IML262168:IMM262168 IWH262168:IWI262168 JGD262168:JGE262168 JPZ262168:JQA262168 JZV262168:JZW262168 KJR262168:KJS262168 KTN262168:KTO262168 LDJ262168:LDK262168 LNF262168:LNG262168 LXB262168:LXC262168 MGX262168:MGY262168 MQT262168:MQU262168 NAP262168:NAQ262168 NKL262168:NKM262168 NUH262168:NUI262168 OED262168:OEE262168 ONZ262168:OOA262168 OXV262168:OXW262168 PHR262168:PHS262168 PRN262168:PRO262168 QBJ262168:QBK262168 QLF262168:QLG262168 QVB262168:QVC262168 REX262168:REY262168 ROT262168:ROU262168 RYP262168:RYQ262168 SIL262168:SIM262168 SSH262168:SSI262168 TCD262168:TCE262168 TLZ262168:TMA262168 TVV262168:TVW262168 UFR262168:UFS262168 UPN262168:UPO262168 UZJ262168:UZK262168 VJF262168:VJG262168 VTB262168:VTC262168 WCX262168:WCY262168 WMT262168:WMU262168 WWP262168:WWQ262168 AH327704:AI327704 KD327704:KE327704 TZ327704:UA327704 ADV327704:ADW327704 ANR327704:ANS327704 AXN327704:AXO327704 BHJ327704:BHK327704 BRF327704:BRG327704 CBB327704:CBC327704 CKX327704:CKY327704 CUT327704:CUU327704 DEP327704:DEQ327704 DOL327704:DOM327704 DYH327704:DYI327704 EID327704:EIE327704 ERZ327704:ESA327704 FBV327704:FBW327704 FLR327704:FLS327704 FVN327704:FVO327704 GFJ327704:GFK327704 GPF327704:GPG327704 GZB327704:GZC327704 HIX327704:HIY327704 HST327704:HSU327704 ICP327704:ICQ327704 IML327704:IMM327704 IWH327704:IWI327704 JGD327704:JGE327704 JPZ327704:JQA327704 JZV327704:JZW327704 KJR327704:KJS327704 KTN327704:KTO327704 LDJ327704:LDK327704 LNF327704:LNG327704 LXB327704:LXC327704 MGX327704:MGY327704 MQT327704:MQU327704 NAP327704:NAQ327704 NKL327704:NKM327704 NUH327704:NUI327704 OED327704:OEE327704 ONZ327704:OOA327704 OXV327704:OXW327704 PHR327704:PHS327704 PRN327704:PRO327704 QBJ327704:QBK327704 QLF327704:QLG327704 QVB327704:QVC327704 REX327704:REY327704 ROT327704:ROU327704 RYP327704:RYQ327704 SIL327704:SIM327704 SSH327704:SSI327704 TCD327704:TCE327704 TLZ327704:TMA327704 TVV327704:TVW327704 UFR327704:UFS327704 UPN327704:UPO327704 UZJ327704:UZK327704 VJF327704:VJG327704 VTB327704:VTC327704 WCX327704:WCY327704 WMT327704:WMU327704 WWP327704:WWQ327704 AH393240:AI393240 KD393240:KE393240 TZ393240:UA393240 ADV393240:ADW393240 ANR393240:ANS393240 AXN393240:AXO393240 BHJ393240:BHK393240 BRF393240:BRG393240 CBB393240:CBC393240 CKX393240:CKY393240 CUT393240:CUU393240 DEP393240:DEQ393240 DOL393240:DOM393240 DYH393240:DYI393240 EID393240:EIE393240 ERZ393240:ESA393240 FBV393240:FBW393240 FLR393240:FLS393240 FVN393240:FVO393240 GFJ393240:GFK393240 GPF393240:GPG393240 GZB393240:GZC393240 HIX393240:HIY393240 HST393240:HSU393240 ICP393240:ICQ393240 IML393240:IMM393240 IWH393240:IWI393240 JGD393240:JGE393240 JPZ393240:JQA393240 JZV393240:JZW393240 KJR393240:KJS393240 KTN393240:KTO393240 LDJ393240:LDK393240 LNF393240:LNG393240 LXB393240:LXC393240 MGX393240:MGY393240 MQT393240:MQU393240 NAP393240:NAQ393240 NKL393240:NKM393240 NUH393240:NUI393240 OED393240:OEE393240 ONZ393240:OOA393240 OXV393240:OXW393240 PHR393240:PHS393240 PRN393240:PRO393240 QBJ393240:QBK393240 QLF393240:QLG393240 QVB393240:QVC393240 REX393240:REY393240 ROT393240:ROU393240 RYP393240:RYQ393240 SIL393240:SIM393240 SSH393240:SSI393240 TCD393240:TCE393240 TLZ393240:TMA393240 TVV393240:TVW393240 UFR393240:UFS393240 UPN393240:UPO393240 UZJ393240:UZK393240 VJF393240:VJG393240 VTB393240:VTC393240 WCX393240:WCY393240 WMT393240:WMU393240 WWP393240:WWQ393240 AH458776:AI458776 KD458776:KE458776 TZ458776:UA458776 ADV458776:ADW458776 ANR458776:ANS458776 AXN458776:AXO458776 BHJ458776:BHK458776 BRF458776:BRG458776 CBB458776:CBC458776 CKX458776:CKY458776 CUT458776:CUU458776 DEP458776:DEQ458776 DOL458776:DOM458776 DYH458776:DYI458776 EID458776:EIE458776 ERZ458776:ESA458776 FBV458776:FBW458776 FLR458776:FLS458776 FVN458776:FVO458776 GFJ458776:GFK458776 GPF458776:GPG458776 GZB458776:GZC458776 HIX458776:HIY458776 HST458776:HSU458776 ICP458776:ICQ458776 IML458776:IMM458776 IWH458776:IWI458776 JGD458776:JGE458776 JPZ458776:JQA458776 JZV458776:JZW458776 KJR458776:KJS458776 KTN458776:KTO458776 LDJ458776:LDK458776 LNF458776:LNG458776 LXB458776:LXC458776 MGX458776:MGY458776 MQT458776:MQU458776 NAP458776:NAQ458776 NKL458776:NKM458776 NUH458776:NUI458776 OED458776:OEE458776 ONZ458776:OOA458776 OXV458776:OXW458776 PHR458776:PHS458776 PRN458776:PRO458776 QBJ458776:QBK458776 QLF458776:QLG458776 QVB458776:QVC458776 REX458776:REY458776 ROT458776:ROU458776 RYP458776:RYQ458776 SIL458776:SIM458776 SSH458776:SSI458776 TCD458776:TCE458776 TLZ458776:TMA458776 TVV458776:TVW458776 UFR458776:UFS458776 UPN458776:UPO458776 UZJ458776:UZK458776 VJF458776:VJG458776 VTB458776:VTC458776 WCX458776:WCY458776 WMT458776:WMU458776 WWP458776:WWQ458776 AH524312:AI524312 KD524312:KE524312 TZ524312:UA524312 ADV524312:ADW524312 ANR524312:ANS524312 AXN524312:AXO524312 BHJ524312:BHK524312 BRF524312:BRG524312 CBB524312:CBC524312 CKX524312:CKY524312 CUT524312:CUU524312 DEP524312:DEQ524312 DOL524312:DOM524312 DYH524312:DYI524312 EID524312:EIE524312 ERZ524312:ESA524312 FBV524312:FBW524312 FLR524312:FLS524312 FVN524312:FVO524312 GFJ524312:GFK524312 GPF524312:GPG524312 GZB524312:GZC524312 HIX524312:HIY524312 HST524312:HSU524312 ICP524312:ICQ524312 IML524312:IMM524312 IWH524312:IWI524312 JGD524312:JGE524312 JPZ524312:JQA524312 JZV524312:JZW524312 KJR524312:KJS524312 KTN524312:KTO524312 LDJ524312:LDK524312 LNF524312:LNG524312 LXB524312:LXC524312 MGX524312:MGY524312 MQT524312:MQU524312 NAP524312:NAQ524312 NKL524312:NKM524312 NUH524312:NUI524312 OED524312:OEE524312 ONZ524312:OOA524312 OXV524312:OXW524312 PHR524312:PHS524312 PRN524312:PRO524312 QBJ524312:QBK524312 QLF524312:QLG524312 QVB524312:QVC524312 REX524312:REY524312 ROT524312:ROU524312 RYP524312:RYQ524312 SIL524312:SIM524312 SSH524312:SSI524312 TCD524312:TCE524312 TLZ524312:TMA524312 TVV524312:TVW524312 UFR524312:UFS524312 UPN524312:UPO524312 UZJ524312:UZK524312 VJF524312:VJG524312 VTB524312:VTC524312 WCX524312:WCY524312 WMT524312:WMU524312 WWP524312:WWQ524312 AH589848:AI589848 KD589848:KE589848 TZ589848:UA589848 ADV589848:ADW589848 ANR589848:ANS589848 AXN589848:AXO589848 BHJ589848:BHK589848 BRF589848:BRG589848 CBB589848:CBC589848 CKX589848:CKY589848 CUT589848:CUU589848 DEP589848:DEQ589848 DOL589848:DOM589848 DYH589848:DYI589848 EID589848:EIE589848 ERZ589848:ESA589848 FBV589848:FBW589848 FLR589848:FLS589848 FVN589848:FVO589848 GFJ589848:GFK589848 GPF589848:GPG589848 GZB589848:GZC589848 HIX589848:HIY589848 HST589848:HSU589848 ICP589848:ICQ589848 IML589848:IMM589848 IWH589848:IWI589848 JGD589848:JGE589848 JPZ589848:JQA589848 JZV589848:JZW589848 KJR589848:KJS589848 KTN589848:KTO589848 LDJ589848:LDK589848 LNF589848:LNG589848 LXB589848:LXC589848 MGX589848:MGY589848 MQT589848:MQU589848 NAP589848:NAQ589848 NKL589848:NKM589848 NUH589848:NUI589848 OED589848:OEE589848 ONZ589848:OOA589848 OXV589848:OXW589848 PHR589848:PHS589848 PRN589848:PRO589848 QBJ589848:QBK589848 QLF589848:QLG589848 QVB589848:QVC589848 REX589848:REY589848 ROT589848:ROU589848 RYP589848:RYQ589848 SIL589848:SIM589848 SSH589848:SSI589848 TCD589848:TCE589848 TLZ589848:TMA589848 TVV589848:TVW589848 UFR589848:UFS589848 UPN589848:UPO589848 UZJ589848:UZK589848 VJF589848:VJG589848 VTB589848:VTC589848 WCX589848:WCY589848 WMT589848:WMU589848 WWP589848:WWQ589848 AH655384:AI655384 KD655384:KE655384 TZ655384:UA655384 ADV655384:ADW655384 ANR655384:ANS655384 AXN655384:AXO655384 BHJ655384:BHK655384 BRF655384:BRG655384 CBB655384:CBC655384 CKX655384:CKY655384 CUT655384:CUU655384 DEP655384:DEQ655384 DOL655384:DOM655384 DYH655384:DYI655384 EID655384:EIE655384 ERZ655384:ESA655384 FBV655384:FBW655384 FLR655384:FLS655384 FVN655384:FVO655384 GFJ655384:GFK655384 GPF655384:GPG655384 GZB655384:GZC655384 HIX655384:HIY655384 HST655384:HSU655384 ICP655384:ICQ655384 IML655384:IMM655384 IWH655384:IWI655384 JGD655384:JGE655384 JPZ655384:JQA655384 JZV655384:JZW655384 KJR655384:KJS655384 KTN655384:KTO655384 LDJ655384:LDK655384 LNF655384:LNG655384 LXB655384:LXC655384 MGX655384:MGY655384 MQT655384:MQU655384 NAP655384:NAQ655384 NKL655384:NKM655384 NUH655384:NUI655384 OED655384:OEE655384 ONZ655384:OOA655384 OXV655384:OXW655384 PHR655384:PHS655384 PRN655384:PRO655384 QBJ655384:QBK655384 QLF655384:QLG655384 QVB655384:QVC655384 REX655384:REY655384 ROT655384:ROU655384 RYP655384:RYQ655384 SIL655384:SIM655384 SSH655384:SSI655384 TCD655384:TCE655384 TLZ655384:TMA655384 TVV655384:TVW655384 UFR655384:UFS655384 UPN655384:UPO655384 UZJ655384:UZK655384 VJF655384:VJG655384 VTB655384:VTC655384 WCX655384:WCY655384 WMT655384:WMU655384 WWP655384:WWQ655384 AH720920:AI720920 KD720920:KE720920 TZ720920:UA720920 ADV720920:ADW720920 ANR720920:ANS720920 AXN720920:AXO720920 BHJ720920:BHK720920 BRF720920:BRG720920 CBB720920:CBC720920 CKX720920:CKY720920 CUT720920:CUU720920 DEP720920:DEQ720920 DOL720920:DOM720920 DYH720920:DYI720920 EID720920:EIE720920 ERZ720920:ESA720920 FBV720920:FBW720920 FLR720920:FLS720920 FVN720920:FVO720920 GFJ720920:GFK720920 GPF720920:GPG720920 GZB720920:GZC720920 HIX720920:HIY720920 HST720920:HSU720920 ICP720920:ICQ720920 IML720920:IMM720920 IWH720920:IWI720920 JGD720920:JGE720920 JPZ720920:JQA720920 JZV720920:JZW720920 KJR720920:KJS720920 KTN720920:KTO720920 LDJ720920:LDK720920 LNF720920:LNG720920 LXB720920:LXC720920 MGX720920:MGY720920 MQT720920:MQU720920 NAP720920:NAQ720920 NKL720920:NKM720920 NUH720920:NUI720920 OED720920:OEE720920 ONZ720920:OOA720920 OXV720920:OXW720920 PHR720920:PHS720920 PRN720920:PRO720920 QBJ720920:QBK720920 QLF720920:QLG720920 QVB720920:QVC720920 REX720920:REY720920 ROT720920:ROU720920 RYP720920:RYQ720920 SIL720920:SIM720920 SSH720920:SSI720920 TCD720920:TCE720920 TLZ720920:TMA720920 TVV720920:TVW720920 UFR720920:UFS720920 UPN720920:UPO720920 UZJ720920:UZK720920 VJF720920:VJG720920 VTB720920:VTC720920 WCX720920:WCY720920 WMT720920:WMU720920 WWP720920:WWQ720920 AH786456:AI786456 KD786456:KE786456 TZ786456:UA786456 ADV786456:ADW786456 ANR786456:ANS786456 AXN786456:AXO786456 BHJ786456:BHK786456 BRF786456:BRG786456 CBB786456:CBC786456 CKX786456:CKY786456 CUT786456:CUU786456 DEP786456:DEQ786456 DOL786456:DOM786456 DYH786456:DYI786456 EID786456:EIE786456 ERZ786456:ESA786456 FBV786456:FBW786456 FLR786456:FLS786456 FVN786456:FVO786456 GFJ786456:GFK786456 GPF786456:GPG786456 GZB786456:GZC786456 HIX786456:HIY786456 HST786456:HSU786456 ICP786456:ICQ786456 IML786456:IMM786456 IWH786456:IWI786456 JGD786456:JGE786456 JPZ786456:JQA786456 JZV786456:JZW786456 KJR786456:KJS786456 KTN786456:KTO786456 LDJ786456:LDK786456 LNF786456:LNG786456 LXB786456:LXC786456 MGX786456:MGY786456 MQT786456:MQU786456 NAP786456:NAQ786456 NKL786456:NKM786456 NUH786456:NUI786456 OED786456:OEE786456 ONZ786456:OOA786456 OXV786456:OXW786456 PHR786456:PHS786456 PRN786456:PRO786456 QBJ786456:QBK786456 QLF786456:QLG786456 QVB786456:QVC786456 REX786456:REY786456 ROT786456:ROU786456 RYP786456:RYQ786456 SIL786456:SIM786456 SSH786456:SSI786456 TCD786456:TCE786456 TLZ786456:TMA786456 TVV786456:TVW786456 UFR786456:UFS786456 UPN786456:UPO786456 UZJ786456:UZK786456 VJF786456:VJG786456 VTB786456:VTC786456 WCX786456:WCY786456 WMT786456:WMU786456 WWP786456:WWQ786456 AH851992:AI851992 KD851992:KE851992 TZ851992:UA851992 ADV851992:ADW851992 ANR851992:ANS851992 AXN851992:AXO851992 BHJ851992:BHK851992 BRF851992:BRG851992 CBB851992:CBC851992 CKX851992:CKY851992 CUT851992:CUU851992 DEP851992:DEQ851992 DOL851992:DOM851992 DYH851992:DYI851992 EID851992:EIE851992 ERZ851992:ESA851992 FBV851992:FBW851992 FLR851992:FLS851992 FVN851992:FVO851992 GFJ851992:GFK851992 GPF851992:GPG851992 GZB851992:GZC851992 HIX851992:HIY851992 HST851992:HSU851992 ICP851992:ICQ851992 IML851992:IMM851992 IWH851992:IWI851992 JGD851992:JGE851992 JPZ851992:JQA851992 JZV851992:JZW851992 KJR851992:KJS851992 KTN851992:KTO851992 LDJ851992:LDK851992 LNF851992:LNG851992 LXB851992:LXC851992 MGX851992:MGY851992 MQT851992:MQU851992 NAP851992:NAQ851992 NKL851992:NKM851992 NUH851992:NUI851992 OED851992:OEE851992 ONZ851992:OOA851992 OXV851992:OXW851992 PHR851992:PHS851992 PRN851992:PRO851992 QBJ851992:QBK851992 QLF851992:QLG851992 QVB851992:QVC851992 REX851992:REY851992 ROT851992:ROU851992 RYP851992:RYQ851992 SIL851992:SIM851992 SSH851992:SSI851992 TCD851992:TCE851992 TLZ851992:TMA851992 TVV851992:TVW851992 UFR851992:UFS851992 UPN851992:UPO851992 UZJ851992:UZK851992 VJF851992:VJG851992 VTB851992:VTC851992 WCX851992:WCY851992 WMT851992:WMU851992 WWP851992:WWQ851992 AH917528:AI917528 KD917528:KE917528 TZ917528:UA917528 ADV917528:ADW917528 ANR917528:ANS917528 AXN917528:AXO917528 BHJ917528:BHK917528 BRF917528:BRG917528 CBB917528:CBC917528 CKX917528:CKY917528 CUT917528:CUU917528 DEP917528:DEQ917528 DOL917528:DOM917528 DYH917528:DYI917528 EID917528:EIE917528 ERZ917528:ESA917528 FBV917528:FBW917528 FLR917528:FLS917528 FVN917528:FVO917528 GFJ917528:GFK917528 GPF917528:GPG917528 GZB917528:GZC917528 HIX917528:HIY917528 HST917528:HSU917528 ICP917528:ICQ917528 IML917528:IMM917528 IWH917528:IWI917528 JGD917528:JGE917528 JPZ917528:JQA917528 JZV917528:JZW917528 KJR917528:KJS917528 KTN917528:KTO917528 LDJ917528:LDK917528 LNF917528:LNG917528 LXB917528:LXC917528 MGX917528:MGY917528 MQT917528:MQU917528 NAP917528:NAQ917528 NKL917528:NKM917528 NUH917528:NUI917528 OED917528:OEE917528 ONZ917528:OOA917528 OXV917528:OXW917528 PHR917528:PHS917528 PRN917528:PRO917528 QBJ917528:QBK917528 QLF917528:QLG917528 QVB917528:QVC917528 REX917528:REY917528 ROT917528:ROU917528 RYP917528:RYQ917528 SIL917528:SIM917528 SSH917528:SSI917528 TCD917528:TCE917528 TLZ917528:TMA917528 TVV917528:TVW917528 UFR917528:UFS917528 UPN917528:UPO917528 UZJ917528:UZK917528 VJF917528:VJG917528 VTB917528:VTC917528 WCX917528:WCY917528 WMT917528:WMU917528 WWP917528:WWQ917528 AH983064:AI983064 KD983064:KE983064 TZ983064:UA983064 ADV983064:ADW983064 ANR983064:ANS983064 AXN983064:AXO983064 BHJ983064:BHK983064 BRF983064:BRG983064 CBB983064:CBC983064 CKX983064:CKY983064 CUT983064:CUU983064 DEP983064:DEQ983064 DOL983064:DOM983064 DYH983064:DYI983064 EID983064:EIE983064 ERZ983064:ESA983064 FBV983064:FBW983064 FLR983064:FLS983064 FVN983064:FVO983064 GFJ983064:GFK983064 GPF983064:GPG983064 GZB983064:GZC983064 HIX983064:HIY983064 HST983064:HSU983064 ICP983064:ICQ983064 IML983064:IMM983064 IWH983064:IWI983064 JGD983064:JGE983064 JPZ983064:JQA983064 JZV983064:JZW983064 KJR983064:KJS983064 KTN983064:KTO983064 LDJ983064:LDK983064 LNF983064:LNG983064 LXB983064:LXC983064 MGX983064:MGY983064 MQT983064:MQU983064 NAP983064:NAQ983064 NKL983064:NKM983064 NUH983064:NUI983064 OED983064:OEE983064 ONZ983064:OOA983064 OXV983064:OXW983064 PHR983064:PHS983064 PRN983064:PRO983064 QBJ983064:QBK983064 QLF983064:QLG983064 QVB983064:QVC983064 REX983064:REY983064 ROT983064:ROU983064 RYP983064:RYQ983064 SIL983064:SIM983064 SSH983064:SSI983064 TCD983064:TCE983064 TLZ983064:TMA983064 TVV983064:TVW983064 UFR983064:UFS983064 UPN983064:UPO983064 UZJ983064:UZK983064 VJF983064:VJG983064 VTB983064:VTC983064 WCX983064:WCY983064 WMT983064:WMU983064 AH21:AI21">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74:WWQ983074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70:AI65570 KD65570:KE65570 TZ65570:UA65570 ADV65570:ADW65570 ANR65570:ANS65570 AXN65570:AXO65570 BHJ65570:BHK65570 BRF65570:BRG65570 CBB65570:CBC65570 CKX65570:CKY65570 CUT65570:CUU65570 DEP65570:DEQ65570 DOL65570:DOM65570 DYH65570:DYI65570 EID65570:EIE65570 ERZ65570:ESA65570 FBV65570:FBW65570 FLR65570:FLS65570 FVN65570:FVO65570 GFJ65570:GFK65570 GPF65570:GPG65570 GZB65570:GZC65570 HIX65570:HIY65570 HST65570:HSU65570 ICP65570:ICQ65570 IML65570:IMM65570 IWH65570:IWI65570 JGD65570:JGE65570 JPZ65570:JQA65570 JZV65570:JZW65570 KJR65570:KJS65570 KTN65570:KTO65570 LDJ65570:LDK65570 LNF65570:LNG65570 LXB65570:LXC65570 MGX65570:MGY65570 MQT65570:MQU65570 NAP65570:NAQ65570 NKL65570:NKM65570 NUH65570:NUI65570 OED65570:OEE65570 ONZ65570:OOA65570 OXV65570:OXW65570 PHR65570:PHS65570 PRN65570:PRO65570 QBJ65570:QBK65570 QLF65570:QLG65570 QVB65570:QVC65570 REX65570:REY65570 ROT65570:ROU65570 RYP65570:RYQ65570 SIL65570:SIM65570 SSH65570:SSI65570 TCD65570:TCE65570 TLZ65570:TMA65570 TVV65570:TVW65570 UFR65570:UFS65570 UPN65570:UPO65570 UZJ65570:UZK65570 VJF65570:VJG65570 VTB65570:VTC65570 WCX65570:WCY65570 WMT65570:WMU65570 WWP65570:WWQ65570 AH131106:AI131106 KD131106:KE131106 TZ131106:UA131106 ADV131106:ADW131106 ANR131106:ANS131106 AXN131106:AXO131106 BHJ131106:BHK131106 BRF131106:BRG131106 CBB131106:CBC131106 CKX131106:CKY131106 CUT131106:CUU131106 DEP131106:DEQ131106 DOL131106:DOM131106 DYH131106:DYI131106 EID131106:EIE131106 ERZ131106:ESA131106 FBV131106:FBW131106 FLR131106:FLS131106 FVN131106:FVO131106 GFJ131106:GFK131106 GPF131106:GPG131106 GZB131106:GZC131106 HIX131106:HIY131106 HST131106:HSU131106 ICP131106:ICQ131106 IML131106:IMM131106 IWH131106:IWI131106 JGD131106:JGE131106 JPZ131106:JQA131106 JZV131106:JZW131106 KJR131106:KJS131106 KTN131106:KTO131106 LDJ131106:LDK131106 LNF131106:LNG131106 LXB131106:LXC131106 MGX131106:MGY131106 MQT131106:MQU131106 NAP131106:NAQ131106 NKL131106:NKM131106 NUH131106:NUI131106 OED131106:OEE131106 ONZ131106:OOA131106 OXV131106:OXW131106 PHR131106:PHS131106 PRN131106:PRO131106 QBJ131106:QBK131106 QLF131106:QLG131106 QVB131106:QVC131106 REX131106:REY131106 ROT131106:ROU131106 RYP131106:RYQ131106 SIL131106:SIM131106 SSH131106:SSI131106 TCD131106:TCE131106 TLZ131106:TMA131106 TVV131106:TVW131106 UFR131106:UFS131106 UPN131106:UPO131106 UZJ131106:UZK131106 VJF131106:VJG131106 VTB131106:VTC131106 WCX131106:WCY131106 WMT131106:WMU131106 WWP131106:WWQ131106 AH196642:AI196642 KD196642:KE196642 TZ196642:UA196642 ADV196642:ADW196642 ANR196642:ANS196642 AXN196642:AXO196642 BHJ196642:BHK196642 BRF196642:BRG196642 CBB196642:CBC196642 CKX196642:CKY196642 CUT196642:CUU196642 DEP196642:DEQ196642 DOL196642:DOM196642 DYH196642:DYI196642 EID196642:EIE196642 ERZ196642:ESA196642 FBV196642:FBW196642 FLR196642:FLS196642 FVN196642:FVO196642 GFJ196642:GFK196642 GPF196642:GPG196642 GZB196642:GZC196642 HIX196642:HIY196642 HST196642:HSU196642 ICP196642:ICQ196642 IML196642:IMM196642 IWH196642:IWI196642 JGD196642:JGE196642 JPZ196642:JQA196642 JZV196642:JZW196642 KJR196642:KJS196642 KTN196642:KTO196642 LDJ196642:LDK196642 LNF196642:LNG196642 LXB196642:LXC196642 MGX196642:MGY196642 MQT196642:MQU196642 NAP196642:NAQ196642 NKL196642:NKM196642 NUH196642:NUI196642 OED196642:OEE196642 ONZ196642:OOA196642 OXV196642:OXW196642 PHR196642:PHS196642 PRN196642:PRO196642 QBJ196642:QBK196642 QLF196642:QLG196642 QVB196642:QVC196642 REX196642:REY196642 ROT196642:ROU196642 RYP196642:RYQ196642 SIL196642:SIM196642 SSH196642:SSI196642 TCD196642:TCE196642 TLZ196642:TMA196642 TVV196642:TVW196642 UFR196642:UFS196642 UPN196642:UPO196642 UZJ196642:UZK196642 VJF196642:VJG196642 VTB196642:VTC196642 WCX196642:WCY196642 WMT196642:WMU196642 WWP196642:WWQ196642 AH262178:AI262178 KD262178:KE262178 TZ262178:UA262178 ADV262178:ADW262178 ANR262178:ANS262178 AXN262178:AXO262178 BHJ262178:BHK262178 BRF262178:BRG262178 CBB262178:CBC262178 CKX262178:CKY262178 CUT262178:CUU262178 DEP262178:DEQ262178 DOL262178:DOM262178 DYH262178:DYI262178 EID262178:EIE262178 ERZ262178:ESA262178 FBV262178:FBW262178 FLR262178:FLS262178 FVN262178:FVO262178 GFJ262178:GFK262178 GPF262178:GPG262178 GZB262178:GZC262178 HIX262178:HIY262178 HST262178:HSU262178 ICP262178:ICQ262178 IML262178:IMM262178 IWH262178:IWI262178 JGD262178:JGE262178 JPZ262178:JQA262178 JZV262178:JZW262178 KJR262178:KJS262178 KTN262178:KTO262178 LDJ262178:LDK262178 LNF262178:LNG262178 LXB262178:LXC262178 MGX262178:MGY262178 MQT262178:MQU262178 NAP262178:NAQ262178 NKL262178:NKM262178 NUH262178:NUI262178 OED262178:OEE262178 ONZ262178:OOA262178 OXV262178:OXW262178 PHR262178:PHS262178 PRN262178:PRO262178 QBJ262178:QBK262178 QLF262178:QLG262178 QVB262178:QVC262178 REX262178:REY262178 ROT262178:ROU262178 RYP262178:RYQ262178 SIL262178:SIM262178 SSH262178:SSI262178 TCD262178:TCE262178 TLZ262178:TMA262178 TVV262178:TVW262178 UFR262178:UFS262178 UPN262178:UPO262178 UZJ262178:UZK262178 VJF262178:VJG262178 VTB262178:VTC262178 WCX262178:WCY262178 WMT262178:WMU262178 WWP262178:WWQ262178 AH327714:AI327714 KD327714:KE327714 TZ327714:UA327714 ADV327714:ADW327714 ANR327714:ANS327714 AXN327714:AXO327714 BHJ327714:BHK327714 BRF327714:BRG327714 CBB327714:CBC327714 CKX327714:CKY327714 CUT327714:CUU327714 DEP327714:DEQ327714 DOL327714:DOM327714 DYH327714:DYI327714 EID327714:EIE327714 ERZ327714:ESA327714 FBV327714:FBW327714 FLR327714:FLS327714 FVN327714:FVO327714 GFJ327714:GFK327714 GPF327714:GPG327714 GZB327714:GZC327714 HIX327714:HIY327714 HST327714:HSU327714 ICP327714:ICQ327714 IML327714:IMM327714 IWH327714:IWI327714 JGD327714:JGE327714 JPZ327714:JQA327714 JZV327714:JZW327714 KJR327714:KJS327714 KTN327714:KTO327714 LDJ327714:LDK327714 LNF327714:LNG327714 LXB327714:LXC327714 MGX327714:MGY327714 MQT327714:MQU327714 NAP327714:NAQ327714 NKL327714:NKM327714 NUH327714:NUI327714 OED327714:OEE327714 ONZ327714:OOA327714 OXV327714:OXW327714 PHR327714:PHS327714 PRN327714:PRO327714 QBJ327714:QBK327714 QLF327714:QLG327714 QVB327714:QVC327714 REX327714:REY327714 ROT327714:ROU327714 RYP327714:RYQ327714 SIL327714:SIM327714 SSH327714:SSI327714 TCD327714:TCE327714 TLZ327714:TMA327714 TVV327714:TVW327714 UFR327714:UFS327714 UPN327714:UPO327714 UZJ327714:UZK327714 VJF327714:VJG327714 VTB327714:VTC327714 WCX327714:WCY327714 WMT327714:WMU327714 WWP327714:WWQ327714 AH393250:AI393250 KD393250:KE393250 TZ393250:UA393250 ADV393250:ADW393250 ANR393250:ANS393250 AXN393250:AXO393250 BHJ393250:BHK393250 BRF393250:BRG393250 CBB393250:CBC393250 CKX393250:CKY393250 CUT393250:CUU393250 DEP393250:DEQ393250 DOL393250:DOM393250 DYH393250:DYI393250 EID393250:EIE393250 ERZ393250:ESA393250 FBV393250:FBW393250 FLR393250:FLS393250 FVN393250:FVO393250 GFJ393250:GFK393250 GPF393250:GPG393250 GZB393250:GZC393250 HIX393250:HIY393250 HST393250:HSU393250 ICP393250:ICQ393250 IML393250:IMM393250 IWH393250:IWI393250 JGD393250:JGE393250 JPZ393250:JQA393250 JZV393250:JZW393250 KJR393250:KJS393250 KTN393250:KTO393250 LDJ393250:LDK393250 LNF393250:LNG393250 LXB393250:LXC393250 MGX393250:MGY393250 MQT393250:MQU393250 NAP393250:NAQ393250 NKL393250:NKM393250 NUH393250:NUI393250 OED393250:OEE393250 ONZ393250:OOA393250 OXV393250:OXW393250 PHR393250:PHS393250 PRN393250:PRO393250 QBJ393250:QBK393250 QLF393250:QLG393250 QVB393250:QVC393250 REX393250:REY393250 ROT393250:ROU393250 RYP393250:RYQ393250 SIL393250:SIM393250 SSH393250:SSI393250 TCD393250:TCE393250 TLZ393250:TMA393250 TVV393250:TVW393250 UFR393250:UFS393250 UPN393250:UPO393250 UZJ393250:UZK393250 VJF393250:VJG393250 VTB393250:VTC393250 WCX393250:WCY393250 WMT393250:WMU393250 WWP393250:WWQ393250 AH458786:AI458786 KD458786:KE458786 TZ458786:UA458786 ADV458786:ADW458786 ANR458786:ANS458786 AXN458786:AXO458786 BHJ458786:BHK458786 BRF458786:BRG458786 CBB458786:CBC458786 CKX458786:CKY458786 CUT458786:CUU458786 DEP458786:DEQ458786 DOL458786:DOM458786 DYH458786:DYI458786 EID458786:EIE458786 ERZ458786:ESA458786 FBV458786:FBW458786 FLR458786:FLS458786 FVN458786:FVO458786 GFJ458786:GFK458786 GPF458786:GPG458786 GZB458786:GZC458786 HIX458786:HIY458786 HST458786:HSU458786 ICP458786:ICQ458786 IML458786:IMM458786 IWH458786:IWI458786 JGD458786:JGE458786 JPZ458786:JQA458786 JZV458786:JZW458786 KJR458786:KJS458786 KTN458786:KTO458786 LDJ458786:LDK458786 LNF458786:LNG458786 LXB458786:LXC458786 MGX458786:MGY458786 MQT458786:MQU458786 NAP458786:NAQ458786 NKL458786:NKM458786 NUH458786:NUI458786 OED458786:OEE458786 ONZ458786:OOA458786 OXV458786:OXW458786 PHR458786:PHS458786 PRN458786:PRO458786 QBJ458786:QBK458786 QLF458786:QLG458786 QVB458786:QVC458786 REX458786:REY458786 ROT458786:ROU458786 RYP458786:RYQ458786 SIL458786:SIM458786 SSH458786:SSI458786 TCD458786:TCE458786 TLZ458786:TMA458786 TVV458786:TVW458786 UFR458786:UFS458786 UPN458786:UPO458786 UZJ458786:UZK458786 VJF458786:VJG458786 VTB458786:VTC458786 WCX458786:WCY458786 WMT458786:WMU458786 WWP458786:WWQ458786 AH524322:AI524322 KD524322:KE524322 TZ524322:UA524322 ADV524322:ADW524322 ANR524322:ANS524322 AXN524322:AXO524322 BHJ524322:BHK524322 BRF524322:BRG524322 CBB524322:CBC524322 CKX524322:CKY524322 CUT524322:CUU524322 DEP524322:DEQ524322 DOL524322:DOM524322 DYH524322:DYI524322 EID524322:EIE524322 ERZ524322:ESA524322 FBV524322:FBW524322 FLR524322:FLS524322 FVN524322:FVO524322 GFJ524322:GFK524322 GPF524322:GPG524322 GZB524322:GZC524322 HIX524322:HIY524322 HST524322:HSU524322 ICP524322:ICQ524322 IML524322:IMM524322 IWH524322:IWI524322 JGD524322:JGE524322 JPZ524322:JQA524322 JZV524322:JZW524322 KJR524322:KJS524322 KTN524322:KTO524322 LDJ524322:LDK524322 LNF524322:LNG524322 LXB524322:LXC524322 MGX524322:MGY524322 MQT524322:MQU524322 NAP524322:NAQ524322 NKL524322:NKM524322 NUH524322:NUI524322 OED524322:OEE524322 ONZ524322:OOA524322 OXV524322:OXW524322 PHR524322:PHS524322 PRN524322:PRO524322 QBJ524322:QBK524322 QLF524322:QLG524322 QVB524322:QVC524322 REX524322:REY524322 ROT524322:ROU524322 RYP524322:RYQ524322 SIL524322:SIM524322 SSH524322:SSI524322 TCD524322:TCE524322 TLZ524322:TMA524322 TVV524322:TVW524322 UFR524322:UFS524322 UPN524322:UPO524322 UZJ524322:UZK524322 VJF524322:VJG524322 VTB524322:VTC524322 WCX524322:WCY524322 WMT524322:WMU524322 WWP524322:WWQ524322 AH589858:AI589858 KD589858:KE589858 TZ589858:UA589858 ADV589858:ADW589858 ANR589858:ANS589858 AXN589858:AXO589858 BHJ589858:BHK589858 BRF589858:BRG589858 CBB589858:CBC589858 CKX589858:CKY589858 CUT589858:CUU589858 DEP589858:DEQ589858 DOL589858:DOM589858 DYH589858:DYI589858 EID589858:EIE589858 ERZ589858:ESA589858 FBV589858:FBW589858 FLR589858:FLS589858 FVN589858:FVO589858 GFJ589858:GFK589858 GPF589858:GPG589858 GZB589858:GZC589858 HIX589858:HIY589858 HST589858:HSU589858 ICP589858:ICQ589858 IML589858:IMM589858 IWH589858:IWI589858 JGD589858:JGE589858 JPZ589858:JQA589858 JZV589858:JZW589858 KJR589858:KJS589858 KTN589858:KTO589858 LDJ589858:LDK589858 LNF589858:LNG589858 LXB589858:LXC589858 MGX589858:MGY589858 MQT589858:MQU589858 NAP589858:NAQ589858 NKL589858:NKM589858 NUH589858:NUI589858 OED589858:OEE589858 ONZ589858:OOA589858 OXV589858:OXW589858 PHR589858:PHS589858 PRN589858:PRO589858 QBJ589858:QBK589858 QLF589858:QLG589858 QVB589858:QVC589858 REX589858:REY589858 ROT589858:ROU589858 RYP589858:RYQ589858 SIL589858:SIM589858 SSH589858:SSI589858 TCD589858:TCE589858 TLZ589858:TMA589858 TVV589858:TVW589858 UFR589858:UFS589858 UPN589858:UPO589858 UZJ589858:UZK589858 VJF589858:VJG589858 VTB589858:VTC589858 WCX589858:WCY589858 WMT589858:WMU589858 WWP589858:WWQ589858 AH655394:AI655394 KD655394:KE655394 TZ655394:UA655394 ADV655394:ADW655394 ANR655394:ANS655394 AXN655394:AXO655394 BHJ655394:BHK655394 BRF655394:BRG655394 CBB655394:CBC655394 CKX655394:CKY655394 CUT655394:CUU655394 DEP655394:DEQ655394 DOL655394:DOM655394 DYH655394:DYI655394 EID655394:EIE655394 ERZ655394:ESA655394 FBV655394:FBW655394 FLR655394:FLS655394 FVN655394:FVO655394 GFJ655394:GFK655394 GPF655394:GPG655394 GZB655394:GZC655394 HIX655394:HIY655394 HST655394:HSU655394 ICP655394:ICQ655394 IML655394:IMM655394 IWH655394:IWI655394 JGD655394:JGE655394 JPZ655394:JQA655394 JZV655394:JZW655394 KJR655394:KJS655394 KTN655394:KTO655394 LDJ655394:LDK655394 LNF655394:LNG655394 LXB655394:LXC655394 MGX655394:MGY655394 MQT655394:MQU655394 NAP655394:NAQ655394 NKL655394:NKM655394 NUH655394:NUI655394 OED655394:OEE655394 ONZ655394:OOA655394 OXV655394:OXW655394 PHR655394:PHS655394 PRN655394:PRO655394 QBJ655394:QBK655394 QLF655394:QLG655394 QVB655394:QVC655394 REX655394:REY655394 ROT655394:ROU655394 RYP655394:RYQ655394 SIL655394:SIM655394 SSH655394:SSI655394 TCD655394:TCE655394 TLZ655394:TMA655394 TVV655394:TVW655394 UFR655394:UFS655394 UPN655394:UPO655394 UZJ655394:UZK655394 VJF655394:VJG655394 VTB655394:VTC655394 WCX655394:WCY655394 WMT655394:WMU655394 WWP655394:WWQ655394 AH720930:AI720930 KD720930:KE720930 TZ720930:UA720930 ADV720930:ADW720930 ANR720930:ANS720930 AXN720930:AXO720930 BHJ720930:BHK720930 BRF720930:BRG720930 CBB720930:CBC720930 CKX720930:CKY720930 CUT720930:CUU720930 DEP720930:DEQ720930 DOL720930:DOM720930 DYH720930:DYI720930 EID720930:EIE720930 ERZ720930:ESA720930 FBV720930:FBW720930 FLR720930:FLS720930 FVN720930:FVO720930 GFJ720930:GFK720930 GPF720930:GPG720930 GZB720930:GZC720930 HIX720930:HIY720930 HST720930:HSU720930 ICP720930:ICQ720930 IML720930:IMM720930 IWH720930:IWI720930 JGD720930:JGE720930 JPZ720930:JQA720930 JZV720930:JZW720930 KJR720930:KJS720930 KTN720930:KTO720930 LDJ720930:LDK720930 LNF720930:LNG720930 LXB720930:LXC720930 MGX720930:MGY720930 MQT720930:MQU720930 NAP720930:NAQ720930 NKL720930:NKM720930 NUH720930:NUI720930 OED720930:OEE720930 ONZ720930:OOA720930 OXV720930:OXW720930 PHR720930:PHS720930 PRN720930:PRO720930 QBJ720930:QBK720930 QLF720930:QLG720930 QVB720930:QVC720930 REX720930:REY720930 ROT720930:ROU720930 RYP720930:RYQ720930 SIL720930:SIM720930 SSH720930:SSI720930 TCD720930:TCE720930 TLZ720930:TMA720930 TVV720930:TVW720930 UFR720930:UFS720930 UPN720930:UPO720930 UZJ720930:UZK720930 VJF720930:VJG720930 VTB720930:VTC720930 WCX720930:WCY720930 WMT720930:WMU720930 WWP720930:WWQ720930 AH786466:AI786466 KD786466:KE786466 TZ786466:UA786466 ADV786466:ADW786466 ANR786466:ANS786466 AXN786466:AXO786466 BHJ786466:BHK786466 BRF786466:BRG786466 CBB786466:CBC786466 CKX786466:CKY786466 CUT786466:CUU786466 DEP786466:DEQ786466 DOL786466:DOM786466 DYH786466:DYI786466 EID786466:EIE786466 ERZ786466:ESA786466 FBV786466:FBW786466 FLR786466:FLS786466 FVN786466:FVO786466 GFJ786466:GFK786466 GPF786466:GPG786466 GZB786466:GZC786466 HIX786466:HIY786466 HST786466:HSU786466 ICP786466:ICQ786466 IML786466:IMM786466 IWH786466:IWI786466 JGD786466:JGE786466 JPZ786466:JQA786466 JZV786466:JZW786466 KJR786466:KJS786466 KTN786466:KTO786466 LDJ786466:LDK786466 LNF786466:LNG786466 LXB786466:LXC786466 MGX786466:MGY786466 MQT786466:MQU786466 NAP786466:NAQ786466 NKL786466:NKM786466 NUH786466:NUI786466 OED786466:OEE786466 ONZ786466:OOA786466 OXV786466:OXW786466 PHR786466:PHS786466 PRN786466:PRO786466 QBJ786466:QBK786466 QLF786466:QLG786466 QVB786466:QVC786466 REX786466:REY786466 ROT786466:ROU786466 RYP786466:RYQ786466 SIL786466:SIM786466 SSH786466:SSI786466 TCD786466:TCE786466 TLZ786466:TMA786466 TVV786466:TVW786466 UFR786466:UFS786466 UPN786466:UPO786466 UZJ786466:UZK786466 VJF786466:VJG786466 VTB786466:VTC786466 WCX786466:WCY786466 WMT786466:WMU786466 WWP786466:WWQ786466 AH852002:AI852002 KD852002:KE852002 TZ852002:UA852002 ADV852002:ADW852002 ANR852002:ANS852002 AXN852002:AXO852002 BHJ852002:BHK852002 BRF852002:BRG852002 CBB852002:CBC852002 CKX852002:CKY852002 CUT852002:CUU852002 DEP852002:DEQ852002 DOL852002:DOM852002 DYH852002:DYI852002 EID852002:EIE852002 ERZ852002:ESA852002 FBV852002:FBW852002 FLR852002:FLS852002 FVN852002:FVO852002 GFJ852002:GFK852002 GPF852002:GPG852002 GZB852002:GZC852002 HIX852002:HIY852002 HST852002:HSU852002 ICP852002:ICQ852002 IML852002:IMM852002 IWH852002:IWI852002 JGD852002:JGE852002 JPZ852002:JQA852002 JZV852002:JZW852002 KJR852002:KJS852002 KTN852002:KTO852002 LDJ852002:LDK852002 LNF852002:LNG852002 LXB852002:LXC852002 MGX852002:MGY852002 MQT852002:MQU852002 NAP852002:NAQ852002 NKL852002:NKM852002 NUH852002:NUI852002 OED852002:OEE852002 ONZ852002:OOA852002 OXV852002:OXW852002 PHR852002:PHS852002 PRN852002:PRO852002 QBJ852002:QBK852002 QLF852002:QLG852002 QVB852002:QVC852002 REX852002:REY852002 ROT852002:ROU852002 RYP852002:RYQ852002 SIL852002:SIM852002 SSH852002:SSI852002 TCD852002:TCE852002 TLZ852002:TMA852002 TVV852002:TVW852002 UFR852002:UFS852002 UPN852002:UPO852002 UZJ852002:UZK852002 VJF852002:VJG852002 VTB852002:VTC852002 WCX852002:WCY852002 WMT852002:WMU852002 WWP852002:WWQ852002 AH917538:AI917538 KD917538:KE917538 TZ917538:UA917538 ADV917538:ADW917538 ANR917538:ANS917538 AXN917538:AXO917538 BHJ917538:BHK917538 BRF917538:BRG917538 CBB917538:CBC917538 CKX917538:CKY917538 CUT917538:CUU917538 DEP917538:DEQ917538 DOL917538:DOM917538 DYH917538:DYI917538 EID917538:EIE917538 ERZ917538:ESA917538 FBV917538:FBW917538 FLR917538:FLS917538 FVN917538:FVO917538 GFJ917538:GFK917538 GPF917538:GPG917538 GZB917538:GZC917538 HIX917538:HIY917538 HST917538:HSU917538 ICP917538:ICQ917538 IML917538:IMM917538 IWH917538:IWI917538 JGD917538:JGE917538 JPZ917538:JQA917538 JZV917538:JZW917538 KJR917538:KJS917538 KTN917538:KTO917538 LDJ917538:LDK917538 LNF917538:LNG917538 LXB917538:LXC917538 MGX917538:MGY917538 MQT917538:MQU917538 NAP917538:NAQ917538 NKL917538:NKM917538 NUH917538:NUI917538 OED917538:OEE917538 ONZ917538:OOA917538 OXV917538:OXW917538 PHR917538:PHS917538 PRN917538:PRO917538 QBJ917538:QBK917538 QLF917538:QLG917538 QVB917538:QVC917538 REX917538:REY917538 ROT917538:ROU917538 RYP917538:RYQ917538 SIL917538:SIM917538 SSH917538:SSI917538 TCD917538:TCE917538 TLZ917538:TMA917538 TVV917538:TVW917538 UFR917538:UFS917538 UPN917538:UPO917538 UZJ917538:UZK917538 VJF917538:VJG917538 VTB917538:VTC917538 WCX917538:WCY917538 WMT917538:WMU917538 WWP917538:WWQ917538 AH983074:AI983074 KD983074:KE983074 TZ983074:UA983074 ADV983074:ADW983074 ANR983074:ANS983074 AXN983074:AXO983074 BHJ983074:BHK983074 BRF983074:BRG983074 CBB983074:CBC983074 CKX983074:CKY983074 CUT983074:CUU983074 DEP983074:DEQ983074 DOL983074:DOM983074 DYH983074:DYI983074 EID983074:EIE983074 ERZ983074:ESA983074 FBV983074:FBW983074 FLR983074:FLS983074 FVN983074:FVO983074 GFJ983074:GFK983074 GPF983074:GPG983074 GZB983074:GZC983074 HIX983074:HIY983074 HST983074:HSU983074 ICP983074:ICQ983074 IML983074:IMM983074 IWH983074:IWI983074 JGD983074:JGE983074 JPZ983074:JQA983074 JZV983074:JZW983074 KJR983074:KJS983074 KTN983074:KTO983074 LDJ983074:LDK983074 LNF983074:LNG983074 LXB983074:LXC983074 MGX983074:MGY983074 MQT983074:MQU983074 NAP983074:NAQ983074 NKL983074:NKM983074 NUH983074:NUI983074 OED983074:OEE983074 ONZ983074:OOA983074 OXV983074:OXW983074 PHR983074:PHS983074 PRN983074:PRO983074 QBJ983074:QBK983074 QLF983074:QLG983074 QVB983074:QVC983074 REX983074:REY983074 ROT983074:ROU983074 RYP983074:RYQ983074 SIL983074:SIM983074 SSH983074:SSI983074 TCD983074:TCE983074 TLZ983074:TMA983074 TVV983074:TVW983074 UFR983074:UFS983074 UPN983074:UPO983074 UZJ983074:UZK983074 VJF983074:VJG983074 VTB983074:VTC983074 WCX983074:WCY983074 WMT983074:WMU983074 AH31:AI31">
      <formula1>"YES, NO"</formula1>
    </dataValidation>
    <dataValidation type="list" allowBlank="1" showInputMessage="1" showErrorMessage="1" sqref="WWJ983065:WWQ983065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61:AI65561 JX65561:KE65561 TT65561:UA65561 ADP65561:ADW65561 ANL65561:ANS65561 AXH65561:AXO65561 BHD65561:BHK65561 BQZ65561:BRG65561 CAV65561:CBC65561 CKR65561:CKY65561 CUN65561:CUU65561 DEJ65561:DEQ65561 DOF65561:DOM65561 DYB65561:DYI65561 EHX65561:EIE65561 ERT65561:ESA65561 FBP65561:FBW65561 FLL65561:FLS65561 FVH65561:FVO65561 GFD65561:GFK65561 GOZ65561:GPG65561 GYV65561:GZC65561 HIR65561:HIY65561 HSN65561:HSU65561 ICJ65561:ICQ65561 IMF65561:IMM65561 IWB65561:IWI65561 JFX65561:JGE65561 JPT65561:JQA65561 JZP65561:JZW65561 KJL65561:KJS65561 KTH65561:KTO65561 LDD65561:LDK65561 LMZ65561:LNG65561 LWV65561:LXC65561 MGR65561:MGY65561 MQN65561:MQU65561 NAJ65561:NAQ65561 NKF65561:NKM65561 NUB65561:NUI65561 ODX65561:OEE65561 ONT65561:OOA65561 OXP65561:OXW65561 PHL65561:PHS65561 PRH65561:PRO65561 QBD65561:QBK65561 QKZ65561:QLG65561 QUV65561:QVC65561 RER65561:REY65561 RON65561:ROU65561 RYJ65561:RYQ65561 SIF65561:SIM65561 SSB65561:SSI65561 TBX65561:TCE65561 TLT65561:TMA65561 TVP65561:TVW65561 UFL65561:UFS65561 UPH65561:UPO65561 UZD65561:UZK65561 VIZ65561:VJG65561 VSV65561:VTC65561 WCR65561:WCY65561 WMN65561:WMU65561 WWJ65561:WWQ65561 AB131097:AI131097 JX131097:KE131097 TT131097:UA131097 ADP131097:ADW131097 ANL131097:ANS131097 AXH131097:AXO131097 BHD131097:BHK131097 BQZ131097:BRG131097 CAV131097:CBC131097 CKR131097:CKY131097 CUN131097:CUU131097 DEJ131097:DEQ131097 DOF131097:DOM131097 DYB131097:DYI131097 EHX131097:EIE131097 ERT131097:ESA131097 FBP131097:FBW131097 FLL131097:FLS131097 FVH131097:FVO131097 GFD131097:GFK131097 GOZ131097:GPG131097 GYV131097:GZC131097 HIR131097:HIY131097 HSN131097:HSU131097 ICJ131097:ICQ131097 IMF131097:IMM131097 IWB131097:IWI131097 JFX131097:JGE131097 JPT131097:JQA131097 JZP131097:JZW131097 KJL131097:KJS131097 KTH131097:KTO131097 LDD131097:LDK131097 LMZ131097:LNG131097 LWV131097:LXC131097 MGR131097:MGY131097 MQN131097:MQU131097 NAJ131097:NAQ131097 NKF131097:NKM131097 NUB131097:NUI131097 ODX131097:OEE131097 ONT131097:OOA131097 OXP131097:OXW131097 PHL131097:PHS131097 PRH131097:PRO131097 QBD131097:QBK131097 QKZ131097:QLG131097 QUV131097:QVC131097 RER131097:REY131097 RON131097:ROU131097 RYJ131097:RYQ131097 SIF131097:SIM131097 SSB131097:SSI131097 TBX131097:TCE131097 TLT131097:TMA131097 TVP131097:TVW131097 UFL131097:UFS131097 UPH131097:UPO131097 UZD131097:UZK131097 VIZ131097:VJG131097 VSV131097:VTC131097 WCR131097:WCY131097 WMN131097:WMU131097 WWJ131097:WWQ131097 AB196633:AI196633 JX196633:KE196633 TT196633:UA196633 ADP196633:ADW196633 ANL196633:ANS196633 AXH196633:AXO196633 BHD196633:BHK196633 BQZ196633:BRG196633 CAV196633:CBC196633 CKR196633:CKY196633 CUN196633:CUU196633 DEJ196633:DEQ196633 DOF196633:DOM196633 DYB196633:DYI196633 EHX196633:EIE196633 ERT196633:ESA196633 FBP196633:FBW196633 FLL196633:FLS196633 FVH196633:FVO196633 GFD196633:GFK196633 GOZ196633:GPG196633 GYV196633:GZC196633 HIR196633:HIY196633 HSN196633:HSU196633 ICJ196633:ICQ196633 IMF196633:IMM196633 IWB196633:IWI196633 JFX196633:JGE196633 JPT196633:JQA196633 JZP196633:JZW196633 KJL196633:KJS196633 KTH196633:KTO196633 LDD196633:LDK196633 LMZ196633:LNG196633 LWV196633:LXC196633 MGR196633:MGY196633 MQN196633:MQU196633 NAJ196633:NAQ196633 NKF196633:NKM196633 NUB196633:NUI196633 ODX196633:OEE196633 ONT196633:OOA196633 OXP196633:OXW196633 PHL196633:PHS196633 PRH196633:PRO196633 QBD196633:QBK196633 QKZ196633:QLG196633 QUV196633:QVC196633 RER196633:REY196633 RON196633:ROU196633 RYJ196633:RYQ196633 SIF196633:SIM196633 SSB196633:SSI196633 TBX196633:TCE196633 TLT196633:TMA196633 TVP196633:TVW196633 UFL196633:UFS196633 UPH196633:UPO196633 UZD196633:UZK196633 VIZ196633:VJG196633 VSV196633:VTC196633 WCR196633:WCY196633 WMN196633:WMU196633 WWJ196633:WWQ196633 AB262169:AI262169 JX262169:KE262169 TT262169:UA262169 ADP262169:ADW262169 ANL262169:ANS262169 AXH262169:AXO262169 BHD262169:BHK262169 BQZ262169:BRG262169 CAV262169:CBC262169 CKR262169:CKY262169 CUN262169:CUU262169 DEJ262169:DEQ262169 DOF262169:DOM262169 DYB262169:DYI262169 EHX262169:EIE262169 ERT262169:ESA262169 FBP262169:FBW262169 FLL262169:FLS262169 FVH262169:FVO262169 GFD262169:GFK262169 GOZ262169:GPG262169 GYV262169:GZC262169 HIR262169:HIY262169 HSN262169:HSU262169 ICJ262169:ICQ262169 IMF262169:IMM262169 IWB262169:IWI262169 JFX262169:JGE262169 JPT262169:JQA262169 JZP262169:JZW262169 KJL262169:KJS262169 KTH262169:KTO262169 LDD262169:LDK262169 LMZ262169:LNG262169 LWV262169:LXC262169 MGR262169:MGY262169 MQN262169:MQU262169 NAJ262169:NAQ262169 NKF262169:NKM262169 NUB262169:NUI262169 ODX262169:OEE262169 ONT262169:OOA262169 OXP262169:OXW262169 PHL262169:PHS262169 PRH262169:PRO262169 QBD262169:QBK262169 QKZ262169:QLG262169 QUV262169:QVC262169 RER262169:REY262169 RON262169:ROU262169 RYJ262169:RYQ262169 SIF262169:SIM262169 SSB262169:SSI262169 TBX262169:TCE262169 TLT262169:TMA262169 TVP262169:TVW262169 UFL262169:UFS262169 UPH262169:UPO262169 UZD262169:UZK262169 VIZ262169:VJG262169 VSV262169:VTC262169 WCR262169:WCY262169 WMN262169:WMU262169 WWJ262169:WWQ262169 AB327705:AI327705 JX327705:KE327705 TT327705:UA327705 ADP327705:ADW327705 ANL327705:ANS327705 AXH327705:AXO327705 BHD327705:BHK327705 BQZ327705:BRG327705 CAV327705:CBC327705 CKR327705:CKY327705 CUN327705:CUU327705 DEJ327705:DEQ327705 DOF327705:DOM327705 DYB327705:DYI327705 EHX327705:EIE327705 ERT327705:ESA327705 FBP327705:FBW327705 FLL327705:FLS327705 FVH327705:FVO327705 GFD327705:GFK327705 GOZ327705:GPG327705 GYV327705:GZC327705 HIR327705:HIY327705 HSN327705:HSU327705 ICJ327705:ICQ327705 IMF327705:IMM327705 IWB327705:IWI327705 JFX327705:JGE327705 JPT327705:JQA327705 JZP327705:JZW327705 KJL327705:KJS327705 KTH327705:KTO327705 LDD327705:LDK327705 LMZ327705:LNG327705 LWV327705:LXC327705 MGR327705:MGY327705 MQN327705:MQU327705 NAJ327705:NAQ327705 NKF327705:NKM327705 NUB327705:NUI327705 ODX327705:OEE327705 ONT327705:OOA327705 OXP327705:OXW327705 PHL327705:PHS327705 PRH327705:PRO327705 QBD327705:QBK327705 QKZ327705:QLG327705 QUV327705:QVC327705 RER327705:REY327705 RON327705:ROU327705 RYJ327705:RYQ327705 SIF327705:SIM327705 SSB327705:SSI327705 TBX327705:TCE327705 TLT327705:TMA327705 TVP327705:TVW327705 UFL327705:UFS327705 UPH327705:UPO327705 UZD327705:UZK327705 VIZ327705:VJG327705 VSV327705:VTC327705 WCR327705:WCY327705 WMN327705:WMU327705 WWJ327705:WWQ327705 AB393241:AI393241 JX393241:KE393241 TT393241:UA393241 ADP393241:ADW393241 ANL393241:ANS393241 AXH393241:AXO393241 BHD393241:BHK393241 BQZ393241:BRG393241 CAV393241:CBC393241 CKR393241:CKY393241 CUN393241:CUU393241 DEJ393241:DEQ393241 DOF393241:DOM393241 DYB393241:DYI393241 EHX393241:EIE393241 ERT393241:ESA393241 FBP393241:FBW393241 FLL393241:FLS393241 FVH393241:FVO393241 GFD393241:GFK393241 GOZ393241:GPG393241 GYV393241:GZC393241 HIR393241:HIY393241 HSN393241:HSU393241 ICJ393241:ICQ393241 IMF393241:IMM393241 IWB393241:IWI393241 JFX393241:JGE393241 JPT393241:JQA393241 JZP393241:JZW393241 KJL393241:KJS393241 KTH393241:KTO393241 LDD393241:LDK393241 LMZ393241:LNG393241 LWV393241:LXC393241 MGR393241:MGY393241 MQN393241:MQU393241 NAJ393241:NAQ393241 NKF393241:NKM393241 NUB393241:NUI393241 ODX393241:OEE393241 ONT393241:OOA393241 OXP393241:OXW393241 PHL393241:PHS393241 PRH393241:PRO393241 QBD393241:QBK393241 QKZ393241:QLG393241 QUV393241:QVC393241 RER393241:REY393241 RON393241:ROU393241 RYJ393241:RYQ393241 SIF393241:SIM393241 SSB393241:SSI393241 TBX393241:TCE393241 TLT393241:TMA393241 TVP393241:TVW393241 UFL393241:UFS393241 UPH393241:UPO393241 UZD393241:UZK393241 VIZ393241:VJG393241 VSV393241:VTC393241 WCR393241:WCY393241 WMN393241:WMU393241 WWJ393241:WWQ393241 AB458777:AI458777 JX458777:KE458777 TT458777:UA458777 ADP458777:ADW458777 ANL458777:ANS458777 AXH458777:AXO458777 BHD458777:BHK458777 BQZ458777:BRG458777 CAV458777:CBC458777 CKR458777:CKY458777 CUN458777:CUU458777 DEJ458777:DEQ458777 DOF458777:DOM458777 DYB458777:DYI458777 EHX458777:EIE458777 ERT458777:ESA458777 FBP458777:FBW458777 FLL458777:FLS458777 FVH458777:FVO458777 GFD458777:GFK458777 GOZ458777:GPG458777 GYV458777:GZC458777 HIR458777:HIY458777 HSN458777:HSU458777 ICJ458777:ICQ458777 IMF458777:IMM458777 IWB458777:IWI458777 JFX458777:JGE458777 JPT458777:JQA458777 JZP458777:JZW458777 KJL458777:KJS458777 KTH458777:KTO458777 LDD458777:LDK458777 LMZ458777:LNG458777 LWV458777:LXC458777 MGR458777:MGY458777 MQN458777:MQU458777 NAJ458777:NAQ458777 NKF458777:NKM458777 NUB458777:NUI458777 ODX458777:OEE458777 ONT458777:OOA458777 OXP458777:OXW458777 PHL458777:PHS458777 PRH458777:PRO458777 QBD458777:QBK458777 QKZ458777:QLG458777 QUV458777:QVC458777 RER458777:REY458777 RON458777:ROU458777 RYJ458777:RYQ458777 SIF458777:SIM458777 SSB458777:SSI458777 TBX458777:TCE458777 TLT458777:TMA458777 TVP458777:TVW458777 UFL458777:UFS458777 UPH458777:UPO458777 UZD458777:UZK458777 VIZ458777:VJG458777 VSV458777:VTC458777 WCR458777:WCY458777 WMN458777:WMU458777 WWJ458777:WWQ458777 AB524313:AI524313 JX524313:KE524313 TT524313:UA524313 ADP524313:ADW524313 ANL524313:ANS524313 AXH524313:AXO524313 BHD524313:BHK524313 BQZ524313:BRG524313 CAV524313:CBC524313 CKR524313:CKY524313 CUN524313:CUU524313 DEJ524313:DEQ524313 DOF524313:DOM524313 DYB524313:DYI524313 EHX524313:EIE524313 ERT524313:ESA524313 FBP524313:FBW524313 FLL524313:FLS524313 FVH524313:FVO524313 GFD524313:GFK524313 GOZ524313:GPG524313 GYV524313:GZC524313 HIR524313:HIY524313 HSN524313:HSU524313 ICJ524313:ICQ524313 IMF524313:IMM524313 IWB524313:IWI524313 JFX524313:JGE524313 JPT524313:JQA524313 JZP524313:JZW524313 KJL524313:KJS524313 KTH524313:KTO524313 LDD524313:LDK524313 LMZ524313:LNG524313 LWV524313:LXC524313 MGR524313:MGY524313 MQN524313:MQU524313 NAJ524313:NAQ524313 NKF524313:NKM524313 NUB524313:NUI524313 ODX524313:OEE524313 ONT524313:OOA524313 OXP524313:OXW524313 PHL524313:PHS524313 PRH524313:PRO524313 QBD524313:QBK524313 QKZ524313:QLG524313 QUV524313:QVC524313 RER524313:REY524313 RON524313:ROU524313 RYJ524313:RYQ524313 SIF524313:SIM524313 SSB524313:SSI524313 TBX524313:TCE524313 TLT524313:TMA524313 TVP524313:TVW524313 UFL524313:UFS524313 UPH524313:UPO524313 UZD524313:UZK524313 VIZ524313:VJG524313 VSV524313:VTC524313 WCR524313:WCY524313 WMN524313:WMU524313 WWJ524313:WWQ524313 AB589849:AI589849 JX589849:KE589849 TT589849:UA589849 ADP589849:ADW589849 ANL589849:ANS589849 AXH589849:AXO589849 BHD589849:BHK589849 BQZ589849:BRG589849 CAV589849:CBC589849 CKR589849:CKY589849 CUN589849:CUU589849 DEJ589849:DEQ589849 DOF589849:DOM589849 DYB589849:DYI589849 EHX589849:EIE589849 ERT589849:ESA589849 FBP589849:FBW589849 FLL589849:FLS589849 FVH589849:FVO589849 GFD589849:GFK589849 GOZ589849:GPG589849 GYV589849:GZC589849 HIR589849:HIY589849 HSN589849:HSU589849 ICJ589849:ICQ589849 IMF589849:IMM589849 IWB589849:IWI589849 JFX589849:JGE589849 JPT589849:JQA589849 JZP589849:JZW589849 KJL589849:KJS589849 KTH589849:KTO589849 LDD589849:LDK589849 LMZ589849:LNG589849 LWV589849:LXC589849 MGR589849:MGY589849 MQN589849:MQU589849 NAJ589849:NAQ589849 NKF589849:NKM589849 NUB589849:NUI589849 ODX589849:OEE589849 ONT589849:OOA589849 OXP589849:OXW589849 PHL589849:PHS589849 PRH589849:PRO589849 QBD589849:QBK589849 QKZ589849:QLG589849 QUV589849:QVC589849 RER589849:REY589849 RON589849:ROU589849 RYJ589849:RYQ589849 SIF589849:SIM589849 SSB589849:SSI589849 TBX589849:TCE589849 TLT589849:TMA589849 TVP589849:TVW589849 UFL589849:UFS589849 UPH589849:UPO589849 UZD589849:UZK589849 VIZ589849:VJG589849 VSV589849:VTC589849 WCR589849:WCY589849 WMN589849:WMU589849 WWJ589849:WWQ589849 AB655385:AI655385 JX655385:KE655385 TT655385:UA655385 ADP655385:ADW655385 ANL655385:ANS655385 AXH655385:AXO655385 BHD655385:BHK655385 BQZ655385:BRG655385 CAV655385:CBC655385 CKR655385:CKY655385 CUN655385:CUU655385 DEJ655385:DEQ655385 DOF655385:DOM655385 DYB655385:DYI655385 EHX655385:EIE655385 ERT655385:ESA655385 FBP655385:FBW655385 FLL655385:FLS655385 FVH655385:FVO655385 GFD655385:GFK655385 GOZ655385:GPG655385 GYV655385:GZC655385 HIR655385:HIY655385 HSN655385:HSU655385 ICJ655385:ICQ655385 IMF655385:IMM655385 IWB655385:IWI655385 JFX655385:JGE655385 JPT655385:JQA655385 JZP655385:JZW655385 KJL655385:KJS655385 KTH655385:KTO655385 LDD655385:LDK655385 LMZ655385:LNG655385 LWV655385:LXC655385 MGR655385:MGY655385 MQN655385:MQU655385 NAJ655385:NAQ655385 NKF655385:NKM655385 NUB655385:NUI655385 ODX655385:OEE655385 ONT655385:OOA655385 OXP655385:OXW655385 PHL655385:PHS655385 PRH655385:PRO655385 QBD655385:QBK655385 QKZ655385:QLG655385 QUV655385:QVC655385 RER655385:REY655385 RON655385:ROU655385 RYJ655385:RYQ655385 SIF655385:SIM655385 SSB655385:SSI655385 TBX655385:TCE655385 TLT655385:TMA655385 TVP655385:TVW655385 UFL655385:UFS655385 UPH655385:UPO655385 UZD655385:UZK655385 VIZ655385:VJG655385 VSV655385:VTC655385 WCR655385:WCY655385 WMN655385:WMU655385 WWJ655385:WWQ655385 AB720921:AI720921 JX720921:KE720921 TT720921:UA720921 ADP720921:ADW720921 ANL720921:ANS720921 AXH720921:AXO720921 BHD720921:BHK720921 BQZ720921:BRG720921 CAV720921:CBC720921 CKR720921:CKY720921 CUN720921:CUU720921 DEJ720921:DEQ720921 DOF720921:DOM720921 DYB720921:DYI720921 EHX720921:EIE720921 ERT720921:ESA720921 FBP720921:FBW720921 FLL720921:FLS720921 FVH720921:FVO720921 GFD720921:GFK720921 GOZ720921:GPG720921 GYV720921:GZC720921 HIR720921:HIY720921 HSN720921:HSU720921 ICJ720921:ICQ720921 IMF720921:IMM720921 IWB720921:IWI720921 JFX720921:JGE720921 JPT720921:JQA720921 JZP720921:JZW720921 KJL720921:KJS720921 KTH720921:KTO720921 LDD720921:LDK720921 LMZ720921:LNG720921 LWV720921:LXC720921 MGR720921:MGY720921 MQN720921:MQU720921 NAJ720921:NAQ720921 NKF720921:NKM720921 NUB720921:NUI720921 ODX720921:OEE720921 ONT720921:OOA720921 OXP720921:OXW720921 PHL720921:PHS720921 PRH720921:PRO720921 QBD720921:QBK720921 QKZ720921:QLG720921 QUV720921:QVC720921 RER720921:REY720921 RON720921:ROU720921 RYJ720921:RYQ720921 SIF720921:SIM720921 SSB720921:SSI720921 TBX720921:TCE720921 TLT720921:TMA720921 TVP720921:TVW720921 UFL720921:UFS720921 UPH720921:UPO720921 UZD720921:UZK720921 VIZ720921:VJG720921 VSV720921:VTC720921 WCR720921:WCY720921 WMN720921:WMU720921 WWJ720921:WWQ720921 AB786457:AI786457 JX786457:KE786457 TT786457:UA786457 ADP786457:ADW786457 ANL786457:ANS786457 AXH786457:AXO786457 BHD786457:BHK786457 BQZ786457:BRG786457 CAV786457:CBC786457 CKR786457:CKY786457 CUN786457:CUU786457 DEJ786457:DEQ786457 DOF786457:DOM786457 DYB786457:DYI786457 EHX786457:EIE786457 ERT786457:ESA786457 FBP786457:FBW786457 FLL786457:FLS786457 FVH786457:FVO786457 GFD786457:GFK786457 GOZ786457:GPG786457 GYV786457:GZC786457 HIR786457:HIY786457 HSN786457:HSU786457 ICJ786457:ICQ786457 IMF786457:IMM786457 IWB786457:IWI786457 JFX786457:JGE786457 JPT786457:JQA786457 JZP786457:JZW786457 KJL786457:KJS786457 KTH786457:KTO786457 LDD786457:LDK786457 LMZ786457:LNG786457 LWV786457:LXC786457 MGR786457:MGY786457 MQN786457:MQU786457 NAJ786457:NAQ786457 NKF786457:NKM786457 NUB786457:NUI786457 ODX786457:OEE786457 ONT786457:OOA786457 OXP786457:OXW786457 PHL786457:PHS786457 PRH786457:PRO786457 QBD786457:QBK786457 QKZ786457:QLG786457 QUV786457:QVC786457 RER786457:REY786457 RON786457:ROU786457 RYJ786457:RYQ786457 SIF786457:SIM786457 SSB786457:SSI786457 TBX786457:TCE786457 TLT786457:TMA786457 TVP786457:TVW786457 UFL786457:UFS786457 UPH786457:UPO786457 UZD786457:UZK786457 VIZ786457:VJG786457 VSV786457:VTC786457 WCR786457:WCY786457 WMN786457:WMU786457 WWJ786457:WWQ786457 AB851993:AI851993 JX851993:KE851993 TT851993:UA851993 ADP851993:ADW851993 ANL851993:ANS851993 AXH851993:AXO851993 BHD851993:BHK851993 BQZ851993:BRG851993 CAV851993:CBC851993 CKR851993:CKY851993 CUN851993:CUU851993 DEJ851993:DEQ851993 DOF851993:DOM851993 DYB851993:DYI851993 EHX851993:EIE851993 ERT851993:ESA851993 FBP851993:FBW851993 FLL851993:FLS851993 FVH851993:FVO851993 GFD851993:GFK851993 GOZ851993:GPG851993 GYV851993:GZC851993 HIR851993:HIY851993 HSN851993:HSU851993 ICJ851993:ICQ851993 IMF851993:IMM851993 IWB851993:IWI851993 JFX851993:JGE851993 JPT851993:JQA851993 JZP851993:JZW851993 KJL851993:KJS851993 KTH851993:KTO851993 LDD851993:LDK851993 LMZ851993:LNG851993 LWV851993:LXC851993 MGR851993:MGY851993 MQN851993:MQU851993 NAJ851993:NAQ851993 NKF851993:NKM851993 NUB851993:NUI851993 ODX851993:OEE851993 ONT851993:OOA851993 OXP851993:OXW851993 PHL851993:PHS851993 PRH851993:PRO851993 QBD851993:QBK851993 QKZ851993:QLG851993 QUV851993:QVC851993 RER851993:REY851993 RON851993:ROU851993 RYJ851993:RYQ851993 SIF851993:SIM851993 SSB851993:SSI851993 TBX851993:TCE851993 TLT851993:TMA851993 TVP851993:TVW851993 UFL851993:UFS851993 UPH851993:UPO851993 UZD851993:UZK851993 VIZ851993:VJG851993 VSV851993:VTC851993 WCR851993:WCY851993 WMN851993:WMU851993 WWJ851993:WWQ851993 AB917529:AI917529 JX917529:KE917529 TT917529:UA917529 ADP917529:ADW917529 ANL917529:ANS917529 AXH917529:AXO917529 BHD917529:BHK917529 BQZ917529:BRG917529 CAV917529:CBC917529 CKR917529:CKY917529 CUN917529:CUU917529 DEJ917529:DEQ917529 DOF917529:DOM917529 DYB917529:DYI917529 EHX917529:EIE917529 ERT917529:ESA917529 FBP917529:FBW917529 FLL917529:FLS917529 FVH917529:FVO917529 GFD917529:GFK917529 GOZ917529:GPG917529 GYV917529:GZC917529 HIR917529:HIY917529 HSN917529:HSU917529 ICJ917529:ICQ917529 IMF917529:IMM917529 IWB917529:IWI917529 JFX917529:JGE917529 JPT917529:JQA917529 JZP917529:JZW917529 KJL917529:KJS917529 KTH917529:KTO917529 LDD917529:LDK917529 LMZ917529:LNG917529 LWV917529:LXC917529 MGR917529:MGY917529 MQN917529:MQU917529 NAJ917529:NAQ917529 NKF917529:NKM917529 NUB917529:NUI917529 ODX917529:OEE917529 ONT917529:OOA917529 OXP917529:OXW917529 PHL917529:PHS917529 PRH917529:PRO917529 QBD917529:QBK917529 QKZ917529:QLG917529 QUV917529:QVC917529 RER917529:REY917529 RON917529:ROU917529 RYJ917529:RYQ917529 SIF917529:SIM917529 SSB917529:SSI917529 TBX917529:TCE917529 TLT917529:TMA917529 TVP917529:TVW917529 UFL917529:UFS917529 UPH917529:UPO917529 UZD917529:UZK917529 VIZ917529:VJG917529 VSV917529:VTC917529 WCR917529:WCY917529 WMN917529:WMU917529 WWJ917529:WWQ917529 AB983065:AI983065 JX983065:KE983065 TT983065:UA983065 ADP983065:ADW983065 ANL983065:ANS983065 AXH983065:AXO983065 BHD983065:BHK983065 BQZ983065:BRG983065 CAV983065:CBC983065 CKR983065:CKY983065 CUN983065:CUU983065 DEJ983065:DEQ983065 DOF983065:DOM983065 DYB983065:DYI983065 EHX983065:EIE983065 ERT983065:ESA983065 FBP983065:FBW983065 FLL983065:FLS983065 FVH983065:FVO983065 GFD983065:GFK983065 GOZ983065:GPG983065 GYV983065:GZC983065 HIR983065:HIY983065 HSN983065:HSU983065 ICJ983065:ICQ983065 IMF983065:IMM983065 IWB983065:IWI983065 JFX983065:JGE983065 JPT983065:JQA983065 JZP983065:JZW983065 KJL983065:KJS983065 KTH983065:KTO983065 LDD983065:LDK983065 LMZ983065:LNG983065 LWV983065:LXC983065 MGR983065:MGY983065 MQN983065:MQU983065 NAJ983065:NAQ983065 NKF983065:NKM983065 NUB983065:NUI983065 ODX983065:OEE983065 ONT983065:OOA983065 OXP983065:OXW983065 PHL983065:PHS983065 PRH983065:PRO983065 QBD983065:QBK983065 QKZ983065:QLG983065 QUV983065:QVC983065 RER983065:REY983065 RON983065:ROU983065 RYJ983065:RYQ983065 SIF983065:SIM983065 SSB983065:SSI983065 TBX983065:TCE983065 TLT983065:TMA983065 TVP983065:TVW983065 UFL983065:UFS983065 UPH983065:UPO983065 UZD983065:UZK983065 VIZ983065:VJG983065 VSV983065:VTC983065 WCR983065:WCY983065 WMN983065:WMU983065 AB24:AI28">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54 KF65554 UB65554 ADX65554 ANT65554 AXP65554 BHL65554 BRH65554 CBD65554 CKZ65554 CUV65554 DER65554 DON65554 DYJ65554 EIF65554 ESB65554 FBX65554 FLT65554 FVP65554 GFL65554 GPH65554 GZD65554 HIZ65554 HSV65554 ICR65554 IMN65554 IWJ65554 JGF65554 JQB65554 JZX65554 KJT65554 KTP65554 LDL65554 LNH65554 LXD65554 MGZ65554 MQV65554 NAR65554 NKN65554 NUJ65554 OEF65554 OOB65554 OXX65554 PHT65554 PRP65554 QBL65554 QLH65554 QVD65554 REZ65554 ROV65554 RYR65554 SIN65554 SSJ65554 TCF65554 TMB65554 TVX65554 UFT65554 UPP65554 UZL65554 VJH65554 VTD65554 WCZ65554 WMV65554 WWR65554 AJ131090 KF131090 UB131090 ADX131090 ANT131090 AXP131090 BHL131090 BRH131090 CBD131090 CKZ131090 CUV131090 DER131090 DON131090 DYJ131090 EIF131090 ESB131090 FBX131090 FLT131090 FVP131090 GFL131090 GPH131090 GZD131090 HIZ131090 HSV131090 ICR131090 IMN131090 IWJ131090 JGF131090 JQB131090 JZX131090 KJT131090 KTP131090 LDL131090 LNH131090 LXD131090 MGZ131090 MQV131090 NAR131090 NKN131090 NUJ131090 OEF131090 OOB131090 OXX131090 PHT131090 PRP131090 QBL131090 QLH131090 QVD131090 REZ131090 ROV131090 RYR131090 SIN131090 SSJ131090 TCF131090 TMB131090 TVX131090 UFT131090 UPP131090 UZL131090 VJH131090 VTD131090 WCZ131090 WMV131090 WWR131090 AJ196626 KF196626 UB196626 ADX196626 ANT196626 AXP196626 BHL196626 BRH196626 CBD196626 CKZ196626 CUV196626 DER196626 DON196626 DYJ196626 EIF196626 ESB196626 FBX196626 FLT196626 FVP196626 GFL196626 GPH196626 GZD196626 HIZ196626 HSV196626 ICR196626 IMN196626 IWJ196626 JGF196626 JQB196626 JZX196626 KJT196626 KTP196626 LDL196626 LNH196626 LXD196626 MGZ196626 MQV196626 NAR196626 NKN196626 NUJ196626 OEF196626 OOB196626 OXX196626 PHT196626 PRP196626 QBL196626 QLH196626 QVD196626 REZ196626 ROV196626 RYR196626 SIN196626 SSJ196626 TCF196626 TMB196626 TVX196626 UFT196626 UPP196626 UZL196626 VJH196626 VTD196626 WCZ196626 WMV196626 WWR196626 AJ262162 KF262162 UB262162 ADX262162 ANT262162 AXP262162 BHL262162 BRH262162 CBD262162 CKZ262162 CUV262162 DER262162 DON262162 DYJ262162 EIF262162 ESB262162 FBX262162 FLT262162 FVP262162 GFL262162 GPH262162 GZD262162 HIZ262162 HSV262162 ICR262162 IMN262162 IWJ262162 JGF262162 JQB262162 JZX262162 KJT262162 KTP262162 LDL262162 LNH262162 LXD262162 MGZ262162 MQV262162 NAR262162 NKN262162 NUJ262162 OEF262162 OOB262162 OXX262162 PHT262162 PRP262162 QBL262162 QLH262162 QVD262162 REZ262162 ROV262162 RYR262162 SIN262162 SSJ262162 TCF262162 TMB262162 TVX262162 UFT262162 UPP262162 UZL262162 VJH262162 VTD262162 WCZ262162 WMV262162 WWR262162 AJ327698 KF327698 UB327698 ADX327698 ANT327698 AXP327698 BHL327698 BRH327698 CBD327698 CKZ327698 CUV327698 DER327698 DON327698 DYJ327698 EIF327698 ESB327698 FBX327698 FLT327698 FVP327698 GFL327698 GPH327698 GZD327698 HIZ327698 HSV327698 ICR327698 IMN327698 IWJ327698 JGF327698 JQB327698 JZX327698 KJT327698 KTP327698 LDL327698 LNH327698 LXD327698 MGZ327698 MQV327698 NAR327698 NKN327698 NUJ327698 OEF327698 OOB327698 OXX327698 PHT327698 PRP327698 QBL327698 QLH327698 QVD327698 REZ327698 ROV327698 RYR327698 SIN327698 SSJ327698 TCF327698 TMB327698 TVX327698 UFT327698 UPP327698 UZL327698 VJH327698 VTD327698 WCZ327698 WMV327698 WWR327698 AJ393234 KF393234 UB393234 ADX393234 ANT393234 AXP393234 BHL393234 BRH393234 CBD393234 CKZ393234 CUV393234 DER393234 DON393234 DYJ393234 EIF393234 ESB393234 FBX393234 FLT393234 FVP393234 GFL393234 GPH393234 GZD393234 HIZ393234 HSV393234 ICR393234 IMN393234 IWJ393234 JGF393234 JQB393234 JZX393234 KJT393234 KTP393234 LDL393234 LNH393234 LXD393234 MGZ393234 MQV393234 NAR393234 NKN393234 NUJ393234 OEF393234 OOB393234 OXX393234 PHT393234 PRP393234 QBL393234 QLH393234 QVD393234 REZ393234 ROV393234 RYR393234 SIN393234 SSJ393234 TCF393234 TMB393234 TVX393234 UFT393234 UPP393234 UZL393234 VJH393234 VTD393234 WCZ393234 WMV393234 WWR393234 AJ458770 KF458770 UB458770 ADX458770 ANT458770 AXP458770 BHL458770 BRH458770 CBD458770 CKZ458770 CUV458770 DER458770 DON458770 DYJ458770 EIF458770 ESB458770 FBX458770 FLT458770 FVP458770 GFL458770 GPH458770 GZD458770 HIZ458770 HSV458770 ICR458770 IMN458770 IWJ458770 JGF458770 JQB458770 JZX458770 KJT458770 KTP458770 LDL458770 LNH458770 LXD458770 MGZ458770 MQV458770 NAR458770 NKN458770 NUJ458770 OEF458770 OOB458770 OXX458770 PHT458770 PRP458770 QBL458770 QLH458770 QVD458770 REZ458770 ROV458770 RYR458770 SIN458770 SSJ458770 TCF458770 TMB458770 TVX458770 UFT458770 UPP458770 UZL458770 VJH458770 VTD458770 WCZ458770 WMV458770 WWR458770 AJ524306 KF524306 UB524306 ADX524306 ANT524306 AXP524306 BHL524306 BRH524306 CBD524306 CKZ524306 CUV524306 DER524306 DON524306 DYJ524306 EIF524306 ESB524306 FBX524306 FLT524306 FVP524306 GFL524306 GPH524306 GZD524306 HIZ524306 HSV524306 ICR524306 IMN524306 IWJ524306 JGF524306 JQB524306 JZX524306 KJT524306 KTP524306 LDL524306 LNH524306 LXD524306 MGZ524306 MQV524306 NAR524306 NKN524306 NUJ524306 OEF524306 OOB524306 OXX524306 PHT524306 PRP524306 QBL524306 QLH524306 QVD524306 REZ524306 ROV524306 RYR524306 SIN524306 SSJ524306 TCF524306 TMB524306 TVX524306 UFT524306 UPP524306 UZL524306 VJH524306 VTD524306 WCZ524306 WMV524306 WWR524306 AJ589842 KF589842 UB589842 ADX589842 ANT589842 AXP589842 BHL589842 BRH589842 CBD589842 CKZ589842 CUV589842 DER589842 DON589842 DYJ589842 EIF589842 ESB589842 FBX589842 FLT589842 FVP589842 GFL589842 GPH589842 GZD589842 HIZ589842 HSV589842 ICR589842 IMN589842 IWJ589842 JGF589842 JQB589842 JZX589842 KJT589842 KTP589842 LDL589842 LNH589842 LXD589842 MGZ589842 MQV589842 NAR589842 NKN589842 NUJ589842 OEF589842 OOB589842 OXX589842 PHT589842 PRP589842 QBL589842 QLH589842 QVD589842 REZ589842 ROV589842 RYR589842 SIN589842 SSJ589842 TCF589842 TMB589842 TVX589842 UFT589842 UPP589842 UZL589842 VJH589842 VTD589842 WCZ589842 WMV589842 WWR589842 AJ655378 KF655378 UB655378 ADX655378 ANT655378 AXP655378 BHL655378 BRH655378 CBD655378 CKZ655378 CUV655378 DER655378 DON655378 DYJ655378 EIF655378 ESB655378 FBX655378 FLT655378 FVP655378 GFL655378 GPH655378 GZD655378 HIZ655378 HSV655378 ICR655378 IMN655378 IWJ655378 JGF655378 JQB655378 JZX655378 KJT655378 KTP655378 LDL655378 LNH655378 LXD655378 MGZ655378 MQV655378 NAR655378 NKN655378 NUJ655378 OEF655378 OOB655378 OXX655378 PHT655378 PRP655378 QBL655378 QLH655378 QVD655378 REZ655378 ROV655378 RYR655378 SIN655378 SSJ655378 TCF655378 TMB655378 TVX655378 UFT655378 UPP655378 UZL655378 VJH655378 VTD655378 WCZ655378 WMV655378 WWR655378 AJ720914 KF720914 UB720914 ADX720914 ANT720914 AXP720914 BHL720914 BRH720914 CBD720914 CKZ720914 CUV720914 DER720914 DON720914 DYJ720914 EIF720914 ESB720914 FBX720914 FLT720914 FVP720914 GFL720914 GPH720914 GZD720914 HIZ720914 HSV720914 ICR720914 IMN720914 IWJ720914 JGF720914 JQB720914 JZX720914 KJT720914 KTP720914 LDL720914 LNH720914 LXD720914 MGZ720914 MQV720914 NAR720914 NKN720914 NUJ720914 OEF720914 OOB720914 OXX720914 PHT720914 PRP720914 QBL720914 QLH720914 QVD720914 REZ720914 ROV720914 RYR720914 SIN720914 SSJ720914 TCF720914 TMB720914 TVX720914 UFT720914 UPP720914 UZL720914 VJH720914 VTD720914 WCZ720914 WMV720914 WWR720914 AJ786450 KF786450 UB786450 ADX786450 ANT786450 AXP786450 BHL786450 BRH786450 CBD786450 CKZ786450 CUV786450 DER786450 DON786450 DYJ786450 EIF786450 ESB786450 FBX786450 FLT786450 FVP786450 GFL786450 GPH786450 GZD786450 HIZ786450 HSV786450 ICR786450 IMN786450 IWJ786450 JGF786450 JQB786450 JZX786450 KJT786450 KTP786450 LDL786450 LNH786450 LXD786450 MGZ786450 MQV786450 NAR786450 NKN786450 NUJ786450 OEF786450 OOB786450 OXX786450 PHT786450 PRP786450 QBL786450 QLH786450 QVD786450 REZ786450 ROV786450 RYR786450 SIN786450 SSJ786450 TCF786450 TMB786450 TVX786450 UFT786450 UPP786450 UZL786450 VJH786450 VTD786450 WCZ786450 WMV786450 WWR786450 AJ851986 KF851986 UB851986 ADX851986 ANT851986 AXP851986 BHL851986 BRH851986 CBD851986 CKZ851986 CUV851986 DER851986 DON851986 DYJ851986 EIF851986 ESB851986 FBX851986 FLT851986 FVP851986 GFL851986 GPH851986 GZD851986 HIZ851986 HSV851986 ICR851986 IMN851986 IWJ851986 JGF851986 JQB851986 JZX851986 KJT851986 KTP851986 LDL851986 LNH851986 LXD851986 MGZ851986 MQV851986 NAR851986 NKN851986 NUJ851986 OEF851986 OOB851986 OXX851986 PHT851986 PRP851986 QBL851986 QLH851986 QVD851986 REZ851986 ROV851986 RYR851986 SIN851986 SSJ851986 TCF851986 TMB851986 TVX851986 UFT851986 UPP851986 UZL851986 VJH851986 VTD851986 WCZ851986 WMV851986 WWR851986 AJ917522 KF917522 UB917522 ADX917522 ANT917522 AXP917522 BHL917522 BRH917522 CBD917522 CKZ917522 CUV917522 DER917522 DON917522 DYJ917522 EIF917522 ESB917522 FBX917522 FLT917522 FVP917522 GFL917522 GPH917522 GZD917522 HIZ917522 HSV917522 ICR917522 IMN917522 IWJ917522 JGF917522 JQB917522 JZX917522 KJT917522 KTP917522 LDL917522 LNH917522 LXD917522 MGZ917522 MQV917522 NAR917522 NKN917522 NUJ917522 OEF917522 OOB917522 OXX917522 PHT917522 PRP917522 QBL917522 QLH917522 QVD917522 REZ917522 ROV917522 RYR917522 SIN917522 SSJ917522 TCF917522 TMB917522 TVX917522 UFT917522 UPP917522 UZL917522 VJH917522 VTD917522 WCZ917522 WMV917522 WWR917522 AJ983058 KF983058 UB983058 ADX983058 ANT983058 AXP983058 BHL983058 BRH983058 CBD983058 CKZ983058 CUV983058 DER983058 DON983058 DYJ983058 EIF983058 ESB983058 FBX983058 FLT983058 FVP983058 GFL983058 GPH983058 GZD983058 HIZ983058 HSV983058 ICR983058 IMN983058 IWJ983058 JGF983058 JQB983058 JZX983058 KJT983058 KTP983058 LDL983058 LNH983058 LXD983058 MGZ983058 MQV983058 NAR983058 NKN983058 NUJ983058 OEF983058 OOB983058 OXX983058 PHT983058 PRP983058 QBL983058 QLH983058 QVD983058 REZ983058 ROV983058 RYR983058 SIN983058 SSJ983058 TCF983058 TMB983058 TVX983058 UFT983058 UPP983058 UZL983058 VJH983058 VTD983058 WCZ983058 WMV983058 WWR983058">
      <formula1>"Yes,No"</formula1>
    </dataValidation>
    <dataValidation type="list" allowBlank="1" showInputMessage="1" showErrorMessage="1" sqref="AB22:AI23">
      <formula1>"PURCHASER DEFINED, DEFAULT PER TABLE 10, REQUIRED"</formula1>
    </dataValidation>
  </dataValidations>
  <printOptions horizontalCentered="1" verticalCentered="1"/>
  <pageMargins left="0.39370078740157483" right="0.39370078740157483" top="0.39370078740157483" bottom="0.39370078740157483" header="0.31496062992125984" footer="0.31496062992125984"/>
  <pageSetup paperSize="9" scale="76" fitToWidth="0"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Cover</vt:lpstr>
      <vt:lpstr>Record Sheet</vt:lpstr>
      <vt:lpstr>Notes</vt:lpstr>
      <vt:lpstr>P-2202 A,B (1)</vt:lpstr>
      <vt:lpstr>P-2202 A,B (2)</vt:lpstr>
      <vt:lpstr>P-2202 A,B (3)</vt:lpstr>
      <vt:lpstr>P-2202 A,B (4)</vt:lpstr>
      <vt:lpstr>P-2202 A,B (5)</vt:lpstr>
      <vt:lpstr>P-2202 A,B (6)</vt:lpstr>
      <vt:lpstr>Cover!C_PageNo_Total</vt:lpstr>
      <vt:lpstr>Notes!C_PageNo_Total</vt:lpstr>
      <vt:lpstr>'P-2202 A,B (1)'!C_PageNo_Total</vt:lpstr>
      <vt:lpstr>'P-2202 A,B (2)'!C_PageNo_Total</vt:lpstr>
      <vt:lpstr>'P-2202 A,B (3)'!C_PageNo_Total</vt:lpstr>
      <vt:lpstr>'P-2202 A,B (4)'!C_PageNo_Total</vt:lpstr>
      <vt:lpstr>'P-2202 A,B (5)'!C_PageNo_Total</vt:lpstr>
      <vt:lpstr>'P-2202 A,B (6)'!C_PageNo_Total</vt:lpstr>
      <vt:lpstr>'Record Sheet'!C_PageNo_Total</vt:lpstr>
      <vt:lpstr>Cover!Print_Area</vt:lpstr>
      <vt:lpstr>Notes!Print_Area</vt:lpstr>
      <vt:lpstr>'P-2202 A,B (1)'!Print_Area</vt:lpstr>
      <vt:lpstr>'P-2202 A,B (2)'!Print_Area</vt:lpstr>
      <vt:lpstr>'P-2202 A,B (3)'!Print_Area</vt:lpstr>
      <vt:lpstr>'P-2202 A,B (4)'!Print_Area</vt:lpstr>
      <vt:lpstr>'P-2202 A,B (5)'!Print_Area</vt:lpstr>
      <vt:lpstr>'P-2202 A,B (6)'!Print_Area</vt:lpstr>
      <vt:lpstr>'Record Sheet'!Print_Area</vt:lpstr>
    </vt:vector>
  </TitlesOfParts>
  <Company>Computer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Sara Zafaresmaeili</cp:lastModifiedBy>
  <cp:lastPrinted>2024-11-16T11:51:05Z</cp:lastPrinted>
  <dcterms:created xsi:type="dcterms:W3CDTF">2013-05-07T10:52:42Z</dcterms:created>
  <dcterms:modified xsi:type="dcterms:W3CDTF">2024-11-16T11:53:56Z</dcterms:modified>
</cp:coreProperties>
</file>