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Z:\DCC\1400-1 - Binak (NISOC)\02-Issued Transmittals\TR-2841 ME-AFC\"/>
    </mc:Choice>
  </mc:AlternateContent>
  <xr:revisionPtr revIDLastSave="0" documentId="13_ncr:1_{E5518DBE-638A-4C6B-8CAB-AF8630FDEC9B}" xr6:coauthVersionLast="46" xr6:coauthVersionMax="46" xr10:uidLastSave="{00000000-0000-0000-0000-000000000000}"/>
  <bookViews>
    <workbookView xWindow="-120" yWindow="-120" windowWidth="29040" windowHeight="15840" tabRatio="697" xr2:uid="{00000000-000D-0000-FFFF-FFFF00000000}"/>
  </bookViews>
  <sheets>
    <sheet name="Cover" sheetId="14" r:id="rId1"/>
    <sheet name="Record Sheet" sheetId="13" r:id="rId2"/>
    <sheet name="Notes" sheetId="16" r:id="rId3"/>
    <sheet name="P-2201 A,B (1)" sheetId="6" r:id="rId4"/>
    <sheet name="P-2201 A,B (2)" sheetId="17" r:id="rId5"/>
    <sheet name="P-2201 A,B (3)" sheetId="8" r:id="rId6"/>
    <sheet name="P-2201 A,B (4)" sheetId="9" r:id="rId7"/>
    <sheet name="P-2201 A,B (5)" sheetId="10" r:id="rId8"/>
    <sheet name="P-2201 A,B (6)" sheetId="1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1">[2]D!#REF!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1">[2]D!#REF!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[5]General!$G$14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[6]Input!$B$24</definedName>
    <definedName name="BYREV1">[6]Input!$C$24</definedName>
    <definedName name="BYREV2">[6]Input!$D$24</definedName>
    <definedName name="BYREV3">[6]Input!$E$24</definedName>
    <definedName name="BYREV4">[6]Input!$F$24</definedName>
    <definedName name="BYREV5">[6]Input!$G$24</definedName>
    <definedName name="BYREV6">[6]Input!$H$24</definedName>
    <definedName name="C_Client">[7]Page1!#REF!</definedName>
    <definedName name="C_CurrentRev">[7]Page1!#REF!</definedName>
    <definedName name="C_DataSheetNumber">[7]Page1!#REF!</definedName>
    <definedName name="C_EquipManufacturer">[7]Page1!#REF!</definedName>
    <definedName name="C_EquipmentNumber">[7]Page1!#REF!</definedName>
    <definedName name="C_EquipmentService">[7]Page1!#REF!</definedName>
    <definedName name="C_EstimateCase">[7]Page1!#REF!</definedName>
    <definedName name="C_JobNumber">[7]Page1!#REF!</definedName>
    <definedName name="C_MRNumber">[7]Page1!#REF!</definedName>
    <definedName name="C_PageNo_01">[7]Page1!#REF!</definedName>
    <definedName name="C_PageNo_02">[7]Page1!#REF!</definedName>
    <definedName name="C_PageNo_03">[7]Page1!#REF!</definedName>
    <definedName name="C_PageNo_04">[7]Page1!#REF!</definedName>
    <definedName name="C_PageNo_05">[7]Page1!#REF!</definedName>
    <definedName name="C_PageNo_06">[7]Page1!#REF!</definedName>
    <definedName name="C_PageNo_07">[7]Page1!#REF!</definedName>
    <definedName name="C_PageNo_08">[7]Page1!#REF!</definedName>
    <definedName name="C_PageNo_09">[7]Page1!#REF!</definedName>
    <definedName name="C_PageNo_10">[7]Page1!#REF!</definedName>
    <definedName name="C_PageNo_11">[7]Page1!#REF!</definedName>
    <definedName name="C_PageNo_12">[7]Page1!#REF!</definedName>
    <definedName name="C_PageNo_13">[7]Page1!#REF!</definedName>
    <definedName name="C_PageNo_Total" localSheetId="0">Cover!$AK$1</definedName>
    <definedName name="C_PageNo_Total" localSheetId="2">Notes!$AK$1</definedName>
    <definedName name="C_PageNo_Total" localSheetId="3">'P-2201 A,B (1)'!$AK$1</definedName>
    <definedName name="C_PageNo_Total" localSheetId="4">'P-2201 A,B (2)'!$AK$1</definedName>
    <definedName name="C_PageNo_Total" localSheetId="5">'P-2201 A,B (3)'!$AK$1</definedName>
    <definedName name="C_PageNo_Total" localSheetId="6">'P-2201 A,B (4)'!$AK$1</definedName>
    <definedName name="C_PageNo_Total" localSheetId="7">'P-2201 A,B (5)'!$AK$1</definedName>
    <definedName name="C_PageNo_Total" localSheetId="8">'P-2201 A,B (6)'!$AK$1</definedName>
    <definedName name="C_PageNo_Total" localSheetId="1">'Record Sheet'!$AK$1</definedName>
    <definedName name="C_PageNo_Total">#REF!</definedName>
    <definedName name="C_Plant">[7]Page1!#REF!</definedName>
    <definedName name="C_ProjectLocation">[7]Page1!#REF!</definedName>
    <definedName name="C_ProjectTitle">[7]Page1!#REF!</definedName>
    <definedName name="C_Rev_01">[8]Sheet1!$B$7</definedName>
    <definedName name="C_Rev_02">[8]Sheet1!$B$8</definedName>
    <definedName name="C_Rev_03">[8]Sheet1!$B$9</definedName>
    <definedName name="C_Rev_04">[8]Sheet1!$B$10</definedName>
    <definedName name="C_Rev_05">[8]Sheet1!$B$11</definedName>
    <definedName name="C_SerialNo">[9]Page1!$Q$24</definedName>
    <definedName name="case1_liq">[5]General!$D$14</definedName>
    <definedName name="case2_liq">[5]General!$E$14</definedName>
    <definedName name="case3_liq">[5]General!$F$14</definedName>
    <definedName name="case4_liq">[5]General!$G$14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[6]Input!$B$7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[5]General!$J$37</definedName>
    <definedName name="cold_in">[5]General!$E$37</definedName>
    <definedName name="cold_name">[5]General!$H$37</definedName>
    <definedName name="cold_out">[5]General!$F$37</definedName>
    <definedName name="ColumnLengthUOM">#REF!</definedName>
    <definedName name="ColumnPicture">#REF!</definedName>
    <definedName name="COMPANY">'[10]K-2201'!$D$10</definedName>
    <definedName name="cond" localSheetId="0">'[11]Corrib Haz'!#REF!</definedName>
    <definedName name="cond" localSheetId="2">'[11]Corrib Haz'!#REF!</definedName>
    <definedName name="cond" localSheetId="3">'[11]Corrib Haz'!#REF!</definedName>
    <definedName name="cond" localSheetId="4">'[11]Corrib Haz'!#REF!</definedName>
    <definedName name="cond" localSheetId="1">'[11]Corrib Haz'!#REF!</definedName>
    <definedName name="cond">'[11]Corrib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[12]Heat!#REF!</definedName>
    <definedName name="Cylinder_Data_Full_Load_Condition">#REF!</definedName>
    <definedName name="DATE0">[6]Input!$B$23</definedName>
    <definedName name="Date1">#REF!</definedName>
    <definedName name="Date2">#REF!</definedName>
    <definedName name="date21">[6]Input!$C$23</definedName>
    <definedName name="date22">[6]Input!$D$23</definedName>
    <definedName name="date23">[6]Input!$E$23</definedName>
    <definedName name="date24">[6]Input!$F$23</definedName>
    <definedName name="Date3">#REF!</definedName>
    <definedName name="Date4">#REF!</definedName>
    <definedName name="DATE5">[6]Input!$G$23</definedName>
    <definedName name="DATE6">[6]Input!$H$23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[6]Input!$B$29</definedName>
    <definedName name="el">#REF!</definedName>
    <definedName name="Electric_Heaters">#REF!</definedName>
    <definedName name="Electric_Motors">#REF!</definedName>
    <definedName name="ElectricalGroup">[7]Units!$I$6:$I$14</definedName>
    <definedName name="ELECTRICGROUP1">[13]Units!$I$6:$I$14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'[11]Corrib Haz'!#REF!</definedName>
    <definedName name="fgas" localSheetId="2">'[11]Corrib Haz'!#REF!</definedName>
    <definedName name="fgas" localSheetId="3">'[11]Corrib Haz'!#REF!</definedName>
    <definedName name="fgas" localSheetId="4">'[11]Corrib Haz'!#REF!</definedName>
    <definedName name="fgas" localSheetId="1">'[11]Corrib Haz'!#REF!</definedName>
    <definedName name="fgas">'[11]Corrib Haz'!#REF!</definedName>
    <definedName name="filename">[5]General!$F$39</definedName>
    <definedName name="fluids2" localSheetId="0">'[11]Corrib Haz'!#REF!</definedName>
    <definedName name="fluids2" localSheetId="2">'[11]Corrib Haz'!#REF!</definedName>
    <definedName name="fluids2" localSheetId="3">'[11]Corrib Haz'!#REF!</definedName>
    <definedName name="fluids2" localSheetId="4">'[11]Corrib Haz'!#REF!</definedName>
    <definedName name="fluids2" localSheetId="1">'[11]Corrib Haz'!#REF!</definedName>
    <definedName name="fluids2">'[11]Corrib Haz'!#REF!</definedName>
    <definedName name="fluids3" localSheetId="0">'[11]Corrib Haz'!#REF!</definedName>
    <definedName name="fluids3" localSheetId="2">'[11]Corrib Haz'!#REF!</definedName>
    <definedName name="fluids3" localSheetId="3">'[11]Corrib Haz'!#REF!</definedName>
    <definedName name="fluids3" localSheetId="4">'[11]Corrib Haz'!#REF!</definedName>
    <definedName name="fluids3" localSheetId="1">'[11]Corrib Haz'!#REF!</definedName>
    <definedName name="fluids3">'[11]Corrib Haz'!#REF!</definedName>
    <definedName name="Frame_Lube_oil_System">#REF!</definedName>
    <definedName name="FSsign0">[14]Input!$B$36</definedName>
    <definedName name="FSsign1">[14]Input!$C$36</definedName>
    <definedName name="FSsign2">[14]Input!$D$36</definedName>
    <definedName name="FSsign3">[14]Input!$E$36</definedName>
    <definedName name="FSsign4">[14]Input!$F$36</definedName>
    <definedName name="FSsign5">[14]Input!$G$36</definedName>
    <definedName name="FSsign6">[14]Input!$H$36</definedName>
    <definedName name="gas" localSheetId="0">'[11]Corrib Haz'!#REF!</definedName>
    <definedName name="gas" localSheetId="2">'[11]Corrib Haz'!#REF!</definedName>
    <definedName name="gas" localSheetId="3">'[11]Corrib Haz'!#REF!</definedName>
    <definedName name="gas" localSheetId="4">'[11]Corrib Haz'!#REF!</definedName>
    <definedName name="gas" localSheetId="1">'[11]Corrib Haz'!#REF!</definedName>
    <definedName name="gas">'[11]Corrib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'[11]Corrib Haz'!#REF!</definedName>
    <definedName name="general" localSheetId="2">'[11]Corrib Haz'!#REF!</definedName>
    <definedName name="general" localSheetId="3">'[11]Corrib Haz'!#REF!</definedName>
    <definedName name="general" localSheetId="4">'[11]Corrib Haz'!#REF!</definedName>
    <definedName name="general" localSheetId="1">'[11]Corrib Haz'!#REF!</definedName>
    <definedName name="general">'[11]Corrib Haz'!#REF!</definedName>
    <definedName name="GENERAL_INFORMATION_APPLICABLE_TO_ALL_SUPPRESSORS">#REF!</definedName>
    <definedName name="ggh">[15]GeneralFeedDevices_Labels!#REF!</definedName>
    <definedName name="H2O_air">'[16]H2O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[5]General!$I$37</definedName>
    <definedName name="hot_in">[5]General!$C$37</definedName>
    <definedName name="hot_name">[5]General!$G$37</definedName>
    <definedName name="hot_out">[5]General!$D$37</definedName>
    <definedName name="How">#REF!</definedName>
    <definedName name="Howmid">#REF!</definedName>
    <definedName name="Howtwo">#REF!</definedName>
    <definedName name="Hsub">#REF!</definedName>
    <definedName name="Hsubmid">#REF!</definedName>
    <definedName name="Hsubtwo">#REF!</definedName>
    <definedName name="Hw">[12]Heat!#REF!</definedName>
    <definedName name="Hwmid">#REF!</definedName>
    <definedName name="Hwtwo">#REF!</definedName>
    <definedName name="HXnumber">[5]General!$F$6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'[11]Corrib Haz'!#REF!</definedName>
    <definedName name="IVENTS" localSheetId="2">'[11]Corrib Haz'!#REF!</definedName>
    <definedName name="IVENTS" localSheetId="3">'[11]Corrib Haz'!#REF!</definedName>
    <definedName name="IVENTS" localSheetId="4">'[11]Corrib Haz'!#REF!</definedName>
    <definedName name="IVENTS" localSheetId="1">'[11]Corrib Haz'!#REF!</definedName>
    <definedName name="IVENTS">'[11]Corrib Haz'!#REF!</definedName>
    <definedName name="JO">[14]Input!$B$7</definedName>
    <definedName name="JOBNO">'[10]K-2201'!$W$7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[5]General!#REF!</definedName>
    <definedName name="LUBRICATION_FLUID">#REF!</definedName>
    <definedName name="Lw">#REF!</definedName>
    <definedName name="Lwtwo">#REF!</definedName>
    <definedName name="M1122_" localSheetId="0">'[11]Corrib Haz'!#REF!</definedName>
    <definedName name="M1122_" localSheetId="2">'[11]Corrib Haz'!#REF!</definedName>
    <definedName name="M1122_" localSheetId="3">'[11]Corrib Haz'!#REF!</definedName>
    <definedName name="M1122_" localSheetId="4">'[11]Corrib Haz'!#REF!</definedName>
    <definedName name="M1122_" localSheetId="1">'[11]Corrib Haz'!#REF!</definedName>
    <definedName name="M1122_">'[11]Corrib Haz'!#REF!</definedName>
    <definedName name="Macro1">[17]!Macro1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[14]Input!$B$37</definedName>
    <definedName name="MOCsign1">[14]Input!$C$37</definedName>
    <definedName name="MOCsign2">[14]Input!$D$37</definedName>
    <definedName name="MOCsign3">[14]Input!$E$37</definedName>
    <definedName name="MOCsign4">[14]Input!$F$37</definedName>
    <definedName name="MOCsign5">[14]Input!$G$37</definedName>
    <definedName name="MOCsign6">[14]Input!$H$37</definedName>
    <definedName name="Momentum_inlet_vapour">#REF!</definedName>
    <definedName name="Momentum_inlet_vapourtwo">#REF!</definedName>
    <definedName name="MOUNTING_PLATES">#REF!</definedName>
    <definedName name="Mv">#REF!</definedName>
    <definedName name="MWC">'[18]Off gas ex Platformer'!$B$50</definedName>
    <definedName name="MWH">'[18]Off gas ex Platformer'!$B$48</definedName>
    <definedName name="MWN">'[18]Off gas ex Platformer'!$B$49</definedName>
    <definedName name="MWO">'[18]Off gas ex Platformer'!$B$51</definedName>
    <definedName name="MWS">'[18]Off gas ex Platformer'!$B$53</definedName>
    <definedName name="NGd11A">[1]GeneralFeedDevices_Labels!#REF!</definedName>
    <definedName name="NGd11B">[1]GeneralFeedDevices_Labels!#REF!</definedName>
    <definedName name="NGd11D">[1]GeneralFeedDevices_Labels!#REF!</definedName>
    <definedName name="NOCHANGE">[19]Input!$I$24</definedName>
    <definedName name="NOCHANGE1">[6]Input!$D$36</definedName>
    <definedName name="NoFigureDesignTable">#REF!</definedName>
    <definedName name="NoFigureNoteTable">#REF!</definedName>
    <definedName name="NOTE1_NUM">[14]Input!$H$176</definedName>
    <definedName name="NOTE2_NUM">[14]Input!$H$177</definedName>
    <definedName name="NOTE3_NUM">[14]Input!$H$178</definedName>
    <definedName name="NOTE4_NUM">[14]Input!$H$179</definedName>
    <definedName name="NOTE5_NUM">[14]Input!$H$180</definedName>
    <definedName name="NOTE6_NUM">[14]Input!$H$181</definedName>
    <definedName name="NOTE7_NUM">[14]Input!$H$182</definedName>
    <definedName name="NOTE8_NUM">[14]Input!$H$183</definedName>
    <definedName name="NOTE9_NUM">[14]Input!$H$184</definedName>
    <definedName name="NOTES2">[19]Input!$Q$126:$Q$133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[12]Heat!#REF!</definedName>
    <definedName name="PACKING">#REF!</definedName>
    <definedName name="PAGE1">[6]Input!$C$36</definedName>
    <definedName name="PAGE1NOTE1">[6]Input!$B$80</definedName>
    <definedName name="PAGE1NOTE2">[6]Input!$A$81</definedName>
    <definedName name="PAGE1NOTE3">[6]Input!$A$82</definedName>
    <definedName name="PAGE1NOTE4">[6]Input!$A$83</definedName>
    <definedName name="PAGE1NOTE5">[6]Input!$A$84</definedName>
    <definedName name="PAGE1NOTE6">[19]Input!$A$77</definedName>
    <definedName name="PAGE1NOTE7">[19]Input!$A$78</definedName>
    <definedName name="PAGE1NOTE8">[19]Input!$A$79</definedName>
    <definedName name="PAGE1NOTE9">[19]Input!$A$80</definedName>
    <definedName name="PAGE1NOTENUM1">[6]Input!$B$216</definedName>
    <definedName name="PAGE1NOTENUM2">[6]Input!$B$217</definedName>
    <definedName name="PAGE1NOTENUM3">[6]Input!$B$218</definedName>
    <definedName name="PAGE1NOTENUM4">[6]Input!$B$219</definedName>
    <definedName name="PAGE1NOTENUM5">[6]Input!$B$220</definedName>
    <definedName name="PAGE1NOTENUM6">[19]Input!$B$214</definedName>
    <definedName name="PAGE1NOTENUM7">[19]Input!$B$215</definedName>
    <definedName name="PAGE1NOTENUM8">[19]Input!$B$216</definedName>
    <definedName name="PAGE1NOTENUM9">[19]Input!$B$217</definedName>
    <definedName name="Part_Load_Operating_Conditions">#REF!</definedName>
    <definedName name="percent_to_SO4">[20]Heat!$E$17</definedName>
    <definedName name="PERFORMANCE">#REF!</definedName>
    <definedName name="Pfl">#REF!</definedName>
    <definedName name="PGLANDS" localSheetId="0">'[11]Corrib Haz'!#REF!</definedName>
    <definedName name="PGLANDS" localSheetId="2">'[11]Corrib Haz'!#REF!</definedName>
    <definedName name="PGLANDS" localSheetId="3">'[11]Corrib Haz'!#REF!</definedName>
    <definedName name="PGLANDS" localSheetId="4">'[11]Corrib Haz'!#REF!</definedName>
    <definedName name="PGLANDS" localSheetId="1">'[11]Corrib Haz'!#REF!</definedName>
    <definedName name="PGLANDS">'[11]Corrib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[5]General!#REF!</definedName>
    <definedName name="POWER_FRAME">#REF!</definedName>
    <definedName name="PREPARATION_FOR_SHIPMENT">#REF!</definedName>
    <definedName name="PRESSURE_RATINGS">#REF!</definedName>
    <definedName name="Principal">#REF!</definedName>
    <definedName name="_xlnm.Print_Area" localSheetId="0">Cover!$A$1:$AM$71</definedName>
    <definedName name="_xlnm.Print_Area" localSheetId="2">Notes!$A$1:$AM$95</definedName>
    <definedName name="_xlnm.Print_Area" localSheetId="3">'P-2201 A,B (1)'!$A$1:$AM$89</definedName>
    <definedName name="_xlnm.Print_Area" localSheetId="4">'P-2201 A,B (2)'!$A$1:$AN$73</definedName>
    <definedName name="_xlnm.Print_Area" localSheetId="5">'P-2201 A,B (3)'!$A$1:$AN$70</definedName>
    <definedName name="_xlnm.Print_Area" localSheetId="6">'P-2201 A,B (4)'!$A$1:$AN$70</definedName>
    <definedName name="_xlnm.Print_Area" localSheetId="7">'P-2201 A,B (5)'!$A$1:$AN$71</definedName>
    <definedName name="_xlnm.Print_Area" localSheetId="8">'P-2201 A,B (6)'!$A$1:$AN$70</definedName>
    <definedName name="_xlnm.Print_Area" localSheetId="1">'Record Sheet'!$A$1:$AM$63</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[6]Input!$B$12</definedName>
    <definedName name="SERVICE1">[6]Input!$G$137</definedName>
    <definedName name="SheetNoContd">#REF!</definedName>
    <definedName name="SheetNumber">[21]!SheetNumber</definedName>
    <definedName name="SheetNumberNext">[21]!SheetNumberNext</definedName>
    <definedName name="Sign1">#REF!</definedName>
    <definedName name="Sign2">#REF!</definedName>
    <definedName name="Sign3">#REF!</definedName>
    <definedName name="Sign4">#REF!</definedName>
    <definedName name="SITE">'[10]K-2201'!$D$11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[12]Feed!$D$44</definedName>
    <definedName name="TempClass">[7]Units!$I$19:$I$32</definedName>
    <definedName name="TempClass1">[13]Units!$I$19:$I$32</definedName>
    <definedName name="totalpage">[6]Input!$D$43</definedName>
    <definedName name="TS">#REF!</definedName>
    <definedName name="TStwo">#REF!</definedName>
    <definedName name="Udctmax">#REF!</definedName>
    <definedName name="Udctmaxtwo">#REF!</definedName>
    <definedName name="UNIT">'[10]K-2201'!$X$10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'[11]Corrib Haz'!#REF!</definedName>
    <definedName name="vess" localSheetId="2">'[11]Corrib Haz'!#REF!</definedName>
    <definedName name="vess" localSheetId="3">'[11]Corrib Haz'!#REF!</definedName>
    <definedName name="vess" localSheetId="4">'[11]Corrib Haz'!#REF!</definedName>
    <definedName name="vess" localSheetId="1">'[11]Corrib Haz'!#REF!</definedName>
    <definedName name="vess">'[11]Corrib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91029"/>
</workbook>
</file>

<file path=xl/calcChain.xml><?xml version="1.0" encoding="utf-8"?>
<calcChain xmlns="http://schemas.openxmlformats.org/spreadsheetml/2006/main">
  <c r="I16" i="8" l="1"/>
</calcChain>
</file>

<file path=xl/sharedStrings.xml><?xml version="1.0" encoding="utf-8"?>
<sst xmlns="http://schemas.openxmlformats.org/spreadsheetml/2006/main" count="1139" uniqueCount="741">
  <si>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</si>
  <si>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</si>
  <si>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</si>
  <si>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</si>
  <si>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</si>
  <si>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</si>
  <si>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</si>
  <si>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</si>
  <si>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</si>
  <si>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</si>
  <si>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</si>
  <si>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</si>
  <si>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</si>
  <si>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</si>
  <si>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</si>
  <si>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</si>
  <si>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</si>
  <si>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</si>
  <si>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</si>
  <si>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</si>
  <si>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</si>
  <si>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</si>
  <si>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</si>
  <si>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</si>
  <si>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</si>
  <si>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</si>
  <si>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</si>
  <si>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</si>
  <si>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</si>
  <si>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</si>
  <si>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</si>
  <si>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</si>
  <si>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</si>
  <si>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</si>
  <si>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</si>
  <si>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</si>
  <si>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</si>
  <si>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</si>
  <si>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</si>
  <si>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</si>
  <si>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</si>
  <si>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</si>
  <si>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</si>
  <si>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</si>
  <si>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</si>
  <si>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</si>
  <si>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</si>
  <si>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</si>
  <si>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</si>
  <si>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</si>
  <si>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</si>
  <si>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</si>
  <si>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</si>
  <si>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</si>
  <si>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</si>
  <si>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</si>
  <si>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</si>
  <si>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</si>
  <si>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</si>
  <si>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</si>
  <si>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</si>
  <si>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</si>
  <si>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</si>
  <si>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</si>
  <si>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</si>
  <si>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</si>
  <si>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</si>
  <si>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</si>
  <si>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</si>
  <si>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</si>
  <si>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</si>
  <si>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</si>
  <si>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</si>
  <si>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</si>
  <si>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</si>
  <si>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</si>
  <si>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</si>
  <si>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</si>
  <si>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</si>
  <si>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</si>
  <si>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</si>
  <si>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</si>
  <si>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</si>
  <si>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</si>
  <si>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</si>
  <si>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</si>
  <si>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</si>
  <si>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</si>
  <si>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</si>
  <si>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</si>
  <si>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</si>
  <si>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</si>
  <si>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</si>
  <si>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</si>
  <si>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</si>
  <si>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</si>
  <si>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</si>
  <si>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</si>
  <si>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</si>
  <si>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</si>
  <si>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</si>
  <si>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</si>
  <si>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</si>
  <si>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</si>
  <si>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</si>
  <si>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</si>
  <si>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</si>
  <si>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</si>
  <si>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</si>
  <si>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</si>
  <si>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</si>
  <si>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</si>
  <si>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</si>
  <si>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</si>
  <si>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</si>
  <si>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</si>
  <si>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</si>
  <si>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</si>
  <si>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</si>
  <si>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</si>
  <si>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</si>
  <si>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</si>
  <si>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</si>
  <si>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</si>
  <si>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</si>
  <si>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</si>
  <si>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</si>
  <si>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</si>
  <si>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</si>
  <si>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</si>
  <si>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</si>
  <si>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</si>
  <si>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</si>
  <si>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</si>
  <si>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</si>
  <si>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</si>
  <si>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</si>
  <si>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</si>
  <si>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</si>
  <si>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</si>
  <si>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</si>
  <si>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</si>
  <si>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</si>
  <si>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</si>
  <si>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</si>
  <si>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</si>
  <si>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</si>
  <si>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</si>
  <si>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</si>
  <si>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</si>
  <si>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</si>
  <si>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</si>
  <si>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</si>
  <si>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</si>
  <si>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</si>
  <si>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</si>
  <si>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</si>
  <si>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</si>
  <si>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</si>
  <si>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</si>
  <si>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</si>
  <si>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</si>
  <si>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</si>
  <si>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</si>
  <si>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</si>
  <si>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</si>
  <si>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</si>
  <si>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</si>
  <si>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</si>
  <si>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</si>
  <si>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</si>
  <si>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</si>
  <si>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</si>
  <si>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</si>
  <si>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</si>
  <si>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</si>
  <si>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</si>
  <si>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</si>
  <si>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</si>
  <si>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</si>
  <si>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</si>
  <si>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</si>
  <si>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</si>
  <si>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</si>
  <si>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</si>
  <si>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</si>
  <si>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</si>
  <si>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</si>
  <si>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</si>
  <si>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</si>
  <si>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</si>
  <si>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</si>
  <si>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</si>
  <si>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</si>
  <si>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</si>
  <si>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</si>
  <si>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</si>
  <si>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</si>
  <si>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</si>
  <si>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</si>
  <si>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</si>
  <si>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</si>
  <si>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</si>
  <si>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</si>
  <si>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</si>
  <si>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</si>
  <si>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</si>
  <si>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</si>
  <si>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</si>
  <si>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</si>
  <si>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</si>
  <si>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</si>
  <si>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</si>
  <si>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</si>
  <si>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</si>
  <si>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</si>
  <si>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</si>
  <si>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</si>
  <si>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</si>
  <si>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</si>
  <si>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</si>
  <si>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</si>
  <si>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</si>
  <si>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</si>
  <si>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</si>
  <si>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</si>
  <si>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</si>
  <si>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</si>
  <si>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</si>
  <si>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</si>
  <si>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</si>
  <si>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</si>
  <si>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</si>
  <si>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</si>
  <si>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</si>
  <si>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</si>
  <si>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</si>
  <si>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</si>
  <si>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</si>
  <si>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</si>
  <si>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</si>
  <si>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</si>
  <si>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</si>
  <si>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</si>
  <si>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</si>
  <si>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</si>
  <si>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</si>
  <si>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</si>
  <si>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</si>
  <si>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</si>
  <si>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</si>
  <si>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</si>
  <si>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</si>
  <si>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</si>
  <si>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</si>
  <si>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</si>
  <si>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</si>
  <si>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</si>
  <si>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</si>
  <si>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</si>
  <si>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</si>
  <si>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</si>
  <si>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</si>
  <si>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</si>
  <si>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</si>
  <si>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</si>
  <si>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</si>
  <si>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</si>
  <si>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</si>
  <si>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</si>
  <si>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</si>
  <si>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</si>
  <si>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</si>
  <si>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</si>
  <si>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</si>
  <si>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</si>
  <si>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</si>
  <si>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</si>
  <si>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</si>
  <si>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</si>
  <si>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</si>
  <si>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</si>
  <si>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</si>
  <si>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</si>
  <si>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</si>
  <si>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</si>
  <si>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</si>
  <si>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</si>
  <si>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</si>
  <si>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</si>
  <si>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</si>
  <si>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</si>
  <si>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</si>
  <si>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</si>
  <si>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</si>
  <si>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</si>
  <si>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</si>
  <si>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</si>
  <si>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</si>
  <si>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</si>
  <si>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</si>
  <si>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</si>
  <si>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</si>
  <si>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</si>
  <si>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</si>
  <si>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</si>
  <si>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</si>
  <si>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</si>
  <si>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</si>
  <si>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</si>
  <si>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</si>
  <si>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</si>
  <si>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</si>
  <si>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</si>
  <si>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</si>
  <si>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</si>
  <si>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</si>
  <si>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</si>
  <si>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</si>
  <si>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</si>
  <si>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</si>
  <si>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</si>
  <si>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</si>
  <si>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</si>
  <si>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</si>
  <si>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</si>
  <si>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</si>
  <si>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</si>
  <si>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</si>
  <si>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</si>
  <si>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</si>
  <si>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</si>
  <si>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</si>
  <si>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</si>
  <si>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</si>
  <si>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</si>
  <si>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</si>
  <si>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</si>
  <si>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</si>
  <si>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</si>
  <si>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</si>
  <si>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</si>
  <si>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</si>
  <si>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</si>
  <si>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</si>
  <si>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</si>
  <si>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</si>
  <si>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</si>
  <si>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</si>
  <si>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</si>
  <si>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</si>
  <si>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</si>
  <si>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</si>
  <si>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</si>
  <si>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</si>
  <si>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</si>
  <si>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</si>
  <si>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</si>
  <si>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</si>
  <si>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</si>
  <si>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</si>
  <si>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</si>
  <si>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</si>
  <si>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</si>
  <si>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</si>
  <si>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</si>
  <si>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</si>
  <si>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</si>
  <si>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</si>
  <si>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</si>
  <si>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</si>
  <si>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</si>
  <si>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</si>
  <si>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</si>
  <si>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</si>
  <si>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</si>
  <si>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</si>
  <si>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</si>
  <si>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</si>
  <si>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</si>
  <si>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</si>
  <si>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</si>
  <si>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</si>
  <si>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</si>
  <si>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</si>
  <si>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</si>
  <si>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</si>
  <si>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</si>
  <si>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</si>
  <si>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</si>
  <si>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</si>
  <si>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</si>
  <si>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</si>
  <si>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</si>
  <si>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</si>
  <si>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</si>
  <si>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</si>
  <si>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</si>
  <si>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</si>
  <si>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</si>
  <si>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</si>
  <si>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</si>
  <si>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</si>
  <si>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</si>
  <si>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</si>
  <si>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</si>
  <si>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</si>
  <si>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</si>
  <si>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</si>
  <si>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</si>
  <si>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</si>
  <si>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</si>
  <si>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</si>
  <si>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</si>
  <si>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</si>
  <si>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</si>
  <si>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</si>
  <si>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</si>
  <si>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</si>
  <si>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</si>
  <si>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</si>
  <si>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</si>
  <si>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</si>
  <si>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</si>
  <si>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</si>
  <si>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</si>
  <si>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</si>
  <si>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</si>
  <si>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</si>
  <si>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</si>
  <si>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</si>
  <si>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</si>
  <si>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</si>
  <si>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</si>
  <si>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</si>
  <si>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</si>
  <si>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</si>
  <si>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</si>
  <si>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</si>
  <si>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</si>
  <si>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</si>
  <si>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</si>
  <si>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</si>
  <si>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</si>
  <si>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</si>
  <si>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</si>
  <si>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</si>
  <si>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</si>
  <si>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</si>
  <si>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</si>
  <si>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</si>
  <si>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</si>
  <si>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</si>
  <si>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</si>
  <si>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</si>
  <si>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</si>
  <si>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</si>
  <si>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</si>
  <si>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</si>
  <si>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</si>
  <si>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</si>
  <si>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</si>
  <si>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</si>
  <si>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</si>
  <si>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</si>
  <si>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</si>
  <si>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</si>
  <si>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</si>
  <si>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</si>
  <si>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</si>
  <si>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VAPOR PRESSURE :</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</si>
  <si>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</si>
  <si>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</si>
  <si>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</si>
  <si>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</si>
  <si>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</si>
  <si>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</si>
  <si>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</si>
  <si>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</si>
  <si>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</si>
  <si>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</si>
  <si>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</si>
  <si>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</si>
  <si>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</si>
  <si>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</si>
  <si>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</si>
  <si>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</si>
  <si>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</si>
  <si>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</si>
  <si>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</si>
  <si>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</si>
  <si>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</si>
  <si>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</si>
  <si>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</si>
  <si>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</si>
  <si>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</si>
  <si>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</si>
  <si>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</si>
  <si>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</si>
  <si>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</si>
  <si>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</si>
  <si>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</si>
  <si>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</si>
  <si>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</si>
  <si>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</si>
  <si>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</si>
  <si>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</si>
  <si>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</si>
  <si>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</si>
  <si>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for Painting"</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</si>
  <si>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</si>
  <si>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</si>
  <si>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</si>
  <si>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</si>
  <si>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</si>
  <si>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</si>
  <si>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</si>
  <si>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</si>
  <si>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</si>
  <si>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</si>
  <si>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</si>
  <si>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</si>
  <si>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</si>
  <si>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</si>
  <si>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BK-GNRAL-PEDCO-000-PI-SP-0012 "Specification  </t>
  </si>
  <si>
    <t xml:space="preserve">WELDING AND REPAIRS </t>
  </si>
  <si>
    <t>BK-GCS-PEDCO-120-ME-SP-0003</t>
  </si>
  <si>
    <t>0024</t>
  </si>
  <si>
    <t>FLARE KO DRUM PUMPS</t>
  </si>
  <si>
    <t>NOV. 2021</t>
  </si>
  <si>
    <t>H. Adineh</t>
  </si>
  <si>
    <t>M. Mehrshad</t>
  </si>
  <si>
    <r>
      <rPr>
        <b/>
        <sz val="10"/>
        <rFont val="Calibri"/>
        <family val="2"/>
      </rPr>
      <t>AB-R:</t>
    </r>
    <r>
      <rPr>
        <b/>
        <sz val="8"/>
        <rFont val="Calibri"/>
        <family val="2"/>
      </rPr>
      <t xml:space="preserve"> As-Built for CLIENT Review </t>
    </r>
  </si>
  <si>
    <t>P-2201A/B</t>
  </si>
  <si>
    <t>P-2201 B</t>
  </si>
  <si>
    <t>P-2201 A</t>
  </si>
  <si>
    <t>PROPOSAL</t>
  </si>
  <si>
    <t>BINAK Gas Compressor Station</t>
  </si>
  <si>
    <t xml:space="preserve">          PUMP SIZE</t>
  </si>
  <si>
    <r>
      <t xml:space="preserve">DENSITY : </t>
    </r>
    <r>
      <rPr>
        <sz val="7"/>
        <color rgb="FF0000FF"/>
        <rFont val="Times New Roman"/>
        <family val="1"/>
      </rPr>
      <t>(</t>
    </r>
    <r>
      <rPr>
        <b/>
        <sz val="7"/>
        <color rgb="FF0000FF"/>
        <rFont val="Times New Roman"/>
        <family val="1"/>
      </rPr>
      <t>Note 1)</t>
    </r>
  </si>
  <si>
    <t>1</t>
  </si>
  <si>
    <r>
      <t xml:space="preserve">VISCOSITY : </t>
    </r>
    <r>
      <rPr>
        <sz val="7"/>
        <color rgb="FF0000FF"/>
        <rFont val="Times New Roman"/>
        <family val="1"/>
      </rPr>
      <t>(</t>
    </r>
    <r>
      <rPr>
        <b/>
        <sz val="7"/>
        <color rgb="FF0000FF"/>
        <rFont val="Times New Roman"/>
        <family val="1"/>
      </rPr>
      <t>Note 2)</t>
    </r>
  </si>
  <si>
    <t>2</t>
  </si>
  <si>
    <t>HC</t>
  </si>
  <si>
    <t>INTERMITTENT</t>
  </si>
  <si>
    <t>II</t>
  </si>
  <si>
    <t>400</t>
  </si>
  <si>
    <t>3</t>
  </si>
  <si>
    <t>50</t>
  </si>
  <si>
    <t>D.O.L/ Open Discharge Valve</t>
  </si>
  <si>
    <t>±5%</t>
  </si>
  <si>
    <t>RF</t>
  </si>
  <si>
    <t>Suction &amp; Discharge line diameters are 2".</t>
  </si>
  <si>
    <t>VENDOR</t>
  </si>
  <si>
    <t>YES</t>
  </si>
  <si>
    <t>REQUIRED</t>
  </si>
  <si>
    <t>BY VENDOR</t>
  </si>
  <si>
    <t>min 1.5</t>
  </si>
  <si>
    <t>API 610 compliant</t>
  </si>
  <si>
    <t>ISO 14120</t>
  </si>
  <si>
    <t>Entire Baseplate Drain Pan</t>
  </si>
  <si>
    <r>
      <t xml:space="preserve">MECHANICAL SEAL (6.8.1) </t>
    </r>
    <r>
      <rPr>
        <b/>
        <sz val="8"/>
        <color rgb="FF0000FF"/>
        <rFont val="Times New Roman"/>
        <family val="1"/>
      </rPr>
      <t>(VTS)</t>
    </r>
  </si>
  <si>
    <r>
      <t xml:space="preserve">SEE ATTACHED ISO 21049/API 682 DATA SHEET </t>
    </r>
    <r>
      <rPr>
        <b/>
        <sz val="7"/>
        <color rgb="FF0000FF"/>
        <rFont val="Times New Roman"/>
        <family val="1"/>
      </rPr>
      <t>(Note 4)</t>
    </r>
  </si>
  <si>
    <t>4</t>
  </si>
  <si>
    <r>
      <t xml:space="preserve">HEATING AND COOLING (6.1.17) </t>
    </r>
    <r>
      <rPr>
        <b/>
        <sz val="8"/>
        <color rgb="FF0000FF"/>
        <rFont val="Times New Roman"/>
        <family val="1"/>
      </rPr>
      <t>(VTS)</t>
    </r>
  </si>
  <si>
    <t>YES (NOTE 5)</t>
  </si>
  <si>
    <t>5</t>
  </si>
  <si>
    <t>EXPORT</t>
  </si>
  <si>
    <t>Yes</t>
  </si>
  <si>
    <t xml:space="preserve">(Casing and Impeller Wear ring) </t>
  </si>
  <si>
    <t>6</t>
  </si>
  <si>
    <t xml:space="preserve">Material class of  ‘I-1’, ‘I-2’,‘S-1’, ‘S-2’, ‘S-3’, ‘S-4’, ‘S-5’, ‘S-6’,'C-6' 'A-7' and 'A-8', which is defined in API 610 table H.1, </t>
  </si>
  <si>
    <t>NOTE 6</t>
  </si>
  <si>
    <t>shall be provided with full chemical analysis and mechanical test certification to BS EN 10204:2004 "3.1".</t>
  </si>
  <si>
    <t>Material class of ‘D-1’ and ‘D-2’, which is defined in API 610 table H.1 and also titanium materials shall be provided with</t>
  </si>
  <si>
    <t>full chemical analysis and mechanical test certification to BS EN 10204:2004 "3.2".</t>
  </si>
  <si>
    <t>(NOTE 7)</t>
  </si>
  <si>
    <t>7</t>
  </si>
  <si>
    <t>PMI Testing for Alloy Steel Shall be Done.</t>
  </si>
  <si>
    <t>WIT</t>
  </si>
  <si>
    <t>(NOTE 8)</t>
  </si>
  <si>
    <t>If NPSH margin be less than 1m, NPSH test Shall be Done.</t>
  </si>
  <si>
    <t>NON-WIT</t>
  </si>
  <si>
    <t>9</t>
  </si>
  <si>
    <t>API Plan 31-53B shall be considered. (vendor to confirm)</t>
  </si>
  <si>
    <t>10</t>
  </si>
  <si>
    <t>11</t>
  </si>
  <si>
    <t>Temperature finalize after depressurizing study.</t>
  </si>
  <si>
    <t>12</t>
  </si>
  <si>
    <t>Vendor shall fill in the blanks and return the completed data sheet along with Motor data sheet,</t>
  </si>
  <si>
    <t xml:space="preserve"> "DOC NO.: BK-GCS-PEDCO-120-EL-DT-0008" with his proposal.</t>
  </si>
  <si>
    <t>13</t>
  </si>
  <si>
    <t xml:space="preserve">Vendor shall submit ITP (Inspection &amp; Testing Plan) with his proposal. </t>
  </si>
  <si>
    <t>14</t>
  </si>
  <si>
    <t>Vendor is requested to confirm the material, or propose appropriate alternative.</t>
  </si>
  <si>
    <t>15</t>
  </si>
  <si>
    <t>16</t>
  </si>
  <si>
    <t>Vendor to indicate which minimum flow pumps can achieve.</t>
  </si>
  <si>
    <t>17</t>
  </si>
  <si>
    <t>Pumps shall be designed, fabricated, tested, and inspected in accordance with the requirements of API 610 11th edition.</t>
  </si>
  <si>
    <t>18</t>
  </si>
  <si>
    <t>Welding repair procedures shall be submitted for approval.</t>
  </si>
  <si>
    <t>19</t>
  </si>
  <si>
    <t>If pump is self venting there is no need for vent.</t>
  </si>
  <si>
    <t>20</t>
  </si>
  <si>
    <t xml:space="preserve">Ultrasonic Test shall be performed for forged shaft. </t>
  </si>
  <si>
    <t>21</t>
  </si>
  <si>
    <t xml:space="preserve">For pumps with vacuum suction pressure the minimum NPSH margin shall be 2 m. for other pumps the minimum </t>
  </si>
  <si>
    <t>NPSH margin shall be 1 m.</t>
  </si>
  <si>
    <t>22</t>
  </si>
  <si>
    <t>Spare parts shall be supplied by vendor according to 'MR's appendix for Centrifugal Pumps;</t>
  </si>
  <si>
    <t>Doc. No.; BK-GCS-PEDCO-120-ME-MR-0009"</t>
  </si>
  <si>
    <t>23</t>
  </si>
  <si>
    <t>Bearing temperature shall be measured during mechanical run test.</t>
  </si>
  <si>
    <t>24</t>
  </si>
  <si>
    <t>For electrical motor descriptions, refer to 'Specification For LV induction Motors' Doc. No. BK-GNRAL-PEDCO-000-EL-SP-0010.</t>
  </si>
  <si>
    <t>and 'Specification for MV induction motors' Doc.No. BK-GNRAL-PEDCO-000-EL-SP-0017.</t>
  </si>
  <si>
    <t>25</t>
  </si>
  <si>
    <t>Electrical motor shall be rated for the end of curve.</t>
  </si>
  <si>
    <t>26</t>
  </si>
  <si>
    <t>For site conditions refer to Process Basis of Design Document. Doc.No. BK-GNRAL-PEDCO-000-PR-DB-0001.</t>
  </si>
  <si>
    <t>27</t>
  </si>
  <si>
    <t>Power Factor, efficiency, frequent, voltage,  frequent variation and voltage variation of motor shall be specified by vendor in data sheet.</t>
  </si>
  <si>
    <r>
      <t xml:space="preserve">DRIVER (7.1.5) </t>
    </r>
    <r>
      <rPr>
        <b/>
        <sz val="8"/>
        <color rgb="FF0000FF"/>
        <rFont val="Times New Roman"/>
        <family val="1"/>
      </rPr>
      <t>(Note 27)</t>
    </r>
  </si>
  <si>
    <t>NAMEPLATE POWER AND POWER FACTOR</t>
  </si>
  <si>
    <t>CLIENT Approval</t>
  </si>
  <si>
    <t>DISCHARGE PRESSURE:</t>
  </si>
  <si>
    <t>28</t>
  </si>
  <si>
    <t>Allowable external forces and moments on nozzle are equal to two times of table 5 of API 610-11th edition.</t>
  </si>
  <si>
    <t>(Notes 3,28)</t>
  </si>
  <si>
    <t>29</t>
  </si>
  <si>
    <t xml:space="preserve">The material shall be in compliance with NACE MR0175/ISO15156 and Specification For Material Requirements in Sour service </t>
  </si>
  <si>
    <t>Document No. BK-GNRAL-PEDCO-000-PI-SP-0008</t>
  </si>
  <si>
    <t>(Note 29)</t>
  </si>
  <si>
    <t>SOUR SERVICE:</t>
  </si>
  <si>
    <t>UNHEATED</t>
  </si>
  <si>
    <t>30</t>
  </si>
  <si>
    <t>JAN. 2022</t>
  </si>
  <si>
    <t>IFA</t>
  </si>
  <si>
    <r>
      <t xml:space="preserve">RIGID </t>
    </r>
    <r>
      <rPr>
        <b/>
        <sz val="7"/>
        <color rgb="FF0000FF"/>
        <rFont val="Times New Roman"/>
        <family val="1"/>
      </rPr>
      <t>(Note 31)</t>
    </r>
  </si>
  <si>
    <t xml:space="preserve">           BY VENDOR</t>
  </si>
  <si>
    <t xml:space="preserve">          BY VENDOR</t>
  </si>
  <si>
    <t>31</t>
  </si>
  <si>
    <t>32</t>
  </si>
  <si>
    <t>The Tie-in flanges shall conform to ASME B-16.5.</t>
  </si>
  <si>
    <t>Mechanical Seal data sheet shall be filled in by vendor as per API 682, 4th edition.</t>
  </si>
  <si>
    <t>The motors, pump mechanical seal, pump coupling and pump accessories shall be supplied from the project's approved</t>
  </si>
  <si>
    <t>vendor list (A.V.L.). Chinese &amp; Indian vendors are not acceptable for Mechanical seal , Electro motor and coupling subvendors.</t>
  </si>
  <si>
    <t>Level 2</t>
  </si>
  <si>
    <t>Range of Amb.Temp. : Min. ambient temperature: 5 °C ,   Max. ambient temperature: 50 °C.</t>
  </si>
  <si>
    <t>CLIENT Doc. Number: F0Z-708855</t>
  </si>
  <si>
    <t>(VTC)</t>
  </si>
  <si>
    <t>MAR. 2022</t>
  </si>
  <si>
    <t>APR. 2022</t>
  </si>
  <si>
    <t>Barometric pressure in Binak new GCS; winter: 14.37 psia       summer: 13.26 psia</t>
  </si>
  <si>
    <t xml:space="preserve"> (Note 35)</t>
  </si>
  <si>
    <t>S-6</t>
  </si>
  <si>
    <t>V.T.A</t>
  </si>
  <si>
    <t>1.5*MAWP</t>
  </si>
  <si>
    <t>31+53B</t>
  </si>
  <si>
    <t>API 610 - 11th Edition, IPS-G-PM-105</t>
  </si>
  <si>
    <t>T3</t>
  </si>
  <si>
    <t>34</t>
  </si>
  <si>
    <t>For P&amp;ID refer to "BK-GCS-PEDCO-120-PR-PI-0020"</t>
  </si>
  <si>
    <t>8</t>
  </si>
  <si>
    <t>Design Condition:</t>
  </si>
  <si>
    <t>(Min./Max.) Design Temperature( ˚C): 5 / 85</t>
  </si>
  <si>
    <t>elevation of pump centerline from ground is 76 cm.</t>
  </si>
  <si>
    <t>35</t>
  </si>
  <si>
    <t>5(worse case)</t>
  </si>
  <si>
    <t>Design Pressure(barg): 9</t>
  </si>
  <si>
    <t>Max Allowable Pressure at Shut-Off(barg) :   9</t>
  </si>
  <si>
    <t>SS</t>
  </si>
  <si>
    <t>(Note 36)</t>
  </si>
  <si>
    <t>8.3.3.2</t>
  </si>
  <si>
    <t>8.3.3.3</t>
  </si>
  <si>
    <t xml:space="preserve">A drain line to be considered in barrel and to be pipe up to mounted skid.Pump drain shall be terminated at skid edge </t>
  </si>
  <si>
    <t>with flange connection and valved. Valves in the piping system shall be Welded Flanged type.</t>
  </si>
  <si>
    <t>Coupling shall be flexible with spacer and coupling guard shall be of Non-Spark type.</t>
  </si>
  <si>
    <t>INSULATION/TEMP. RISE</t>
  </si>
  <si>
    <t>F/B</t>
  </si>
  <si>
    <t>±10%</t>
  </si>
  <si>
    <t>2(1+1)</t>
  </si>
  <si>
    <t xml:space="preserve">A.M.Mohseni </t>
  </si>
  <si>
    <t>D05</t>
  </si>
  <si>
    <t>D06</t>
  </si>
  <si>
    <t>SEP. 2022</t>
  </si>
  <si>
    <t>AFC</t>
  </si>
  <si>
    <t>1022 kg/m³</t>
  </si>
  <si>
    <t>Mass Density [kg/m3] at Min. / Norm / Max. Temp: 852 / 980 / 1022</t>
  </si>
  <si>
    <t>Viscosity [cP] At Min. / Normal / Max. Temp:  1.03 / 0.46 / 1.5</t>
  </si>
  <si>
    <t>MAY. 2023</t>
  </si>
  <si>
    <t>D07</t>
  </si>
  <si>
    <t>D08</t>
  </si>
  <si>
    <t>D09</t>
  </si>
  <si>
    <t>SEP. 2023</t>
  </si>
  <si>
    <t>H.Ghadyani</t>
  </si>
  <si>
    <t xml:space="preserve">Class: 1                              </t>
  </si>
  <si>
    <t>JUN.2024</t>
  </si>
  <si>
    <t>V.Amjadi</t>
  </si>
  <si>
    <t>M.Sadeghian</t>
  </si>
  <si>
    <t>OH2 (VTC)</t>
  </si>
  <si>
    <t>HORIZENTAL</t>
  </si>
  <si>
    <t xml:space="preserve">                           </t>
  </si>
  <si>
    <t xml:space="preserve">                              </t>
  </si>
  <si>
    <t>END</t>
  </si>
  <si>
    <t>TOP</t>
  </si>
  <si>
    <t>OH2</t>
  </si>
  <si>
    <t>RING OIL</t>
  </si>
  <si>
    <t>CENTERLINE</t>
  </si>
  <si>
    <t>SINGLE VOLUTE</t>
  </si>
  <si>
    <t xml:space="preserve">                          </t>
  </si>
  <si>
    <t xml:space="preserve">              </t>
  </si>
  <si>
    <t xml:space="preserve">ALLOWABLE OPERATING REGION                      </t>
  </si>
  <si>
    <t>GENERAL NOTES</t>
  </si>
  <si>
    <t>MECHANICAL DATA SHEETS FOR FLARE KO DRUM PUMPS</t>
  </si>
  <si>
    <r>
      <t xml:space="preserve">MECHANICAL DATA SHEETS FOR FLARE KO DRUM PUMPS
</t>
    </r>
    <r>
      <rPr>
        <b/>
        <sz val="16"/>
        <color rgb="FF366092"/>
        <rFont val="Arial"/>
        <family val="2"/>
      </rPr>
      <t>نگهداشت و افزایش تولید میدان نفتی بینک</t>
    </r>
  </si>
  <si>
    <t xml:space="preserve">MECHANICAL DATA SHEETS FOR FLARE KO DRUM PUMPS </t>
  </si>
  <si>
    <t>NOV.2024</t>
  </si>
  <si>
    <t>36</t>
  </si>
  <si>
    <t>All of required tests &amp; inspection requirements will be finalized in Pre Inspection Meeting (PIM) with client.</t>
  </si>
  <si>
    <t xml:space="preserve">85 @ 1 m </t>
  </si>
  <si>
    <r>
      <t xml:space="preserve">COOLING WATER : </t>
    </r>
    <r>
      <rPr>
        <b/>
        <sz val="7"/>
        <color rgb="FF0000FF"/>
        <rFont val="Times New Roman"/>
        <family val="1"/>
      </rPr>
      <t>(Not Available)</t>
    </r>
  </si>
  <si>
    <t xml:space="preserve">شماره  صفحه:  9 از 9    </t>
  </si>
  <si>
    <t>API Std. 610 CENTRIFUGAL PUMP DATA SHEET (SI UNIT) - P-2201 A/B (Sheet 6 of 6)</t>
  </si>
  <si>
    <t>API Std. 610 CENTRIFUGAL PUMP DATA SHEET (SI UNIT) - P-2201 A/B (Sheet 5 of 6)</t>
  </si>
  <si>
    <t xml:space="preserve">شماره  صفحه:  8 از 9    </t>
  </si>
  <si>
    <t>API Std. 610 CENTRIFUGAL PUMP DATA SHEET (SI UNIT) - P-2201 A/B (Sheet 4 of 6)</t>
  </si>
  <si>
    <t xml:space="preserve">شماره  صفحه:  7  از 9    </t>
  </si>
  <si>
    <t xml:space="preserve">شماره  صفحه:  6 از  9    </t>
  </si>
  <si>
    <t>API Std. 610 CENTRIFUGAL PUMP DATA SHEET (SI UNIT) - P-2201 A/B (Sheet 3 of 6)</t>
  </si>
  <si>
    <t xml:space="preserve">شماره  صفحه:  5 از  9   </t>
  </si>
  <si>
    <t>API Std. 610 CENTRIFUGAL PUMP DATA SHEET (SI UNIT) - P-2201 A/B (Sheet 2 of 6)</t>
  </si>
  <si>
    <t>API Std. 610 CENTRIFUGAL PUMP DATA SHEET (SI UNIT) - P-2201 A/B (Sheet 1 of 6)</t>
  </si>
  <si>
    <t xml:space="preserve">شماره  صفحه:  4  از  9  </t>
  </si>
  <si>
    <t xml:space="preserve">شماره  صفحه:  3  از  9   </t>
  </si>
  <si>
    <t>A</t>
  </si>
  <si>
    <t>According to API 610-11th edition for ' this type pump minimum MAWP shall be 40 bar @ 38 °C</t>
  </si>
  <si>
    <r>
      <t xml:space="preserve">TEST </t>
    </r>
    <r>
      <rPr>
        <b/>
        <sz val="8"/>
        <color rgb="FF0000FF"/>
        <rFont val="Times New Roman"/>
        <family val="1"/>
      </rPr>
      <t>(Note 37)</t>
    </r>
  </si>
  <si>
    <t xml:space="preserve">شماره  صفحه:  1  از 9  </t>
  </si>
  <si>
    <t xml:space="preserve">شماره  صفحه:  2  از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</si>
</sst>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_-* #,##0.00_-;_-* #,##0.00\-;_-* &quot;-&quot;??_-;_-@_-"/>
    <numFmt numFmtId="165" formatCode="0.0"/>
    <numFmt numFmtId="166" formatCode="&quot;£&quot;#,##0;[Red]\-&quot;£&quot;#,##0"/>
    <numFmt numFmtId="167" formatCode="&quot;£&quot;#,##0.00;[Red]\-&quot;£&quot;#,##0.00"/>
  </numFmts>
  <fonts count="9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20"/>
      <color rgb="FF366092"/>
      <name val="B Nazanin"/>
      <charset val="178"/>
    </font>
    <font>
      <b/>
      <sz val="20"/>
      <color theme="4" tint="-0.249977111117893"/>
      <name val="B Nazanin"/>
      <charset val="178"/>
    </font>
    <font>
      <b/>
      <sz val="10"/>
      <name val="B Zar"/>
      <charset val="178"/>
    </font>
    <font>
      <b/>
      <sz val="16"/>
      <color indexed="8"/>
      <name val="Arial"/>
      <family val="2"/>
    </font>
    <font>
      <b/>
      <sz val="16"/>
      <color rgb="FF366092"/>
      <name val="Arial"/>
      <family val="2"/>
    </font>
    <font>
      <sz val="12"/>
      <name val="Helv"/>
      <charset val="178"/>
    </font>
    <font>
      <b/>
      <sz val="7"/>
      <color theme="1"/>
      <name val="Times New Roman"/>
      <family val="1"/>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43">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5" fillId="0" borderId="0" applyProtection="0"/>
    <xf numFmtId="0" fontId="60"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6" fillId="0" borderId="0" applyProtection="0"/>
    <xf numFmtId="0" fontId="54" fillId="0" borderId="0" applyProtection="0"/>
    <xf numFmtId="0" fontId="57"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4" fillId="0" borderId="0"/>
    <xf numFmtId="0" fontId="61"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59" fillId="0" borderId="0"/>
    <xf numFmtId="0" fontId="3" fillId="0" borderId="0" applyFont="0"/>
    <xf numFmtId="0" fontId="40" fillId="0" borderId="0"/>
    <xf numFmtId="0" fontId="40" fillId="0" borderId="0"/>
    <xf numFmtId="0" fontId="3" fillId="0" borderId="0"/>
    <xf numFmtId="0" fontId="53" fillId="0" borderId="0" applyProtection="0"/>
    <xf numFmtId="0" fontId="60" fillId="0" borderId="7">
      <alignment vertical="top"/>
    </xf>
    <xf numFmtId="0" fontId="46" fillId="0" borderId="0"/>
    <xf numFmtId="0" fontId="58" fillId="0" borderId="0"/>
    <xf numFmtId="0" fontId="88" fillId="0" borderId="0"/>
  </cellStyleXfs>
  <cellXfs count="1006">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20" fillId="0" borderId="0" xfId="1" applyNumberFormat="1" applyFont="1" applyAlignment="1">
      <alignment horizontal="centerContinuous" vertical="center"/>
    </xf>
    <xf numFmtId="49" fontId="20" fillId="0" borderId="0" xfId="1" applyNumberFormat="1" applyFont="1" applyAlignment="1" applyProtection="1">
      <alignment horizontal="right" vertical="center"/>
      <protection locked="0"/>
    </xf>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31" fillId="0" borderId="0" xfId="1" applyNumberFormat="1" applyFont="1" applyAlignment="1">
      <alignment horizontal="centerContinuous" vertical="center"/>
    </xf>
    <xf numFmtId="49" fontId="30"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1" xfId="1" applyNumberFormat="1" applyFont="1" applyBorder="1"/>
    <xf numFmtId="49" fontId="31" fillId="0" borderId="0" xfId="1" applyNumberFormat="1" applyFont="1" applyAlignment="1" applyProtection="1">
      <alignment horizontal="center" vertical="center"/>
      <protection locked="0"/>
    </xf>
    <xf numFmtId="49" fontId="34" fillId="0" borderId="0" xfId="1" applyNumberFormat="1" applyFont="1" applyAlignment="1">
      <alignment vertical="center"/>
    </xf>
    <xf numFmtId="49" fontId="20" fillId="0" borderId="0" xfId="1" applyNumberFormat="1" applyFont="1" applyAlignment="1">
      <alignment horizontal="right" vertical="center"/>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49" fontId="15" fillId="0" borderId="9" xfId="1" applyNumberFormat="1" applyFont="1" applyBorder="1" applyAlignment="1">
      <alignment horizontal="center" vertical="center"/>
    </xf>
    <xf numFmtId="0" fontId="15" fillId="0" borderId="32" xfId="1" applyFont="1" applyBorder="1" applyAlignment="1" applyProtection="1">
      <alignment horizontal="left" vertical="center"/>
      <protection locked="0"/>
    </xf>
    <xf numFmtId="0" fontId="19" fillId="0" borderId="0" xfId="1" applyFont="1" applyAlignment="1" applyProtection="1">
      <alignment horizontal="left" vertical="center"/>
      <protection locked="0"/>
    </xf>
    <xf numFmtId="49" fontId="15" fillId="0" borderId="0" xfId="1" applyNumberFormat="1" applyFont="1" applyAlignment="1">
      <alignment horizontal="centerContinuous" vertical="center"/>
    </xf>
    <xf numFmtId="49" fontId="31" fillId="0" borderId="7" xfId="1" applyNumberFormat="1" applyFont="1" applyBorder="1" applyAlignment="1">
      <alignment horizontal="center" vertical="center"/>
    </xf>
    <xf numFmtId="0" fontId="20" fillId="0" borderId="2" xfId="1" applyFont="1" applyBorder="1" applyAlignment="1" applyProtection="1">
      <alignment horizontal="left" vertical="center"/>
      <protection locked="0"/>
    </xf>
    <xf numFmtId="0" fontId="20" fillId="0" borderId="2" xfId="1" applyFont="1" applyBorder="1" applyAlignment="1">
      <alignment horizontal="left" vertical="center"/>
    </xf>
    <xf numFmtId="0" fontId="41" fillId="0" borderId="0" xfId="1" applyFont="1" applyAlignment="1">
      <alignment vertical="center"/>
    </xf>
    <xf numFmtId="0" fontId="41"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Font="1" applyFill="1" applyAlignment="1" applyProtection="1">
      <alignment horizontal="right" vertical="center"/>
      <protection locked="0"/>
    </xf>
    <xf numFmtId="0" fontId="20" fillId="7" borderId="0" xfId="1" applyFont="1" applyFill="1" applyAlignment="1" applyProtection="1">
      <alignment horizontal="left" vertical="center"/>
      <protection locked="0"/>
    </xf>
    <xf numFmtId="49" fontId="15" fillId="0" borderId="14" xfId="1" applyNumberFormat="1" applyFont="1" applyBorder="1" applyAlignment="1" applyProtection="1">
      <alignment horizontal="left" vertical="center"/>
      <protection locked="0"/>
    </xf>
    <xf numFmtId="0" fontId="20" fillId="0" borderId="0" xfId="1" applyFont="1" applyAlignment="1" applyProtection="1">
      <alignment horizontal="left" vertical="center"/>
      <protection locked="0"/>
    </xf>
    <xf numFmtId="0" fontId="15" fillId="0" borderId="15" xfId="1" applyFont="1" applyBorder="1" applyAlignment="1">
      <alignment horizontal="left" vertical="center"/>
    </xf>
    <xf numFmtId="49" fontId="15" fillId="0" borderId="9" xfId="1" applyNumberFormat="1" applyFont="1" applyBorder="1" applyAlignment="1">
      <alignment horizontal="left" vertical="center"/>
    </xf>
    <xf numFmtId="49" fontId="31" fillId="0" borderId="24" xfId="1" applyNumberFormat="1" applyFont="1" applyBorder="1" applyAlignment="1" applyProtection="1">
      <alignment horizontal="center" vertical="center"/>
      <protection locked="0"/>
    </xf>
    <xf numFmtId="0" fontId="4" fillId="0" borderId="46" xfId="1" applyFont="1" applyBorder="1" applyProtection="1">
      <protection locked="0"/>
    </xf>
    <xf numFmtId="0" fontId="29" fillId="0" borderId="0" xfId="1" applyFont="1" applyAlignment="1" applyProtection="1">
      <alignment vertical="center" wrapText="1"/>
      <protection locked="0"/>
    </xf>
    <xf numFmtId="49" fontId="15" fillId="0" borderId="2" xfId="1" applyNumberFormat="1" applyFont="1" applyBorder="1" applyAlignment="1">
      <alignment horizontal="left" vertical="center"/>
    </xf>
    <xf numFmtId="0" fontId="15" fillId="0" borderId="12" xfId="1" applyFont="1" applyBorder="1" applyAlignment="1">
      <alignment horizontal="left" vertical="center"/>
    </xf>
    <xf numFmtId="0" fontId="15" fillId="0" borderId="10" xfId="1" applyFont="1" applyBorder="1" applyAlignment="1">
      <alignment horizontal="left" vertical="center"/>
    </xf>
    <xf numFmtId="0" fontId="19" fillId="0" borderId="16" xfId="1" applyFont="1" applyBorder="1" applyAlignment="1">
      <alignment horizontal="left" vertical="center"/>
    </xf>
    <xf numFmtId="0" fontId="19" fillId="0" borderId="14" xfId="1" applyFont="1" applyBorder="1" applyAlignment="1">
      <alignment horizontal="left" vertical="center"/>
    </xf>
    <xf numFmtId="0" fontId="19" fillId="0" borderId="15" xfId="1" applyFont="1" applyBorder="1" applyAlignment="1">
      <alignment horizontal="left" vertical="center"/>
    </xf>
    <xf numFmtId="0" fontId="7" fillId="0" borderId="0" xfId="1" applyFont="1" applyAlignment="1">
      <alignment horizontal="left" vertical="center"/>
    </xf>
    <xf numFmtId="49" fontId="23" fillId="0" borderId="0" xfId="1" applyNumberFormat="1" applyFont="1" applyAlignment="1" applyProtection="1">
      <alignment horizontal="left" vertical="center"/>
      <protection locked="0"/>
    </xf>
    <xf numFmtId="0" fontId="16" fillId="0" borderId="7" xfId="1" applyFont="1" applyBorder="1" applyAlignment="1">
      <alignment horizontal="left" vertical="center"/>
    </xf>
    <xf numFmtId="0" fontId="20" fillId="0" borderId="8" xfId="1" applyFont="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Alignment="1">
      <alignment horizontal="left" vertical="center"/>
    </xf>
    <xf numFmtId="0" fontId="20" fillId="7" borderId="0" xfId="1" applyFont="1" applyFill="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Alignment="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Alignment="1">
      <alignment horizontal="left" vertical="center"/>
    </xf>
    <xf numFmtId="0" fontId="15" fillId="7" borderId="57"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Alignment="1" applyProtection="1">
      <alignment horizontal="left" vertical="center"/>
      <protection locked="0"/>
    </xf>
    <xf numFmtId="49" fontId="19" fillId="7" borderId="0" xfId="1" applyNumberFormat="1" applyFont="1" applyFill="1" applyAlignment="1" applyProtection="1">
      <alignment horizontal="left" vertical="center"/>
      <protection locked="0"/>
    </xf>
    <xf numFmtId="0" fontId="20" fillId="7" borderId="0" xfId="2" applyFont="1" applyFill="1" applyAlignment="1">
      <alignment vertical="center"/>
    </xf>
    <xf numFmtId="0" fontId="20" fillId="0" borderId="0" xfId="4" applyFont="1" applyAlignment="1">
      <alignment horizontal="left" vertical="center"/>
    </xf>
    <xf numFmtId="0" fontId="15" fillId="0" borderId="8" xfId="1" applyFont="1" applyBorder="1" applyAlignment="1">
      <alignment horizontal="left" vertical="center"/>
    </xf>
    <xf numFmtId="0" fontId="15" fillId="0" borderId="6" xfId="1" applyFont="1" applyBorder="1" applyAlignment="1">
      <alignment horizontal="left" vertical="center"/>
    </xf>
    <xf numFmtId="0" fontId="16" fillId="0" borderId="0" xfId="1" applyFont="1" applyAlignment="1">
      <alignment horizontal="left" vertical="center"/>
    </xf>
    <xf numFmtId="49" fontId="15" fillId="0" borderId="24" xfId="1" applyNumberFormat="1" applyFont="1" applyBorder="1" applyAlignment="1">
      <alignment horizontal="left" vertical="center"/>
    </xf>
    <xf numFmtId="0" fontId="15" fillId="0" borderId="24" xfId="1" applyFont="1" applyBorder="1" applyAlignment="1">
      <alignment horizontal="left" vertical="center"/>
    </xf>
    <xf numFmtId="49" fontId="15" fillId="0" borderId="25" xfId="1" applyNumberFormat="1" applyFont="1" applyBorder="1" applyAlignment="1">
      <alignment horizontal="left" vertical="center"/>
    </xf>
    <xf numFmtId="49" fontId="8" fillId="0" borderId="74" xfId="1" applyNumberFormat="1" applyFont="1" applyBorder="1" applyAlignment="1">
      <alignment horizontal="left"/>
    </xf>
    <xf numFmtId="49" fontId="9" fillId="0" borderId="74" xfId="1" applyNumberFormat="1" applyFont="1" applyBorder="1" applyAlignment="1">
      <alignment horizontal="left"/>
    </xf>
    <xf numFmtId="49" fontId="7" fillId="0" borderId="74" xfId="1" applyNumberFormat="1" applyFont="1" applyBorder="1" applyAlignment="1">
      <alignment horizontal="left"/>
    </xf>
    <xf numFmtId="0" fontId="15" fillId="0" borderId="2" xfId="1" applyFont="1" applyBorder="1" applyAlignment="1">
      <alignment vertical="center"/>
    </xf>
    <xf numFmtId="49" fontId="21" fillId="0" borderId="0" xfId="1" applyNumberFormat="1" applyFont="1" applyAlignment="1" applyProtection="1">
      <alignment vertical="center"/>
      <protection locked="0"/>
    </xf>
    <xf numFmtId="49" fontId="21" fillId="0" borderId="9" xfId="1" applyNumberFormat="1" applyFont="1" applyBorder="1" applyAlignment="1" applyProtection="1">
      <alignment vertical="center"/>
      <protection locked="0"/>
    </xf>
    <xf numFmtId="49" fontId="21" fillId="0" borderId="24" xfId="1" applyNumberFormat="1" applyFont="1" applyBorder="1" applyAlignment="1" applyProtection="1">
      <alignment vertical="center"/>
      <protection locked="0"/>
    </xf>
    <xf numFmtId="49" fontId="21" fillId="0" borderId="27" xfId="1" applyNumberFormat="1" applyFont="1" applyBorder="1" applyAlignment="1" applyProtection="1">
      <alignment vertical="center"/>
      <protection locked="0"/>
    </xf>
    <xf numFmtId="0" fontId="15" fillId="0" borderId="6" xfId="1" applyFont="1" applyBorder="1" applyAlignment="1">
      <alignment vertical="center"/>
    </xf>
    <xf numFmtId="0" fontId="20" fillId="0" borderId="0" xfId="1" applyFont="1" applyAlignment="1">
      <alignment vertical="center"/>
    </xf>
    <xf numFmtId="0" fontId="4" fillId="0" borderId="0" xfId="1" applyFont="1" applyAlignment="1">
      <alignment vertical="center"/>
    </xf>
    <xf numFmtId="49" fontId="15" fillId="0" borderId="6" xfId="1" applyNumberFormat="1" applyFont="1" applyBorder="1" applyAlignment="1">
      <alignment vertical="center"/>
    </xf>
    <xf numFmtId="0" fontId="20" fillId="0" borderId="0" xfId="1" applyFont="1" applyAlignment="1">
      <alignment horizontal="center" vertical="center"/>
    </xf>
    <xf numFmtId="0" fontId="15" fillId="0" borderId="7" xfId="1" applyFont="1" applyBorder="1" applyAlignment="1">
      <alignment vertical="center"/>
    </xf>
    <xf numFmtId="0" fontId="15" fillId="0" borderId="0" xfId="1" applyFont="1" applyAlignment="1">
      <alignment horizontal="center" vertical="center"/>
    </xf>
    <xf numFmtId="49" fontId="15" fillId="0" borderId="0" xfId="1" applyNumberFormat="1" applyFont="1" applyAlignment="1">
      <alignment horizontal="right" vertical="center"/>
    </xf>
    <xf numFmtId="49" fontId="19" fillId="0" borderId="31" xfId="1" applyNumberFormat="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0" xfId="1" applyNumberFormat="1" applyFont="1" applyAlignment="1">
      <alignment horizontal="center" vertical="center"/>
    </xf>
    <xf numFmtId="0" fontId="15" fillId="0" borderId="0" xfId="1" applyFont="1" applyAlignment="1">
      <alignment horizontal="left" vertical="center"/>
    </xf>
    <xf numFmtId="49" fontId="15" fillId="0" borderId="0" xfId="1" applyNumberFormat="1" applyFont="1" applyAlignment="1">
      <alignment horizontal="left" vertical="center"/>
    </xf>
    <xf numFmtId="49" fontId="15" fillId="0" borderId="6" xfId="1" applyNumberFormat="1" applyFont="1" applyBorder="1" applyAlignment="1">
      <alignment horizontal="left" vertical="center"/>
    </xf>
    <xf numFmtId="49" fontId="20" fillId="0" borderId="0" xfId="1" applyNumberFormat="1" applyFont="1" applyAlignment="1" applyProtection="1">
      <alignment horizontal="center" vertical="center"/>
      <protection locked="0"/>
    </xf>
    <xf numFmtId="49" fontId="15" fillId="0" borderId="0" xfId="1" applyNumberFormat="1" applyFont="1" applyAlignment="1" applyProtection="1">
      <alignment horizontal="left" vertical="center"/>
      <protection locked="0"/>
    </xf>
    <xf numFmtId="49" fontId="20" fillId="0" borderId="0" xfId="1" applyNumberFormat="1" applyFont="1" applyAlignment="1">
      <alignment horizontal="center" vertical="center"/>
    </xf>
    <xf numFmtId="0" fontId="20" fillId="0" borderId="0" xfId="1" applyFont="1" applyAlignment="1">
      <alignment horizontal="left" vertical="center"/>
    </xf>
    <xf numFmtId="0" fontId="20" fillId="0" borderId="6" xfId="1" applyFont="1" applyBorder="1" applyAlignment="1">
      <alignment vertical="center"/>
    </xf>
    <xf numFmtId="49" fontId="28" fillId="0" borderId="0" xfId="1" applyNumberFormat="1" applyFont="1" applyAlignment="1">
      <alignment vertical="center"/>
    </xf>
    <xf numFmtId="49" fontId="30"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0" fontId="7" fillId="0" borderId="0" xfId="1" applyFont="1" applyAlignment="1">
      <alignment vertical="center"/>
    </xf>
    <xf numFmtId="49" fontId="30" fillId="0" borderId="11" xfId="1" applyNumberFormat="1" applyFont="1" applyBorder="1" applyAlignment="1">
      <alignment horizontal="left" vertical="center"/>
    </xf>
    <xf numFmtId="0" fontId="4" fillId="0" borderId="11" xfId="1" applyFont="1" applyBorder="1" applyAlignment="1">
      <alignment vertical="center"/>
    </xf>
    <xf numFmtId="49" fontId="15" fillId="0" borderId="11" xfId="1" applyNumberFormat="1" applyFont="1" applyBorder="1" applyAlignment="1">
      <alignment vertical="center"/>
    </xf>
    <xf numFmtId="49" fontId="34" fillId="0" borderId="0" xfId="1" applyNumberFormat="1" applyFont="1" applyAlignment="1">
      <alignment horizontal="left" vertical="center"/>
    </xf>
    <xf numFmtId="49" fontId="20" fillId="0" borderId="0" xfId="1" applyNumberFormat="1" applyFont="1" applyAlignment="1">
      <alignment vertical="center"/>
    </xf>
    <xf numFmtId="0" fontId="20" fillId="0" borderId="0" xfId="1" applyFont="1" applyAlignment="1">
      <alignment horizontal="right" vertical="center"/>
    </xf>
    <xf numFmtId="49" fontId="15" fillId="0" borderId="6" xfId="1" applyNumberFormat="1" applyFont="1" applyBorder="1" applyAlignment="1" applyProtection="1">
      <alignment horizontal="left" vertical="center"/>
      <protection locked="0"/>
    </xf>
    <xf numFmtId="1" fontId="15" fillId="0" borderId="0" xfId="1" applyNumberFormat="1" applyFont="1" applyAlignment="1">
      <alignment vertical="center"/>
    </xf>
    <xf numFmtId="49" fontId="19"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5" fillId="0" borderId="30" xfId="1" applyNumberFormat="1" applyFont="1" applyBorder="1" applyAlignment="1" applyProtection="1">
      <alignment vertical="center"/>
      <protection locked="0"/>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19" fillId="0" borderId="14" xfId="1" applyNumberFormat="1" applyFont="1" applyBorder="1" applyAlignment="1">
      <alignment vertical="center"/>
    </xf>
    <xf numFmtId="49" fontId="15" fillId="0" borderId="17" xfId="1" applyNumberFormat="1" applyFont="1" applyBorder="1" applyAlignment="1">
      <alignment horizontal="center" vertical="center"/>
    </xf>
    <xf numFmtId="49" fontId="30" fillId="0" borderId="0" xfId="1" applyNumberFormat="1" applyFont="1" applyAlignment="1" applyProtection="1">
      <alignment horizontal="right" vertical="center"/>
      <protection locked="0"/>
    </xf>
    <xf numFmtId="1" fontId="15" fillId="0" borderId="0" xfId="1" applyNumberFormat="1" applyFont="1" applyAlignment="1">
      <alignment horizontal="left" vertical="center"/>
    </xf>
    <xf numFmtId="49" fontId="30" fillId="0" borderId="0" xfId="1" applyNumberFormat="1" applyFont="1" applyAlignment="1">
      <alignment horizontal="centerContinuous" vertical="center"/>
    </xf>
    <xf numFmtId="49" fontId="15" fillId="0" borderId="0" xfId="1" applyNumberFormat="1" applyFont="1" applyAlignment="1" applyProtection="1">
      <alignment vertical="center"/>
      <protection locked="0"/>
    </xf>
    <xf numFmtId="49" fontId="42" fillId="0" borderId="0" xfId="1" applyNumberFormat="1" applyFont="1" applyAlignment="1" applyProtection="1">
      <alignment vertical="center"/>
      <protection locked="0"/>
    </xf>
    <xf numFmtId="49" fontId="30" fillId="0" borderId="0" xfId="1" applyNumberFormat="1" applyFont="1" applyAlignment="1" applyProtection="1">
      <alignment horizontal="left" vertical="center"/>
      <protection locked="0"/>
    </xf>
    <xf numFmtId="0" fontId="19" fillId="0" borderId="0" xfId="1" applyFont="1" applyAlignment="1">
      <alignment horizontal="center" vertical="center"/>
    </xf>
    <xf numFmtId="49" fontId="23" fillId="0" borderId="0" xfId="1" applyNumberFormat="1" applyFont="1" applyAlignment="1">
      <alignment horizontal="left" vertical="center"/>
    </xf>
    <xf numFmtId="49" fontId="26" fillId="0" borderId="0" xfId="1" applyNumberFormat="1" applyFont="1" applyAlignment="1">
      <alignment horizontal="left" vertical="center"/>
    </xf>
    <xf numFmtId="49" fontId="36" fillId="0" borderId="0" xfId="1" applyNumberFormat="1" applyFont="1" applyAlignment="1">
      <alignment vertical="center"/>
    </xf>
    <xf numFmtId="49" fontId="35" fillId="0" borderId="9" xfId="1" applyNumberFormat="1" applyFont="1" applyBorder="1" applyAlignment="1">
      <alignment horizontal="center" vertical="center"/>
    </xf>
    <xf numFmtId="49" fontId="30" fillId="0" borderId="6" xfId="1" applyNumberFormat="1" applyFont="1" applyBorder="1" applyAlignment="1" applyProtection="1">
      <alignment horizontal="left" vertical="center"/>
      <protection locked="0"/>
    </xf>
    <xf numFmtId="49" fontId="4" fillId="0" borderId="32" xfId="1" applyNumberFormat="1" applyFont="1" applyBorder="1" applyAlignment="1">
      <alignment horizontal="center" vertical="center"/>
    </xf>
    <xf numFmtId="0" fontId="4" fillId="0" borderId="25" xfId="1" applyFont="1" applyBorder="1" applyAlignment="1">
      <alignment vertical="center"/>
    </xf>
    <xf numFmtId="49" fontId="30"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0" fontId="20" fillId="0" borderId="32" xfId="1" applyFont="1" applyBorder="1" applyAlignment="1">
      <alignment vertical="center"/>
    </xf>
    <xf numFmtId="0" fontId="4" fillId="0" borderId="7" xfId="1" applyFont="1" applyBorder="1" applyAlignment="1">
      <alignment vertical="center"/>
    </xf>
    <xf numFmtId="0" fontId="4" fillId="0" borderId="9" xfId="1" applyFont="1" applyBorder="1" applyAlignment="1">
      <alignment vertical="center"/>
    </xf>
    <xf numFmtId="0" fontId="15" fillId="0" borderId="7" xfId="1" applyFont="1" applyBorder="1" applyAlignment="1">
      <alignment horizontal="center" vertical="center"/>
    </xf>
    <xf numFmtId="1" fontId="15" fillId="0" borderId="7" xfId="1" applyNumberFormat="1" applyFont="1" applyBorder="1" applyAlignment="1">
      <alignment horizontal="left" vertical="center"/>
    </xf>
    <xf numFmtId="1" fontId="15" fillId="0" borderId="7" xfId="1" applyNumberFormat="1" applyFont="1" applyBorder="1" applyAlignment="1">
      <alignment vertical="center"/>
    </xf>
    <xf numFmtId="49" fontId="19" fillId="0" borderId="32" xfId="1" applyNumberFormat="1" applyFont="1" applyBorder="1" applyAlignment="1">
      <alignment horizontal="center" vertical="center"/>
    </xf>
    <xf numFmtId="0" fontId="35" fillId="0" borderId="0" xfId="1" applyFont="1" applyAlignment="1">
      <alignment vertical="center"/>
    </xf>
    <xf numFmtId="49" fontId="30" fillId="0" borderId="7" xfId="1" applyNumberFormat="1" applyFont="1" applyBorder="1" applyAlignment="1">
      <alignment horizontal="center" vertical="center"/>
    </xf>
    <xf numFmtId="49" fontId="30" fillId="0" borderId="7" xfId="1" applyNumberFormat="1" applyFont="1" applyBorder="1" applyAlignment="1">
      <alignment horizontal="left" vertical="center"/>
    </xf>
    <xf numFmtId="0" fontId="16" fillId="0" borderId="0" xfId="1" applyFont="1" applyAlignment="1">
      <alignment vertical="center"/>
    </xf>
    <xf numFmtId="0" fontId="15" fillId="0" borderId="0" xfId="1" applyFont="1" applyAlignment="1">
      <alignment horizontal="right" vertical="center"/>
    </xf>
    <xf numFmtId="1" fontId="20" fillId="0" borderId="0" xfId="1" applyNumberFormat="1" applyFont="1" applyAlignment="1">
      <alignment vertical="center"/>
    </xf>
    <xf numFmtId="49" fontId="4" fillId="0" borderId="23" xfId="1" applyNumberFormat="1" applyFont="1" applyBorder="1" applyAlignment="1">
      <alignment vertical="center"/>
    </xf>
    <xf numFmtId="49" fontId="15" fillId="0" borderId="66"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23"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30" fillId="0" borderId="0" xfId="1" applyNumberFormat="1" applyFont="1" applyAlignment="1">
      <alignment vertical="center"/>
    </xf>
    <xf numFmtId="49" fontId="30" fillId="0" borderId="9" xfId="1" applyNumberFormat="1" applyFont="1" applyBorder="1" applyAlignment="1">
      <alignment vertical="center"/>
    </xf>
    <xf numFmtId="0" fontId="27" fillId="0" borderId="0" xfId="1" applyFont="1" applyAlignment="1" applyProtection="1">
      <alignment horizontal="center" vertical="center"/>
      <protection locked="0"/>
    </xf>
    <xf numFmtId="0" fontId="27" fillId="0" borderId="0" xfId="1" applyFont="1" applyAlignment="1" applyProtection="1">
      <alignment vertical="center"/>
      <protection locked="0"/>
    </xf>
    <xf numFmtId="0" fontId="28" fillId="0" borderId="0" xfId="1" applyFont="1" applyAlignment="1" applyProtection="1">
      <alignment horizontal="left" vertical="center"/>
      <protection locked="0"/>
    </xf>
    <xf numFmtId="49" fontId="15" fillId="7" borderId="0" xfId="1" applyNumberFormat="1" applyFont="1" applyFill="1" applyAlignment="1" applyProtection="1">
      <alignment horizontal="left" vertical="center"/>
      <protection locked="0"/>
    </xf>
    <xf numFmtId="0" fontId="43" fillId="0" borderId="0" xfId="4" applyFont="1" applyAlignment="1">
      <alignment horizontal="left" vertical="center"/>
    </xf>
    <xf numFmtId="0" fontId="7" fillId="0" borderId="41" xfId="1" applyFont="1" applyBorder="1" applyAlignment="1">
      <alignment horizontal="left" vertical="center"/>
    </xf>
    <xf numFmtId="49" fontId="25" fillId="0" borderId="0" xfId="1" applyNumberFormat="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1" fontId="75" fillId="0" borderId="0" xfId="26" applyNumberFormat="1" applyFont="1" applyAlignment="1">
      <alignment vertical="center" wrapText="1"/>
    </xf>
    <xf numFmtId="1" fontId="64"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74" fillId="0" borderId="0" xfId="26" applyNumberFormat="1" applyFont="1" applyAlignment="1">
      <alignment vertical="center"/>
    </xf>
    <xf numFmtId="1" fontId="77" fillId="0" borderId="0" xfId="26" applyNumberFormat="1" applyFont="1" applyAlignment="1">
      <alignment vertical="top"/>
    </xf>
    <xf numFmtId="49" fontId="10" fillId="0" borderId="9" xfId="1" applyNumberFormat="1" applyFont="1" applyBorder="1"/>
    <xf numFmtId="49" fontId="10" fillId="0" borderId="5" xfId="1" applyNumberFormat="1" applyFont="1" applyBorder="1"/>
    <xf numFmtId="0" fontId="29" fillId="0" borderId="9" xfId="1" applyFont="1" applyBorder="1" applyAlignment="1" applyProtection="1">
      <alignment vertical="center" wrapText="1"/>
      <protection locked="0"/>
    </xf>
    <xf numFmtId="49" fontId="10" fillId="0" borderId="27" xfId="1" applyNumberFormat="1" applyFont="1" applyBorder="1"/>
    <xf numFmtId="0" fontId="72" fillId="0" borderId="0" xfId="1" applyFont="1" applyAlignment="1">
      <alignment horizontal="left" vertical="center"/>
    </xf>
    <xf numFmtId="0" fontId="15" fillId="0" borderId="63" xfId="1" applyFont="1" applyBorder="1" applyAlignment="1">
      <alignment horizontal="left" vertical="center"/>
    </xf>
    <xf numFmtId="49" fontId="37" fillId="0" borderId="0" xfId="1" applyNumberFormat="1" applyFont="1" applyAlignment="1">
      <alignment horizontal="left" vertical="center"/>
    </xf>
    <xf numFmtId="49" fontId="42" fillId="0" borderId="30" xfId="4" applyNumberFormat="1" applyFont="1" applyBorder="1" applyAlignment="1">
      <alignment horizontal="left"/>
    </xf>
    <xf numFmtId="49" fontId="20" fillId="0" borderId="30" xfId="1" applyNumberFormat="1" applyFont="1" applyBorder="1" applyAlignment="1">
      <alignment horizontal="left"/>
    </xf>
    <xf numFmtId="49" fontId="42" fillId="0" borderId="14" xfId="1" applyNumberFormat="1" applyFont="1" applyBorder="1" applyAlignment="1">
      <alignment vertical="center"/>
    </xf>
    <xf numFmtId="49" fontId="42" fillId="0" borderId="17" xfId="1" applyNumberFormat="1" applyFont="1" applyBorder="1" applyAlignment="1">
      <alignment vertical="center"/>
    </xf>
    <xf numFmtId="0" fontId="43" fillId="0" borderId="0" xfId="1" applyFont="1" applyAlignment="1">
      <alignment vertical="center"/>
    </xf>
    <xf numFmtId="49" fontId="42" fillId="0" borderId="30" xfId="1" applyNumberFormat="1" applyFont="1" applyBorder="1" applyAlignment="1">
      <alignment vertical="center"/>
    </xf>
    <xf numFmtId="0" fontId="13" fillId="0" borderId="0" xfId="1" applyFont="1" applyAlignment="1">
      <alignment vertical="center"/>
    </xf>
    <xf numFmtId="0" fontId="42" fillId="0" borderId="0" xfId="1" applyFont="1" applyAlignment="1">
      <alignment vertical="center"/>
    </xf>
    <xf numFmtId="49" fontId="78" fillId="0" borderId="0" xfId="1" applyNumberFormat="1" applyFont="1" applyAlignment="1">
      <alignment vertical="center"/>
    </xf>
    <xf numFmtId="0" fontId="63" fillId="0" borderId="74" xfId="26" applyFont="1" applyBorder="1" applyAlignment="1">
      <alignment horizontal="center" vertical="center"/>
    </xf>
    <xf numFmtId="0" fontId="5" fillId="0" borderId="74" xfId="26" applyFont="1" applyBorder="1" applyAlignment="1">
      <alignment horizontal="center" vertical="center"/>
    </xf>
    <xf numFmtId="49" fontId="5" fillId="0" borderId="74" xfId="26" applyNumberFormat="1" applyFont="1" applyBorder="1" applyAlignment="1">
      <alignment horizontal="center" vertical="center"/>
    </xf>
    <xf numFmtId="0" fontId="45" fillId="0" borderId="74" xfId="26" applyFont="1" applyBorder="1" applyAlignment="1">
      <alignment horizontal="center" vertical="center" wrapText="1"/>
    </xf>
    <xf numFmtId="0" fontId="15" fillId="0" borderId="18" xfId="1" applyFont="1" applyBorder="1" applyAlignment="1">
      <alignment horizontal="left" vertical="center"/>
    </xf>
    <xf numFmtId="0" fontId="20" fillId="0" borderId="31" xfId="4" applyFont="1" applyBorder="1" applyAlignment="1" applyProtection="1">
      <alignment vertical="center"/>
      <protection locked="0"/>
    </xf>
    <xf numFmtId="0" fontId="71" fillId="0" borderId="81" xfId="26" applyFont="1" applyBorder="1" applyAlignment="1">
      <alignment vertical="center"/>
    </xf>
    <xf numFmtId="0" fontId="71" fillId="0" borderId="74" xfId="26" applyFont="1" applyBorder="1" applyAlignment="1">
      <alignment vertical="center"/>
    </xf>
    <xf numFmtId="0" fontId="19" fillId="0" borderId="50" xfId="1" applyFont="1" applyBorder="1" applyAlignment="1" applyProtection="1">
      <alignment vertical="center"/>
      <protection locked="0"/>
    </xf>
    <xf numFmtId="49" fontId="42" fillId="0" borderId="0" xfId="1" applyNumberFormat="1" applyFont="1" applyAlignment="1">
      <alignment vertical="center"/>
    </xf>
    <xf numFmtId="49" fontId="10" fillId="0" borderId="51" xfId="1" applyNumberFormat="1" applyFont="1" applyBorder="1"/>
    <xf numFmtId="0" fontId="5" fillId="0" borderId="33" xfId="1" applyFont="1" applyBorder="1" applyAlignment="1">
      <alignment vertical="center"/>
    </xf>
    <xf numFmtId="0" fontId="5" fillId="0" borderId="52" xfId="1" applyFont="1" applyBorder="1" applyAlignment="1">
      <alignment vertical="center"/>
    </xf>
    <xf numFmtId="0" fontId="5" fillId="0" borderId="33" xfId="1" quotePrefix="1" applyFont="1" applyBorder="1" applyAlignment="1">
      <alignment vertical="center"/>
    </xf>
    <xf numFmtId="49" fontId="52" fillId="0" borderId="33" xfId="1" applyNumberFormat="1" applyFont="1" applyBorder="1" applyAlignment="1">
      <alignment vertical="center"/>
    </xf>
    <xf numFmtId="49" fontId="52" fillId="0" borderId="33" xfId="1" applyNumberFormat="1" applyFont="1" applyBorder="1"/>
    <xf numFmtId="0" fontId="5" fillId="0" borderId="33" xfId="3" applyFont="1" applyBorder="1" applyAlignment="1">
      <alignment vertical="center"/>
    </xf>
    <xf numFmtId="0" fontId="5" fillId="0" borderId="33" xfId="1" applyFont="1" applyBorder="1" applyAlignment="1">
      <alignment horizontal="left"/>
    </xf>
    <xf numFmtId="0" fontId="5" fillId="0" borderId="33" xfId="1" quotePrefix="1" applyFont="1" applyBorder="1" applyAlignment="1">
      <alignment horizontal="left"/>
    </xf>
    <xf numFmtId="49" fontId="21" fillId="0" borderId="51" xfId="1" applyNumberFormat="1" applyFont="1" applyBorder="1" applyAlignment="1">
      <alignment horizontal="left"/>
    </xf>
    <xf numFmtId="49" fontId="7" fillId="0" borderId="51" xfId="1" applyNumberFormat="1" applyFont="1" applyBorder="1" applyAlignment="1">
      <alignment horizontal="left"/>
    </xf>
    <xf numFmtId="49" fontId="52" fillId="0" borderId="33" xfId="1" applyNumberFormat="1" applyFont="1" applyBorder="1" applyAlignment="1">
      <alignment vertical="center" wrapText="1"/>
    </xf>
    <xf numFmtId="0" fontId="86" fillId="0" borderId="6" xfId="1" applyFont="1" applyBorder="1" applyAlignment="1">
      <alignment vertical="center" wrapText="1"/>
    </xf>
    <xf numFmtId="49" fontId="86" fillId="0" borderId="6" xfId="1" applyNumberFormat="1" applyFont="1" applyBorder="1" applyAlignment="1">
      <alignment wrapText="1"/>
    </xf>
    <xf numFmtId="49" fontId="5" fillId="0" borderId="33" xfId="1" applyNumberFormat="1" applyFont="1" applyBorder="1" applyAlignment="1">
      <alignment horizontal="center" vertical="center"/>
    </xf>
    <xf numFmtId="0" fontId="7" fillId="0" borderId="51" xfId="1" applyFont="1" applyBorder="1" applyAlignment="1">
      <alignment horizontal="left"/>
    </xf>
    <xf numFmtId="49" fontId="52" fillId="0" borderId="52" xfId="1" applyNumberFormat="1" applyFont="1" applyBorder="1"/>
    <xf numFmtId="49" fontId="52" fillId="0" borderId="52" xfId="1" applyNumberFormat="1" applyFont="1" applyBorder="1" applyAlignment="1">
      <alignment vertical="center" wrapText="1"/>
    </xf>
    <xf numFmtId="0" fontId="5" fillId="0" borderId="52" xfId="1" applyFont="1" applyBorder="1" applyAlignment="1">
      <alignment horizontal="left"/>
    </xf>
    <xf numFmtId="0" fontId="7" fillId="0" borderId="33" xfId="1" applyFont="1" applyBorder="1" applyAlignment="1">
      <alignment horizontal="left"/>
    </xf>
    <xf numFmtId="0" fontId="7" fillId="0" borderId="52" xfId="1" applyFont="1" applyBorder="1" applyAlignment="1">
      <alignment horizontal="left"/>
    </xf>
    <xf numFmtId="49" fontId="15" fillId="7" borderId="0" xfId="1" applyNumberFormat="1" applyFont="1" applyFill="1" applyAlignment="1">
      <alignment vertical="center"/>
    </xf>
    <xf numFmtId="0" fontId="15" fillId="7" borderId="0" xfId="1" applyFont="1" applyFill="1" applyAlignment="1">
      <alignment vertical="center"/>
    </xf>
    <xf numFmtId="49" fontId="16" fillId="0" borderId="0" xfId="1" applyNumberFormat="1" applyFont="1" applyAlignment="1" applyProtection="1">
      <alignment horizontal="left" vertical="center"/>
      <protection locked="0"/>
    </xf>
    <xf numFmtId="0" fontId="5" fillId="7" borderId="33" xfId="1" applyFont="1" applyFill="1" applyBorder="1" applyAlignment="1">
      <alignment vertical="center"/>
    </xf>
    <xf numFmtId="0" fontId="15" fillId="7" borderId="0" xfId="1" applyFont="1" applyFill="1" applyAlignment="1">
      <alignment horizontal="left" vertical="center"/>
    </xf>
    <xf numFmtId="49" fontId="15" fillId="7" borderId="0" xfId="1" quotePrefix="1" applyNumberFormat="1" applyFont="1" applyFill="1" applyAlignment="1">
      <alignment horizontal="center" vertical="center"/>
    </xf>
    <xf numFmtId="49" fontId="15" fillId="0" borderId="31" xfId="1" applyNumberFormat="1" applyFont="1" applyBorder="1" applyAlignment="1" applyProtection="1">
      <alignment vertical="center"/>
      <protection locked="0"/>
    </xf>
    <xf numFmtId="49" fontId="21" fillId="0" borderId="31" xfId="1" applyNumberFormat="1" applyFont="1" applyBorder="1" applyAlignment="1" applyProtection="1">
      <alignment vertical="center"/>
      <protection locked="0"/>
    </xf>
    <xf numFmtId="49" fontId="10" fillId="7" borderId="51" xfId="1" applyNumberFormat="1" applyFont="1" applyFill="1" applyBorder="1"/>
    <xf numFmtId="0" fontId="7" fillId="7" borderId="33" xfId="1" applyFont="1" applyFill="1" applyBorder="1" applyAlignment="1">
      <alignment horizontal="left"/>
    </xf>
    <xf numFmtId="0" fontId="7" fillId="7" borderId="52" xfId="1" applyFont="1" applyFill="1" applyBorder="1" applyAlignment="1">
      <alignment horizontal="left"/>
    </xf>
    <xf numFmtId="0" fontId="7" fillId="7" borderId="0" xfId="1" applyFont="1" applyFill="1" applyAlignment="1">
      <alignment horizontal="left"/>
    </xf>
    <xf numFmtId="0" fontId="7" fillId="7" borderId="33" xfId="1" applyFont="1" applyFill="1" applyBorder="1" applyAlignment="1">
      <alignment vertical="center"/>
    </xf>
    <xf numFmtId="0" fontId="5" fillId="7" borderId="33" xfId="1" quotePrefix="1" applyFont="1" applyFill="1" applyBorder="1" applyAlignment="1">
      <alignment horizontal="left" vertical="center"/>
    </xf>
    <xf numFmtId="0" fontId="5" fillId="7" borderId="52" xfId="1" applyFont="1" applyFill="1" applyBorder="1" applyAlignment="1">
      <alignment vertical="center"/>
    </xf>
    <xf numFmtId="49" fontId="5" fillId="7" borderId="33" xfId="1" applyNumberFormat="1" applyFont="1" applyFill="1" applyBorder="1" applyAlignment="1">
      <alignment vertical="center"/>
    </xf>
    <xf numFmtId="0" fontId="41" fillId="7" borderId="0" xfId="1" applyFont="1" applyFill="1" applyAlignment="1">
      <alignment vertical="center"/>
    </xf>
    <xf numFmtId="0" fontId="4" fillId="7" borderId="0" xfId="2" applyFont="1" applyFill="1" applyAlignment="1">
      <alignment vertical="center"/>
    </xf>
    <xf numFmtId="49" fontId="15" fillId="7" borderId="32" xfId="1" applyNumberFormat="1" applyFont="1" applyFill="1" applyBorder="1" applyAlignment="1">
      <alignment horizontal="left" vertical="center"/>
    </xf>
    <xf numFmtId="0" fontId="16" fillId="7" borderId="32" xfId="1" applyFont="1" applyFill="1" applyBorder="1" applyAlignment="1">
      <alignment horizontal="left" vertical="center"/>
    </xf>
    <xf numFmtId="0" fontId="16" fillId="7" borderId="0" xfId="1" applyFont="1" applyFill="1" applyAlignment="1">
      <alignment horizontal="left" vertical="center"/>
    </xf>
    <xf numFmtId="0" fontId="7" fillId="7" borderId="24" xfId="1" applyFont="1" applyFill="1" applyBorder="1" applyAlignment="1">
      <alignment horizontal="left" vertical="center"/>
    </xf>
    <xf numFmtId="0" fontId="15" fillId="7" borderId="24" xfId="1" applyFont="1" applyFill="1" applyBorder="1" applyAlignment="1">
      <alignment horizontal="left" vertical="center"/>
    </xf>
    <xf numFmtId="49" fontId="20" fillId="7" borderId="0" xfId="1" applyNumberFormat="1" applyFont="1" applyFill="1" applyAlignment="1">
      <alignment horizontal="center" vertical="center"/>
    </xf>
    <xf numFmtId="49" fontId="20" fillId="7" borderId="7" xfId="1" applyNumberFormat="1" applyFont="1" applyFill="1" applyBorder="1" applyAlignment="1">
      <alignment horizontal="centerContinuous" vertical="center"/>
    </xf>
    <xf numFmtId="49" fontId="20" fillId="7" borderId="7" xfId="1" applyNumberFormat="1" applyFont="1" applyFill="1" applyBorder="1" applyAlignment="1" applyProtection="1">
      <alignment horizontal="center" vertical="center"/>
      <protection locked="0"/>
    </xf>
    <xf numFmtId="49" fontId="16" fillId="7" borderId="0" xfId="1" applyNumberFormat="1" applyFont="1" applyFill="1" applyAlignment="1" applyProtection="1">
      <alignment horizontal="right" vertical="center"/>
      <protection locked="0"/>
    </xf>
    <xf numFmtId="49" fontId="20" fillId="7" borderId="7" xfId="1" applyNumberFormat="1" applyFont="1" applyFill="1" applyBorder="1" applyAlignment="1">
      <alignment horizontal="left" vertical="center"/>
    </xf>
    <xf numFmtId="49" fontId="32" fillId="7" borderId="0" xfId="1" applyNumberFormat="1" applyFont="1" applyFill="1" applyAlignment="1">
      <alignment horizontal="center" vertical="center"/>
    </xf>
    <xf numFmtId="49" fontId="20" fillId="7" borderId="6" xfId="1" applyNumberFormat="1" applyFont="1" applyFill="1" applyBorder="1" applyAlignment="1" applyProtection="1">
      <alignment horizontal="center" vertical="center"/>
      <protection locked="0"/>
    </xf>
    <xf numFmtId="49" fontId="15" fillId="7" borderId="0" xfId="1" applyNumberFormat="1" applyFont="1" applyFill="1" applyAlignment="1">
      <alignment horizontal="center" vertical="center"/>
    </xf>
    <xf numFmtId="49" fontId="15" fillId="7" borderId="0" xfId="1" applyNumberFormat="1" applyFont="1" applyFill="1" applyAlignment="1" applyProtection="1">
      <alignment horizontal="center" vertical="center"/>
      <protection locked="0"/>
    </xf>
    <xf numFmtId="49" fontId="15" fillId="7" borderId="7" xfId="1" applyNumberFormat="1" applyFont="1" applyFill="1" applyBorder="1" applyAlignment="1" applyProtection="1">
      <alignment horizontal="left" vertical="center"/>
      <protection locked="0"/>
    </xf>
    <xf numFmtId="49" fontId="19" fillId="7" borderId="0" xfId="1" applyNumberFormat="1" applyFont="1" applyFill="1" applyAlignment="1">
      <alignment vertical="center"/>
    </xf>
    <xf numFmtId="49" fontId="15" fillId="7" borderId="7" xfId="1" applyNumberFormat="1" applyFont="1" applyFill="1" applyBorder="1" applyAlignment="1">
      <alignment vertical="center"/>
    </xf>
    <xf numFmtId="49" fontId="15" fillId="7" borderId="6" xfId="1" applyNumberFormat="1" applyFont="1" applyFill="1" applyBorder="1" applyAlignment="1">
      <alignment vertical="center"/>
    </xf>
    <xf numFmtId="0" fontId="15" fillId="7" borderId="6" xfId="1" applyFont="1" applyFill="1" applyBorder="1" applyAlignment="1">
      <alignment vertical="center"/>
    </xf>
    <xf numFmtId="49" fontId="19" fillId="7" borderId="31" xfId="1" applyNumberFormat="1" applyFont="1" applyFill="1" applyBorder="1" applyAlignment="1">
      <alignment vertical="center"/>
    </xf>
    <xf numFmtId="0" fontId="15" fillId="7" borderId="7" xfId="1" applyFont="1" applyFill="1" applyBorder="1" applyAlignment="1">
      <alignment vertical="center"/>
    </xf>
    <xf numFmtId="0" fontId="30" fillId="7" borderId="7" xfId="1" applyFont="1" applyFill="1" applyBorder="1" applyAlignment="1" applyProtection="1">
      <alignment vertical="center"/>
      <protection locked="0"/>
    </xf>
    <xf numFmtId="0" fontId="15" fillId="7" borderId="70" xfId="1" applyFont="1" applyFill="1" applyBorder="1" applyAlignment="1">
      <alignment vertical="center"/>
    </xf>
    <xf numFmtId="0" fontId="15" fillId="7" borderId="24" xfId="1" applyFont="1" applyFill="1" applyBorder="1" applyAlignment="1">
      <alignment vertical="center"/>
    </xf>
    <xf numFmtId="0" fontId="42" fillId="7" borderId="24" xfId="1" applyFont="1" applyFill="1" applyBorder="1" applyAlignment="1" applyProtection="1">
      <alignment vertical="center"/>
      <protection locked="0"/>
    </xf>
    <xf numFmtId="49" fontId="30" fillId="7" borderId="0" xfId="1" applyNumberFormat="1" applyFont="1" applyFill="1" applyAlignment="1" applyProtection="1">
      <alignment horizontal="left" vertical="center"/>
      <protection locked="0"/>
    </xf>
    <xf numFmtId="49" fontId="30" fillId="7" borderId="0" xfId="1" applyNumberFormat="1" applyFont="1" applyFill="1" applyAlignment="1">
      <alignment horizontal="left" vertical="center"/>
    </xf>
    <xf numFmtId="0" fontId="4" fillId="7" borderId="0" xfId="1" applyFont="1" applyFill="1" applyAlignment="1">
      <alignment vertical="center"/>
    </xf>
    <xf numFmtId="0" fontId="5" fillId="7" borderId="33" xfId="1" applyFont="1" applyFill="1" applyBorder="1" applyAlignment="1">
      <alignment horizontal="left"/>
    </xf>
    <xf numFmtId="0" fontId="7" fillId="7" borderId="52" xfId="1" applyFont="1" applyFill="1" applyBorder="1" applyAlignment="1">
      <alignment vertical="center"/>
    </xf>
    <xf numFmtId="49" fontId="79" fillId="0" borderId="6" xfId="1" applyNumberFormat="1" applyFont="1" applyBorder="1" applyAlignment="1">
      <alignment vertical="top" wrapText="1"/>
    </xf>
    <xf numFmtId="49" fontId="79" fillId="0" borderId="0" xfId="1" applyNumberFormat="1" applyFont="1" applyAlignment="1">
      <alignment vertical="top" wrapText="1"/>
    </xf>
    <xf numFmtId="49" fontId="79" fillId="0" borderId="9" xfId="1" applyNumberFormat="1" applyFont="1" applyBorder="1" applyAlignment="1">
      <alignment vertical="top" wrapText="1"/>
    </xf>
    <xf numFmtId="0" fontId="15" fillId="7" borderId="0" xfId="1" applyFont="1" applyFill="1" applyAlignment="1" applyProtection="1">
      <alignment horizontal="left" vertical="center"/>
      <protection locked="0"/>
    </xf>
    <xf numFmtId="0" fontId="4" fillId="0" borderId="31" xfId="1" applyFont="1" applyBorder="1" applyAlignment="1" applyProtection="1">
      <alignment horizontal="center"/>
      <protection locked="0"/>
    </xf>
    <xf numFmtId="0" fontId="15" fillId="0" borderId="0" xfId="1" applyFont="1" applyAlignment="1" applyProtection="1">
      <alignment horizontal="left" vertical="center"/>
      <protection locked="0"/>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32" xfId="1" applyFont="1" applyFill="1" applyBorder="1" applyAlignment="1">
      <alignment horizontal="left" vertical="center"/>
    </xf>
    <xf numFmtId="0" fontId="19" fillId="0" borderId="50" xfId="1" applyFont="1" applyBorder="1" applyAlignment="1" applyProtection="1">
      <alignment horizontal="left" vertical="center"/>
      <protection locked="0"/>
    </xf>
    <xf numFmtId="49" fontId="16" fillId="0" borderId="0" xfId="1" applyNumberFormat="1" applyFont="1" applyAlignment="1">
      <alignment horizontal="left" vertical="center"/>
    </xf>
    <xf numFmtId="0" fontId="15" fillId="0" borderId="2" xfId="1" applyFont="1" applyBorder="1" applyAlignment="1">
      <alignment horizontal="left" vertical="center"/>
    </xf>
    <xf numFmtId="49" fontId="15" fillId="7" borderId="6" xfId="1" applyNumberFormat="1" applyFont="1" applyFill="1" applyBorder="1" applyAlignment="1">
      <alignment horizontal="left" vertical="center"/>
    </xf>
    <xf numFmtId="49" fontId="15" fillId="7" borderId="0" xfId="1" applyNumberFormat="1" applyFont="1" applyFill="1" applyAlignment="1">
      <alignment horizontal="left" vertical="center"/>
    </xf>
    <xf numFmtId="49" fontId="20" fillId="0" borderId="0" xfId="1" applyNumberFormat="1" applyFont="1" applyAlignment="1" applyProtection="1">
      <alignment horizontal="left" vertical="center"/>
      <protection locked="0"/>
    </xf>
    <xf numFmtId="49" fontId="15" fillId="0" borderId="8" xfId="1" applyNumberFormat="1" applyFont="1" applyBorder="1" applyAlignment="1">
      <alignment horizontal="left" vertical="center"/>
    </xf>
    <xf numFmtId="0" fontId="15" fillId="0" borderId="14" xfId="1" applyFont="1" applyBorder="1" applyAlignment="1">
      <alignment horizontal="left"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0" fontId="15" fillId="0" borderId="44" xfId="1" applyFont="1" applyBorder="1" applyAlignment="1">
      <alignment horizontal="left" vertical="center"/>
    </xf>
    <xf numFmtId="0" fontId="15" fillId="0" borderId="11" xfId="1" applyFont="1" applyBorder="1" applyAlignment="1">
      <alignment horizontal="left" vertical="center"/>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49" fontId="16" fillId="0" borderId="9" xfId="1" applyNumberFormat="1" applyFont="1" applyBorder="1" applyAlignment="1">
      <alignment horizontal="left" vertical="center"/>
    </xf>
    <xf numFmtId="0" fontId="16" fillId="0" borderId="9" xfId="1" applyFont="1" applyBorder="1" applyAlignment="1">
      <alignment horizontal="left" vertical="center"/>
    </xf>
    <xf numFmtId="0" fontId="20" fillId="7" borderId="0" xfId="1" applyFont="1" applyFill="1" applyAlignment="1">
      <alignment horizontal="center" vertical="center"/>
    </xf>
    <xf numFmtId="0" fontId="19" fillId="7" borderId="31" xfId="1" applyFont="1" applyFill="1" applyBorder="1" applyAlignment="1" applyProtection="1">
      <alignment vertical="center"/>
      <protection locked="0"/>
    </xf>
    <xf numFmtId="0" fontId="15" fillId="7" borderId="32" xfId="1" applyFont="1" applyFill="1" applyBorder="1" applyAlignment="1" applyProtection="1">
      <alignment horizontal="left" vertical="center"/>
      <protection locked="0"/>
    </xf>
    <xf numFmtId="0" fontId="15" fillId="7" borderId="8" xfId="1" applyFont="1" applyFill="1" applyBorder="1" applyAlignment="1">
      <alignment vertical="center"/>
    </xf>
    <xf numFmtId="0" fontId="15" fillId="7" borderId="17" xfId="1" applyFont="1" applyFill="1" applyBorder="1" applyAlignment="1">
      <alignment horizontal="center" vertical="center"/>
    </xf>
    <xf numFmtId="0" fontId="4" fillId="7" borderId="0" xfId="1" applyFont="1" applyFill="1"/>
    <xf numFmtId="49" fontId="20" fillId="7" borderId="0" xfId="1" applyNumberFormat="1" applyFont="1" applyFill="1" applyAlignment="1" applyProtection="1">
      <alignment horizontal="center" vertical="center"/>
      <protection locked="0"/>
    </xf>
    <xf numFmtId="0" fontId="20" fillId="7" borderId="0" xfId="1" applyFont="1" applyFill="1" applyAlignment="1">
      <alignment vertical="center"/>
    </xf>
    <xf numFmtId="49" fontId="43" fillId="7" borderId="0" xfId="1" applyNumberFormat="1" applyFont="1" applyFill="1" applyAlignment="1">
      <alignment vertical="center"/>
    </xf>
    <xf numFmtId="0" fontId="15" fillId="7" borderId="9" xfId="1" applyFont="1" applyFill="1" applyBorder="1" applyAlignment="1">
      <alignment horizontal="center" vertical="center"/>
    </xf>
    <xf numFmtId="0" fontId="15" fillId="7" borderId="9" xfId="1" applyFont="1" applyFill="1" applyBorder="1" applyAlignment="1" applyProtection="1">
      <alignment horizontal="center" vertical="center"/>
      <protection locked="0"/>
    </xf>
    <xf numFmtId="2" fontId="20" fillId="7" borderId="0" xfId="1" applyNumberFormat="1" applyFont="1" applyFill="1" applyAlignment="1">
      <alignment horizontal="center" vertical="center"/>
    </xf>
    <xf numFmtId="49" fontId="19" fillId="7" borderId="30" xfId="1" applyNumberFormat="1" applyFont="1" applyFill="1" applyBorder="1" applyAlignment="1">
      <alignment vertical="center"/>
    </xf>
    <xf numFmtId="49" fontId="16" fillId="7" borderId="0" xfId="1" applyNumberFormat="1" applyFont="1" applyFill="1" applyAlignment="1">
      <alignment vertical="center"/>
    </xf>
    <xf numFmtId="0" fontId="20" fillId="7" borderId="9" xfId="1" applyFont="1" applyFill="1" applyBorder="1" applyAlignment="1">
      <alignment horizontal="center" vertical="center"/>
    </xf>
    <xf numFmtId="49" fontId="15" fillId="7" borderId="9" xfId="1" applyNumberFormat="1" applyFont="1" applyFill="1" applyBorder="1" applyAlignment="1">
      <alignment horizontal="center" vertical="center"/>
    </xf>
    <xf numFmtId="49" fontId="86" fillId="7" borderId="6" xfId="1" applyNumberFormat="1" applyFont="1" applyFill="1" applyBorder="1" applyAlignment="1">
      <alignment vertical="center" wrapText="1"/>
    </xf>
    <xf numFmtId="49" fontId="20" fillId="7" borderId="9" xfId="1" applyNumberFormat="1" applyFont="1" applyFill="1" applyBorder="1" applyAlignment="1">
      <alignment horizontal="center" vertical="center"/>
    </xf>
    <xf numFmtId="0" fontId="30" fillId="7" borderId="0" xfId="1" applyFont="1" applyFill="1" applyAlignment="1">
      <alignment horizontal="left" vertical="center"/>
    </xf>
    <xf numFmtId="0" fontId="30" fillId="7" borderId="0" xfId="1" applyFont="1" applyFill="1" applyAlignment="1" applyProtection="1">
      <alignment vertical="center"/>
      <protection locked="0"/>
    </xf>
    <xf numFmtId="49" fontId="42" fillId="7" borderId="0" xfId="1" applyNumberFormat="1" applyFont="1" applyFill="1" applyAlignment="1">
      <alignment horizontal="left" vertical="center"/>
    </xf>
    <xf numFmtId="0" fontId="30" fillId="7" borderId="0" xfId="1" applyFont="1" applyFill="1" applyAlignment="1">
      <alignment vertical="center"/>
    </xf>
    <xf numFmtId="49" fontId="16" fillId="7" borderId="0" xfId="1" applyNumberFormat="1" applyFont="1" applyFill="1" applyAlignment="1" applyProtection="1">
      <alignment vertical="center"/>
      <protection locked="0"/>
    </xf>
    <xf numFmtId="0" fontId="19" fillId="7" borderId="0" xfId="1" applyFont="1" applyFill="1" applyAlignment="1">
      <alignment horizontal="left" vertical="center"/>
    </xf>
    <xf numFmtId="49" fontId="31" fillId="7" borderId="9" xfId="1" applyNumberFormat="1" applyFont="1" applyFill="1" applyBorder="1" applyAlignment="1" applyProtection="1">
      <alignment horizontal="center" vertical="center"/>
      <protection locked="0"/>
    </xf>
    <xf numFmtId="0" fontId="15" fillId="7" borderId="0" xfId="1" applyFont="1" applyFill="1" applyAlignment="1">
      <alignment horizontal="center" vertical="center"/>
    </xf>
    <xf numFmtId="49" fontId="15" fillId="7" borderId="0" xfId="1" applyNumberFormat="1" applyFont="1" applyFill="1" applyAlignment="1">
      <alignment horizontal="right" vertical="center"/>
    </xf>
    <xf numFmtId="49" fontId="33" fillId="7" borderId="23" xfId="1" applyNumberFormat="1" applyFont="1" applyFill="1" applyBorder="1" applyAlignment="1">
      <alignment vertical="center"/>
    </xf>
    <xf numFmtId="49" fontId="33" fillId="7" borderId="24" xfId="1" applyNumberFormat="1" applyFont="1" applyFill="1" applyBorder="1" applyAlignment="1">
      <alignment vertical="center"/>
    </xf>
    <xf numFmtId="49" fontId="33" fillId="7" borderId="25" xfId="1" applyNumberFormat="1" applyFont="1" applyFill="1" applyBorder="1" applyAlignment="1">
      <alignment vertical="center"/>
    </xf>
    <xf numFmtId="49" fontId="33" fillId="7" borderId="27" xfId="1" applyNumberFormat="1" applyFont="1" applyFill="1" applyBorder="1" applyAlignment="1">
      <alignment vertical="center"/>
    </xf>
    <xf numFmtId="0" fontId="5" fillId="8" borderId="33" xfId="1" applyFont="1" applyFill="1" applyBorder="1" applyAlignment="1">
      <alignment vertical="center"/>
    </xf>
    <xf numFmtId="0" fontId="20" fillId="0" borderId="16" xfId="1" applyFont="1" applyBorder="1" applyAlignment="1">
      <alignment vertical="center"/>
    </xf>
    <xf numFmtId="0" fontId="20" fillId="0" borderId="14" xfId="1" applyFont="1" applyBorder="1" applyAlignment="1">
      <alignment vertical="center"/>
    </xf>
    <xf numFmtId="0" fontId="20" fillId="8" borderId="14" xfId="1" applyFont="1" applyFill="1" applyBorder="1" applyAlignment="1">
      <alignment vertical="center"/>
    </xf>
    <xf numFmtId="0" fontId="15" fillId="8" borderId="0" xfId="1" applyFont="1" applyFill="1" applyAlignment="1">
      <alignment horizontal="left" vertical="center"/>
    </xf>
    <xf numFmtId="0" fontId="5" fillId="0" borderId="33" xfId="1" applyFont="1" applyBorder="1" applyAlignment="1">
      <alignment horizontal="left" vertical="center"/>
    </xf>
    <xf numFmtId="0" fontId="7" fillId="0" borderId="33" xfId="1" applyFont="1" applyBorder="1" applyAlignment="1">
      <alignment horizontal="left" vertical="center"/>
    </xf>
    <xf numFmtId="0" fontId="7" fillId="0" borderId="52" xfId="1" applyFont="1" applyBorder="1" applyAlignment="1">
      <alignment horizontal="left" vertical="center"/>
    </xf>
    <xf numFmtId="1" fontId="75" fillId="0" borderId="1" xfId="26" applyNumberFormat="1" applyFont="1" applyBorder="1" applyAlignment="1">
      <alignment vertical="center" wrapText="1"/>
    </xf>
    <xf numFmtId="0" fontId="1" fillId="0" borderId="5" xfId="26" applyBorder="1"/>
    <xf numFmtId="1" fontId="75" fillId="0" borderId="6" xfId="26" applyNumberFormat="1" applyFont="1" applyBorder="1" applyAlignment="1">
      <alignment vertical="center" wrapText="1"/>
    </xf>
    <xf numFmtId="1" fontId="75" fillId="0" borderId="9" xfId="26" applyNumberFormat="1" applyFont="1" applyBorder="1" applyAlignment="1">
      <alignment vertical="center" wrapText="1"/>
    </xf>
    <xf numFmtId="1" fontId="64" fillId="0" borderId="6" xfId="26" applyNumberFormat="1" applyFont="1" applyBorder="1" applyAlignment="1">
      <alignment vertical="center" wrapText="1"/>
    </xf>
    <xf numFmtId="1" fontId="64" fillId="0" borderId="9" xfId="26" applyNumberFormat="1" applyFont="1" applyBorder="1" applyAlignment="1">
      <alignment vertical="center"/>
    </xf>
    <xf numFmtId="1" fontId="64" fillId="0" borderId="6" xfId="26" applyNumberFormat="1" applyFont="1" applyBorder="1" applyAlignment="1">
      <alignment vertical="center"/>
    </xf>
    <xf numFmtId="1" fontId="86" fillId="0" borderId="6" xfId="26" applyNumberFormat="1" applyFont="1" applyBorder="1" applyAlignment="1">
      <alignment vertical="center" wrapText="1"/>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74" fillId="0" borderId="9" xfId="26" applyNumberFormat="1" applyFont="1" applyBorder="1" applyAlignment="1">
      <alignment vertical="center"/>
    </xf>
    <xf numFmtId="0" fontId="1" fillId="0" borderId="23" xfId="26" applyBorder="1"/>
    <xf numFmtId="0" fontId="1" fillId="0" borderId="24" xfId="26" applyBorder="1"/>
    <xf numFmtId="0" fontId="1" fillId="0" borderId="27" xfId="26" applyBorder="1"/>
    <xf numFmtId="49" fontId="10" fillId="7" borderId="84" xfId="1" applyNumberFormat="1" applyFont="1" applyFill="1" applyBorder="1"/>
    <xf numFmtId="0" fontId="5" fillId="7" borderId="85" xfId="1" applyFont="1" applyFill="1" applyBorder="1" applyAlignment="1">
      <alignment vertical="top" wrapText="1"/>
    </xf>
    <xf numFmtId="0" fontId="7" fillId="7" borderId="85" xfId="1" applyFont="1" applyFill="1" applyBorder="1" applyAlignment="1">
      <alignment horizontal="left"/>
    </xf>
    <xf numFmtId="0" fontId="7" fillId="7" borderId="86" xfId="1" applyFont="1" applyFill="1" applyBorder="1" applyAlignment="1">
      <alignment horizontal="left"/>
    </xf>
    <xf numFmtId="1" fontId="74" fillId="0" borderId="16" xfId="26" applyNumberFormat="1" applyFont="1" applyBorder="1" applyAlignment="1">
      <alignment horizontal="center" vertical="center"/>
    </xf>
    <xf numFmtId="1" fontId="74" fillId="0" borderId="14" xfId="26" applyNumberFormat="1" applyFont="1" applyBorder="1" applyAlignment="1">
      <alignment horizontal="center" vertical="center"/>
    </xf>
    <xf numFmtId="1" fontId="74" fillId="0" borderId="15" xfId="26" applyNumberFormat="1" applyFont="1" applyBorder="1" applyAlignment="1">
      <alignment horizontal="center" vertical="center"/>
    </xf>
    <xf numFmtId="1" fontId="74" fillId="0" borderId="10" xfId="26" applyNumberFormat="1" applyFont="1" applyBorder="1" applyAlignment="1">
      <alignment horizontal="center" vertical="center"/>
    </xf>
    <xf numFmtId="1" fontId="74" fillId="0" borderId="11" xfId="26" applyNumberFormat="1" applyFont="1" applyBorder="1" applyAlignment="1">
      <alignment horizontal="center" vertical="center"/>
    </xf>
    <xf numFmtId="1" fontId="74" fillId="0" borderId="12" xfId="26" applyNumberFormat="1" applyFont="1" applyBorder="1" applyAlignment="1">
      <alignment horizontal="center" vertical="center"/>
    </xf>
    <xf numFmtId="1" fontId="1" fillId="0" borderId="16" xfId="26" applyNumberFormat="1" applyBorder="1" applyAlignment="1">
      <alignment horizontal="center" vertical="center"/>
    </xf>
    <xf numFmtId="1" fontId="1" fillId="0" borderId="14" xfId="26" applyNumberFormat="1" applyBorder="1" applyAlignment="1">
      <alignment horizontal="center" vertical="center"/>
    </xf>
    <xf numFmtId="1" fontId="1" fillId="0" borderId="17" xfId="26" applyNumberFormat="1" applyBorder="1" applyAlignment="1">
      <alignment horizontal="center" vertical="center"/>
    </xf>
    <xf numFmtId="1" fontId="1" fillId="0" borderId="7" xfId="26" applyNumberFormat="1" applyBorder="1" applyAlignment="1">
      <alignment horizontal="center" vertical="center"/>
    </xf>
    <xf numFmtId="1" fontId="1" fillId="0" borderId="0" xfId="26" applyNumberFormat="1" applyAlignment="1">
      <alignment horizontal="center" vertical="center"/>
    </xf>
    <xf numFmtId="1" fontId="1" fillId="0" borderId="9" xfId="26" applyNumberFormat="1" applyBorder="1" applyAlignment="1">
      <alignment horizontal="center" vertical="center"/>
    </xf>
    <xf numFmtId="1" fontId="46" fillId="0" borderId="13" xfId="26" applyNumberFormat="1" applyFont="1" applyBorder="1" applyAlignment="1">
      <alignment horizontal="center" vertical="center"/>
    </xf>
    <xf numFmtId="1" fontId="46" fillId="0" borderId="14" xfId="26" applyNumberFormat="1" applyFont="1" applyBorder="1" applyAlignment="1">
      <alignment horizontal="center" vertical="center"/>
    </xf>
    <xf numFmtId="1" fontId="46" fillId="0" borderId="15" xfId="26" applyNumberFormat="1" applyFont="1" applyBorder="1" applyAlignment="1">
      <alignment horizontal="center" vertical="center"/>
    </xf>
    <xf numFmtId="1" fontId="46" fillId="0" borderId="18" xfId="26" applyNumberFormat="1" applyFont="1" applyBorder="1" applyAlignment="1">
      <alignment horizontal="center" vertical="center"/>
    </xf>
    <xf numFmtId="1" fontId="46" fillId="0" borderId="11" xfId="26" applyNumberFormat="1" applyFont="1" applyBorder="1" applyAlignment="1">
      <alignment horizontal="center" vertical="center"/>
    </xf>
    <xf numFmtId="1" fontId="46" fillId="0" borderId="12" xfId="26" applyNumberFormat="1" applyFont="1" applyBorder="1" applyAlignment="1">
      <alignment horizontal="center" vertical="center"/>
    </xf>
    <xf numFmtId="1" fontId="46" fillId="0" borderId="16" xfId="26" applyNumberFormat="1" applyFont="1" applyBorder="1" applyAlignment="1">
      <alignment horizontal="center" vertical="center"/>
    </xf>
    <xf numFmtId="1" fontId="46" fillId="0" borderId="10" xfId="26" applyNumberFormat="1" applyFont="1" applyBorder="1" applyAlignment="1">
      <alignment horizontal="center" vertical="center"/>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86" fillId="0" borderId="1" xfId="1" applyNumberFormat="1" applyFont="1" applyBorder="1" applyAlignment="1">
      <alignment horizontal="center" vertical="center" wrapText="1"/>
    </xf>
    <xf numFmtId="49" fontId="86" fillId="0" borderId="2" xfId="1" applyNumberFormat="1" applyFont="1" applyBorder="1" applyAlignment="1">
      <alignment horizontal="center" vertical="center" wrapText="1"/>
    </xf>
    <xf numFmtId="49" fontId="86" fillId="0" borderId="5" xfId="1" applyNumberFormat="1" applyFont="1" applyBorder="1" applyAlignment="1">
      <alignment horizontal="center" vertical="center" wrapText="1"/>
    </xf>
    <xf numFmtId="49" fontId="86" fillId="0" borderId="6" xfId="1" applyNumberFormat="1" applyFont="1" applyBorder="1" applyAlignment="1">
      <alignment horizontal="center" vertical="center" wrapText="1"/>
    </xf>
    <xf numFmtId="49" fontId="86" fillId="0" borderId="0" xfId="1" applyNumberFormat="1" applyFont="1" applyAlignment="1">
      <alignment horizontal="center" vertical="center" wrapText="1"/>
    </xf>
    <xf numFmtId="49" fontId="86" fillId="0" borderId="9" xfId="1" applyNumberFormat="1" applyFont="1" applyBorder="1" applyAlignment="1">
      <alignment horizontal="center" vertical="center" wrapText="1"/>
    </xf>
    <xf numFmtId="0" fontId="85" fillId="0" borderId="16" xfId="26" applyFont="1" applyBorder="1" applyAlignment="1">
      <alignment horizontal="center" vertical="center" wrapText="1"/>
    </xf>
    <xf numFmtId="0" fontId="85" fillId="0" borderId="14" xfId="26" applyFont="1" applyBorder="1" applyAlignment="1">
      <alignment horizontal="center" vertical="center" wrapText="1"/>
    </xf>
    <xf numFmtId="0" fontId="85" fillId="0" borderId="17" xfId="26" applyFont="1" applyBorder="1" applyAlignment="1">
      <alignment horizontal="center" vertical="center" wrapText="1"/>
    </xf>
    <xf numFmtId="0" fontId="85" fillId="0" borderId="7" xfId="26" applyFont="1" applyBorder="1" applyAlignment="1">
      <alignment horizontal="center" vertical="center" wrapText="1"/>
    </xf>
    <xf numFmtId="0" fontId="85" fillId="0" borderId="0" xfId="26" applyFont="1" applyAlignment="1">
      <alignment horizontal="center" vertical="center" wrapText="1"/>
    </xf>
    <xf numFmtId="0" fontId="85" fillId="0" borderId="9" xfId="26" applyFont="1" applyBorder="1" applyAlignment="1">
      <alignment horizontal="center" vertical="center" wrapText="1"/>
    </xf>
    <xf numFmtId="0" fontId="85" fillId="0" borderId="70" xfId="26" applyFont="1" applyBorder="1" applyAlignment="1">
      <alignment horizontal="center" vertical="center" wrapText="1"/>
    </xf>
    <xf numFmtId="0" fontId="85" fillId="0" borderId="24" xfId="26" applyFont="1" applyBorder="1" applyAlignment="1">
      <alignment horizontal="center" vertical="center" wrapText="1"/>
    </xf>
    <xf numFmtId="0" fontId="85" fillId="0" borderId="27" xfId="26" applyFont="1" applyBorder="1" applyAlignment="1">
      <alignment horizontal="center" vertical="center" wrapText="1"/>
    </xf>
    <xf numFmtId="49" fontId="45" fillId="0" borderId="22" xfId="26" quotePrefix="1" applyNumberFormat="1" applyFont="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Border="1" applyAlignment="1">
      <alignment horizontal="center" vertical="center"/>
    </xf>
    <xf numFmtId="49" fontId="1" fillId="0" borderId="26" xfId="26" applyNumberFormat="1" applyBorder="1" applyAlignment="1">
      <alignment horizontal="center" vertical="center"/>
    </xf>
    <xf numFmtId="0" fontId="45" fillId="0" borderId="13" xfId="26" applyFont="1" applyBorder="1" applyAlignment="1">
      <alignment horizontal="right" vertical="center"/>
    </xf>
    <xf numFmtId="0" fontId="45" fillId="0" borderId="14" xfId="26" applyFont="1" applyBorder="1" applyAlignment="1">
      <alignment horizontal="right" vertical="center"/>
    </xf>
    <xf numFmtId="0" fontId="45" fillId="0" borderId="15" xfId="26" applyFont="1" applyBorder="1" applyAlignment="1">
      <alignment horizontal="right" vertical="center"/>
    </xf>
    <xf numFmtId="0" fontId="45" fillId="0" borderId="6" xfId="26" applyFont="1" applyBorder="1" applyAlignment="1">
      <alignment horizontal="center" vertical="center" readingOrder="2"/>
    </xf>
    <xf numFmtId="0" fontId="45" fillId="0" borderId="0" xfId="26" applyFont="1" applyAlignment="1">
      <alignment horizontal="center" vertical="center" readingOrder="2"/>
    </xf>
    <xf numFmtId="0" fontId="45" fillId="0" borderId="8" xfId="26" applyFont="1" applyBorder="1" applyAlignment="1">
      <alignment horizontal="center" vertical="center" readingOrder="2"/>
    </xf>
    <xf numFmtId="0" fontId="45" fillId="0" borderId="23" xfId="26" applyFont="1" applyBorder="1" applyAlignment="1">
      <alignment horizontal="center" vertical="center" readingOrder="2"/>
    </xf>
    <xf numFmtId="0" fontId="45" fillId="0" borderId="24" xfId="26" applyFont="1" applyBorder="1" applyAlignment="1">
      <alignment horizontal="center" vertical="center" readingOrder="2"/>
    </xf>
    <xf numFmtId="0" fontId="45" fillId="0" borderId="25" xfId="26" applyFont="1" applyBorder="1" applyAlignment="1">
      <alignment horizontal="center" vertical="center" readingOrder="2"/>
    </xf>
    <xf numFmtId="0" fontId="62" fillId="0" borderId="2" xfId="26" applyFont="1" applyBorder="1" applyAlignment="1">
      <alignment horizontal="center" vertical="center" wrapText="1"/>
    </xf>
    <xf numFmtId="0" fontId="62" fillId="0" borderId="4" xfId="26" applyFont="1" applyBorder="1" applyAlignment="1">
      <alignment horizontal="center" vertical="center" wrapText="1"/>
    </xf>
    <xf numFmtId="0" fontId="62" fillId="0" borderId="0" xfId="26" applyFont="1" applyAlignment="1">
      <alignment horizontal="center" vertical="center" wrapText="1"/>
    </xf>
    <xf numFmtId="0" fontId="62" fillId="0" borderId="8" xfId="26" applyFont="1" applyBorder="1" applyAlignment="1">
      <alignment horizontal="center" vertical="center" wrapText="1"/>
    </xf>
    <xf numFmtId="0" fontId="62" fillId="0" borderId="11" xfId="26" applyFont="1" applyBorder="1" applyAlignment="1">
      <alignment horizontal="center" vertical="center" wrapText="1"/>
    </xf>
    <xf numFmtId="0" fontId="62"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1" fontId="74" fillId="0" borderId="22" xfId="26" applyNumberFormat="1" applyFont="1" applyBorder="1" applyAlignment="1">
      <alignment horizontal="center" vertical="center"/>
    </xf>
    <xf numFmtId="1" fontId="73" fillId="0" borderId="22" xfId="26" applyNumberFormat="1" applyFont="1" applyBorder="1" applyAlignment="1">
      <alignment horizontal="center" vertical="center"/>
    </xf>
    <xf numFmtId="1" fontId="73" fillId="0" borderId="29" xfId="26" applyNumberFormat="1" applyFont="1" applyBorder="1" applyAlignment="1">
      <alignment horizontal="center" vertical="center"/>
    </xf>
    <xf numFmtId="1" fontId="83" fillId="0" borderId="81" xfId="26" applyNumberFormat="1" applyFont="1" applyBorder="1" applyAlignment="1">
      <alignment horizontal="center" vertical="center" wrapText="1"/>
    </xf>
    <xf numFmtId="1" fontId="84" fillId="0" borderId="74" xfId="26" applyNumberFormat="1" applyFont="1" applyBorder="1" applyAlignment="1">
      <alignment horizontal="center" vertical="center" wrapText="1"/>
    </xf>
    <xf numFmtId="1" fontId="84" fillId="0" borderId="82" xfId="26" applyNumberFormat="1" applyFont="1" applyBorder="1" applyAlignment="1">
      <alignment horizontal="center" vertical="center" wrapText="1"/>
    </xf>
    <xf numFmtId="1" fontId="84" fillId="0" borderId="81" xfId="26" applyNumberFormat="1" applyFont="1" applyBorder="1" applyAlignment="1">
      <alignment horizontal="center" vertical="center" wrapText="1"/>
    </xf>
    <xf numFmtId="0" fontId="45" fillId="0" borderId="22" xfId="26" applyFont="1" applyBorder="1" applyAlignment="1">
      <alignment horizontal="center" vertical="center"/>
    </xf>
    <xf numFmtId="1" fontId="46" fillId="0" borderId="28" xfId="26" applyNumberFormat="1" applyFont="1" applyBorder="1" applyAlignment="1">
      <alignment horizontal="center" vertical="center"/>
    </xf>
    <xf numFmtId="1" fontId="46" fillId="0" borderId="22" xfId="26" applyNumberFormat="1" applyFont="1" applyBorder="1" applyAlignment="1">
      <alignment horizontal="center" vertical="center"/>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1" fontId="1" fillId="0" borderId="22" xfId="26" applyNumberFormat="1" applyBorder="1" applyAlignment="1">
      <alignment horizontal="center" vertical="center"/>
    </xf>
    <xf numFmtId="1" fontId="1" fillId="0" borderId="29" xfId="26" applyNumberFormat="1" applyBorder="1" applyAlignment="1">
      <alignment horizontal="center" vertical="center"/>
    </xf>
    <xf numFmtId="1" fontId="64" fillId="0" borderId="22" xfId="26" applyNumberFormat="1" applyFont="1" applyBorder="1" applyAlignment="1">
      <alignment horizontal="center" vertical="center"/>
    </xf>
    <xf numFmtId="1" fontId="64" fillId="0" borderId="29" xfId="26" applyNumberFormat="1" applyFont="1" applyBorder="1" applyAlignment="1">
      <alignment horizontal="center" vertical="center"/>
    </xf>
    <xf numFmtId="1" fontId="81" fillId="0" borderId="80" xfId="26" applyNumberFormat="1" applyFont="1" applyBorder="1" applyAlignment="1">
      <alignment horizontal="center" vertical="center"/>
    </xf>
    <xf numFmtId="1" fontId="81" fillId="0" borderId="26" xfId="26" applyNumberFormat="1" applyFont="1" applyBorder="1" applyAlignment="1">
      <alignment horizontal="center" vertical="center"/>
    </xf>
    <xf numFmtId="1" fontId="74" fillId="0" borderId="26" xfId="26" applyNumberFormat="1" applyFont="1" applyBorder="1" applyAlignment="1">
      <alignment horizontal="center" vertical="center"/>
    </xf>
    <xf numFmtId="1" fontId="81" fillId="0" borderId="75" xfId="26" applyNumberFormat="1" applyFont="1" applyBorder="1" applyAlignment="1">
      <alignment horizontal="center" vertical="center"/>
    </xf>
    <xf numFmtId="0" fontId="71" fillId="0" borderId="83" xfId="26" applyFont="1" applyBorder="1" applyAlignment="1">
      <alignment horizontal="left" vertical="center"/>
    </xf>
    <xf numFmtId="0" fontId="71" fillId="0" borderId="74" xfId="26" applyFont="1" applyBorder="1" applyAlignment="1">
      <alignment horizontal="left" vertical="center"/>
    </xf>
    <xf numFmtId="0" fontId="71" fillId="0" borderId="82" xfId="26" applyFont="1" applyBorder="1" applyAlignment="1">
      <alignment horizontal="left" vertical="center"/>
    </xf>
    <xf numFmtId="0" fontId="71" fillId="0" borderId="1" xfId="26" applyFont="1" applyBorder="1" applyAlignment="1">
      <alignment horizontal="left" vertical="top"/>
    </xf>
    <xf numFmtId="0" fontId="71" fillId="0" borderId="2" xfId="26" applyFont="1" applyBorder="1" applyAlignment="1">
      <alignment horizontal="left" vertical="top"/>
    </xf>
    <xf numFmtId="0" fontId="71" fillId="0" borderId="6" xfId="26" applyFont="1" applyBorder="1" applyAlignment="1">
      <alignment horizontal="left" vertical="top"/>
    </xf>
    <xf numFmtId="0" fontId="71" fillId="0" borderId="0" xfId="26" applyFont="1" applyAlignment="1">
      <alignment horizontal="left" vertical="top"/>
    </xf>
    <xf numFmtId="0" fontId="71" fillId="0" borderId="23" xfId="26" applyFont="1" applyBorder="1" applyAlignment="1">
      <alignment horizontal="left" vertical="top"/>
    </xf>
    <xf numFmtId="0" fontId="71" fillId="0" borderId="24" xfId="26" applyFont="1" applyBorder="1" applyAlignment="1">
      <alignment horizontal="left" vertical="top"/>
    </xf>
    <xf numFmtId="17" fontId="68" fillId="0" borderId="2" xfId="26" applyNumberFormat="1" applyFont="1" applyBorder="1" applyAlignment="1">
      <alignment horizontal="left" vertical="center" wrapText="1"/>
    </xf>
    <xf numFmtId="17" fontId="68" fillId="0" borderId="0" xfId="26" applyNumberFormat="1" applyFont="1" applyAlignment="1">
      <alignment horizontal="left" vertical="center" wrapText="1"/>
    </xf>
    <xf numFmtId="17" fontId="66" fillId="0" borderId="0" xfId="26" applyNumberFormat="1" applyFont="1" applyAlignment="1">
      <alignment horizontal="left" vertical="center" wrapText="1"/>
    </xf>
    <xf numFmtId="17" fontId="68" fillId="0" borderId="24" xfId="26" applyNumberFormat="1" applyFont="1" applyBorder="1" applyAlignment="1">
      <alignment horizontal="left" vertical="center" wrapText="1"/>
    </xf>
    <xf numFmtId="1" fontId="76" fillId="0" borderId="2" xfId="26" applyNumberFormat="1" applyFont="1" applyBorder="1" applyAlignment="1">
      <alignment horizontal="center" vertical="center" wrapText="1"/>
    </xf>
    <xf numFmtId="1" fontId="70"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75" fillId="0" borderId="22" xfId="26" applyNumberFormat="1" applyFont="1" applyBorder="1" applyAlignment="1">
      <alignment horizontal="center" vertical="center" wrapText="1"/>
    </xf>
    <xf numFmtId="49" fontId="52" fillId="0" borderId="67" xfId="1" applyNumberFormat="1" applyFont="1" applyBorder="1" applyAlignment="1">
      <alignment horizontal="center"/>
    </xf>
    <xf numFmtId="49" fontId="52" fillId="0" borderId="68" xfId="1" applyNumberFormat="1" applyFont="1" applyBorder="1" applyAlignment="1">
      <alignment horizontal="center"/>
    </xf>
    <xf numFmtId="49" fontId="52" fillId="0" borderId="69" xfId="1" applyNumberFormat="1" applyFont="1" applyBorder="1" applyAlignment="1">
      <alignment horizontal="center"/>
    </xf>
    <xf numFmtId="0" fontId="5" fillId="0" borderId="33" xfId="1" applyFont="1" applyBorder="1" applyAlignment="1">
      <alignment horizontal="left" vertical="center"/>
    </xf>
    <xf numFmtId="0" fontId="7" fillId="0" borderId="33" xfId="1" applyFont="1" applyBorder="1" applyAlignment="1">
      <alignment horizontal="left" vertical="center"/>
    </xf>
    <xf numFmtId="0" fontId="7" fillId="0" borderId="52" xfId="1" applyFont="1" applyBorder="1" applyAlignment="1">
      <alignment horizontal="left" vertical="center"/>
    </xf>
    <xf numFmtId="49" fontId="5" fillId="0" borderId="33" xfId="1" applyNumberFormat="1" applyFont="1" applyBorder="1" applyAlignment="1">
      <alignment horizontal="left" vertical="center"/>
    </xf>
    <xf numFmtId="0" fontId="5" fillId="0" borderId="33" xfId="1" quotePrefix="1" applyFont="1" applyBorder="1" applyAlignment="1">
      <alignment horizontal="left" vertical="center"/>
    </xf>
    <xf numFmtId="49" fontId="5" fillId="0" borderId="33" xfId="1" quotePrefix="1" applyNumberFormat="1" applyFont="1" applyBorder="1" applyAlignment="1">
      <alignment horizontal="left" vertical="center"/>
    </xf>
    <xf numFmtId="49" fontId="5" fillId="0" borderId="52" xfId="1" applyNumberFormat="1" applyFont="1" applyBorder="1" applyAlignment="1">
      <alignment horizontal="left" vertical="center"/>
    </xf>
    <xf numFmtId="0" fontId="5" fillId="8" borderId="85" xfId="1" applyFont="1" applyFill="1" applyBorder="1" applyAlignment="1">
      <alignment horizontal="left" vertical="top" wrapText="1"/>
    </xf>
    <xf numFmtId="0" fontId="5" fillId="0" borderId="52" xfId="1" applyFont="1" applyBorder="1" applyAlignment="1">
      <alignment horizontal="left" vertical="center"/>
    </xf>
    <xf numFmtId="0" fontId="5" fillId="0" borderId="52" xfId="1" quotePrefix="1" applyFont="1" applyBorder="1" applyAlignment="1">
      <alignment horizontal="left" vertic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30" xfId="1" applyFont="1" applyBorder="1" applyAlignment="1" applyProtection="1">
      <alignment horizontal="left" vertical="center" wrapText="1"/>
      <protection locked="0"/>
    </xf>
    <xf numFmtId="0" fontId="4" fillId="0" borderId="77" xfId="1" applyFont="1" applyBorder="1" applyAlignment="1" applyProtection="1">
      <alignment horizontal="left" vertical="center" wrapText="1"/>
      <protection locked="0"/>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38" xfId="1" applyFont="1" applyFill="1" applyBorder="1" applyAlignment="1">
      <alignment horizontal="center"/>
    </xf>
    <xf numFmtId="0" fontId="7" fillId="6" borderId="41" xfId="1" applyFont="1" applyFill="1" applyBorder="1" applyAlignment="1">
      <alignment horizontal="center"/>
    </xf>
    <xf numFmtId="0" fontId="7" fillId="6" borderId="31" xfId="1" applyFont="1" applyFill="1" applyBorder="1" applyAlignment="1">
      <alignment horizontal="center"/>
    </xf>
    <xf numFmtId="0" fontId="7" fillId="6" borderId="42" xfId="1" applyFont="1" applyFill="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7" fillId="6" borderId="47" xfId="1" applyFont="1" applyFill="1" applyBorder="1" applyAlignment="1">
      <alignment horizontal="center"/>
    </xf>
    <xf numFmtId="0" fontId="4" fillId="0" borderId="30" xfId="1" applyFont="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4" fillId="0" borderId="31" xfId="1" applyFont="1" applyBorder="1" applyAlignment="1" applyProtection="1">
      <alignment horizontal="center" vertical="center"/>
      <protection locked="0"/>
    </xf>
    <xf numFmtId="0" fontId="7" fillId="0" borderId="36" xfId="1" applyFont="1" applyBorder="1" applyAlignment="1">
      <alignment horizontal="center"/>
    </xf>
    <xf numFmtId="0" fontId="7" fillId="0" borderId="37" xfId="1" applyFont="1" applyBorder="1" applyAlignment="1">
      <alignment horizontal="center"/>
    </xf>
    <xf numFmtId="0" fontId="7" fillId="0" borderId="38" xfId="1" applyFont="1" applyBorder="1" applyAlignment="1">
      <alignment horizontal="center"/>
    </xf>
    <xf numFmtId="0" fontId="7" fillId="0" borderId="41" xfId="1" applyFont="1" applyBorder="1" applyAlignment="1">
      <alignment horizontal="center"/>
    </xf>
    <xf numFmtId="0" fontId="7" fillId="0" borderId="31" xfId="1" applyFont="1" applyBorder="1" applyAlignment="1">
      <alignment horizontal="center"/>
    </xf>
    <xf numFmtId="0" fontId="7" fillId="0" borderId="42" xfId="1" applyFont="1" applyBorder="1" applyAlignment="1">
      <alignment horizontal="center"/>
    </xf>
    <xf numFmtId="0" fontId="4" fillId="0" borderId="31" xfId="1" applyFont="1" applyBorder="1" applyAlignment="1" applyProtection="1">
      <alignment horizontal="center"/>
      <protection locked="0"/>
    </xf>
    <xf numFmtId="0" fontId="8" fillId="0" borderId="20" xfId="1" applyFont="1" applyBorder="1" applyAlignment="1">
      <alignment horizontal="center"/>
    </xf>
    <xf numFmtId="0" fontId="8" fillId="0" borderId="33"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3" xfId="1" applyFont="1" applyBorder="1" applyAlignment="1">
      <alignment horizontal="center"/>
    </xf>
    <xf numFmtId="0" fontId="17" fillId="0" borderId="34" xfId="1" applyFont="1" applyBorder="1" applyAlignment="1">
      <alignment horizontal="center"/>
    </xf>
    <xf numFmtId="0" fontId="15" fillId="0" borderId="35" xfId="1" applyFont="1" applyBorder="1" applyAlignment="1">
      <alignment horizontal="center"/>
    </xf>
    <xf numFmtId="0" fontId="15" fillId="0" borderId="21" xfId="1" applyFont="1" applyBorder="1" applyAlignment="1">
      <alignment horizontal="center"/>
    </xf>
    <xf numFmtId="0" fontId="18" fillId="0" borderId="39" xfId="1" applyFont="1" applyBorder="1" applyAlignment="1">
      <alignment horizontal="center"/>
    </xf>
    <xf numFmtId="0" fontId="18" fillId="0" borderId="40" xfId="1" applyFont="1" applyBorder="1" applyAlignment="1">
      <alignment horizontal="center"/>
    </xf>
    <xf numFmtId="0" fontId="18" fillId="0" borderId="43" xfId="1" applyFont="1" applyBorder="1" applyAlignment="1">
      <alignment horizontal="center"/>
    </xf>
    <xf numFmtId="0" fontId="18" fillId="0" borderId="44"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47" xfId="1" applyFont="1" applyBorder="1" applyAlignment="1">
      <alignment horizontal="center"/>
    </xf>
    <xf numFmtId="0" fontId="18" fillId="0" borderId="48" xfId="1" applyFont="1" applyBorder="1" applyAlignment="1">
      <alignment horizontal="center"/>
    </xf>
    <xf numFmtId="0" fontId="18" fillId="0" borderId="49"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44" fillId="0" borderId="30" xfId="0" applyFont="1" applyBorder="1" applyAlignment="1">
      <alignment horizontal="left" vertical="center"/>
    </xf>
    <xf numFmtId="0" fontId="44" fillId="0" borderId="77" xfId="0" applyFont="1" applyBorder="1" applyAlignment="1">
      <alignment horizontal="left" vertic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4" fillId="0" borderId="30" xfId="1" applyFont="1" applyBorder="1" applyAlignment="1" applyProtection="1">
      <alignment horizontal="center" vertical="center"/>
      <protection locked="0"/>
    </xf>
    <xf numFmtId="0" fontId="15" fillId="0" borderId="23" xfId="1" applyFont="1" applyBorder="1" applyAlignment="1">
      <alignment horizontal="left" vertical="center"/>
    </xf>
    <xf numFmtId="0" fontId="15" fillId="0" borderId="24" xfId="1" applyFont="1" applyBorder="1" applyAlignment="1">
      <alignment horizontal="left" vertical="center"/>
    </xf>
    <xf numFmtId="49" fontId="15" fillId="0" borderId="24" xfId="1" applyNumberFormat="1" applyFont="1" applyBorder="1" applyAlignment="1" applyProtection="1">
      <alignment horizontal="center" vertical="center"/>
      <protection locked="0"/>
    </xf>
    <xf numFmtId="49" fontId="15" fillId="0" borderId="6" xfId="1" applyNumberFormat="1" applyFont="1" applyBorder="1" applyAlignment="1">
      <alignment horizontal="left" vertical="center"/>
    </xf>
    <xf numFmtId="49" fontId="15" fillId="0" borderId="0" xfId="1" applyNumberFormat="1" applyFont="1" applyAlignment="1">
      <alignment horizontal="left" vertical="center"/>
    </xf>
    <xf numFmtId="49" fontId="15" fillId="0" borderId="30" xfId="1" applyNumberFormat="1" applyFont="1" applyBorder="1" applyAlignment="1" applyProtection="1">
      <alignment horizontal="center" vertical="center"/>
      <protection locked="0"/>
    </xf>
    <xf numFmtId="49" fontId="15" fillId="0" borderId="0" xfId="1" applyNumberFormat="1" applyFont="1" applyAlignment="1">
      <alignment horizontal="center" vertical="center"/>
    </xf>
    <xf numFmtId="0" fontId="15" fillId="7" borderId="7" xfId="1" applyFont="1" applyFill="1" applyBorder="1" applyAlignment="1">
      <alignment horizontal="left" vertical="center"/>
    </xf>
    <xf numFmtId="0" fontId="15" fillId="7" borderId="0" xfId="1" applyFont="1" applyFill="1" applyAlignment="1">
      <alignment horizontal="left" vertical="center"/>
    </xf>
    <xf numFmtId="0" fontId="42" fillId="7" borderId="31" xfId="1" applyFont="1" applyFill="1" applyBorder="1" applyAlignment="1" applyProtection="1">
      <alignment horizontal="center" vertical="center"/>
      <protection locked="0"/>
    </xf>
    <xf numFmtId="0" fontId="15" fillId="0" borderId="6" xfId="1" applyFont="1" applyBorder="1" applyAlignment="1">
      <alignment horizontal="left" vertical="center"/>
    </xf>
    <xf numFmtId="2" fontId="42" fillId="9" borderId="30" xfId="1" applyNumberFormat="1" applyFont="1" applyFill="1" applyBorder="1" applyAlignment="1" applyProtection="1">
      <alignment horizontal="center" vertical="center"/>
      <protection locked="0"/>
    </xf>
    <xf numFmtId="0" fontId="43" fillId="0" borderId="0" xfId="1" quotePrefix="1" applyFont="1" applyAlignment="1">
      <alignment horizontal="center" vertical="center"/>
    </xf>
    <xf numFmtId="0" fontId="43" fillId="0" borderId="8" xfId="1" quotePrefix="1" applyFont="1" applyBorder="1" applyAlignment="1">
      <alignment horizontal="center" vertical="center"/>
    </xf>
    <xf numFmtId="0" fontId="42" fillId="7" borderId="0" xfId="1" applyFont="1" applyFill="1" applyAlignment="1" applyProtection="1">
      <alignment horizontal="center" vertical="center"/>
      <protection locked="0"/>
    </xf>
    <xf numFmtId="0" fontId="15" fillId="0" borderId="7" xfId="1" applyFont="1" applyBorder="1" applyAlignment="1">
      <alignment horizontal="left" vertical="center"/>
    </xf>
    <xf numFmtId="0" fontId="42" fillId="0" borderId="31" xfId="1" quotePrefix="1" applyFont="1" applyBorder="1" applyAlignment="1" applyProtection="1">
      <alignment horizontal="center" vertical="center"/>
      <protection locked="0"/>
    </xf>
    <xf numFmtId="0" fontId="42" fillId="0" borderId="30" xfId="1" applyFont="1" applyBorder="1" applyAlignment="1" applyProtection="1">
      <alignment horizontal="center" vertical="center"/>
      <protection locked="0"/>
    </xf>
    <xf numFmtId="49" fontId="15" fillId="0" borderId="6" xfId="1" quotePrefix="1" applyNumberFormat="1" applyFont="1" applyBorder="1" applyAlignment="1">
      <alignment horizontal="left" vertical="center"/>
    </xf>
    <xf numFmtId="49" fontId="15" fillId="0" borderId="0" xfId="1" quotePrefix="1" applyNumberFormat="1" applyFont="1" applyAlignment="1">
      <alignment horizontal="left" vertical="center"/>
    </xf>
    <xf numFmtId="0" fontId="15" fillId="0" borderId="0" xfId="1" applyFont="1" applyAlignment="1" applyProtection="1">
      <alignment horizontal="center" vertical="center"/>
      <protection locked="0"/>
    </xf>
    <xf numFmtId="0" fontId="42" fillId="0" borderId="0" xfId="1" applyFont="1" applyAlignment="1" applyProtection="1">
      <alignment horizontal="center" vertical="center"/>
      <protection locked="0"/>
    </xf>
    <xf numFmtId="0" fontId="19" fillId="7" borderId="30" xfId="1" applyFont="1" applyFill="1" applyBorder="1" applyAlignment="1" applyProtection="1">
      <alignment horizontal="center" vertical="center"/>
      <protection locked="0"/>
    </xf>
    <xf numFmtId="0" fontId="42" fillId="0" borderId="31" xfId="1" applyFont="1" applyBorder="1" applyAlignment="1" applyProtection="1">
      <alignment horizontal="center" vertical="center"/>
      <protection locked="0"/>
    </xf>
    <xf numFmtId="0" fontId="15" fillId="0" borderId="0" xfId="1" applyFont="1" applyAlignment="1">
      <alignment horizontal="center" vertical="center"/>
    </xf>
    <xf numFmtId="0" fontId="28" fillId="0" borderId="31" xfId="1" applyFont="1" applyBorder="1" applyAlignment="1" applyProtection="1">
      <alignment horizontal="center" vertical="center"/>
      <protection locked="0"/>
    </xf>
    <xf numFmtId="49" fontId="16" fillId="0" borderId="31" xfId="1" applyNumberFormat="1" applyFont="1" applyBorder="1" applyAlignment="1" applyProtection="1">
      <alignment horizontal="center" vertical="center"/>
      <protection locked="0"/>
    </xf>
    <xf numFmtId="0" fontId="37" fillId="0" borderId="6" xfId="1" applyFont="1" applyBorder="1" applyAlignment="1">
      <alignment horizontal="left" vertical="center"/>
    </xf>
    <xf numFmtId="0" fontId="37" fillId="0" borderId="0" xfId="1" applyFont="1" applyAlignment="1">
      <alignment horizontal="left" vertical="center"/>
    </xf>
    <xf numFmtId="0" fontId="15" fillId="0" borderId="0" xfId="1" quotePrefix="1" applyFont="1" applyAlignment="1" applyProtection="1">
      <alignment horizontal="left" vertical="center"/>
      <protection locked="0"/>
    </xf>
    <xf numFmtId="0" fontId="15" fillId="0" borderId="0" xfId="1" applyFont="1" applyAlignment="1" applyProtection="1">
      <alignment horizontal="left" vertical="center"/>
      <protection locked="0"/>
    </xf>
    <xf numFmtId="0" fontId="22" fillId="0" borderId="30" xfId="1" applyFont="1" applyBorder="1" applyAlignment="1" applyProtection="1">
      <alignment horizontal="center" vertical="center"/>
      <protection locked="0"/>
    </xf>
    <xf numFmtId="0" fontId="49" fillId="0" borderId="30" xfId="1" applyFont="1" applyBorder="1" applyAlignment="1" applyProtection="1">
      <alignment horizontal="center" vertical="center"/>
      <protection locked="0"/>
    </xf>
    <xf numFmtId="49" fontId="15" fillId="0" borderId="0" xfId="1" applyNumberFormat="1" applyFont="1" applyAlignment="1" applyProtection="1">
      <alignment horizontal="center" vertical="center"/>
      <protection locked="0"/>
    </xf>
    <xf numFmtId="49" fontId="15" fillId="0" borderId="30" xfId="1" applyNumberFormat="1" applyFont="1" applyBorder="1" applyAlignment="1">
      <alignment horizontal="center" vertical="center"/>
    </xf>
    <xf numFmtId="49" fontId="37" fillId="0" borderId="6" xfId="1" applyNumberFormat="1" applyFont="1" applyBorder="1" applyAlignment="1">
      <alignment horizontal="left" vertical="center"/>
    </xf>
    <xf numFmtId="49" fontId="37" fillId="0" borderId="0" xfId="1" applyNumberFormat="1" applyFont="1" applyAlignment="1">
      <alignment horizontal="left" vertical="center"/>
    </xf>
    <xf numFmtId="49" fontId="15" fillId="0" borderId="32" xfId="1" applyNumberFormat="1" applyFont="1" applyBorder="1" applyAlignment="1">
      <alignment horizontal="left" vertical="center"/>
    </xf>
    <xf numFmtId="49" fontId="21" fillId="0" borderId="20" xfId="1" applyNumberFormat="1" applyFont="1" applyBorder="1" applyAlignment="1">
      <alignment horizontal="center" vertical="center"/>
    </xf>
    <xf numFmtId="49" fontId="21" fillId="0" borderId="33" xfId="1" applyNumberFormat="1" applyFont="1" applyBorder="1" applyAlignment="1">
      <alignment horizontal="center" vertical="center"/>
    </xf>
    <xf numFmtId="49" fontId="21" fillId="0" borderId="52" xfId="1" applyNumberFormat="1" applyFont="1" applyBorder="1" applyAlignment="1">
      <alignment horizontal="center" vertical="center"/>
    </xf>
    <xf numFmtId="49" fontId="15" fillId="0" borderId="13" xfId="1" applyNumberFormat="1" applyFont="1" applyBorder="1" applyAlignment="1">
      <alignment horizontal="left" vertical="center"/>
    </xf>
    <xf numFmtId="49" fontId="15" fillId="0" borderId="14" xfId="1" applyNumberFormat="1" applyFont="1" applyBorder="1" applyAlignment="1">
      <alignment horizontal="left" vertical="center"/>
    </xf>
    <xf numFmtId="49" fontId="15" fillId="0" borderId="37" xfId="1" applyNumberFormat="1" applyFont="1" applyBorder="1" applyAlignment="1">
      <alignment horizontal="center" vertical="center"/>
    </xf>
    <xf numFmtId="49" fontId="16" fillId="0" borderId="37" xfId="1" applyNumberFormat="1" applyFont="1" applyBorder="1" applyAlignment="1" applyProtection="1">
      <alignment horizontal="center" vertical="center"/>
      <protection locked="0"/>
    </xf>
    <xf numFmtId="0" fontId="15" fillId="0" borderId="16" xfId="1" applyFont="1" applyBorder="1" applyAlignment="1">
      <alignment horizontal="left" vertical="center"/>
    </xf>
    <xf numFmtId="0" fontId="15" fillId="0" borderId="14" xfId="1" applyFont="1" applyBorder="1" applyAlignment="1">
      <alignment horizontal="left" vertical="center"/>
    </xf>
    <xf numFmtId="0" fontId="22" fillId="0" borderId="30" xfId="1" applyFont="1" applyBorder="1" applyAlignment="1">
      <alignment horizontal="center" vertical="center"/>
    </xf>
    <xf numFmtId="0" fontId="15" fillId="0" borderId="11" xfId="1" applyFont="1" applyBorder="1" applyAlignment="1">
      <alignment horizontal="left" vertical="center"/>
    </xf>
    <xf numFmtId="49" fontId="19" fillId="0" borderId="46" xfId="1" applyNumberFormat="1" applyFont="1" applyBorder="1" applyAlignment="1">
      <alignment horizontal="center" vertical="center"/>
    </xf>
    <xf numFmtId="49" fontId="19" fillId="0" borderId="47" xfId="1" applyNumberFormat="1" applyFont="1" applyBorder="1" applyAlignment="1">
      <alignment horizontal="center" vertical="center"/>
    </xf>
    <xf numFmtId="0" fontId="20" fillId="0" borderId="48"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0" fillId="0" borderId="47" xfId="1" applyFont="1" applyBorder="1" applyAlignment="1" applyProtection="1">
      <alignment horizontal="center" vertical="center"/>
      <protection locked="0"/>
    </xf>
    <xf numFmtId="49" fontId="21" fillId="0" borderId="51" xfId="1" applyNumberFormat="1" applyFont="1" applyBorder="1" applyAlignment="1">
      <alignment horizontal="center" vertical="center"/>
    </xf>
    <xf numFmtId="49" fontId="21" fillId="0" borderId="21" xfId="1" applyNumberFormat="1" applyFont="1" applyBorder="1" applyAlignment="1">
      <alignment horizontal="center" vertical="center"/>
    </xf>
    <xf numFmtId="49" fontId="19" fillId="0" borderId="30" xfId="1" applyNumberFormat="1" applyFont="1" applyBorder="1" applyAlignment="1">
      <alignment horizontal="center" vertical="center"/>
    </xf>
    <xf numFmtId="49" fontId="19" fillId="0" borderId="64" xfId="1" applyNumberFormat="1" applyFont="1" applyBorder="1" applyAlignment="1">
      <alignment horizontal="center" vertical="center"/>
    </xf>
    <xf numFmtId="0" fontId="20" fillId="0" borderId="65" xfId="1" applyFont="1" applyBorder="1" applyAlignment="1" applyProtection="1">
      <alignment horizontal="center" vertical="center"/>
      <protection locked="0"/>
    </xf>
    <xf numFmtId="0" fontId="20" fillId="0" borderId="30" xfId="1" applyFont="1" applyBorder="1" applyAlignment="1" applyProtection="1">
      <alignment horizontal="center" vertical="center"/>
      <protection locked="0"/>
    </xf>
    <xf numFmtId="0" fontId="20" fillId="0" borderId="64" xfId="1" applyFont="1" applyBorder="1" applyAlignment="1" applyProtection="1">
      <alignment horizontal="center" vertical="center"/>
      <protection locked="0"/>
    </xf>
    <xf numFmtId="49" fontId="19" fillId="0" borderId="31" xfId="1" applyNumberFormat="1" applyFont="1" applyBorder="1" applyAlignment="1">
      <alignment horizontal="center" vertical="center"/>
    </xf>
    <xf numFmtId="49" fontId="19" fillId="0" borderId="42" xfId="1" applyNumberFormat="1" applyFont="1" applyBorder="1" applyAlignment="1">
      <alignment horizontal="center" vertical="center"/>
    </xf>
    <xf numFmtId="0" fontId="20" fillId="0" borderId="43" xfId="1" applyFont="1" applyBorder="1" applyAlignment="1" applyProtection="1">
      <alignment horizontal="center" vertical="center"/>
      <protection locked="0"/>
    </xf>
    <xf numFmtId="0" fontId="20" fillId="0" borderId="31" xfId="1" applyFont="1" applyBorder="1" applyAlignment="1" applyProtection="1">
      <alignment horizontal="center" vertical="center"/>
      <protection locked="0"/>
    </xf>
    <xf numFmtId="0" fontId="20" fillId="0" borderId="42" xfId="1" applyFont="1" applyBorder="1" applyAlignment="1" applyProtection="1">
      <alignment horizontal="center" vertical="center"/>
      <protection locked="0"/>
    </xf>
    <xf numFmtId="0" fontId="20" fillId="0" borderId="6" xfId="1" applyFont="1" applyBorder="1" applyAlignment="1">
      <alignment horizontal="left" vertical="center"/>
    </xf>
    <xf numFmtId="0" fontId="20" fillId="0" borderId="0" xfId="1" applyFont="1" applyAlignment="1">
      <alignment horizontal="left" vertical="center"/>
    </xf>
    <xf numFmtId="0" fontId="15" fillId="0" borderId="43" xfId="1" applyFont="1" applyBorder="1" applyAlignment="1">
      <alignment horizontal="center" vertical="center"/>
    </xf>
    <xf numFmtId="0" fontId="15" fillId="0" borderId="31" xfId="1" applyFont="1" applyBorder="1" applyAlignment="1">
      <alignment horizontal="center" vertical="center"/>
    </xf>
    <xf numFmtId="0" fontId="15" fillId="0" borderId="42" xfId="1" applyFont="1" applyBorder="1" applyAlignment="1">
      <alignment horizontal="center" vertical="center"/>
    </xf>
    <xf numFmtId="0" fontId="29" fillId="0" borderId="0" xfId="1" applyFont="1" applyAlignment="1">
      <alignment horizontal="center" vertical="center"/>
    </xf>
    <xf numFmtId="0" fontId="29" fillId="0" borderId="62" xfId="1" applyFont="1" applyBorder="1" applyAlignment="1">
      <alignment horizontal="center" vertical="center"/>
    </xf>
    <xf numFmtId="0" fontId="29" fillId="0" borderId="63" xfId="1" applyFont="1" applyBorder="1" applyAlignment="1">
      <alignment horizontal="center" vertical="center"/>
    </xf>
    <xf numFmtId="0" fontId="42" fillId="0" borderId="31" xfId="4" applyFont="1" applyBorder="1" applyAlignment="1" applyProtection="1">
      <alignment horizontal="center" vertical="center"/>
      <protection locked="0"/>
    </xf>
    <xf numFmtId="0" fontId="15" fillId="0" borderId="65" xfId="1" applyFont="1" applyBorder="1" applyAlignment="1">
      <alignment horizontal="center" vertical="center"/>
    </xf>
    <xf numFmtId="0" fontId="15" fillId="0" borderId="30" xfId="1" applyFont="1" applyBorder="1" applyAlignment="1">
      <alignment horizontal="center" vertical="center"/>
    </xf>
    <xf numFmtId="0" fontId="15" fillId="0" borderId="64" xfId="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32" xfId="4" applyNumberFormat="1" applyFont="1" applyBorder="1" applyAlignment="1">
      <alignment horizontal="left" vertical="center"/>
    </xf>
    <xf numFmtId="49" fontId="15" fillId="0" borderId="60" xfId="4" applyNumberFormat="1" applyFont="1" applyBorder="1" applyAlignment="1">
      <alignment horizontal="left" vertical="center"/>
    </xf>
    <xf numFmtId="0" fontId="19" fillId="0" borderId="30" xfId="1" applyFont="1" applyBorder="1" applyAlignment="1" applyProtection="1">
      <alignment horizontal="right" vertical="center"/>
      <protection locked="0"/>
    </xf>
    <xf numFmtId="0" fontId="19" fillId="0" borderId="76" xfId="1" applyFont="1" applyBorder="1" applyAlignment="1" applyProtection="1">
      <alignment horizontal="right" vertical="center"/>
      <protection locked="0"/>
    </xf>
    <xf numFmtId="0" fontId="19" fillId="8" borderId="78" xfId="1" applyFont="1" applyFill="1" applyBorder="1" applyAlignment="1" applyProtection="1">
      <alignment horizontal="left" vertical="center"/>
      <protection locked="0"/>
    </xf>
    <xf numFmtId="0" fontId="19" fillId="8" borderId="30" xfId="1" applyFont="1" applyFill="1" applyBorder="1" applyAlignment="1" applyProtection="1">
      <alignment horizontal="left" vertical="center"/>
      <protection locked="0"/>
    </xf>
    <xf numFmtId="49" fontId="19" fillId="7" borderId="30" xfId="1" applyNumberFormat="1" applyFont="1" applyFill="1" applyBorder="1" applyAlignment="1">
      <alignment horizontal="center" vertical="center"/>
    </xf>
    <xf numFmtId="0" fontId="19" fillId="0" borderId="30" xfId="1" applyFont="1" applyBorder="1" applyAlignment="1" applyProtection="1">
      <alignment horizontal="center" vertical="center"/>
      <protection locked="0"/>
    </xf>
    <xf numFmtId="0" fontId="15" fillId="7" borderId="6" xfId="4" applyFont="1" applyFill="1" applyBorder="1" applyAlignment="1">
      <alignment horizontal="left" vertical="center"/>
    </xf>
    <xf numFmtId="0" fontId="15" fillId="7" borderId="0" xfId="4" applyFont="1" applyFill="1" applyAlignment="1">
      <alignment horizontal="left" vertical="center"/>
    </xf>
    <xf numFmtId="0" fontId="42" fillId="7" borderId="30" xfId="4" quotePrefix="1" applyFont="1" applyFill="1" applyBorder="1" applyAlignment="1" applyProtection="1">
      <alignment horizontal="center" vertical="center"/>
      <protection locked="0"/>
    </xf>
    <xf numFmtId="0" fontId="42" fillId="7" borderId="30" xfId="4" applyFont="1" applyFill="1" applyBorder="1" applyAlignment="1" applyProtection="1">
      <alignment horizontal="center" vertical="center"/>
      <protection locked="0"/>
    </xf>
    <xf numFmtId="0" fontId="42" fillId="7" borderId="31" xfId="4" applyFont="1" applyFill="1" applyBorder="1" applyAlignment="1" applyProtection="1">
      <alignment horizontal="center" vertical="center"/>
      <protection locked="0"/>
    </xf>
    <xf numFmtId="0" fontId="48" fillId="0" borderId="7" xfId="1" applyFont="1" applyBorder="1" applyAlignment="1">
      <alignment horizontal="left" vertical="center"/>
    </xf>
    <xf numFmtId="0" fontId="48" fillId="0" borderId="0" xfId="1" applyFont="1" applyAlignment="1">
      <alignment horizontal="left" vertical="center"/>
    </xf>
    <xf numFmtId="0" fontId="20" fillId="7" borderId="6" xfId="1" applyFont="1" applyFill="1" applyBorder="1" applyAlignment="1">
      <alignment horizontal="left" vertical="center"/>
    </xf>
    <xf numFmtId="0" fontId="20" fillId="7" borderId="0" xfId="1" applyFont="1" applyFill="1" applyAlignment="1">
      <alignment horizontal="left" vertical="center"/>
    </xf>
    <xf numFmtId="49" fontId="29" fillId="0" borderId="0" xfId="1" applyNumberFormat="1" applyFont="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0" fontId="42" fillId="7" borderId="30" xfId="1" applyFont="1" applyFill="1" applyBorder="1" applyAlignment="1">
      <alignment horizontal="center" vertical="center"/>
    </xf>
    <xf numFmtId="0" fontId="47" fillId="0" borderId="30" xfId="1" applyFont="1" applyBorder="1" applyAlignment="1">
      <alignment horizontal="center" vertical="center"/>
    </xf>
    <xf numFmtId="0" fontId="15" fillId="7" borderId="0" xfId="1" applyFont="1" applyFill="1" applyAlignment="1">
      <alignment horizontal="right" vertical="center"/>
    </xf>
    <xf numFmtId="0" fontId="15" fillId="7" borderId="8" xfId="1" applyFont="1" applyFill="1" applyBorder="1" applyAlignment="1">
      <alignment horizontal="right" vertical="center"/>
    </xf>
    <xf numFmtId="0" fontId="20" fillId="0" borderId="7" xfId="1" applyFont="1" applyBorder="1" applyAlignment="1">
      <alignment horizontal="left" vertical="center"/>
    </xf>
    <xf numFmtId="0" fontId="19" fillId="0" borderId="65" xfId="1" applyFont="1" applyBorder="1" applyAlignment="1" applyProtection="1">
      <alignment horizontal="center" vertical="center"/>
      <protection locked="0"/>
    </xf>
    <xf numFmtId="0" fontId="19" fillId="0" borderId="64" xfId="1" applyFont="1" applyBorder="1" applyAlignment="1" applyProtection="1">
      <alignment horizontal="center" vertical="center"/>
      <protection locked="0"/>
    </xf>
    <xf numFmtId="0" fontId="19" fillId="0" borderId="63" xfId="1" applyFont="1" applyBorder="1" applyAlignment="1" applyProtection="1">
      <alignment horizontal="center" vertical="center"/>
      <protection locked="0"/>
    </xf>
    <xf numFmtId="0" fontId="19" fillId="0" borderId="0" xfId="1" applyFont="1" applyAlignment="1" applyProtection="1">
      <alignment horizontal="center" vertical="center"/>
      <protection locked="0"/>
    </xf>
    <xf numFmtId="49" fontId="19" fillId="7" borderId="0" xfId="1" applyNumberFormat="1" applyFont="1" applyFill="1" applyAlignment="1">
      <alignment horizontal="center" vertical="center"/>
    </xf>
    <xf numFmtId="0" fontId="19" fillId="0" borderId="31" xfId="1" applyFont="1" applyBorder="1" applyAlignment="1" applyProtection="1">
      <alignment horizontal="center" vertical="center"/>
      <protection locked="0"/>
    </xf>
    <xf numFmtId="0" fontId="19" fillId="0" borderId="42" xfId="1" applyFont="1" applyBorder="1" applyAlignment="1" applyProtection="1">
      <alignment horizontal="center" vertical="center"/>
      <protection locked="0"/>
    </xf>
    <xf numFmtId="49" fontId="20" fillId="7" borderId="30" xfId="1" applyNumberFormat="1" applyFont="1" applyFill="1" applyBorder="1" applyAlignment="1" applyProtection="1">
      <alignment horizontal="center" vertical="center"/>
      <protection locked="0"/>
    </xf>
    <xf numFmtId="0" fontId="20" fillId="7" borderId="0" xfId="2" applyFont="1" applyFill="1" applyAlignment="1">
      <alignment horizontal="left" vertical="center"/>
    </xf>
    <xf numFmtId="0" fontId="20" fillId="7" borderId="8" xfId="2" applyFont="1" applyFill="1" applyBorder="1" applyAlignment="1">
      <alignment horizontal="left" vertical="center"/>
    </xf>
    <xf numFmtId="0" fontId="19" fillId="0" borderId="43" xfId="1" applyFont="1" applyBorder="1" applyAlignment="1" applyProtection="1">
      <alignment horizontal="center" vertical="center"/>
      <protection locked="0"/>
    </xf>
    <xf numFmtId="0" fontId="20" fillId="7" borderId="0" xfId="1" applyFont="1" applyFill="1" applyAlignment="1">
      <alignment horizontal="center" vertical="center"/>
    </xf>
    <xf numFmtId="49" fontId="51" fillId="7" borderId="51" xfId="1" applyNumberFormat="1" applyFont="1" applyFill="1" applyBorder="1" applyAlignment="1">
      <alignment horizontal="center" vertical="center"/>
    </xf>
    <xf numFmtId="49" fontId="51" fillId="7" borderId="33" xfId="1" applyNumberFormat="1" applyFont="1" applyFill="1" applyBorder="1" applyAlignment="1">
      <alignment horizontal="center" vertical="center"/>
    </xf>
    <xf numFmtId="49" fontId="51" fillId="7" borderId="52" xfId="1" applyNumberFormat="1" applyFont="1" applyFill="1" applyBorder="1" applyAlignment="1">
      <alignment horizontal="center" vertical="center"/>
    </xf>
    <xf numFmtId="49" fontId="20" fillId="7" borderId="13" xfId="1" applyNumberFormat="1" applyFont="1" applyFill="1" applyBorder="1" applyAlignment="1">
      <alignment horizontal="left" vertical="center"/>
    </xf>
    <xf numFmtId="49" fontId="20" fillId="7" borderId="14" xfId="1" applyNumberFormat="1" applyFont="1" applyFill="1" applyBorder="1" applyAlignment="1">
      <alignment horizontal="left" vertical="center"/>
    </xf>
    <xf numFmtId="49" fontId="49" fillId="0" borderId="30" xfId="1" applyNumberFormat="1" applyFont="1" applyBorder="1" applyAlignment="1">
      <alignment horizontal="center" vertical="center"/>
    </xf>
    <xf numFmtId="49" fontId="49" fillId="7" borderId="30" xfId="1" applyNumberFormat="1" applyFont="1" applyFill="1" applyBorder="1" applyAlignment="1">
      <alignment horizontal="center" vertical="center"/>
    </xf>
    <xf numFmtId="0" fontId="15" fillId="7" borderId="55" xfId="1" applyFont="1" applyFill="1" applyBorder="1" applyAlignment="1">
      <alignment horizontal="left" vertical="center"/>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33"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65" fontId="20"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0" fontId="15" fillId="7" borderId="58"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6" xfId="1" applyFont="1" applyFill="1" applyBorder="1" applyAlignment="1">
      <alignment horizontal="left" vertical="center"/>
    </xf>
    <xf numFmtId="165" fontId="42" fillId="8" borderId="20" xfId="1" applyNumberFormat="1" applyFont="1" applyFill="1" applyBorder="1" applyAlignment="1">
      <alignment horizontal="center" vertical="center"/>
    </xf>
    <xf numFmtId="165" fontId="42" fillId="8" borderId="33" xfId="1" applyNumberFormat="1" applyFont="1" applyFill="1" applyBorder="1" applyAlignment="1">
      <alignment horizontal="center" vertical="center"/>
    </xf>
    <xf numFmtId="165" fontId="42" fillId="8" borderId="21" xfId="1" applyNumberFormat="1" applyFont="1" applyFill="1" applyBorder="1" applyAlignment="1">
      <alignment horizontal="center" vertical="center"/>
    </xf>
    <xf numFmtId="165" fontId="42" fillId="8" borderId="22" xfId="1" applyNumberFormat="1" applyFont="1" applyFill="1" applyBorder="1" applyAlignment="1">
      <alignment horizontal="center" vertical="center"/>
    </xf>
    <xf numFmtId="0" fontId="19" fillId="0" borderId="31" xfId="1" applyFont="1" applyBorder="1" applyAlignment="1">
      <alignment horizontal="center" vertical="center"/>
    </xf>
    <xf numFmtId="0" fontId="19" fillId="0" borderId="79" xfId="1" applyFont="1" applyBorder="1" applyAlignment="1">
      <alignment horizontal="center" vertical="center"/>
    </xf>
    <xf numFmtId="165" fontId="42" fillId="7" borderId="33"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1" fontId="42" fillId="7" borderId="22" xfId="1" applyNumberFormat="1" applyFont="1" applyFill="1" applyBorder="1" applyAlignment="1">
      <alignment horizontal="center" vertical="center"/>
    </xf>
    <xf numFmtId="0" fontId="15" fillId="7" borderId="59"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60" xfId="1" applyFont="1" applyFill="1" applyBorder="1" applyAlignment="1">
      <alignment horizontal="left" vertical="center"/>
    </xf>
    <xf numFmtId="1" fontId="42" fillId="7" borderId="20" xfId="1" applyNumberFormat="1" applyFont="1" applyFill="1" applyBorder="1" applyAlignment="1">
      <alignment horizontal="center" vertical="center" wrapText="1"/>
    </xf>
    <xf numFmtId="1" fontId="42" fillId="7" borderId="21" xfId="1" applyNumberFormat="1" applyFont="1" applyFill="1" applyBorder="1" applyAlignment="1">
      <alignment horizontal="center" vertical="center" wrapText="1"/>
    </xf>
    <xf numFmtId="49" fontId="15" fillId="0" borderId="7" xfId="1" applyNumberFormat="1" applyFont="1" applyBorder="1" applyAlignment="1">
      <alignment horizontal="left"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89" fillId="7" borderId="45" xfId="1" applyNumberFormat="1" applyFont="1" applyFill="1" applyBorder="1" applyAlignment="1">
      <alignment horizontal="center" vertical="center"/>
    </xf>
    <xf numFmtId="2" fontId="89" fillId="7" borderId="46" xfId="1" applyNumberFormat="1" applyFont="1" applyFill="1" applyBorder="1" applyAlignment="1">
      <alignment horizontal="center" vertical="center"/>
    </xf>
    <xf numFmtId="2" fontId="89" fillId="7" borderId="49" xfId="1" applyNumberFormat="1" applyFont="1" applyFill="1" applyBorder="1" applyAlignment="1">
      <alignment horizontal="center" vertical="center"/>
    </xf>
    <xf numFmtId="2" fontId="20" fillId="7" borderId="45" xfId="1" applyNumberFormat="1" applyFont="1" applyFill="1" applyBorder="1" applyAlignment="1">
      <alignment horizontal="center" vertical="center"/>
    </xf>
    <xf numFmtId="2" fontId="20" fillId="7" borderId="46" xfId="1" applyNumberFormat="1" applyFont="1" applyFill="1" applyBorder="1" applyAlignment="1">
      <alignment horizontal="center" vertical="center"/>
    </xf>
    <xf numFmtId="2" fontId="20" fillId="7" borderId="49" xfId="1" applyNumberFormat="1" applyFont="1" applyFill="1" applyBorder="1" applyAlignment="1">
      <alignment horizontal="center"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1" fontId="20" fillId="7" borderId="41" xfId="1" quotePrefix="1" applyNumberFormat="1" applyFont="1" applyFill="1" applyBorder="1" applyAlignment="1">
      <alignment horizontal="center" vertical="center"/>
    </xf>
    <xf numFmtId="1" fontId="20" fillId="7" borderId="31" xfId="1" applyNumberFormat="1" applyFont="1" applyFill="1" applyBorder="1" applyAlignment="1">
      <alignment horizontal="center" vertical="center"/>
    </xf>
    <xf numFmtId="1" fontId="20" fillId="7" borderId="44" xfId="1" applyNumberFormat="1" applyFont="1" applyFill="1" applyBorder="1" applyAlignment="1">
      <alignment horizontal="center" vertical="center"/>
    </xf>
    <xf numFmtId="49" fontId="19" fillId="0" borderId="16" xfId="1" applyNumberFormat="1" applyFont="1" applyBorder="1" applyAlignment="1">
      <alignment horizontal="left" vertical="center"/>
    </xf>
    <xf numFmtId="49" fontId="19" fillId="0" borderId="14" xfId="1" applyNumberFormat="1" applyFont="1" applyBorder="1" applyAlignment="1">
      <alignment horizontal="left" vertical="center"/>
    </xf>
    <xf numFmtId="49" fontId="42" fillId="0" borderId="37" xfId="1" applyNumberFormat="1" applyFont="1" applyBorder="1" applyAlignment="1" applyProtection="1">
      <alignment horizontal="center" vertical="center"/>
      <protection locked="0"/>
    </xf>
    <xf numFmtId="0" fontId="42" fillId="0" borderId="37" xfId="1" applyFont="1" applyBorder="1" applyAlignment="1">
      <alignment horizontal="center"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7" borderId="56" xfId="1" applyFont="1" applyFill="1" applyBorder="1" applyAlignment="1">
      <alignment horizontal="center" vertical="center"/>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1" fontId="42" fillId="7" borderId="41" xfId="1" applyNumberFormat="1" applyFont="1" applyFill="1" applyBorder="1" applyAlignment="1">
      <alignment horizontal="center" vertical="center"/>
    </xf>
    <xf numFmtId="1" fontId="42" fillId="7" borderId="31" xfId="1" applyNumberFormat="1" applyFont="1" applyFill="1" applyBorder="1" applyAlignment="1">
      <alignment horizontal="center" vertical="center"/>
    </xf>
    <xf numFmtId="1" fontId="42" fillId="7" borderId="44" xfId="1" applyNumberFormat="1" applyFont="1" applyFill="1" applyBorder="1" applyAlignment="1">
      <alignment horizontal="center" vertical="center"/>
    </xf>
    <xf numFmtId="2" fontId="20" fillId="0" borderId="41" xfId="1" applyNumberFormat="1" applyFont="1" applyBorder="1" applyAlignment="1">
      <alignment horizontal="center" vertical="center"/>
    </xf>
    <xf numFmtId="2" fontId="20" fillId="0" borderId="31" xfId="1" applyNumberFormat="1" applyFont="1" applyBorder="1" applyAlignment="1">
      <alignment horizontal="center" vertical="center"/>
    </xf>
    <xf numFmtId="2" fontId="20" fillId="0" borderId="44" xfId="1" applyNumberFormat="1" applyFont="1" applyBorder="1" applyAlignment="1">
      <alignment horizontal="center" vertical="center"/>
    </xf>
    <xf numFmtId="0" fontId="19" fillId="0" borderId="30" xfId="1" applyFont="1" applyBorder="1" applyAlignment="1">
      <alignment horizontal="center" vertical="center"/>
    </xf>
    <xf numFmtId="0" fontId="19" fillId="0" borderId="77" xfId="1" applyFont="1" applyBorder="1" applyAlignment="1">
      <alignment horizontal="center" vertical="center"/>
    </xf>
    <xf numFmtId="2" fontId="20" fillId="7" borderId="41" xfId="1" applyNumberFormat="1" applyFont="1" applyFill="1" applyBorder="1" applyAlignment="1">
      <alignment horizontal="center" vertical="center"/>
    </xf>
    <xf numFmtId="2" fontId="20" fillId="7" borderId="31" xfId="1" applyNumberFormat="1" applyFont="1" applyFill="1" applyBorder="1" applyAlignment="1">
      <alignment horizontal="center" vertical="center"/>
    </xf>
    <xf numFmtId="2" fontId="20" fillId="7" borderId="44" xfId="1" applyNumberFormat="1" applyFont="1" applyFill="1" applyBorder="1" applyAlignment="1">
      <alignment horizontal="center" vertical="center"/>
    </xf>
    <xf numFmtId="0" fontId="19" fillId="0" borderId="50" xfId="1" applyFont="1" applyBorder="1" applyAlignment="1" applyProtection="1">
      <alignment horizontal="left" vertical="center"/>
      <protection locked="0"/>
    </xf>
    <xf numFmtId="0" fontId="19" fillId="7" borderId="31" xfId="1" applyFont="1" applyFill="1" applyBorder="1" applyAlignment="1" applyProtection="1">
      <alignment horizontal="center" vertical="center"/>
      <protection locked="0"/>
    </xf>
    <xf numFmtId="0" fontId="15" fillId="0" borderId="18" xfId="1" applyFont="1" applyBorder="1" applyAlignment="1">
      <alignment horizontal="left" vertical="center"/>
    </xf>
    <xf numFmtId="0" fontId="19" fillId="0" borderId="11" xfId="1" applyFont="1" applyBorder="1" applyAlignment="1" applyProtection="1">
      <alignment horizontal="left" vertical="center"/>
      <protection locked="0"/>
    </xf>
    <xf numFmtId="49" fontId="20" fillId="0" borderId="51" xfId="1" applyNumberFormat="1" applyFont="1" applyBorder="1" applyAlignment="1">
      <alignment horizontal="center" vertical="center"/>
    </xf>
    <xf numFmtId="49" fontId="20" fillId="0" borderId="33" xfId="1" applyNumberFormat="1" applyFont="1" applyBorder="1" applyAlignment="1">
      <alignment horizontal="center" vertical="center"/>
    </xf>
    <xf numFmtId="49" fontId="20" fillId="0" borderId="52" xfId="1" applyNumberFormat="1" applyFont="1" applyBorder="1" applyAlignment="1">
      <alignment horizontal="center" vertical="center"/>
    </xf>
    <xf numFmtId="0" fontId="42" fillId="0" borderId="36" xfId="1" applyFont="1" applyBorder="1" applyAlignment="1">
      <alignment horizontal="center" vertical="center"/>
    </xf>
    <xf numFmtId="0" fontId="42" fillId="0" borderId="40" xfId="1" applyFont="1" applyBorder="1" applyAlignment="1">
      <alignment horizontal="center" vertical="center"/>
    </xf>
    <xf numFmtId="49" fontId="16" fillId="0" borderId="7" xfId="1" applyNumberFormat="1" applyFont="1" applyBorder="1" applyAlignment="1">
      <alignment horizontal="left" vertical="center"/>
    </xf>
    <xf numFmtId="49" fontId="16" fillId="0" borderId="0" xfId="1" applyNumberFormat="1" applyFont="1" applyAlignment="1">
      <alignment horizontal="left" vertical="center"/>
    </xf>
    <xf numFmtId="0" fontId="19" fillId="7" borderId="31" xfId="1" applyFont="1" applyFill="1" applyBorder="1" applyAlignment="1" applyProtection="1">
      <alignment horizontal="left" vertical="center"/>
      <protection locked="0"/>
    </xf>
    <xf numFmtId="0" fontId="15" fillId="0" borderId="1" xfId="1" applyFont="1" applyBorder="1" applyAlignment="1">
      <alignment horizontal="left" vertical="center"/>
    </xf>
    <xf numFmtId="0" fontId="15" fillId="0" borderId="2" xfId="1" applyFont="1" applyBorder="1" applyAlignment="1">
      <alignment horizontal="left" vertical="center"/>
    </xf>
    <xf numFmtId="0" fontId="15" fillId="0" borderId="20" xfId="1" applyFont="1" applyBorder="1" applyAlignment="1">
      <alignment horizontal="center" vertical="center"/>
    </xf>
    <xf numFmtId="0" fontId="15" fillId="0" borderId="33" xfId="1" applyFont="1" applyBorder="1" applyAlignment="1">
      <alignment horizontal="center" vertical="center"/>
    </xf>
    <xf numFmtId="0" fontId="15" fillId="0" borderId="21" xfId="1" applyFont="1" applyBorder="1" applyAlignment="1">
      <alignment horizontal="center" vertical="center"/>
    </xf>
    <xf numFmtId="0" fontId="19" fillId="7" borderId="46" xfId="1" applyFont="1" applyFill="1" applyBorder="1" applyAlignment="1" applyProtection="1">
      <alignment horizontal="left" vertical="center"/>
      <protection locked="0"/>
    </xf>
    <xf numFmtId="0" fontId="19" fillId="7" borderId="11" xfId="1" applyFont="1" applyFill="1" applyBorder="1" applyAlignment="1" applyProtection="1">
      <alignment horizontal="left" vertical="center"/>
      <protection locked="0"/>
    </xf>
    <xf numFmtId="0" fontId="19" fillId="0" borderId="31" xfId="1" applyFont="1" applyBorder="1" applyAlignment="1" applyProtection="1">
      <alignment horizontal="left" vertical="center"/>
      <protection locked="0"/>
    </xf>
    <xf numFmtId="0" fontId="22" fillId="0" borderId="71" xfId="1" applyFont="1" applyBorder="1" applyAlignment="1" applyProtection="1">
      <alignment horizontal="center" vertical="center"/>
      <protection locked="0"/>
    </xf>
    <xf numFmtId="0" fontId="22" fillId="0" borderId="71" xfId="1" applyFont="1" applyBorder="1" applyAlignment="1">
      <alignment vertical="center"/>
    </xf>
    <xf numFmtId="0" fontId="19" fillId="0" borderId="2" xfId="1" applyFont="1" applyBorder="1" applyAlignment="1" applyProtection="1">
      <alignment horizontal="left" vertical="center"/>
      <protection locked="0"/>
    </xf>
    <xf numFmtId="0" fontId="19" fillId="0" borderId="5" xfId="1" applyFont="1" applyBorder="1" applyAlignment="1" applyProtection="1">
      <alignment horizontal="left" vertical="center"/>
      <protection locked="0"/>
    </xf>
    <xf numFmtId="1" fontId="19" fillId="7" borderId="0" xfId="1" applyNumberFormat="1" applyFont="1" applyFill="1" applyAlignment="1">
      <alignment horizontal="center" vertical="center"/>
    </xf>
    <xf numFmtId="2" fontId="19" fillId="7" borderId="0" xfId="1" applyNumberFormat="1" applyFont="1" applyFill="1" applyAlignment="1">
      <alignment horizontal="center" vertical="center"/>
    </xf>
    <xf numFmtId="49" fontId="19" fillId="7" borderId="41" xfId="1" applyNumberFormat="1" applyFont="1" applyFill="1" applyBorder="1" applyAlignment="1" applyProtection="1">
      <alignment horizontal="center" vertical="center"/>
      <protection locked="0"/>
    </xf>
    <xf numFmtId="49" fontId="19" fillId="7" borderId="44" xfId="1" applyNumberFormat="1" applyFont="1" applyFill="1" applyBorder="1" applyAlignment="1" applyProtection="1">
      <alignment horizontal="center" vertical="center"/>
      <protection locked="0"/>
    </xf>
    <xf numFmtId="0" fontId="19" fillId="7" borderId="41" xfId="1" applyFont="1" applyFill="1" applyBorder="1" applyAlignment="1">
      <alignment horizontal="center" vertical="center"/>
    </xf>
    <xf numFmtId="0" fontId="19" fillId="7" borderId="44" xfId="1" applyFont="1" applyFill="1" applyBorder="1" applyAlignment="1">
      <alignment horizontal="center" vertical="center"/>
    </xf>
    <xf numFmtId="49" fontId="20" fillId="7" borderId="20" xfId="1" applyNumberFormat="1" applyFont="1" applyFill="1" applyBorder="1" applyAlignment="1" applyProtection="1">
      <alignment horizontal="center" vertical="center"/>
      <protection locked="0"/>
    </xf>
    <xf numFmtId="49" fontId="20" fillId="7" borderId="21" xfId="1" applyNumberFormat="1" applyFont="1" applyFill="1" applyBorder="1" applyAlignment="1" applyProtection="1">
      <alignment horizontal="center" vertical="center"/>
      <protection locked="0"/>
    </xf>
    <xf numFmtId="49" fontId="20" fillId="7" borderId="20" xfId="1" applyNumberFormat="1" applyFont="1" applyFill="1" applyBorder="1" applyAlignment="1">
      <alignment horizontal="center" vertical="center"/>
    </xf>
    <xf numFmtId="49" fontId="19" fillId="7" borderId="0" xfId="1" applyNumberFormat="1" applyFont="1" applyFill="1" applyAlignment="1" applyProtection="1">
      <alignment horizontal="center" vertical="center"/>
      <protection locked="0"/>
    </xf>
    <xf numFmtId="49" fontId="19" fillId="7" borderId="8" xfId="1" applyNumberFormat="1" applyFont="1" applyFill="1" applyBorder="1" applyAlignment="1" applyProtection="1">
      <alignment horizontal="center" vertical="center"/>
      <protection locked="0"/>
    </xf>
    <xf numFmtId="49" fontId="19" fillId="7" borderId="45" xfId="1" applyNumberFormat="1" applyFont="1" applyFill="1" applyBorder="1" applyAlignment="1" applyProtection="1">
      <alignment horizontal="center" vertical="center"/>
      <protection locked="0"/>
    </xf>
    <xf numFmtId="49" fontId="19" fillId="7" borderId="49" xfId="1" applyNumberFormat="1" applyFont="1" applyFill="1" applyBorder="1" applyAlignment="1" applyProtection="1">
      <alignment horizontal="center" vertical="center"/>
      <protection locked="0"/>
    </xf>
    <xf numFmtId="0" fontId="19" fillId="7" borderId="45" xfId="1" applyFont="1" applyFill="1" applyBorder="1" applyAlignment="1">
      <alignment horizontal="center" vertical="center"/>
    </xf>
    <xf numFmtId="0" fontId="19" fillId="7" borderId="49" xfId="1" applyFont="1" applyFill="1" applyBorder="1" applyAlignment="1">
      <alignment horizontal="center" vertical="center"/>
    </xf>
    <xf numFmtId="0" fontId="19" fillId="7" borderId="46" xfId="1" applyFont="1" applyFill="1" applyBorder="1" applyAlignment="1">
      <alignment horizontal="center" vertical="center"/>
    </xf>
    <xf numFmtId="49" fontId="42" fillId="7" borderId="45" xfId="1" applyNumberFormat="1" applyFont="1" applyFill="1" applyBorder="1" applyAlignment="1" applyProtection="1">
      <alignment horizontal="center" vertical="center"/>
      <protection locked="0"/>
    </xf>
    <xf numFmtId="49" fontId="42" fillId="7" borderId="46" xfId="1" applyNumberFormat="1" applyFont="1" applyFill="1" applyBorder="1" applyAlignment="1" applyProtection="1">
      <alignment horizontal="center" vertical="center"/>
      <protection locked="0"/>
    </xf>
    <xf numFmtId="49" fontId="42" fillId="7" borderId="49" xfId="1" applyNumberFormat="1" applyFont="1" applyFill="1" applyBorder="1" applyAlignment="1" applyProtection="1">
      <alignment horizontal="center" vertical="center"/>
      <protection locked="0"/>
    </xf>
    <xf numFmtId="49" fontId="16" fillId="7" borderId="0" xfId="1" applyNumberFormat="1" applyFont="1" applyFill="1" applyAlignment="1">
      <alignment horizontal="center" vertical="center"/>
    </xf>
    <xf numFmtId="49" fontId="16" fillId="7" borderId="8" xfId="1" applyNumberFormat="1" applyFont="1" applyFill="1" applyBorder="1" applyAlignment="1">
      <alignment horizontal="center" vertical="center"/>
    </xf>
    <xf numFmtId="49" fontId="19" fillId="7" borderId="36" xfId="1" applyNumberFormat="1" applyFont="1" applyFill="1" applyBorder="1" applyAlignment="1" applyProtection="1">
      <alignment horizontal="center" vertical="center"/>
      <protection locked="0"/>
    </xf>
    <xf numFmtId="49" fontId="19" fillId="7" borderId="40" xfId="1" applyNumberFormat="1" applyFont="1" applyFill="1" applyBorder="1" applyAlignment="1" applyProtection="1">
      <alignment horizontal="center" vertical="center"/>
      <protection locked="0"/>
    </xf>
    <xf numFmtId="0" fontId="19" fillId="7" borderId="36" xfId="1" applyFont="1" applyFill="1" applyBorder="1" applyAlignment="1">
      <alignment horizontal="center" vertical="center"/>
    </xf>
    <xf numFmtId="0" fontId="19" fillId="7" borderId="40" xfId="1" applyFont="1" applyFill="1" applyBorder="1" applyAlignment="1">
      <alignment horizontal="center" vertical="center"/>
    </xf>
    <xf numFmtId="49" fontId="15" fillId="7" borderId="30" xfId="1" applyNumberFormat="1" applyFont="1" applyFill="1" applyBorder="1" applyAlignment="1">
      <alignment horizontal="center" vertical="center"/>
    </xf>
    <xf numFmtId="49" fontId="42" fillId="7" borderId="32" xfId="1" applyNumberFormat="1" applyFont="1" applyFill="1" applyBorder="1" applyAlignment="1">
      <alignment horizontal="center" vertical="center"/>
    </xf>
    <xf numFmtId="49" fontId="19" fillId="7" borderId="30" xfId="1" applyNumberFormat="1" applyFont="1" applyFill="1" applyBorder="1" applyAlignment="1" applyProtection="1">
      <alignment horizontal="center" vertical="center"/>
      <protection locked="0"/>
    </xf>
    <xf numFmtId="49" fontId="15" fillId="7" borderId="0" xfId="1" applyNumberFormat="1" applyFont="1" applyFill="1" applyAlignment="1">
      <alignment horizontal="left" vertical="center"/>
    </xf>
    <xf numFmtId="49" fontId="19" fillId="7" borderId="31" xfId="1" applyNumberFormat="1" applyFont="1" applyFill="1" applyBorder="1" applyAlignment="1">
      <alignment horizontal="center" vertical="center"/>
    </xf>
    <xf numFmtId="0" fontId="15" fillId="7" borderId="30" xfId="1" applyFont="1" applyFill="1" applyBorder="1" applyAlignment="1">
      <alignment horizontal="center" vertical="center"/>
    </xf>
    <xf numFmtId="0" fontId="42" fillId="7" borderId="0" xfId="1" applyFont="1" applyFill="1" applyAlignment="1">
      <alignment horizontal="center" vertical="center"/>
    </xf>
    <xf numFmtId="49" fontId="15" fillId="7" borderId="6" xfId="1" applyNumberFormat="1" applyFont="1" applyFill="1" applyBorder="1" applyAlignment="1">
      <alignment horizontal="left" vertical="center"/>
    </xf>
    <xf numFmtId="0" fontId="15" fillId="7" borderId="6" xfId="1" quotePrefix="1" applyFont="1" applyFill="1" applyBorder="1" applyAlignment="1">
      <alignment horizontal="left" vertical="center"/>
    </xf>
    <xf numFmtId="0" fontId="15" fillId="7" borderId="0" xfId="1" quotePrefix="1" applyFont="1" applyFill="1" applyAlignment="1">
      <alignment horizontal="left" vertical="center"/>
    </xf>
    <xf numFmtId="49" fontId="42" fillId="7" borderId="0" xfId="1" applyNumberFormat="1" applyFont="1" applyFill="1" applyAlignment="1">
      <alignment horizontal="left" vertical="center"/>
    </xf>
    <xf numFmtId="49" fontId="21" fillId="7" borderId="51" xfId="1" applyNumberFormat="1" applyFont="1" applyFill="1" applyBorder="1" applyAlignment="1">
      <alignment horizontal="center" vertical="center"/>
    </xf>
    <xf numFmtId="49" fontId="21" fillId="7" borderId="33" xfId="1" applyNumberFormat="1" applyFont="1" applyFill="1" applyBorder="1" applyAlignment="1">
      <alignment horizontal="center" vertical="center"/>
    </xf>
    <xf numFmtId="49" fontId="21" fillId="7" borderId="21" xfId="1" applyNumberFormat="1" applyFont="1" applyFill="1" applyBorder="1" applyAlignment="1">
      <alignment horizontal="center" vertical="center"/>
    </xf>
    <xf numFmtId="49" fontId="19" fillId="7" borderId="30" xfId="1" applyNumberFormat="1" applyFont="1" applyFill="1" applyBorder="1" applyAlignment="1">
      <alignment horizontal="right" vertical="center"/>
    </xf>
    <xf numFmtId="49" fontId="19" fillId="7" borderId="30" xfId="1" quotePrefix="1" applyNumberFormat="1" applyFont="1" applyFill="1" applyBorder="1" applyAlignment="1" applyProtection="1">
      <alignment horizontal="center" vertical="center"/>
      <protection locked="0"/>
    </xf>
    <xf numFmtId="49" fontId="15" fillId="7" borderId="11" xfId="1" applyNumberFormat="1" applyFont="1" applyFill="1" applyBorder="1" applyAlignment="1">
      <alignment horizontal="left" vertical="center"/>
    </xf>
    <xf numFmtId="49" fontId="15" fillId="7" borderId="13" xfId="1" applyNumberFormat="1" applyFont="1" applyFill="1" applyBorder="1" applyAlignment="1">
      <alignment horizontal="left" vertical="center"/>
    </xf>
    <xf numFmtId="49" fontId="15" fillId="7" borderId="14" xfId="1" applyNumberFormat="1" applyFont="1" applyFill="1" applyBorder="1" applyAlignment="1">
      <alignment horizontal="left" vertical="center"/>
    </xf>
    <xf numFmtId="0" fontId="15" fillId="7" borderId="6" xfId="1" applyFont="1" applyFill="1" applyBorder="1" applyAlignment="1">
      <alignment horizontal="left" vertical="center"/>
    </xf>
    <xf numFmtId="49" fontId="15" fillId="7" borderId="0" xfId="1" applyNumberFormat="1" applyFont="1" applyFill="1" applyAlignment="1">
      <alignment horizontal="center" vertical="center"/>
    </xf>
    <xf numFmtId="49" fontId="19" fillId="7" borderId="30" xfId="1" applyNumberFormat="1" applyFont="1" applyFill="1" applyBorder="1" applyAlignment="1" applyProtection="1">
      <alignment horizontal="left" vertical="center"/>
      <protection locked="0"/>
    </xf>
    <xf numFmtId="0" fontId="19" fillId="7" borderId="30" xfId="1" applyFont="1" applyFill="1" applyBorder="1" applyAlignment="1">
      <alignment horizontal="left" vertical="center"/>
    </xf>
    <xf numFmtId="0" fontId="19" fillId="7" borderId="30" xfId="1" applyFont="1" applyFill="1" applyBorder="1" applyAlignment="1">
      <alignment horizontal="center" vertical="center"/>
    </xf>
    <xf numFmtId="49" fontId="16" fillId="7" borderId="30" xfId="1" applyNumberFormat="1" applyFont="1" applyFill="1" applyBorder="1" applyAlignment="1" applyProtection="1">
      <alignment horizontal="center" vertical="center"/>
      <protection locked="0"/>
    </xf>
    <xf numFmtId="49" fontId="15" fillId="7" borderId="31" xfId="1" applyNumberFormat="1" applyFont="1" applyFill="1" applyBorder="1" applyAlignment="1">
      <alignment horizontal="center" vertical="center"/>
    </xf>
    <xf numFmtId="49" fontId="26" fillId="7" borderId="30" xfId="1" applyNumberFormat="1" applyFont="1" applyFill="1" applyBorder="1" applyAlignment="1">
      <alignment horizontal="left" vertical="center"/>
    </xf>
    <xf numFmtId="49" fontId="42" fillId="7" borderId="31" xfId="1" applyNumberFormat="1" applyFont="1" applyFill="1" applyBorder="1" applyAlignment="1">
      <alignment horizontal="center" vertical="center"/>
    </xf>
    <xf numFmtId="49" fontId="15" fillId="7" borderId="0" xfId="1" applyNumberFormat="1" applyFont="1" applyFill="1" applyAlignment="1" applyProtection="1">
      <alignment horizontal="left" vertical="center"/>
      <protection locked="0"/>
    </xf>
    <xf numFmtId="49" fontId="15" fillId="7" borderId="14" xfId="1" applyNumberFormat="1" applyFont="1" applyFill="1" applyBorder="1" applyAlignment="1">
      <alignment horizontal="center" vertical="center"/>
    </xf>
    <xf numFmtId="49" fontId="42" fillId="7" borderId="30" xfId="1" applyNumberFormat="1" applyFont="1" applyFill="1" applyBorder="1" applyAlignment="1">
      <alignment horizontal="center" vertical="center"/>
    </xf>
    <xf numFmtId="49" fontId="19" fillId="7" borderId="32" xfId="1" applyNumberFormat="1" applyFont="1" applyFill="1" applyBorder="1" applyAlignment="1">
      <alignment horizontal="right" vertical="center"/>
    </xf>
    <xf numFmtId="49" fontId="15" fillId="7" borderId="32" xfId="1" applyNumberFormat="1" applyFont="1" applyFill="1" applyBorder="1" applyAlignment="1">
      <alignment horizontal="center" vertical="center"/>
    </xf>
    <xf numFmtId="49" fontId="15" fillId="7" borderId="32" xfId="1" applyNumberFormat="1" applyFont="1" applyFill="1" applyBorder="1" applyAlignment="1">
      <alignment horizontal="left" vertical="center"/>
    </xf>
    <xf numFmtId="49" fontId="16" fillId="7" borderId="31" xfId="1" applyNumberFormat="1" applyFont="1" applyFill="1" applyBorder="1" applyAlignment="1">
      <alignment horizontal="right"/>
    </xf>
    <xf numFmtId="49" fontId="20" fillId="7" borderId="16" xfId="1" applyNumberFormat="1" applyFont="1" applyFill="1" applyBorder="1" applyAlignment="1">
      <alignment horizontal="left" vertical="center"/>
    </xf>
    <xf numFmtId="49" fontId="20" fillId="7" borderId="7" xfId="1" applyNumberFormat="1" applyFont="1" applyFill="1" applyBorder="1" applyAlignment="1">
      <alignment horizontal="left" vertical="center"/>
    </xf>
    <xf numFmtId="49" fontId="15" fillId="7" borderId="11" xfId="1" applyNumberFormat="1" applyFont="1" applyFill="1" applyBorder="1" applyAlignment="1">
      <alignment horizontal="center" vertical="center"/>
    </xf>
    <xf numFmtId="49" fontId="15" fillId="7" borderId="7" xfId="1" applyNumberFormat="1" applyFont="1" applyFill="1" applyBorder="1" applyAlignment="1">
      <alignment horizontal="left" vertical="center"/>
    </xf>
    <xf numFmtId="49" fontId="20" fillId="7" borderId="0" xfId="1" applyNumberFormat="1" applyFont="1" applyFill="1" applyAlignment="1">
      <alignment horizontal="center" vertical="center"/>
    </xf>
    <xf numFmtId="49" fontId="20" fillId="7" borderId="14" xfId="1" applyNumberFormat="1" applyFont="1" applyFill="1" applyBorder="1" applyAlignment="1">
      <alignment horizontal="center" vertical="center"/>
    </xf>
    <xf numFmtId="0" fontId="42" fillId="7" borderId="30" xfId="1" applyFont="1" applyFill="1" applyBorder="1" applyAlignment="1">
      <alignment horizontal="left"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49" fontId="21" fillId="0" borderId="69" xfId="1" applyNumberFormat="1" applyFont="1" applyBorder="1" applyAlignment="1">
      <alignment horizontal="center" vertical="center"/>
    </xf>
    <xf numFmtId="49" fontId="20" fillId="7" borderId="0" xfId="1" applyNumberFormat="1" applyFont="1" applyFill="1" applyAlignment="1" applyProtection="1">
      <alignment horizontal="center" vertical="center"/>
      <protection locked="0"/>
    </xf>
    <xf numFmtId="49" fontId="20" fillId="7" borderId="8" xfId="1" applyNumberFormat="1" applyFont="1" applyFill="1" applyBorder="1" applyAlignment="1" applyProtection="1">
      <alignment horizontal="center" vertical="center"/>
      <protection locked="0"/>
    </xf>
    <xf numFmtId="49" fontId="42" fillId="7" borderId="11" xfId="1" applyNumberFormat="1" applyFont="1" applyFill="1" applyBorder="1" applyAlignment="1">
      <alignment horizontal="left" vertical="center"/>
    </xf>
    <xf numFmtId="49" fontId="20" fillId="7" borderId="0" xfId="1" applyNumberFormat="1" applyFont="1" applyFill="1" applyAlignment="1" applyProtection="1">
      <alignment horizontal="left" vertical="center"/>
      <protection locked="0"/>
    </xf>
    <xf numFmtId="49" fontId="15" fillId="7" borderId="8" xfId="1" applyNumberFormat="1" applyFont="1" applyFill="1" applyBorder="1" applyAlignment="1">
      <alignment horizontal="left" vertical="center"/>
    </xf>
    <xf numFmtId="0" fontId="19" fillId="7" borderId="37" xfId="1" applyFont="1" applyFill="1" applyBorder="1" applyAlignment="1">
      <alignment horizontal="center" vertical="center"/>
    </xf>
    <xf numFmtId="49" fontId="42" fillId="7" borderId="36" xfId="1" applyNumberFormat="1" applyFont="1" applyFill="1" applyBorder="1" applyAlignment="1" applyProtection="1">
      <alignment horizontal="center" vertical="center"/>
      <protection locked="0"/>
    </xf>
    <xf numFmtId="49" fontId="42" fillId="7" borderId="37" xfId="1" applyNumberFormat="1" applyFont="1" applyFill="1" applyBorder="1" applyAlignment="1" applyProtection="1">
      <alignment horizontal="center" vertical="center"/>
      <protection locked="0"/>
    </xf>
    <xf numFmtId="49" fontId="42" fillId="7" borderId="40" xfId="1" applyNumberFormat="1" applyFont="1" applyFill="1" applyBorder="1" applyAlignment="1" applyProtection="1">
      <alignment horizontal="center" vertical="center"/>
      <protection locked="0"/>
    </xf>
    <xf numFmtId="49" fontId="19" fillId="7" borderId="10" xfId="1" applyNumberFormat="1" applyFont="1" applyFill="1" applyBorder="1" applyAlignment="1" applyProtection="1">
      <alignment horizontal="center" vertical="center"/>
      <protection locked="0"/>
    </xf>
    <xf numFmtId="49" fontId="19" fillId="7" borderId="12" xfId="1" applyNumberFormat="1" applyFont="1" applyFill="1" applyBorder="1" applyAlignment="1" applyProtection="1">
      <alignment horizontal="center" vertical="center"/>
      <protection locked="0"/>
    </xf>
    <xf numFmtId="0" fontId="19" fillId="7" borderId="31" xfId="1" applyFont="1" applyFill="1" applyBorder="1" applyAlignment="1">
      <alignment horizontal="center" vertical="center"/>
    </xf>
    <xf numFmtId="0" fontId="42" fillId="7" borderId="31" xfId="1" applyFont="1" applyFill="1" applyBorder="1" applyAlignment="1">
      <alignment horizontal="left" vertical="center"/>
    </xf>
    <xf numFmtId="0" fontId="21" fillId="7" borderId="20" xfId="1" applyFont="1" applyFill="1" applyBorder="1" applyAlignment="1">
      <alignment horizontal="center" vertical="center"/>
    </xf>
    <xf numFmtId="0" fontId="21" fillId="7" borderId="33" xfId="1" applyFont="1" applyFill="1" applyBorder="1" applyAlignment="1">
      <alignment horizontal="center" vertical="center"/>
    </xf>
    <xf numFmtId="0" fontId="21" fillId="7" borderId="52" xfId="1" applyFont="1" applyFill="1" applyBorder="1" applyAlignment="1">
      <alignment horizontal="center" vertical="center"/>
    </xf>
    <xf numFmtId="49" fontId="19" fillId="7" borderId="31" xfId="1" applyNumberFormat="1" applyFont="1" applyFill="1" applyBorder="1" applyAlignment="1" applyProtection="1">
      <alignment horizontal="center" vertical="center"/>
      <protection locked="0"/>
    </xf>
    <xf numFmtId="49" fontId="16" fillId="7" borderId="31" xfId="1" applyNumberFormat="1" applyFont="1" applyFill="1" applyBorder="1" applyAlignment="1" applyProtection="1">
      <alignment horizontal="center" vertical="center"/>
      <protection locked="0"/>
    </xf>
    <xf numFmtId="49" fontId="15" fillId="0" borderId="31" xfId="1" applyNumberFormat="1" applyFont="1" applyBorder="1" applyAlignment="1">
      <alignment horizontal="left" vertical="center"/>
    </xf>
    <xf numFmtId="0" fontId="15" fillId="0" borderId="13" xfId="1" applyFont="1" applyBorder="1" applyAlignment="1">
      <alignment horizontal="left" vertical="center"/>
    </xf>
    <xf numFmtId="49" fontId="15" fillId="0" borderId="32" xfId="1" applyNumberFormat="1" applyFont="1" applyBorder="1" applyAlignment="1">
      <alignment horizontal="center" vertical="center"/>
    </xf>
    <xf numFmtId="49" fontId="19" fillId="0" borderId="0" xfId="1" applyNumberFormat="1" applyFont="1" applyAlignment="1">
      <alignment horizontal="center" vertical="center"/>
    </xf>
    <xf numFmtId="49" fontId="19" fillId="0" borderId="0" xfId="1" applyNumberFormat="1" applyFont="1" applyAlignment="1" applyProtection="1">
      <alignment horizontal="center" vertical="center"/>
      <protection locked="0"/>
    </xf>
    <xf numFmtId="49" fontId="19" fillId="9" borderId="30" xfId="1" applyNumberFormat="1" applyFont="1" applyFill="1" applyBorder="1" applyAlignment="1">
      <alignment horizontal="center" vertical="center"/>
    </xf>
    <xf numFmtId="49" fontId="15" fillId="0" borderId="31" xfId="1" applyNumberFormat="1" applyFont="1" applyBorder="1" applyAlignment="1">
      <alignment horizontal="center" vertical="center"/>
    </xf>
    <xf numFmtId="0" fontId="20" fillId="0" borderId="30" xfId="1" applyFont="1" applyBorder="1" applyAlignment="1">
      <alignment horizontal="center" vertical="center"/>
    </xf>
    <xf numFmtId="49" fontId="15" fillId="0" borderId="0" xfId="1" applyNumberFormat="1" applyFont="1" applyAlignment="1">
      <alignment horizontal="center" vertical="center" wrapText="1"/>
    </xf>
    <xf numFmtId="49" fontId="15" fillId="0" borderId="30" xfId="1" applyNumberFormat="1" applyFont="1" applyBorder="1" applyAlignment="1">
      <alignment horizontal="center" vertical="center" wrapText="1"/>
    </xf>
    <xf numFmtId="49" fontId="19" fillId="0" borderId="30" xfId="1" applyNumberFormat="1" applyFont="1" applyBorder="1" applyAlignment="1">
      <alignment horizontal="right" vertical="center"/>
    </xf>
    <xf numFmtId="49" fontId="42" fillId="0" borderId="32" xfId="1" applyNumberFormat="1" applyFont="1" applyBorder="1" applyAlignment="1">
      <alignment horizontal="center" vertical="center"/>
    </xf>
    <xf numFmtId="49" fontId="4" fillId="0" borderId="31"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21" fillId="0" borderId="73" xfId="1" applyNumberFormat="1" applyFont="1" applyBorder="1" applyAlignment="1">
      <alignment horizontal="center" vertical="center"/>
    </xf>
    <xf numFmtId="49" fontId="19" fillId="0" borderId="37" xfId="1" applyNumberFormat="1" applyFont="1" applyBorder="1" applyAlignment="1">
      <alignment horizontal="center" vertical="center"/>
    </xf>
    <xf numFmtId="0" fontId="15" fillId="0" borderId="7" xfId="1" applyFont="1" applyBorder="1" applyAlignment="1">
      <alignment horizontal="left" vertical="center" wrapText="1"/>
    </xf>
    <xf numFmtId="0" fontId="15" fillId="0" borderId="0" xfId="1" applyFont="1" applyAlignment="1">
      <alignment horizontal="left" vertical="center" wrapText="1"/>
    </xf>
    <xf numFmtId="0" fontId="15" fillId="0" borderId="9" xfId="1" applyFont="1" applyBorder="1" applyAlignment="1">
      <alignment horizontal="left" vertical="center" wrapText="1"/>
    </xf>
    <xf numFmtId="0" fontId="15" fillId="0" borderId="10" xfId="1" applyFont="1" applyBorder="1" applyAlignment="1">
      <alignment horizontal="left" vertical="center" wrapText="1"/>
    </xf>
    <xf numFmtId="0" fontId="15" fillId="0" borderId="11" xfId="1" applyFont="1" applyBorder="1" applyAlignment="1">
      <alignment horizontal="left" vertical="center" wrapText="1"/>
    </xf>
    <xf numFmtId="0" fontId="15" fillId="0" borderId="19" xfId="1" applyFont="1" applyBorder="1" applyAlignment="1">
      <alignment horizontal="left" vertical="center" wrapText="1"/>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0" fontId="19" fillId="0" borderId="0" xfId="1" applyFont="1" applyAlignment="1">
      <alignment horizontal="center" vertical="center"/>
    </xf>
    <xf numFmtId="49" fontId="19" fillId="0" borderId="32" xfId="1" applyNumberFormat="1" applyFont="1" applyBorder="1" applyAlignment="1">
      <alignment horizontal="center" vertical="center"/>
    </xf>
    <xf numFmtId="0" fontId="15" fillId="0" borderId="9" xfId="1" applyFont="1" applyBorder="1" applyAlignment="1">
      <alignment horizontal="left" vertical="center"/>
    </xf>
    <xf numFmtId="0" fontId="50" fillId="0" borderId="0" xfId="1" applyFont="1" applyAlignment="1">
      <alignment horizontal="center" vertical="center"/>
    </xf>
    <xf numFmtId="0" fontId="50" fillId="0" borderId="9" xfId="1" applyFont="1" applyBorder="1" applyAlignment="1">
      <alignment horizontal="center" vertical="center"/>
    </xf>
    <xf numFmtId="0" fontId="19" fillId="0" borderId="32" xfId="1" applyFont="1" applyBorder="1" applyAlignment="1">
      <alignment horizontal="center" vertical="center"/>
    </xf>
    <xf numFmtId="49" fontId="19" fillId="9" borderId="31" xfId="1" applyNumberFormat="1" applyFont="1" applyFill="1" applyBorder="1" applyAlignment="1">
      <alignment horizontal="center" vertical="center"/>
    </xf>
    <xf numFmtId="49" fontId="19" fillId="0" borderId="31" xfId="1" applyNumberFormat="1" applyFont="1" applyBorder="1" applyAlignment="1" applyProtection="1">
      <alignment horizontal="center" vertical="center"/>
      <protection locked="0"/>
    </xf>
    <xf numFmtId="49" fontId="19" fillId="0" borderId="30" xfId="1" applyNumberFormat="1" applyFont="1" applyBorder="1" applyAlignment="1" applyProtection="1">
      <alignment horizontal="center" vertical="center"/>
      <protection locked="0"/>
    </xf>
    <xf numFmtId="1" fontId="20" fillId="0" borderId="10" xfId="1" applyNumberFormat="1" applyFont="1" applyBorder="1" applyAlignment="1">
      <alignment horizontal="center" vertical="center"/>
    </xf>
    <xf numFmtId="1" fontId="20" fillId="0" borderId="11" xfId="1" applyNumberFormat="1" applyFont="1" applyBorder="1" applyAlignment="1">
      <alignment horizontal="center" vertical="center"/>
    </xf>
    <xf numFmtId="1" fontId="20" fillId="0" borderId="12" xfId="1" applyNumberFormat="1" applyFont="1" applyBorder="1" applyAlignment="1">
      <alignment horizontal="center" vertical="center"/>
    </xf>
    <xf numFmtId="49" fontId="42" fillId="0" borderId="0" xfId="1" applyNumberFormat="1" applyFont="1" applyAlignment="1" applyProtection="1">
      <alignment horizontal="left" vertical="center"/>
      <protection locked="0"/>
    </xf>
    <xf numFmtId="0" fontId="20" fillId="0" borderId="59" xfId="1" applyFont="1" applyBorder="1" applyAlignment="1">
      <alignment horizontal="center" vertical="center"/>
    </xf>
    <xf numFmtId="0" fontId="20" fillId="0" borderId="32" xfId="1" applyFont="1" applyBorder="1" applyAlignment="1">
      <alignment horizontal="center" vertical="center"/>
    </xf>
    <xf numFmtId="0" fontId="20" fillId="0" borderId="60" xfId="1" applyFont="1" applyBorder="1" applyAlignment="1">
      <alignment horizontal="center" vertical="center"/>
    </xf>
    <xf numFmtId="49" fontId="42" fillId="0" borderId="30" xfId="1" applyNumberFormat="1" applyFont="1" applyBorder="1" applyAlignment="1">
      <alignment horizontal="center" vertical="center"/>
    </xf>
    <xf numFmtId="49" fontId="20" fillId="0" borderId="30" xfId="1" applyNumberFormat="1" applyFont="1" applyBorder="1" applyAlignment="1">
      <alignment horizontal="center" vertical="center"/>
    </xf>
    <xf numFmtId="49" fontId="19" fillId="0" borderId="37" xfId="1" applyNumberFormat="1" applyFont="1" applyBorder="1" applyAlignment="1" applyProtection="1">
      <alignment horizontal="center" vertical="center"/>
      <protection locked="0"/>
    </xf>
    <xf numFmtId="0" fontId="20" fillId="0" borderId="61" xfId="1" applyFont="1" applyBorder="1" applyAlignment="1">
      <alignment horizontal="center" vertical="center"/>
    </xf>
    <xf numFmtId="49" fontId="42" fillId="0" borderId="0" xfId="1" applyNumberFormat="1" applyFont="1" applyAlignment="1">
      <alignment horizontal="center" vertical="center"/>
    </xf>
    <xf numFmtId="1" fontId="20" fillId="0" borderId="36" xfId="1" applyNumberFormat="1" applyFont="1" applyBorder="1" applyAlignment="1">
      <alignment horizontal="center" vertical="center"/>
    </xf>
    <xf numFmtId="1" fontId="20" fillId="0" borderId="37" xfId="1" applyNumberFormat="1" applyFont="1" applyBorder="1" applyAlignment="1">
      <alignment horizontal="center" vertical="center"/>
    </xf>
    <xf numFmtId="1" fontId="20" fillId="0" borderId="40" xfId="1" applyNumberFormat="1" applyFont="1" applyBorder="1" applyAlignment="1">
      <alignment horizontal="center" vertical="center"/>
    </xf>
    <xf numFmtId="0" fontId="15" fillId="0" borderId="18" xfId="1" applyFont="1" applyBorder="1" applyAlignment="1">
      <alignment horizontal="center" vertical="center"/>
    </xf>
    <xf numFmtId="0" fontId="15" fillId="0" borderId="11" xfId="1" applyFont="1" applyBorder="1" applyAlignment="1">
      <alignment horizontal="center" vertical="center"/>
    </xf>
    <xf numFmtId="0" fontId="15" fillId="0" borderId="12" xfId="1" applyFont="1" applyBorder="1" applyAlignment="1">
      <alignment horizontal="center" vertical="center"/>
    </xf>
    <xf numFmtId="49" fontId="42" fillId="0" borderId="31" xfId="1" applyNumberFormat="1" applyFont="1" applyBorder="1" applyAlignment="1">
      <alignment horizontal="center" vertical="center"/>
    </xf>
    <xf numFmtId="49" fontId="30" fillId="0" borderId="0" xfId="1" applyNumberFormat="1" applyFont="1" applyAlignment="1">
      <alignment horizontal="center" vertical="center"/>
    </xf>
    <xf numFmtId="49" fontId="42" fillId="0" borderId="37" xfId="1" applyNumberFormat="1" applyFont="1" applyBorder="1" applyAlignment="1">
      <alignment horizontal="center" vertical="center"/>
    </xf>
    <xf numFmtId="49" fontId="28" fillId="0" borderId="30" xfId="1" applyNumberFormat="1" applyFont="1" applyBorder="1" applyAlignment="1">
      <alignment horizontal="center" vertical="center"/>
    </xf>
    <xf numFmtId="49" fontId="20" fillId="0" borderId="21" xfId="1" applyNumberFormat="1" applyFont="1" applyBorder="1" applyAlignment="1">
      <alignment horizontal="center" vertical="center"/>
    </xf>
    <xf numFmtId="1" fontId="20" fillId="0" borderId="41" xfId="1" applyNumberFormat="1" applyFont="1" applyBorder="1" applyAlignment="1">
      <alignment horizontal="center" vertical="center"/>
    </xf>
    <xf numFmtId="1" fontId="20" fillId="0" borderId="31" xfId="1" applyNumberFormat="1" applyFont="1" applyBorder="1" applyAlignment="1">
      <alignment horizontal="center" vertical="center"/>
    </xf>
    <xf numFmtId="1" fontId="20" fillId="0" borderId="44" xfId="1" applyNumberFormat="1" applyFont="1" applyBorder="1" applyAlignment="1">
      <alignment horizontal="center" vertical="center"/>
    </xf>
    <xf numFmtId="0" fontId="20" fillId="0" borderId="54" xfId="1" applyFont="1" applyBorder="1" applyAlignment="1">
      <alignment horizontal="center" vertical="center"/>
    </xf>
    <xf numFmtId="0" fontId="20" fillId="0" borderId="31" xfId="1" applyFont="1" applyBorder="1" applyAlignment="1">
      <alignment horizontal="center" vertical="center"/>
    </xf>
    <xf numFmtId="0" fontId="20" fillId="0" borderId="44" xfId="1" applyFont="1" applyBorder="1" applyAlignment="1">
      <alignment horizontal="center" vertical="center"/>
    </xf>
    <xf numFmtId="0" fontId="20" fillId="0" borderId="41" xfId="1" applyFont="1" applyBorder="1" applyAlignment="1">
      <alignment horizontal="center" vertical="center"/>
    </xf>
    <xf numFmtId="0" fontId="42" fillId="0" borderId="0" xfId="1" applyFont="1" applyAlignment="1">
      <alignment horizontal="left" vertical="center"/>
    </xf>
    <xf numFmtId="0" fontId="15" fillId="0" borderId="10" xfId="1" applyFont="1" applyBorder="1" applyAlignment="1">
      <alignment horizontal="center" vertical="center"/>
    </xf>
    <xf numFmtId="0" fontId="20" fillId="0" borderId="53" xfId="1" applyFont="1" applyBorder="1" applyAlignment="1">
      <alignment horizontal="center" vertical="center"/>
    </xf>
    <xf numFmtId="0" fontId="20" fillId="0" borderId="37" xfId="1" applyFont="1" applyBorder="1" applyAlignment="1">
      <alignment horizontal="center" vertical="center"/>
    </xf>
    <xf numFmtId="0" fontId="20" fillId="0" borderId="40" xfId="1" applyFont="1" applyBorder="1" applyAlignment="1">
      <alignment horizontal="center" vertical="center"/>
    </xf>
    <xf numFmtId="49" fontId="20" fillId="0" borderId="36" xfId="1" applyNumberFormat="1" applyFont="1" applyBorder="1" applyAlignment="1">
      <alignment horizontal="center" vertical="center"/>
    </xf>
    <xf numFmtId="49" fontId="15" fillId="0" borderId="31" xfId="1" applyNumberFormat="1" applyFont="1" applyBorder="1" applyAlignment="1" applyProtection="1">
      <alignment horizontal="center" vertical="center"/>
      <protection locked="0"/>
    </xf>
    <xf numFmtId="0" fontId="15" fillId="0" borderId="36" xfId="1" applyFont="1" applyBorder="1" applyAlignment="1">
      <alignment horizontal="left" vertical="center"/>
    </xf>
    <xf numFmtId="0" fontId="15" fillId="0" borderId="37" xfId="1" applyFont="1" applyBorder="1" applyAlignment="1">
      <alignment horizontal="left" vertical="center"/>
    </xf>
    <xf numFmtId="0" fontId="15" fillId="0" borderId="40" xfId="1" applyFont="1" applyBorder="1" applyAlignment="1">
      <alignment horizontal="left"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0" fontId="15" fillId="0" borderId="44" xfId="1" applyFont="1" applyBorder="1" applyAlignment="1">
      <alignment horizontal="left" vertical="center"/>
    </xf>
    <xf numFmtId="0" fontId="15" fillId="0" borderId="45" xfId="1" applyFont="1" applyBorder="1" applyAlignment="1">
      <alignment horizontal="left" vertical="center"/>
    </xf>
    <xf numFmtId="0" fontId="15" fillId="0" borderId="46" xfId="1" applyFont="1" applyBorder="1" applyAlignment="1">
      <alignment horizontal="left" vertical="center"/>
    </xf>
    <xf numFmtId="0" fontId="15" fillId="0" borderId="49" xfId="1" applyFont="1" applyBorder="1" applyAlignment="1">
      <alignment horizontal="left" vertical="center"/>
    </xf>
    <xf numFmtId="49" fontId="4" fillId="0" borderId="45" xfId="1" applyNumberFormat="1" applyFont="1" applyBorder="1" applyAlignment="1">
      <alignment horizontal="center" vertical="center"/>
    </xf>
    <xf numFmtId="49" fontId="4" fillId="0" borderId="46" xfId="1" applyNumberFormat="1" applyFont="1" applyBorder="1" applyAlignment="1">
      <alignment horizontal="center" vertical="center"/>
    </xf>
    <xf numFmtId="49" fontId="4" fillId="0" borderId="49" xfId="1" applyNumberFormat="1" applyFont="1" applyBorder="1" applyAlignment="1">
      <alignment horizontal="center" vertical="center"/>
    </xf>
    <xf numFmtId="49" fontId="4" fillId="0" borderId="41" xfId="1" applyNumberFormat="1" applyFont="1" applyBorder="1" applyAlignment="1">
      <alignment horizontal="center" vertical="center"/>
    </xf>
    <xf numFmtId="49" fontId="4" fillId="0" borderId="44" xfId="1" applyNumberFormat="1" applyFont="1" applyBorder="1" applyAlignment="1">
      <alignment horizontal="center" vertical="center"/>
    </xf>
    <xf numFmtId="49" fontId="15" fillId="0" borderId="14"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49" fontId="19" fillId="0" borderId="22"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7" xfId="1" applyNumberFormat="1" applyFont="1" applyBorder="1" applyAlignment="1">
      <alignment horizontal="center" vertical="center"/>
    </xf>
    <xf numFmtId="49" fontId="4" fillId="0" borderId="40" xfId="1" applyNumberFormat="1" applyFont="1" applyBorder="1" applyAlignment="1">
      <alignment horizontal="center" vertical="center"/>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Border="1" applyAlignment="1">
      <alignment horizontal="center" vertical="center"/>
    </xf>
    <xf numFmtId="49" fontId="45" fillId="0" borderId="33" xfId="26" quotePrefix="1" applyNumberFormat="1" applyFont="1" applyBorder="1" applyAlignment="1">
      <alignment horizontal="center" vertical="center"/>
    </xf>
    <xf numFmtId="49" fontId="45" fillId="0" borderId="21" xfId="26" quotePrefix="1" applyNumberFormat="1" applyFont="1" applyBorder="1" applyAlignment="1">
      <alignment horizontal="center" vertical="center"/>
    </xf>
    <xf numFmtId="0" fontId="45" fillId="0" borderId="33" xfId="26" applyFont="1" applyBorder="1" applyAlignment="1">
      <alignment horizontal="center" vertical="center"/>
    </xf>
  </cellXfs>
  <cellStyles count="43">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7" xfId="42" xr:uid="{00000000-0005-0000-0000-000023000000}"/>
    <cellStyle name="Normal 9" xfId="36" xr:uid="{00000000-0005-0000-0000-000024000000}"/>
    <cellStyle name="Normal_API610" xfId="2" xr:uid="{00000000-0005-0000-0000-000025000000}"/>
    <cellStyle name="Standaard_BasisCalc rev.3b AMOC rev.0" xfId="37" xr:uid="{00000000-0005-0000-0000-000026000000}"/>
    <cellStyle name="TITLE 2" xfId="38" xr:uid="{00000000-0005-0000-0000-000027000000}"/>
    <cellStyle name="TOP" xfId="39" xr:uid="{00000000-0005-0000-0000-000028000000}"/>
    <cellStyle name="표준_TBA_BLANK" xfId="40" xr:uid="{00000000-0005-0000-0000-000029000000}"/>
    <cellStyle name="標準_LOAD" xfId="41" xr:uid="{00000000-0005-0000-0000-00002A000000}"/>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115396</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122585</xdr:colOff>
      <xdr:row>0</xdr:row>
      <xdr:rowOff>124240</xdr:rowOff>
    </xdr:from>
    <xdr:to>
      <xdr:col>38</xdr:col>
      <xdr:colOff>207067</xdr:colOff>
      <xdr:row>5</xdr:row>
      <xdr:rowOff>70699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5796172" y="124240"/>
          <a:ext cx="1533938" cy="865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161925</xdr:rowOff>
    </xdr:from>
    <xdr:to>
      <xdr:col>37</xdr:col>
      <xdr:colOff>79561</xdr:colOff>
      <xdr:row>5</xdr:row>
      <xdr:rowOff>68662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6353176" y="161925"/>
          <a:ext cx="1400174"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365037</xdr:colOff>
      <xdr:row>0</xdr:row>
      <xdr:rowOff>129965</xdr:rowOff>
    </xdr:from>
    <xdr:to>
      <xdr:col>7</xdr:col>
      <xdr:colOff>85397</xdr:colOff>
      <xdr:row>5</xdr:row>
      <xdr:rowOff>29911</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244" y="129965"/>
          <a:ext cx="869929" cy="615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102649</xdr:colOff>
      <xdr:row>0</xdr:row>
      <xdr:rowOff>127081</xdr:rowOff>
    </xdr:from>
    <xdr:to>
      <xdr:col>36</xdr:col>
      <xdr:colOff>85397</xdr:colOff>
      <xdr:row>5</xdr:row>
      <xdr:rowOff>110679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763580" y="127081"/>
          <a:ext cx="922110" cy="699615"/>
        </a:xfrm>
        <a:prstGeom prst="rect">
          <a:avLst/>
        </a:prstGeom>
      </xdr:spPr>
    </xdr:pic>
    <xdr:clientData/>
  </xdr:twoCellAnchor>
  <xdr:twoCellAnchor>
    <xdr:from>
      <xdr:col>22</xdr:col>
      <xdr:colOff>3242</xdr:colOff>
      <xdr:row>92</xdr:row>
      <xdr:rowOff>84120</xdr:rowOff>
    </xdr:from>
    <xdr:to>
      <xdr:col>23</xdr:col>
      <xdr:colOff>57830</xdr:colOff>
      <xdr:row>93</xdr:row>
      <xdr:rowOff>122377</xdr:rowOff>
    </xdr:to>
    <xdr:sp macro="" textlink="">
      <xdr:nvSpPr>
        <xdr:cNvPr id="5" name="Isosceles Triangle 4">
          <a:extLst>
            <a:ext uri="{FF2B5EF4-FFF2-40B4-BE49-F238E27FC236}">
              <a16:creationId xmlns:a16="http://schemas.microsoft.com/office/drawing/2014/main" id="{00000000-0008-0000-0200-000005000000}"/>
            </a:ext>
          </a:extLst>
        </xdr:cNvPr>
        <xdr:cNvSpPr/>
      </xdr:nvSpPr>
      <xdr:spPr>
        <a:xfrm>
          <a:off x="5009820" y="14103729"/>
          <a:ext cx="256994" cy="193039"/>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274102</xdr:colOff>
      <xdr:row>92</xdr:row>
      <xdr:rowOff>150538</xdr:rowOff>
    </xdr:from>
    <xdr:to>
      <xdr:col>23</xdr:col>
      <xdr:colOff>108194</xdr:colOff>
      <xdr:row>93</xdr:row>
      <xdr:rowOff>129455</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4965165" y="14170147"/>
          <a:ext cx="352013" cy="133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91937</xdr:colOff>
      <xdr:row>0</xdr:row>
      <xdr:rowOff>173521</xdr:rowOff>
    </xdr:from>
    <xdr:to>
      <xdr:col>10</xdr:col>
      <xdr:colOff>35616</xdr:colOff>
      <xdr:row>4</xdr:row>
      <xdr:rowOff>165653</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502" y="173521"/>
          <a:ext cx="1210918" cy="770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99391</xdr:colOff>
      <xdr:row>0</xdr:row>
      <xdr:rowOff>157370</xdr:rowOff>
    </xdr:from>
    <xdr:to>
      <xdr:col>37</xdr:col>
      <xdr:colOff>104139</xdr:colOff>
      <xdr:row>5</xdr:row>
      <xdr:rowOff>67006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7802217" y="157370"/>
          <a:ext cx="1280271" cy="9449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126755</xdr:colOff>
      <xdr:row>0</xdr:row>
      <xdr:rowOff>108438</xdr:rowOff>
    </xdr:from>
    <xdr:to>
      <xdr:col>39</xdr:col>
      <xdr:colOff>5860</xdr:colOff>
      <xdr:row>5</xdr:row>
      <xdr:rowOff>20304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479930" y="108438"/>
          <a:ext cx="1545980" cy="950091"/>
        </a:xfrm>
        <a:prstGeom prst="rect">
          <a:avLst/>
        </a:prstGeom>
      </xdr:spPr>
    </xdr:pic>
    <xdr:clientData/>
  </xdr:twoCellAnchor>
  <xdr:twoCellAnchor>
    <xdr:from>
      <xdr:col>6</xdr:col>
      <xdr:colOff>104990</xdr:colOff>
      <xdr:row>24</xdr:row>
      <xdr:rowOff>168852</xdr:rowOff>
    </xdr:from>
    <xdr:to>
      <xdr:col>8</xdr:col>
      <xdr:colOff>21648</xdr:colOff>
      <xdr:row>25</xdr:row>
      <xdr:rowOff>155643</xdr:rowOff>
    </xdr:to>
    <xdr:sp macro="" textlink="">
      <xdr:nvSpPr>
        <xdr:cNvPr id="4" name="Isosceles Triangle 3">
          <a:extLst>
            <a:ext uri="{FF2B5EF4-FFF2-40B4-BE49-F238E27FC236}">
              <a16:creationId xmlns:a16="http://schemas.microsoft.com/office/drawing/2014/main" id="{00000000-0008-0000-0400-000004000000}"/>
            </a:ext>
          </a:extLst>
        </xdr:cNvPr>
        <xdr:cNvSpPr/>
      </xdr:nvSpPr>
      <xdr:spPr>
        <a:xfrm>
          <a:off x="1152740" y="4255943"/>
          <a:ext cx="237044" cy="168632"/>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55418</xdr:colOff>
      <xdr:row>25</xdr:row>
      <xdr:rowOff>37905</xdr:rowOff>
    </xdr:from>
    <xdr:to>
      <xdr:col>8</xdr:col>
      <xdr:colOff>66599</xdr:colOff>
      <xdr:row>25</xdr:row>
      <xdr:rowOff>162721</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103168" y="4306837"/>
          <a:ext cx="331567" cy="124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twoCellAnchor>
    <xdr:from>
      <xdr:col>26</xdr:col>
      <xdr:colOff>104915</xdr:colOff>
      <xdr:row>37</xdr:row>
      <xdr:rowOff>0</xdr:rowOff>
    </xdr:from>
    <xdr:to>
      <xdr:col>27</xdr:col>
      <xdr:colOff>134217</xdr:colOff>
      <xdr:row>37</xdr:row>
      <xdr:rowOff>174544</xdr:rowOff>
    </xdr:to>
    <xdr:sp macro="" textlink="">
      <xdr:nvSpPr>
        <xdr:cNvPr id="7" name="Isosceles Triangle 6">
          <a:extLst>
            <a:ext uri="{FF2B5EF4-FFF2-40B4-BE49-F238E27FC236}">
              <a16:creationId xmlns:a16="http://schemas.microsoft.com/office/drawing/2014/main" id="{00000000-0008-0000-0400-000007000000}"/>
            </a:ext>
          </a:extLst>
        </xdr:cNvPr>
        <xdr:cNvSpPr/>
      </xdr:nvSpPr>
      <xdr:spPr>
        <a:xfrm>
          <a:off x="5798267" y="6451023"/>
          <a:ext cx="250109" cy="174544"/>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55343</xdr:colOff>
      <xdr:row>37</xdr:row>
      <xdr:rowOff>47980</xdr:rowOff>
    </xdr:from>
    <xdr:to>
      <xdr:col>27</xdr:col>
      <xdr:colOff>184787</xdr:colOff>
      <xdr:row>37</xdr:row>
      <xdr:rowOff>181622</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5748695" y="6499003"/>
          <a:ext cx="350251" cy="133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twoCellAnchor>
    <xdr:from>
      <xdr:col>13</xdr:col>
      <xdr:colOff>41289</xdr:colOff>
      <xdr:row>68</xdr:row>
      <xdr:rowOff>151534</xdr:rowOff>
    </xdr:from>
    <xdr:to>
      <xdr:col>14</xdr:col>
      <xdr:colOff>73603</xdr:colOff>
      <xdr:row>69</xdr:row>
      <xdr:rowOff>129366</xdr:rowOff>
    </xdr:to>
    <xdr:sp macro="" textlink="">
      <xdr:nvSpPr>
        <xdr:cNvPr id="9" name="Isosceles Triangle 8">
          <a:extLst>
            <a:ext uri="{FF2B5EF4-FFF2-40B4-BE49-F238E27FC236}">
              <a16:creationId xmlns:a16="http://schemas.microsoft.com/office/drawing/2014/main" id="{00000000-0008-0000-0400-000009000000}"/>
            </a:ext>
          </a:extLst>
        </xdr:cNvPr>
        <xdr:cNvSpPr/>
      </xdr:nvSpPr>
      <xdr:spPr>
        <a:xfrm>
          <a:off x="2331619" y="12239625"/>
          <a:ext cx="253120" cy="159673"/>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211395</xdr:colOff>
      <xdr:row>69</xdr:row>
      <xdr:rowOff>33962</xdr:rowOff>
    </xdr:from>
    <xdr:to>
      <xdr:col>14</xdr:col>
      <xdr:colOff>124249</xdr:colOff>
      <xdr:row>69</xdr:row>
      <xdr:rowOff>123456</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2280918" y="12303894"/>
          <a:ext cx="354467" cy="89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twoCellAnchor>
    <xdr:from>
      <xdr:col>8</xdr:col>
      <xdr:colOff>152715</xdr:colOff>
      <xdr:row>41</xdr:row>
      <xdr:rowOff>8660</xdr:rowOff>
    </xdr:from>
    <xdr:to>
      <xdr:col>10</xdr:col>
      <xdr:colOff>77931</xdr:colOff>
      <xdr:row>42</xdr:row>
      <xdr:rowOff>18507</xdr:rowOff>
    </xdr:to>
    <xdr:sp macro="" textlink="">
      <xdr:nvSpPr>
        <xdr:cNvPr id="12" name="Isosceles Triangle 11">
          <a:extLst>
            <a:ext uri="{FF2B5EF4-FFF2-40B4-BE49-F238E27FC236}">
              <a16:creationId xmlns:a16="http://schemas.microsoft.com/office/drawing/2014/main" id="{00000000-0008-0000-0400-00000C000000}"/>
            </a:ext>
          </a:extLst>
        </xdr:cNvPr>
        <xdr:cNvSpPr/>
      </xdr:nvSpPr>
      <xdr:spPr>
        <a:xfrm>
          <a:off x="1520851" y="7187046"/>
          <a:ext cx="245603" cy="191688"/>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103898</xdr:colOff>
      <xdr:row>41</xdr:row>
      <xdr:rowOff>54107</xdr:rowOff>
    </xdr:from>
    <xdr:to>
      <xdr:col>10</xdr:col>
      <xdr:colOff>118634</xdr:colOff>
      <xdr:row>42</xdr:row>
      <xdr:rowOff>35648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82601" y="6163022"/>
          <a:ext cx="337618" cy="123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155761</xdr:colOff>
      <xdr:row>0</xdr:row>
      <xdr:rowOff>191060</xdr:rowOff>
    </xdr:from>
    <xdr:to>
      <xdr:col>8</xdr:col>
      <xdr:colOff>132571</xdr:colOff>
      <xdr:row>4</xdr:row>
      <xdr:rowOff>133910</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26" y="191060"/>
          <a:ext cx="1175839" cy="727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123265</xdr:colOff>
      <xdr:row>0</xdr:row>
      <xdr:rowOff>124558</xdr:rowOff>
    </xdr:from>
    <xdr:to>
      <xdr:col>38</xdr:col>
      <xdr:colOff>12715</xdr:colOff>
      <xdr:row>5</xdr:row>
      <xdr:rowOff>36424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6902824" y="124558"/>
          <a:ext cx="1222949" cy="9540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51708</xdr:colOff>
      <xdr:row>0</xdr:row>
      <xdr:rowOff>151039</xdr:rowOff>
    </xdr:from>
    <xdr:to>
      <xdr:col>9</xdr:col>
      <xdr:colOff>100693</xdr:colOff>
      <xdr:row>4</xdr:row>
      <xdr:rowOff>93889</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8279" y="151039"/>
          <a:ext cx="1191985" cy="732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49697</xdr:colOff>
      <xdr:row>0</xdr:row>
      <xdr:rowOff>124239</xdr:rowOff>
    </xdr:from>
    <xdr:to>
      <xdr:col>38</xdr:col>
      <xdr:colOff>74543</xdr:colOff>
      <xdr:row>5</xdr:row>
      <xdr:rowOff>33875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6377610" y="124239"/>
          <a:ext cx="1515716" cy="944962"/>
        </a:xfrm>
        <a:prstGeom prst="rect">
          <a:avLst/>
        </a:prstGeom>
      </xdr:spPr>
    </xdr:pic>
    <xdr:clientData/>
  </xdr:twoCellAnchor>
  <xdr:twoCellAnchor>
    <xdr:from>
      <xdr:col>37</xdr:col>
      <xdr:colOff>30522</xdr:colOff>
      <xdr:row>45</xdr:row>
      <xdr:rowOff>66675</xdr:rowOff>
    </xdr:from>
    <xdr:to>
      <xdr:col>38</xdr:col>
      <xdr:colOff>126368</xdr:colOff>
      <xdr:row>46</xdr:row>
      <xdr:rowOff>101619</xdr:rowOff>
    </xdr:to>
    <xdr:sp macro="" textlink="">
      <xdr:nvSpPr>
        <xdr:cNvPr id="4" name="Isosceles Triangle 3">
          <a:extLst>
            <a:ext uri="{FF2B5EF4-FFF2-40B4-BE49-F238E27FC236}">
              <a16:creationId xmlns:a16="http://schemas.microsoft.com/office/drawing/2014/main" id="{00000000-0008-0000-0600-000004000000}"/>
            </a:ext>
          </a:extLst>
        </xdr:cNvPr>
        <xdr:cNvSpPr/>
      </xdr:nvSpPr>
      <xdr:spPr>
        <a:xfrm>
          <a:off x="7726722" y="7038975"/>
          <a:ext cx="257771" cy="187344"/>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314325</xdr:colOff>
      <xdr:row>45</xdr:row>
      <xdr:rowOff>133093</xdr:rowOff>
    </xdr:from>
    <xdr:to>
      <xdr:col>39</xdr:col>
      <xdr:colOff>14807</xdr:colOff>
      <xdr:row>46</xdr:row>
      <xdr:rowOff>108697</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7677150" y="7105393"/>
          <a:ext cx="357707" cy="12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123824</xdr:rowOff>
    </xdr:from>
    <xdr:to>
      <xdr:col>7</xdr:col>
      <xdr:colOff>19050</xdr:colOff>
      <xdr:row>4</xdr:row>
      <xdr:rowOff>146537</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636" y="123824"/>
          <a:ext cx="1170214" cy="806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124557</xdr:rowOff>
    </xdr:from>
    <xdr:to>
      <xdr:col>37</xdr:col>
      <xdr:colOff>136539</xdr:colOff>
      <xdr:row>5</xdr:row>
      <xdr:rowOff>36423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5912827" y="124557"/>
          <a:ext cx="1382849" cy="944962"/>
        </a:xfrm>
        <a:prstGeom prst="rect">
          <a:avLst/>
        </a:prstGeom>
      </xdr:spPr>
    </xdr:pic>
    <xdr:clientData/>
  </xdr:twoCellAnchor>
  <xdr:twoCellAnchor>
    <xdr:from>
      <xdr:col>17</xdr:col>
      <xdr:colOff>16442</xdr:colOff>
      <xdr:row>55</xdr:row>
      <xdr:rowOff>141515</xdr:rowOff>
    </xdr:from>
    <xdr:to>
      <xdr:col>17</xdr:col>
      <xdr:colOff>272143</xdr:colOff>
      <xdr:row>56</xdr:row>
      <xdr:rowOff>137649</xdr:rowOff>
    </xdr:to>
    <xdr:sp macro="" textlink="">
      <xdr:nvSpPr>
        <xdr:cNvPr id="4" name="Isosceles Triangle 3">
          <a:extLst>
            <a:ext uri="{FF2B5EF4-FFF2-40B4-BE49-F238E27FC236}">
              <a16:creationId xmlns:a16="http://schemas.microsoft.com/office/drawing/2014/main" id="{00000000-0008-0000-0700-000004000000}"/>
            </a:ext>
          </a:extLst>
        </xdr:cNvPr>
        <xdr:cNvSpPr/>
      </xdr:nvSpPr>
      <xdr:spPr>
        <a:xfrm>
          <a:off x="3456328" y="10412186"/>
          <a:ext cx="255701" cy="197520"/>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149087</xdr:colOff>
      <xdr:row>56</xdr:row>
      <xdr:rowOff>16723</xdr:rowOff>
    </xdr:from>
    <xdr:to>
      <xdr:col>17</xdr:col>
      <xdr:colOff>324577</xdr:colOff>
      <xdr:row>56</xdr:row>
      <xdr:rowOff>144727</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3437283" y="8407006"/>
          <a:ext cx="357707" cy="12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542"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0</xdr:row>
      <xdr:rowOff>123825</xdr:rowOff>
    </xdr:from>
    <xdr:to>
      <xdr:col>38</xdr:col>
      <xdr:colOff>70595</xdr:colOff>
      <xdr:row>5</xdr:row>
      <xdr:rowOff>30562</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6230471" y="123825"/>
          <a:ext cx="1325653" cy="9488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 val="OIL SYST DATA SHTS"/>
      <sheetName val="Sorry___"/>
      <sheetName val="H2O_(air,_acid_gas)"/>
      <sheetName val="Off_gas_ex_Platformer"/>
      <sheetName val="Heat"/>
      <sheetName val="Feed"/>
      <sheetName val="DRS Tool"/>
      <sheetName val="OU"/>
      <sheetName val="LV_MOTOR_4P-Ladder"/>
      <sheetName val="Eq. Mobilization"/>
      <sheetName val="단중표"/>
      <sheetName val="Off gas ex Platformer"/>
      <sheetName val="MDR"/>
      <sheetName val="Main"/>
      <sheetName val="reference"/>
      <sheetName val="factors"/>
      <sheetName val="ￒeￒEￒtￒaￒnￒeￒtￒLabels"/>
      <sheetName val="H2O (air, acid gas)"/>
      <sheetName val="Refrence"/>
      <sheetName val="REFRENCE-NOT INCLUDED IN PRINT"/>
      <sheetName val="Settings"/>
      <sheetName val="HIDE"/>
      <sheetName val="Page 1"/>
      <sheetName val="BOM"/>
      <sheetName val="Input"/>
      <sheetName val="Loads"/>
      <sheetName val="2"/>
      <sheetName val="Sheet1"/>
      <sheetName val="개시대사 (2)"/>
      <sheetName val="جدول ماشين الات "/>
      <sheetName val="EL1-L3"/>
      <sheetName val="2-Equip-RO"/>
      <sheetName val="정산표2"/>
      <sheetName val="Invoice summary"/>
      <sheetName val="Price based on Annex 14 -value"/>
      <sheetName val="FIXED EQUIPMENT"/>
      <sheetName val="CAT_5"/>
      <sheetName val="Flash Mixer"/>
      <sheetName val="P_FLUME"/>
      <sheetName val="BAKWSH"/>
      <sheetName val="CASCADE"/>
      <sheetName val="Front Sheet"/>
      <sheetName val="STD"/>
      <sheetName val="Front Page"/>
      <sheetName val="DCS &amp; SD3 REV 7 (2)"/>
      <sheetName val="Sheet2"/>
      <sheetName val="Pick List"/>
      <sheetName val="procurement"/>
      <sheetName val="Setting"/>
      <sheetName val="SHELL AND TUBE HEAT EXCH. Sh. 1"/>
      <sheetName val="Legend"/>
      <sheetName val="Refrence JP"/>
    </sheetNames>
    <sheetDataSet>
      <sheetData sheetId="0" refreshError="1">
        <row r="1">
          <cell r="A1" t="str">
            <v xml:space="preserve"> </v>
          </cell>
        </row>
      </sheetData>
      <sheetData sheetId="1"/>
      <sheetData sheetId="2"/>
      <sheetData sheetId="3">
        <row r="44">
          <cell r="D44">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sheetData sheetId="34"/>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 val="General"/>
      <sheetName val="CalmingSection_Labels"/>
      <sheetName val="GeneralFeedDevices_Labels"/>
      <sheetName val="Welcome"/>
      <sheetName val="Sheet1"/>
      <sheetName val=" - Remaining Works By Disciplin"/>
      <sheetName val="Refrence"/>
      <sheetName val="SUMMARY SHEET"/>
      <sheetName val="RFP002"/>
      <sheetName val="Refrence JP"/>
      <sheetName val="Glands"/>
      <sheetName val="Settings"/>
      <sheetName val="PLAN QTY"/>
      <sheetName val="CIV"/>
      <sheetName val="SILICATE"/>
      <sheetName val="REFF-STST"/>
      <sheetName val="TOTAL EP"/>
      <sheetName val="Corrib Haz"/>
      <sheetName val="procurement"/>
      <sheetName val="GD01"/>
      <sheetName val="OU"/>
      <sheetName val="FIXED EQUIPMENT"/>
      <sheetName val="Pages 1-5"/>
      <sheetName val="Units"/>
      <sheetName val="UOP"/>
      <sheetName val="Loads"/>
      <sheetName val="Design_spreadsheet_ver2a_simple"/>
      <sheetName val="SUMMARY_SHEET"/>
      <sheetName val="PLAN_QTY"/>
      <sheetName val="OIL_SYST_DATA_SHTS"/>
      <sheetName val="_-_Remaining_Works_By_Disciplin"/>
      <sheetName val="Base"/>
      <sheetName val="Front Page"/>
      <sheetName val="factors"/>
      <sheetName val="RAYHANEH FWBS L4"/>
      <sheetName val="EQUIPMENT"/>
      <sheetName val="ITB COST"/>
      <sheetName val="Numbering"/>
      <sheetName val="Summary Sheets"/>
      <sheetName val="خلاصه نتايج حاصل ازجداول 1الي 3"/>
      <sheetName val="Sheet3"/>
      <sheetName val="LEVEL-3"/>
      <sheetName val="Sheet2"/>
      <sheetName val="PH8_welding"/>
      <sheetName val="H2O (air, acid gas)"/>
      <sheetName val="合成単価作成表-BLDG"/>
      <sheetName val="Design_spreadsheet_ver2a_simpl1"/>
      <sheetName val="OIL_SYST_DATA_SHTS1"/>
      <sheetName val="_-_Remaining_Works_By_Discipli1"/>
      <sheetName val="SUMMARY_SHEET1"/>
      <sheetName val="Refrence_JP"/>
      <sheetName val="FIXED_EQUIPMENT"/>
      <sheetName val="Pages_1-5"/>
      <sheetName val="PLAN_QTY1"/>
      <sheetName val="Cover"/>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 val="Heat"/>
      <sheetName val="Feed"/>
      <sheetName val="DRUMSIZE V 1.02"/>
      <sheetName val="CAT_5"/>
      <sheetName val="Refrence"/>
      <sheetName val="gereport"/>
      <sheetName val="Process"/>
      <sheetName val="LISTA STRUMENTI"/>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 val="Feed"/>
      <sheetName val="conc. S and H2O"/>
      <sheetName val="Input"/>
      <sheetName val="REFRENCE-NOT INCLUDED IN PRINT"/>
      <sheetName val="Page 1"/>
      <sheetName val="Settings"/>
      <sheetName val="ITB COST"/>
      <sheetName val="Refrence"/>
      <sheetName val="Sheet1"/>
      <sheetName val="DCS &amp; SD3 REV 7 (2)"/>
      <sheetName val="Sheet2"/>
      <sheetName val="Off gas ex Platformer"/>
      <sheetName val="BOM"/>
      <sheetName val="Rev"/>
      <sheetName val="合成単価作成表-BLDG"/>
      <sheetName val="General"/>
      <sheetName val="Cover"/>
      <sheetName val="Equipment"/>
      <sheetName val="Refrence JP"/>
      <sheetName val="RFP002"/>
      <sheetName val="ج"/>
      <sheetName val="Units"/>
      <sheetName val="COVERSHEET PAGE"/>
      <sheetName val="Survey-Material"/>
      <sheetName val="CAL"/>
      <sheetName val="procurement"/>
      <sheetName val="TOTAL"/>
      <sheetName val="ENG_prog"/>
      <sheetName val="Loads"/>
      <sheetName val="گزارش روزانه"/>
      <sheetName val="CONSTRUCTION "/>
      <sheetName val="Civil"/>
      <sheetName val="PH8_welding"/>
      <sheetName val="export639"/>
      <sheetName val="calmingsection_labels"/>
      <sheetName val="Welcome"/>
      <sheetName val="DRUM"/>
      <sheetName val="PLAN QTY"/>
      <sheetName val="Eq. Mobilization"/>
      <sheetName val="CBS"/>
      <sheetName val="Contract"/>
      <sheetName val="Test Package No"/>
      <sheetName val="BID1"/>
      <sheetName val="FIXED EQUIPMENT"/>
      <sheetName val="H2O_(air,_acid_gas)"/>
      <sheetName val="conc__S_and_H2O"/>
      <sheetName val="REFRENCE-NOT_INCLUDED_IN_PRINT"/>
      <sheetName val="Page_1"/>
      <sheetName val="DCS_&amp;_SD3_REV_7_(2)"/>
      <sheetName val="ITB_COST"/>
      <sheetName val="Off_gas_ex_Platformer"/>
      <sheetName val="Refrence_JP"/>
      <sheetName val="COVERSHEET_PAGE"/>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F4">
            <v>0.24178978790591785</v>
          </cell>
        </row>
      </sheetData>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 val="Off gas ex Platformer"/>
      <sheetName val="Refrence"/>
      <sheetName val="GeneralFeedDevices_Labels"/>
      <sheetName val="socket &amp; plug"/>
      <sheetName val="LEGEND"/>
      <sheetName val="Settings"/>
      <sheetName val="Units"/>
      <sheetName val="API610 Type BB"/>
      <sheetName val="API610 Type VS"/>
      <sheetName val="Instructions"/>
      <sheetName val="LOGO Sheet-Portraite"/>
      <sheetName val="COVER"/>
      <sheetName val="REFRENCE-NOT INCLUDED IN PRINT"/>
      <sheetName val="General"/>
      <sheetName val="Calcs%20SHELL%2005-03-00.xls"/>
      <sheetName val="ج"/>
      <sheetName val="Heat"/>
      <sheetName val="Feed"/>
      <sheetName val="Man Power &amp; Comp"/>
      <sheetName val=""/>
      <sheetName val="//10.10.1.51/My Documents/Paque"/>
      <sheetName val="1"/>
      <sheetName val="Page 1"/>
      <sheetName val="Page 2"/>
      <sheetName val="ITB COST"/>
      <sheetName val="4.2.1"/>
      <sheetName val="LIsts"/>
      <sheetName val="Refrence JP"/>
      <sheetName val="Original"/>
      <sheetName val="3"/>
      <sheetName val="DB"/>
      <sheetName val="DATA"/>
      <sheetName val="All"/>
      <sheetName val="TOTAL"/>
      <sheetName val="Base_Data"/>
      <sheetName val="List Names"/>
      <sheetName val="본지점중"/>
      <sheetName val="mesc"/>
      <sheetName val="__10.10.1.51_My Documents_Paque"/>
      <sheetName val="RFP002"/>
      <sheetName val="合成単価作成表-BLDG"/>
      <sheetName val="جدول3"/>
      <sheetName val="Equipment"/>
      <sheetName val="Calculat Volume PKG WISE"/>
      <sheetName val="Ligne Eau"/>
      <sheetName val="dico"/>
      <sheetName val="[Calcs SHELL 05-03-00.xls]__1_2"/>
      <sheetName val="PLAN QTY"/>
      <sheetName val="Code"/>
      <sheetName val="LABTOTAL"/>
      <sheetName val="Items"/>
      <sheetName val="U1_TOT"/>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 val="GeneralFeedDevices_Labels"/>
      <sheetName val="Refrence"/>
      <sheetName val="LEGEND"/>
      <sheetName val="BASE"/>
      <sheetName val="Equipment"/>
      <sheetName val="LOGO Sheet-Portraite"/>
      <sheetName val="Settings"/>
      <sheetName val="Sheet3"/>
      <sheetName val="Units"/>
      <sheetName val="API610 Type BB"/>
      <sheetName val="API610 Type VS"/>
      <sheetName val="Instructions"/>
      <sheetName val="Sheet1"/>
      <sheetName val="Glycol Exchanger"/>
      <sheetName val="K-2201"/>
      <sheetName val="Civil1"/>
      <sheetName val="Survey-Material"/>
      <sheetName val="Cover"/>
      <sheetName val="MR_ List"/>
      <sheetName val="PIVOT"/>
      <sheetName val="PIVOT (PRO) (Actual)."/>
      <sheetName val="indirect"/>
      <sheetName val="Grade Ext"/>
      <sheetName val="CS WELD"/>
      <sheetName val="Updated BDP.xls"/>
      <sheetName val="2.2.4.1.1.3"/>
      <sheetName val="CalmingSection_Labels"/>
      <sheetName val="Welcome"/>
      <sheetName val="Input"/>
      <sheetName val="ج"/>
      <sheetName val="خلاصه نتايج حاصل ازجداول 1الي 3"/>
      <sheetName val="정산표2"/>
      <sheetName val="본지점중"/>
      <sheetName val="DB- Process"/>
      <sheetName val="API672"/>
      <sheetName val="ITB COST"/>
      <sheetName val="Comb_streams_without_kero_abs_"/>
      <sheetName val="Comb__streams_with_Kero_Abs_"/>
      <sheetName val="FG_ex_GO_HDS"/>
      <sheetName val="FG_ex_Kero_HDT"/>
      <sheetName val="Existing_Fuel_Gas_post_project"/>
      <sheetName val="Off_gas_ex_Platformer"/>
      <sheetName val="Updated_BDP"/>
      <sheetName val="Graph_(LGEN)"/>
      <sheetName val="선적schedule_(2)"/>
      <sheetName val="H2O_(air,_acid_gas)"/>
      <sheetName val="2_2_4_1_1_3"/>
      <sheetName val="LOGO_Sheet-Portraite"/>
      <sheetName val="Grade_Ext"/>
      <sheetName val="CS_WELD"/>
      <sheetName val="Updated_BDP_xls"/>
      <sheetName val="API610_Type_BB"/>
      <sheetName val="API610_Type_VS"/>
      <sheetName val="Glycol_Exchanger"/>
      <sheetName val="Original"/>
      <sheetName val="CAT_5"/>
      <sheetName val="FIXED EQUIPMENT"/>
      <sheetName val="LABTOTAL"/>
      <sheetName val="Unit MH"/>
      <sheetName val="Document Registry"/>
      <sheetName val="List Names"/>
      <sheetName val="PMS"/>
      <sheetName val="SINT"/>
      <sheetName val="جدول 4"/>
      <sheetName val="TCC"/>
      <sheetName val="Paint OF Fitting"/>
      <sheetName val="Pipe Paint"/>
      <sheetName val="LV MOTOR(2)"/>
      <sheetName val="Comb_streams_without_kero_abs_1"/>
      <sheetName val="Comb__streams_with_Kero_Abs_1"/>
      <sheetName val="FG_ex_GO_HDS1"/>
      <sheetName val="FG_ex_Kero_HDT1"/>
      <sheetName val="Existing_Fuel_Gas_post_project1"/>
      <sheetName val="Off_gas_ex_Platformer1"/>
      <sheetName val="Updated_BDP1"/>
      <sheetName val="Graph_(LGEN)1"/>
      <sheetName val="선적schedule_(2)1"/>
      <sheetName val="H2O_(air,_acid_gas)1"/>
      <sheetName val="LOGO_Sheet-Portraite1"/>
      <sheetName val="MR__List"/>
      <sheetName val="PIVOT_(PRO)_(Actual)_"/>
      <sheetName val="DB-_Process"/>
      <sheetName val="2_2_4_1_1_31"/>
      <sheetName val="خلاصه_نتايج_حاصل_ازجداول_1الي_3"/>
      <sheetName val="ITB_COST"/>
      <sheetName val="Unit_MH"/>
      <sheetName val="200"/>
      <sheetName val="PLAN QTY"/>
      <sheetName val="Manpower mo"/>
    </sheetNames>
    <sheetDataSet>
      <sheetData sheetId="0">
        <row r="48">
          <cell r="B48">
            <v>1.0079400000000001</v>
          </cell>
        </row>
      </sheetData>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ow r="48">
          <cell r="B48">
            <v>1.0079400000000001</v>
          </cell>
        </row>
      </sheetData>
      <sheetData sheetId="53"/>
      <sheetData sheetId="54">
        <row r="48">
          <cell r="B48">
            <v>1.0079400000000001</v>
          </cell>
        </row>
      </sheetData>
      <sheetData sheetId="55">
        <row r="48">
          <cell r="B48">
            <v>1.0079400000000001</v>
          </cell>
        </row>
      </sheetData>
      <sheetData sheetId="56">
        <row r="48">
          <cell r="B48">
            <v>1.0079400000000001</v>
          </cell>
        </row>
      </sheetData>
      <sheetData sheetId="57"/>
      <sheetData sheetId="58">
        <row r="48">
          <cell r="B48">
            <v>1.0079400000000001</v>
          </cell>
        </row>
      </sheetData>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 val="Off gas ex Platformer"/>
      <sheetName val="DS00-211"/>
      <sheetName val="H2O (air, acid gas)"/>
      <sheetName val="Heat"/>
      <sheetName val="Feed"/>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 val="BOM"/>
      <sheetName val="Page 1"/>
      <sheetName val="Page 2"/>
      <sheetName val="ESDV-0005"/>
      <sheetName val="Sheet3"/>
      <sheetName val="SINT"/>
      <sheetName val="RFP002"/>
      <sheetName val="old"/>
      <sheetName val="H2O (air, acid gas)"/>
      <sheetName val="procurement"/>
      <sheetName val="GeneralFeedDevices_Labels"/>
      <sheetName val="Glycol Exchanger"/>
      <sheetName val="PROG"/>
      <sheetName val="MDR"/>
      <sheetName val="BID2"/>
      <sheetName val="CIV"/>
      <sheetName val="CAT_5"/>
      <sheetName val="Validation Tables"/>
      <sheetName val="Sheet1"/>
      <sheetName val="GD01"/>
      <sheetName val="집계표"/>
      <sheetName val="개시대사 (2)"/>
      <sheetName val="200"/>
      <sheetName val="Day Prop."/>
      <sheetName val="Off_gas_ex_Platformer"/>
      <sheetName val="Graph_(LGEN)"/>
      <sheetName val="선적schedule_(2)"/>
      <sheetName val="Design_Spreadsheet_Thiopaq_FG_s"/>
      <sheetName val="Page_1"/>
      <sheetName val="Page_2"/>
      <sheetName val="inst type"/>
      <sheetName val="H2O_(air,_acid_gas)"/>
      <sheetName val="XL4Poppy"/>
      <sheetName val="CalmingSection_Labels"/>
      <sheetName val="Welcome"/>
      <sheetName val="General"/>
      <sheetName val="FIXED EQUIPMENT"/>
      <sheetName val="PDATE"/>
      <sheetName val="PRC_PROG "/>
      <sheetName val="ENG_PROG"/>
      <sheetName val="PLAN QTY"/>
      <sheetName val="U1_TOT"/>
      <sheetName val="COVER"/>
      <sheetName val="جدول 2"/>
      <sheetName val="Temporary"/>
      <sheetName val="Equipment"/>
      <sheetName val="Eng.det"/>
      <sheetName val="Off_gas_ex_Platformer1"/>
      <sheetName val="Design_Spreadsheet_Thiopaq_FG_1"/>
      <sheetName val="Graph_(LGEN)1"/>
      <sheetName val="선적schedule_(2)1"/>
      <sheetName val="Page_11"/>
      <sheetName val="Page_21"/>
      <sheetName val="Glycol_Exchanger"/>
      <sheetName val="inst_type"/>
      <sheetName val="Day_Prop_"/>
      <sheetName val="c-18"/>
      <sheetName val="ITB COST"/>
      <sheetName val="coa-17"/>
      <sheetName val="استخراج"/>
    </sheetNames>
    <sheetDataSet>
      <sheetData sheetId="0">
        <row r="17">
          <cell r="E17">
            <v>3.5000000000000003E-2</v>
          </cell>
        </row>
      </sheetData>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 val="Refrence JP"/>
      <sheetName val="cable"/>
      <sheetName val="Data Sheet"/>
      <sheetName val="Original"/>
      <sheetName val="Sheet2"/>
      <sheetName val="Page 1"/>
      <sheetName val="Page 2"/>
      <sheetName val="Sh. 01"/>
      <sheetName val="BILAL2"/>
      <sheetName val="BOM"/>
      <sheetName val="Settings"/>
      <sheetName val="Input"/>
      <sheetName val="SWG composition"/>
      <sheetName val="Code"/>
      <sheetName val=" 견적서"/>
      <sheetName val="procurement"/>
      <sheetName val="Rev"/>
      <sheetName val="Info"/>
      <sheetName val="Sheet1"/>
      <sheetName val="COVERSHEET PAGE"/>
      <sheetName val="Database"/>
      <sheetName val="Document List"/>
      <sheetName val="Schematic Type"/>
      <sheetName val="Feed"/>
      <sheetName val="//10.10.1.51/My Documents/CPRL/"/>
      <sheetName val="단중표"/>
      <sheetName val="SHELL AND TUBE HEAT EXCH. Sh. 1"/>
      <sheetName val="OU"/>
      <sheetName val="Man Power"/>
      <sheetName val="H2O (air, acid gas)"/>
      <sheetName val="TMP"/>
      <sheetName val="CAT_5"/>
      <sheetName val="BID1"/>
      <sheetName val="TL"/>
      <sheetName val="sum"/>
      <sheetName val="Print format"/>
      <sheetName val="K-2201"/>
      <sheetName val="[DR_C7502.xls]//10.10.1.51/My D"/>
      <sheetName val="ITB COST"/>
      <sheetName val="정산표2"/>
      <sheetName val="PSV-BR"/>
      <sheetName val="Electrical Load List"/>
      <sheetName val="cover"/>
      <sheetName val="__10.10.1.51_My Documents_CPRL_"/>
      <sheetName val="جدول توزيع پيشرفت"/>
      <sheetName val="LABTOTAL"/>
      <sheetName val="FIXED EQUIPMENT"/>
      <sheetName val="General"/>
      <sheetName val="[DR_C7502.xls]__10_10_1_51_My_2"/>
      <sheetName val="old"/>
      <sheetName val="PIPE"/>
      <sheetName val="CAMP-10-08-2007"/>
      <sheetName val="OUT"/>
      <sheetName val="hourly salary"/>
      <sheetName val="Person"/>
      <sheetName val="_DR_C7502.xls___10.10.1.51_My D"/>
      <sheetName val="Column_(1)"/>
      <sheetName val="Column_(2)"/>
      <sheetName val="Overall_Table"/>
      <sheetName val="Refrence_JP"/>
      <sheetName val="Off_gas_ex_Platformer"/>
      <sheetName val="Data_Sheet"/>
      <sheetName val="DR_C7502_xls"/>
      <sheetName val="Sh__01"/>
      <sheetName val="Page_1"/>
      <sheetName val="Page_2"/>
      <sheetName val="COLUMN_Sh__2"/>
      <sheetName val="_견적서"/>
      <sheetName val="COVERSHEET_PAGE"/>
      <sheetName val="//10_10_1_51/My_Documents/CPRL/"/>
      <sheetName val="Document_List"/>
      <sheetName val="Schematic_Type"/>
      <sheetName val="SWG_composition"/>
      <sheetName val="SHELL_AND_TUBE_HEAT_EXCH__Sh__1"/>
      <sheetName val="Man_Power"/>
      <sheetName val="H2O_(air,_acid_gas)"/>
      <sheetName val="Units"/>
      <sheetName val="TOTAL"/>
      <sheetName val="//10.10.1.51/My D"/>
      <sheetName val="ITB_COST"/>
      <sheetName val="جدول_توزيع_پيشرفت"/>
      <sheetName val="FIXED_EQUIPMENT"/>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sheetData sheetId="96"/>
      <sheetData sheetId="9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 val="procurement"/>
      <sheetName val="DR_Exxx st"/>
      <sheetName val="Input"/>
      <sheetName val="factors"/>
      <sheetName val="Temporary"/>
      <sheetName val="Equipment"/>
      <sheetName val="dates"/>
      <sheetName val="Sheet1"/>
      <sheetName val="BATCH"/>
      <sheetName val="0"/>
      <sheetName val="CABLE DATA"/>
      <sheetName val="Refrence_JP"/>
      <sheetName val="Refrence"/>
      <sheetName val="H2O_(air,_acid_gas)"/>
      <sheetName val="Off_gas_ex_Platformer"/>
      <sheetName val="Heat"/>
      <sheetName val="Code"/>
      <sheetName val="Feed"/>
      <sheetName val="FIXED EQUIPMENT"/>
      <sheetName val="RFP002"/>
      <sheetName val="3.700 Bulk Factors"/>
      <sheetName val="جدول توزيع پيشرفت"/>
      <sheetName val="P3_ONSHORE(SPP1)"/>
      <sheetName val="BASE"/>
      <sheetName val="PLAN QTY"/>
      <sheetName val="Survey-Material"/>
      <sheetName val="Cover"/>
      <sheetName val="DR_Exxx_st"/>
      <sheetName val="FIXED_EQUIPMENT"/>
      <sheetName val="CABLE_DATA"/>
      <sheetName val="Validation"/>
      <sheetName val="STD"/>
      <sheetName val="Summary Sheets"/>
      <sheetName val="LEVEL-3"/>
      <sheetName val="Page1"/>
      <sheetName val="Units"/>
      <sheetName val="datalist"/>
      <sheetName val="spare(MCC)"/>
      <sheetName val="TECO"/>
      <sheetName val="XL4Poppy"/>
      <sheetName val="وزن مالي"/>
      <sheetName val="Basic Data"/>
      <sheetName val="Building Name"/>
      <sheetName val="MONTHLY PIPING"/>
      <sheetName val="Eq. Mobilization"/>
      <sheetName val="گزارش روزانه"/>
      <sheetName val="H2O_(air,_acid_gas)1"/>
      <sheetName val="Off_gas_ex_Platformer1"/>
      <sheetName val="DR_Exxx_st1"/>
      <sheetName val="CABLE_DATA1"/>
      <sheetName val="3_700_Bulk_Factors"/>
      <sheetName val="FIXED_EQUIPMENT1"/>
      <sheetName val="جدول_توزيع_پيشرفت"/>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 val="General"/>
      <sheetName val="a"/>
      <sheetName val="factors"/>
      <sheetName val="GeneralFeedDevices_Labels"/>
      <sheetName val="CalmingSection_Labels"/>
      <sheetName val="Welcome"/>
      <sheetName val="LISTA STRUMENTI"/>
      <sheetName val="Off gas ex Platformer"/>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1"/>
  <sheetViews>
    <sheetView tabSelected="1" view="pageBreakPreview" zoomScale="115" zoomScaleNormal="115" zoomScaleSheetLayoutView="115" workbookViewId="0">
      <selection activeCell="AD7" sqref="AD7:AM9"/>
    </sheetView>
  </sheetViews>
  <sheetFormatPr defaultRowHeight="12" customHeight="1"/>
  <cols>
    <col min="1" max="1" width="2.42578125" style="1" customWidth="1"/>
    <col min="2" max="2" width="1.5703125" style="1" customWidth="1"/>
    <col min="3" max="6" width="2.42578125" style="1" customWidth="1"/>
    <col min="7" max="7" width="3.5703125" style="1" customWidth="1"/>
    <col min="8" max="11" width="2.42578125" style="1" customWidth="1"/>
    <col min="12" max="12" width="3.28515625" style="1" customWidth="1"/>
    <col min="13" max="14" width="2.85546875" style="1" customWidth="1"/>
    <col min="15" max="15" width="4.42578125" style="1" customWidth="1"/>
    <col min="16" max="16" width="3.28515625" style="1" customWidth="1"/>
    <col min="17" max="17" width="4.5703125" style="1" customWidth="1"/>
    <col min="18" max="21" width="3.28515625" style="1" customWidth="1"/>
    <col min="22" max="22" width="3.5703125" style="1" customWidth="1"/>
    <col min="23" max="23" width="4.140625" style="1" customWidth="1"/>
    <col min="24" max="24" width="3.28515625" style="1" customWidth="1"/>
    <col min="25" max="25" width="3.7109375" style="1" customWidth="1"/>
    <col min="26" max="26" width="1.85546875" style="1" customWidth="1"/>
    <col min="27" max="28" width="3.7109375" style="1" customWidth="1"/>
    <col min="29" max="29" width="2.85546875" style="1" customWidth="1"/>
    <col min="30" max="30" width="2.42578125" style="1" customWidth="1"/>
    <col min="31" max="31" width="3.7109375" style="1" customWidth="1"/>
    <col min="32" max="34" width="1.85546875" style="1" customWidth="1"/>
    <col min="35" max="38" width="2.42578125" style="1" customWidth="1"/>
    <col min="39" max="39" width="4.28515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56" t="s">
        <v>471</v>
      </c>
      <c r="B1" s="457"/>
      <c r="C1" s="457"/>
      <c r="D1" s="457"/>
      <c r="E1" s="457"/>
      <c r="F1" s="457"/>
      <c r="G1" s="457"/>
      <c r="H1" s="457"/>
      <c r="I1" s="457"/>
      <c r="J1" s="457"/>
      <c r="K1" s="458"/>
      <c r="L1" s="476" t="s">
        <v>513</v>
      </c>
      <c r="M1" s="476"/>
      <c r="N1" s="476"/>
      <c r="O1" s="476"/>
      <c r="P1" s="476"/>
      <c r="Q1" s="476"/>
      <c r="R1" s="476"/>
      <c r="S1" s="476"/>
      <c r="T1" s="476"/>
      <c r="U1" s="476"/>
      <c r="V1" s="476"/>
      <c r="W1" s="476"/>
      <c r="X1" s="476"/>
      <c r="Y1" s="476"/>
      <c r="Z1" s="476"/>
      <c r="AA1" s="476"/>
      <c r="AB1" s="476"/>
      <c r="AC1" s="477"/>
      <c r="AD1" s="431"/>
      <c r="AE1" s="432"/>
      <c r="AF1" s="432"/>
      <c r="AG1" s="432"/>
      <c r="AH1" s="432"/>
      <c r="AI1" s="432"/>
      <c r="AJ1" s="432"/>
      <c r="AK1" s="432"/>
      <c r="AL1" s="432"/>
      <c r="AM1" s="433"/>
    </row>
    <row r="2" spans="1:39" ht="18" customHeight="1">
      <c r="A2" s="459"/>
      <c r="B2" s="460"/>
      <c r="C2" s="460"/>
      <c r="D2" s="460"/>
      <c r="E2" s="460"/>
      <c r="F2" s="460"/>
      <c r="G2" s="460"/>
      <c r="H2" s="460"/>
      <c r="I2" s="460"/>
      <c r="J2" s="460"/>
      <c r="K2" s="461"/>
      <c r="L2" s="478"/>
      <c r="M2" s="478"/>
      <c r="N2" s="478"/>
      <c r="O2" s="478"/>
      <c r="P2" s="478"/>
      <c r="Q2" s="478"/>
      <c r="R2" s="478"/>
      <c r="S2" s="478"/>
      <c r="T2" s="478"/>
      <c r="U2" s="478"/>
      <c r="V2" s="478"/>
      <c r="W2" s="478"/>
      <c r="X2" s="478"/>
      <c r="Y2" s="478"/>
      <c r="Z2" s="478"/>
      <c r="AA2" s="478"/>
      <c r="AB2" s="478"/>
      <c r="AC2" s="479"/>
      <c r="AD2" s="434"/>
      <c r="AE2" s="435"/>
      <c r="AF2" s="435"/>
      <c r="AG2" s="435"/>
      <c r="AH2" s="435"/>
      <c r="AI2" s="435"/>
      <c r="AJ2" s="435"/>
      <c r="AK2" s="435"/>
      <c r="AL2" s="435"/>
      <c r="AM2" s="436"/>
    </row>
    <row r="3" spans="1:39" ht="11.65" customHeight="1">
      <c r="A3" s="459"/>
      <c r="B3" s="460"/>
      <c r="C3" s="460"/>
      <c r="D3" s="460"/>
      <c r="E3" s="460"/>
      <c r="F3" s="460"/>
      <c r="G3" s="460"/>
      <c r="H3" s="460"/>
      <c r="I3" s="460"/>
      <c r="J3" s="460"/>
      <c r="K3" s="461"/>
      <c r="L3" s="478"/>
      <c r="M3" s="478"/>
      <c r="N3" s="478"/>
      <c r="O3" s="478"/>
      <c r="P3" s="478"/>
      <c r="Q3" s="478"/>
      <c r="R3" s="478"/>
      <c r="S3" s="478"/>
      <c r="T3" s="478"/>
      <c r="U3" s="478"/>
      <c r="V3" s="478"/>
      <c r="W3" s="478"/>
      <c r="X3" s="478"/>
      <c r="Y3" s="478"/>
      <c r="Z3" s="478"/>
      <c r="AA3" s="478"/>
      <c r="AB3" s="478"/>
      <c r="AC3" s="479"/>
      <c r="AD3" s="434"/>
      <c r="AE3" s="435"/>
      <c r="AF3" s="435"/>
      <c r="AG3" s="435"/>
      <c r="AH3" s="435"/>
      <c r="AI3" s="435"/>
      <c r="AJ3" s="435"/>
      <c r="AK3" s="435"/>
      <c r="AL3" s="435"/>
      <c r="AM3" s="436"/>
    </row>
    <row r="4" spans="1:39" ht="11.65" customHeight="1">
      <c r="A4" s="459"/>
      <c r="B4" s="460"/>
      <c r="C4" s="460"/>
      <c r="D4" s="460"/>
      <c r="E4" s="460"/>
      <c r="F4" s="460"/>
      <c r="G4" s="460"/>
      <c r="H4" s="460"/>
      <c r="I4" s="460"/>
      <c r="J4" s="460"/>
      <c r="K4" s="461"/>
      <c r="L4" s="478"/>
      <c r="M4" s="478"/>
      <c r="N4" s="478"/>
      <c r="O4" s="478"/>
      <c r="P4" s="478"/>
      <c r="Q4" s="478"/>
      <c r="R4" s="478"/>
      <c r="S4" s="478"/>
      <c r="T4" s="478"/>
      <c r="U4" s="478"/>
      <c r="V4" s="478"/>
      <c r="W4" s="478"/>
      <c r="X4" s="478"/>
      <c r="Y4" s="478"/>
      <c r="Z4" s="478"/>
      <c r="AA4" s="478"/>
      <c r="AB4" s="478"/>
      <c r="AC4" s="479"/>
      <c r="AD4" s="434"/>
      <c r="AE4" s="435"/>
      <c r="AF4" s="435"/>
      <c r="AG4" s="435"/>
      <c r="AH4" s="435"/>
      <c r="AI4" s="435"/>
      <c r="AJ4" s="435"/>
      <c r="AK4" s="435"/>
      <c r="AL4" s="435"/>
      <c r="AM4" s="436"/>
    </row>
    <row r="5" spans="1:39" ht="21" customHeight="1">
      <c r="A5" s="459"/>
      <c r="B5" s="460"/>
      <c r="C5" s="460"/>
      <c r="D5" s="460"/>
      <c r="E5" s="460"/>
      <c r="F5" s="460"/>
      <c r="G5" s="460"/>
      <c r="H5" s="460"/>
      <c r="I5" s="460"/>
      <c r="J5" s="460"/>
      <c r="K5" s="461"/>
      <c r="L5" s="478"/>
      <c r="M5" s="478"/>
      <c r="N5" s="478"/>
      <c r="O5" s="478"/>
      <c r="P5" s="478"/>
      <c r="Q5" s="478"/>
      <c r="R5" s="478"/>
      <c r="S5" s="478"/>
      <c r="T5" s="478"/>
      <c r="U5" s="478"/>
      <c r="V5" s="478"/>
      <c r="W5" s="478"/>
      <c r="X5" s="478"/>
      <c r="Y5" s="478"/>
      <c r="Z5" s="478"/>
      <c r="AA5" s="478"/>
      <c r="AB5" s="478"/>
      <c r="AC5" s="479"/>
      <c r="AD5" s="434"/>
      <c r="AE5" s="435"/>
      <c r="AF5" s="435"/>
      <c r="AG5" s="435"/>
      <c r="AH5" s="435"/>
      <c r="AI5" s="435"/>
      <c r="AJ5" s="435"/>
      <c r="AK5" s="435"/>
      <c r="AL5" s="435"/>
      <c r="AM5" s="436"/>
    </row>
    <row r="6" spans="1:39" ht="14.25" customHeight="1">
      <c r="A6" s="462"/>
      <c r="B6" s="463"/>
      <c r="C6" s="463"/>
      <c r="D6" s="463"/>
      <c r="E6" s="463"/>
      <c r="F6" s="463"/>
      <c r="G6" s="463"/>
      <c r="H6" s="463"/>
      <c r="I6" s="463"/>
      <c r="J6" s="463"/>
      <c r="K6" s="464"/>
      <c r="L6" s="480"/>
      <c r="M6" s="480"/>
      <c r="N6" s="480"/>
      <c r="O6" s="480"/>
      <c r="P6" s="480"/>
      <c r="Q6" s="480"/>
      <c r="R6" s="480"/>
      <c r="S6" s="480"/>
      <c r="T6" s="480"/>
      <c r="U6" s="480"/>
      <c r="V6" s="480"/>
      <c r="W6" s="480"/>
      <c r="X6" s="480"/>
      <c r="Y6" s="480"/>
      <c r="Z6" s="480"/>
      <c r="AA6" s="480"/>
      <c r="AB6" s="480"/>
      <c r="AC6" s="481"/>
      <c r="AD6" s="437"/>
      <c r="AE6" s="438"/>
      <c r="AF6" s="438"/>
      <c r="AG6" s="438"/>
      <c r="AH6" s="438"/>
      <c r="AI6" s="438"/>
      <c r="AJ6" s="438"/>
      <c r="AK6" s="438"/>
      <c r="AL6" s="438"/>
      <c r="AM6" s="439"/>
    </row>
    <row r="7" spans="1:39" ht="15" customHeight="1">
      <c r="A7" s="467" t="s">
        <v>472</v>
      </c>
      <c r="B7" s="468"/>
      <c r="C7" s="468"/>
      <c r="D7" s="468"/>
      <c r="E7" s="468"/>
      <c r="F7" s="468"/>
      <c r="G7" s="468"/>
      <c r="H7" s="468"/>
      <c r="I7" s="468"/>
      <c r="J7" s="468"/>
      <c r="K7" s="469"/>
      <c r="L7" s="482" t="s">
        <v>715</v>
      </c>
      <c r="M7" s="483"/>
      <c r="N7" s="483"/>
      <c r="O7" s="483"/>
      <c r="P7" s="483"/>
      <c r="Q7" s="483"/>
      <c r="R7" s="483"/>
      <c r="S7" s="483"/>
      <c r="T7" s="483"/>
      <c r="U7" s="483"/>
      <c r="V7" s="483"/>
      <c r="W7" s="483"/>
      <c r="X7" s="483"/>
      <c r="Y7" s="483"/>
      <c r="Z7" s="483"/>
      <c r="AA7" s="483"/>
      <c r="AB7" s="483"/>
      <c r="AC7" s="483"/>
      <c r="AD7" s="446" t="s">
        <v>739</v>
      </c>
      <c r="AE7" s="447"/>
      <c r="AF7" s="447"/>
      <c r="AG7" s="447"/>
      <c r="AH7" s="447"/>
      <c r="AI7" s="447"/>
      <c r="AJ7" s="447"/>
      <c r="AK7" s="447"/>
      <c r="AL7" s="447"/>
      <c r="AM7" s="448"/>
    </row>
    <row r="8" spans="1:39" ht="12" customHeight="1">
      <c r="A8" s="470" t="s">
        <v>517</v>
      </c>
      <c r="B8" s="471"/>
      <c r="C8" s="471"/>
      <c r="D8" s="471"/>
      <c r="E8" s="471"/>
      <c r="F8" s="471"/>
      <c r="G8" s="471"/>
      <c r="H8" s="471"/>
      <c r="I8" s="471"/>
      <c r="J8" s="471"/>
      <c r="K8" s="472"/>
      <c r="L8" s="495" t="s">
        <v>473</v>
      </c>
      <c r="M8" s="491"/>
      <c r="N8" s="494" t="s">
        <v>474</v>
      </c>
      <c r="O8" s="494"/>
      <c r="P8" s="491" t="s">
        <v>475</v>
      </c>
      <c r="Q8" s="491"/>
      <c r="R8" s="491" t="s">
        <v>476</v>
      </c>
      <c r="S8" s="491"/>
      <c r="T8" s="491" t="s">
        <v>477</v>
      </c>
      <c r="U8" s="491"/>
      <c r="V8" s="491" t="s">
        <v>478</v>
      </c>
      <c r="W8" s="491"/>
      <c r="X8" s="455" t="s">
        <v>479</v>
      </c>
      <c r="Y8" s="455"/>
      <c r="Z8" s="455"/>
      <c r="AA8" s="491" t="s">
        <v>480</v>
      </c>
      <c r="AB8" s="491"/>
      <c r="AC8" s="491"/>
      <c r="AD8" s="449"/>
      <c r="AE8" s="450"/>
      <c r="AF8" s="450"/>
      <c r="AG8" s="450"/>
      <c r="AH8" s="450"/>
      <c r="AI8" s="450"/>
      <c r="AJ8" s="450"/>
      <c r="AK8" s="450"/>
      <c r="AL8" s="450"/>
      <c r="AM8" s="451"/>
    </row>
    <row r="9" spans="1:39" s="2" customFormat="1" ht="15.75" customHeight="1" thickBot="1">
      <c r="A9" s="473"/>
      <c r="B9" s="474"/>
      <c r="C9" s="474"/>
      <c r="D9" s="474"/>
      <c r="E9" s="474"/>
      <c r="F9" s="474"/>
      <c r="G9" s="474"/>
      <c r="H9" s="474"/>
      <c r="I9" s="474"/>
      <c r="J9" s="474"/>
      <c r="K9" s="475"/>
      <c r="L9" s="465" t="s">
        <v>514</v>
      </c>
      <c r="M9" s="465"/>
      <c r="N9" s="466" t="s">
        <v>515</v>
      </c>
      <c r="O9" s="466"/>
      <c r="P9" s="466" t="s">
        <v>516</v>
      </c>
      <c r="Q9" s="466"/>
      <c r="R9" s="466" t="s">
        <v>481</v>
      </c>
      <c r="S9" s="466"/>
      <c r="T9" s="466" t="s">
        <v>482</v>
      </c>
      <c r="U9" s="466"/>
      <c r="V9" s="466" t="s">
        <v>483</v>
      </c>
      <c r="W9" s="466"/>
      <c r="X9" s="466" t="s">
        <v>527</v>
      </c>
      <c r="Y9" s="466"/>
      <c r="Z9" s="466"/>
      <c r="AA9" s="466" t="s">
        <v>693</v>
      </c>
      <c r="AB9" s="466"/>
      <c r="AC9" s="466"/>
      <c r="AD9" s="452"/>
      <c r="AE9" s="453"/>
      <c r="AF9" s="453"/>
      <c r="AG9" s="453"/>
      <c r="AH9" s="453"/>
      <c r="AI9" s="453"/>
      <c r="AJ9" s="453"/>
      <c r="AK9" s="453"/>
      <c r="AL9" s="453"/>
      <c r="AM9" s="454"/>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thickBot="1">
      <c r="A11" s="487" t="s">
        <v>510</v>
      </c>
      <c r="B11" s="488"/>
      <c r="C11" s="488"/>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88"/>
      <c r="AB11" s="488"/>
      <c r="AC11" s="488"/>
      <c r="AD11" s="488"/>
      <c r="AE11" s="488"/>
      <c r="AF11" s="488"/>
      <c r="AG11" s="488"/>
      <c r="AH11" s="488"/>
      <c r="AI11" s="488"/>
      <c r="AJ11" s="488"/>
      <c r="AK11" s="488"/>
      <c r="AL11" s="488"/>
      <c r="AM11" s="489"/>
    </row>
    <row r="12" spans="1:39" ht="11.65" customHeight="1" thickBot="1">
      <c r="A12" s="490"/>
      <c r="B12" s="488"/>
      <c r="C12" s="488"/>
      <c r="D12" s="488"/>
      <c r="E12" s="488"/>
      <c r="F12" s="488"/>
      <c r="G12" s="488"/>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9"/>
    </row>
    <row r="13" spans="1:39" ht="11.65" customHeight="1" thickBot="1">
      <c r="A13" s="490"/>
      <c r="B13" s="488"/>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9"/>
    </row>
    <row r="14" spans="1:39" ht="11.65" customHeight="1" thickBot="1">
      <c r="A14" s="490"/>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9"/>
    </row>
    <row r="15" spans="1:39" ht="11.65" customHeight="1" thickBot="1">
      <c r="A15" s="490"/>
      <c r="B15" s="488"/>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489"/>
    </row>
    <row r="16" spans="1:39" ht="11.65" customHeight="1" thickBot="1">
      <c r="A16" s="490"/>
      <c r="B16" s="488"/>
      <c r="C16" s="488"/>
      <c r="D16" s="488"/>
      <c r="E16" s="488"/>
      <c r="F16" s="488"/>
      <c r="G16" s="488"/>
      <c r="H16" s="488"/>
      <c r="I16" s="488"/>
      <c r="J16" s="488"/>
      <c r="K16" s="488"/>
      <c r="L16" s="488"/>
      <c r="M16" s="488"/>
      <c r="N16" s="488"/>
      <c r="O16" s="488"/>
      <c r="P16" s="488"/>
      <c r="Q16" s="488"/>
      <c r="R16" s="488"/>
      <c r="S16" s="488"/>
      <c r="T16" s="488"/>
      <c r="U16" s="488"/>
      <c r="V16" s="488"/>
      <c r="W16" s="488"/>
      <c r="X16" s="488"/>
      <c r="Y16" s="488"/>
      <c r="Z16" s="488"/>
      <c r="AA16" s="488"/>
      <c r="AB16" s="488"/>
      <c r="AC16" s="488"/>
      <c r="AD16" s="488"/>
      <c r="AE16" s="488"/>
      <c r="AF16" s="488"/>
      <c r="AG16" s="488"/>
      <c r="AH16" s="488"/>
      <c r="AI16" s="488"/>
      <c r="AJ16" s="488"/>
      <c r="AK16" s="488"/>
      <c r="AL16" s="488"/>
      <c r="AM16" s="489"/>
    </row>
    <row r="17" spans="1:39" ht="11.65" customHeight="1" thickBot="1">
      <c r="A17" s="490"/>
      <c r="B17" s="488"/>
      <c r="C17" s="488"/>
      <c r="D17" s="488"/>
      <c r="E17" s="488"/>
      <c r="F17" s="488"/>
      <c r="G17" s="488"/>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8"/>
      <c r="AF17" s="488"/>
      <c r="AG17" s="488"/>
      <c r="AH17" s="488"/>
      <c r="AI17" s="488"/>
      <c r="AJ17" s="488"/>
      <c r="AK17" s="488"/>
      <c r="AL17" s="488"/>
      <c r="AM17" s="489"/>
    </row>
    <row r="18" spans="1:39" ht="11.65" customHeight="1" thickBot="1">
      <c r="A18" s="490"/>
      <c r="B18" s="488"/>
      <c r="C18" s="488"/>
      <c r="D18" s="488"/>
      <c r="E18" s="488"/>
      <c r="F18" s="488"/>
      <c r="G18" s="488"/>
      <c r="H18" s="488"/>
      <c r="I18" s="488"/>
      <c r="J18" s="488"/>
      <c r="K18" s="488"/>
      <c r="L18" s="488"/>
      <c r="M18" s="488"/>
      <c r="N18" s="488"/>
      <c r="O18" s="488"/>
      <c r="P18" s="488"/>
      <c r="Q18" s="488"/>
      <c r="R18" s="488"/>
      <c r="S18" s="488"/>
      <c r="T18" s="488"/>
      <c r="U18" s="488"/>
      <c r="V18" s="488"/>
      <c r="W18" s="488"/>
      <c r="X18" s="488"/>
      <c r="Y18" s="488"/>
      <c r="Z18" s="488"/>
      <c r="AA18" s="488"/>
      <c r="AB18" s="488"/>
      <c r="AC18" s="488"/>
      <c r="AD18" s="488"/>
      <c r="AE18" s="488"/>
      <c r="AF18" s="488"/>
      <c r="AG18" s="488"/>
      <c r="AH18" s="488"/>
      <c r="AI18" s="488"/>
      <c r="AJ18" s="488"/>
      <c r="AK18" s="488"/>
      <c r="AL18" s="488"/>
      <c r="AM18" s="489"/>
    </row>
    <row r="19" spans="1:39" ht="11.65" customHeight="1" thickBot="1">
      <c r="A19" s="490"/>
      <c r="B19" s="488"/>
      <c r="C19" s="488"/>
      <c r="D19" s="488"/>
      <c r="E19" s="488"/>
      <c r="F19" s="488"/>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488"/>
      <c r="AE19" s="488"/>
      <c r="AF19" s="488"/>
      <c r="AG19" s="488"/>
      <c r="AH19" s="488"/>
      <c r="AI19" s="488"/>
      <c r="AJ19" s="488"/>
      <c r="AK19" s="488"/>
      <c r="AL19" s="488"/>
      <c r="AM19" s="489"/>
    </row>
    <row r="20" spans="1:39" ht="11.65" customHeight="1" thickBot="1">
      <c r="A20" s="490"/>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c r="AG20" s="488"/>
      <c r="AH20" s="488"/>
      <c r="AI20" s="488"/>
      <c r="AJ20" s="488"/>
      <c r="AK20" s="488"/>
      <c r="AL20" s="488"/>
      <c r="AM20" s="489"/>
    </row>
    <row r="21" spans="1:39" ht="11.65" customHeight="1" thickBot="1">
      <c r="A21" s="490"/>
      <c r="B21" s="488"/>
      <c r="C21" s="488"/>
      <c r="D21" s="488"/>
      <c r="E21" s="488"/>
      <c r="F21" s="488"/>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488"/>
      <c r="AE21" s="488"/>
      <c r="AF21" s="488"/>
      <c r="AG21" s="488"/>
      <c r="AH21" s="488"/>
      <c r="AI21" s="488"/>
      <c r="AJ21" s="488"/>
      <c r="AK21" s="488"/>
      <c r="AL21" s="488"/>
      <c r="AM21" s="489"/>
    </row>
    <row r="22" spans="1:39" ht="11.65" customHeight="1" thickBot="1">
      <c r="A22" s="490"/>
      <c r="B22" s="488"/>
      <c r="C22" s="488"/>
      <c r="D22" s="488"/>
      <c r="E22" s="488"/>
      <c r="F22" s="488"/>
      <c r="G22" s="488"/>
      <c r="H22" s="488"/>
      <c r="I22" s="488"/>
      <c r="J22" s="488"/>
      <c r="K22" s="488"/>
      <c r="L22" s="488"/>
      <c r="M22" s="488"/>
      <c r="N22" s="488"/>
      <c r="O22" s="488"/>
      <c r="P22" s="488"/>
      <c r="Q22" s="488"/>
      <c r="R22" s="488"/>
      <c r="S22" s="488"/>
      <c r="T22" s="488"/>
      <c r="U22" s="488"/>
      <c r="V22" s="488"/>
      <c r="W22" s="488"/>
      <c r="X22" s="488"/>
      <c r="Y22" s="488"/>
      <c r="Z22" s="488"/>
      <c r="AA22" s="488"/>
      <c r="AB22" s="488"/>
      <c r="AC22" s="488"/>
      <c r="AD22" s="488"/>
      <c r="AE22" s="488"/>
      <c r="AF22" s="488"/>
      <c r="AG22" s="488"/>
      <c r="AH22" s="488"/>
      <c r="AI22" s="488"/>
      <c r="AJ22" s="488"/>
      <c r="AK22" s="488"/>
      <c r="AL22" s="488"/>
      <c r="AM22" s="489"/>
    </row>
    <row r="23" spans="1:39" ht="11.65" customHeight="1" thickBot="1">
      <c r="A23" s="490"/>
      <c r="B23" s="488"/>
      <c r="C23" s="488"/>
      <c r="D23" s="488"/>
      <c r="E23" s="488"/>
      <c r="F23" s="488"/>
      <c r="G23" s="488"/>
      <c r="H23" s="488"/>
      <c r="I23" s="488"/>
      <c r="J23" s="488"/>
      <c r="K23" s="488"/>
      <c r="L23" s="488"/>
      <c r="M23" s="488"/>
      <c r="N23" s="488"/>
      <c r="O23" s="488"/>
      <c r="P23" s="488"/>
      <c r="Q23" s="488"/>
      <c r="R23" s="488"/>
      <c r="S23" s="488"/>
      <c r="T23" s="488"/>
      <c r="U23" s="488"/>
      <c r="V23" s="488"/>
      <c r="W23" s="488"/>
      <c r="X23" s="488"/>
      <c r="Y23" s="488"/>
      <c r="Z23" s="488"/>
      <c r="AA23" s="488"/>
      <c r="AB23" s="488"/>
      <c r="AC23" s="488"/>
      <c r="AD23" s="488"/>
      <c r="AE23" s="488"/>
      <c r="AF23" s="488"/>
      <c r="AG23" s="488"/>
      <c r="AH23" s="488"/>
      <c r="AI23" s="488"/>
      <c r="AJ23" s="488"/>
      <c r="AK23" s="488"/>
      <c r="AL23" s="488"/>
      <c r="AM23" s="489"/>
    </row>
    <row r="24" spans="1:39" ht="11.65" customHeight="1" thickBot="1">
      <c r="A24" s="490"/>
      <c r="B24" s="488"/>
      <c r="C24" s="488"/>
      <c r="D24" s="488"/>
      <c r="E24" s="488"/>
      <c r="F24" s="488"/>
      <c r="G24" s="488"/>
      <c r="H24" s="488"/>
      <c r="I24" s="488"/>
      <c r="J24" s="488"/>
      <c r="K24" s="488"/>
      <c r="L24" s="488"/>
      <c r="M24" s="488"/>
      <c r="N24" s="488"/>
      <c r="O24" s="488"/>
      <c r="P24" s="488"/>
      <c r="Q24" s="488"/>
      <c r="R24" s="488"/>
      <c r="S24" s="488"/>
      <c r="T24" s="488"/>
      <c r="U24" s="488"/>
      <c r="V24" s="488"/>
      <c r="W24" s="488"/>
      <c r="X24" s="488"/>
      <c r="Y24" s="488"/>
      <c r="Z24" s="488"/>
      <c r="AA24" s="488"/>
      <c r="AB24" s="488"/>
      <c r="AC24" s="488"/>
      <c r="AD24" s="488"/>
      <c r="AE24" s="488"/>
      <c r="AF24" s="488"/>
      <c r="AG24" s="488"/>
      <c r="AH24" s="488"/>
      <c r="AI24" s="488"/>
      <c r="AJ24" s="488"/>
      <c r="AK24" s="488"/>
      <c r="AL24" s="488"/>
      <c r="AM24" s="489"/>
    </row>
    <row r="25" spans="1:39" ht="11.65" customHeight="1" thickBot="1">
      <c r="A25" s="490"/>
      <c r="B25" s="488"/>
      <c r="C25" s="488"/>
      <c r="D25" s="488"/>
      <c r="E25" s="488"/>
      <c r="F25" s="488"/>
      <c r="G25" s="488"/>
      <c r="H25" s="488"/>
      <c r="I25" s="488"/>
      <c r="J25" s="488"/>
      <c r="K25" s="488"/>
      <c r="L25" s="488"/>
      <c r="M25" s="488"/>
      <c r="N25" s="488"/>
      <c r="O25" s="488"/>
      <c r="P25" s="488"/>
      <c r="Q25" s="488"/>
      <c r="R25" s="488"/>
      <c r="S25" s="488"/>
      <c r="T25" s="488"/>
      <c r="U25" s="488"/>
      <c r="V25" s="488"/>
      <c r="W25" s="488"/>
      <c r="X25" s="488"/>
      <c r="Y25" s="488"/>
      <c r="Z25" s="488"/>
      <c r="AA25" s="488"/>
      <c r="AB25" s="488"/>
      <c r="AC25" s="488"/>
      <c r="AD25" s="488"/>
      <c r="AE25" s="488"/>
      <c r="AF25" s="488"/>
      <c r="AG25" s="488"/>
      <c r="AH25" s="488"/>
      <c r="AI25" s="488"/>
      <c r="AJ25" s="488"/>
      <c r="AK25" s="488"/>
      <c r="AL25" s="488"/>
      <c r="AM25" s="489"/>
    </row>
    <row r="26" spans="1:39" ht="11.65" customHeight="1" thickBot="1">
      <c r="A26" s="490"/>
      <c r="B26" s="488"/>
      <c r="C26" s="488"/>
      <c r="D26" s="488"/>
      <c r="E26" s="488"/>
      <c r="F26" s="488"/>
      <c r="G26" s="488"/>
      <c r="H26" s="488"/>
      <c r="I26" s="488"/>
      <c r="J26" s="488"/>
      <c r="K26" s="488"/>
      <c r="L26" s="488"/>
      <c r="M26" s="488"/>
      <c r="N26" s="488"/>
      <c r="O26" s="488"/>
      <c r="P26" s="488"/>
      <c r="Q26" s="488"/>
      <c r="R26" s="488"/>
      <c r="S26" s="488"/>
      <c r="T26" s="488"/>
      <c r="U26" s="488"/>
      <c r="V26" s="488"/>
      <c r="W26" s="488"/>
      <c r="X26" s="488"/>
      <c r="Y26" s="488"/>
      <c r="Z26" s="488"/>
      <c r="AA26" s="488"/>
      <c r="AB26" s="488"/>
      <c r="AC26" s="488"/>
      <c r="AD26" s="488"/>
      <c r="AE26" s="488"/>
      <c r="AF26" s="488"/>
      <c r="AG26" s="488"/>
      <c r="AH26" s="488"/>
      <c r="AI26" s="488"/>
      <c r="AJ26" s="488"/>
      <c r="AK26" s="488"/>
      <c r="AL26" s="488"/>
      <c r="AM26" s="489"/>
    </row>
    <row r="27" spans="1:39" ht="11.65" customHeight="1" thickBot="1">
      <c r="A27" s="490"/>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8"/>
      <c r="AF27" s="488"/>
      <c r="AG27" s="488"/>
      <c r="AH27" s="488"/>
      <c r="AI27" s="488"/>
      <c r="AJ27" s="488"/>
      <c r="AK27" s="488"/>
      <c r="AL27" s="488"/>
      <c r="AM27" s="489"/>
    </row>
    <row r="28" spans="1:39" ht="11.65" customHeight="1" thickBot="1">
      <c r="A28" s="490"/>
      <c r="B28" s="488"/>
      <c r="C28" s="488"/>
      <c r="D28" s="488"/>
      <c r="E28" s="488"/>
      <c r="F28" s="488"/>
      <c r="G28" s="488"/>
      <c r="H28" s="488"/>
      <c r="I28" s="488"/>
      <c r="J28" s="488"/>
      <c r="K28" s="488"/>
      <c r="L28" s="488"/>
      <c r="M28" s="488"/>
      <c r="N28" s="488"/>
      <c r="O28" s="488"/>
      <c r="P28" s="488"/>
      <c r="Q28" s="488"/>
      <c r="R28" s="488"/>
      <c r="S28" s="488"/>
      <c r="T28" s="488"/>
      <c r="U28" s="488"/>
      <c r="V28" s="488"/>
      <c r="W28" s="488"/>
      <c r="X28" s="488"/>
      <c r="Y28" s="488"/>
      <c r="Z28" s="488"/>
      <c r="AA28" s="488"/>
      <c r="AB28" s="488"/>
      <c r="AC28" s="488"/>
      <c r="AD28" s="488"/>
      <c r="AE28" s="488"/>
      <c r="AF28" s="488"/>
      <c r="AG28" s="488"/>
      <c r="AH28" s="488"/>
      <c r="AI28" s="488"/>
      <c r="AJ28" s="488"/>
      <c r="AK28" s="488"/>
      <c r="AL28" s="488"/>
      <c r="AM28" s="489"/>
    </row>
    <row r="29" spans="1:39" ht="11.65" customHeight="1" thickBot="1">
      <c r="A29" s="490"/>
      <c r="B29" s="488"/>
      <c r="C29" s="488"/>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9"/>
    </row>
    <row r="30" spans="1:39" ht="11.65" customHeight="1" thickBot="1">
      <c r="A30" s="490"/>
      <c r="B30" s="488"/>
      <c r="C30" s="488"/>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9"/>
    </row>
    <row r="31" spans="1:39" ht="11.65" customHeight="1">
      <c r="A31" s="440" t="s">
        <v>716</v>
      </c>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2"/>
    </row>
    <row r="32" spans="1:39" ht="11.65" customHeight="1">
      <c r="A32" s="443"/>
      <c r="B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444"/>
      <c r="AB32" s="444"/>
      <c r="AC32" s="444"/>
      <c r="AD32" s="444"/>
      <c r="AE32" s="444"/>
      <c r="AF32" s="444"/>
      <c r="AG32" s="444"/>
      <c r="AH32" s="444"/>
      <c r="AI32" s="444"/>
      <c r="AJ32" s="444"/>
      <c r="AK32" s="444"/>
      <c r="AL32" s="444"/>
      <c r="AM32" s="445"/>
    </row>
    <row r="33" spans="1:39" ht="11.65" customHeight="1">
      <c r="A33" s="443"/>
      <c r="B33" s="444"/>
      <c r="C33" s="444"/>
      <c r="D33" s="444"/>
      <c r="E33" s="444"/>
      <c r="F33" s="444"/>
      <c r="G33" s="444"/>
      <c r="H33" s="444"/>
      <c r="I33" s="444"/>
      <c r="J33" s="444"/>
      <c r="K33" s="444"/>
      <c r="L33" s="444"/>
      <c r="M33" s="444"/>
      <c r="N33" s="444"/>
      <c r="O33" s="444"/>
      <c r="P33" s="444"/>
      <c r="Q33" s="444"/>
      <c r="R33" s="444"/>
      <c r="S33" s="444"/>
      <c r="T33" s="444"/>
      <c r="U33" s="444"/>
      <c r="V33" s="444"/>
      <c r="W33" s="444"/>
      <c r="X33" s="444"/>
      <c r="Y33" s="444"/>
      <c r="Z33" s="444"/>
      <c r="AA33" s="444"/>
      <c r="AB33" s="444"/>
      <c r="AC33" s="444"/>
      <c r="AD33" s="444"/>
      <c r="AE33" s="444"/>
      <c r="AF33" s="444"/>
      <c r="AG33" s="444"/>
      <c r="AH33" s="444"/>
      <c r="AI33" s="444"/>
      <c r="AJ33" s="444"/>
      <c r="AK33" s="444"/>
      <c r="AL33" s="444"/>
      <c r="AM33" s="445"/>
    </row>
    <row r="34" spans="1:39" ht="11.65" customHeight="1">
      <c r="A34" s="443"/>
      <c r="B34" s="444"/>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444"/>
      <c r="AB34" s="444"/>
      <c r="AC34" s="444"/>
      <c r="AD34" s="444"/>
      <c r="AE34" s="444"/>
      <c r="AF34" s="444"/>
      <c r="AG34" s="444"/>
      <c r="AH34" s="444"/>
      <c r="AI34" s="444"/>
      <c r="AJ34" s="444"/>
      <c r="AK34" s="444"/>
      <c r="AL34" s="444"/>
      <c r="AM34" s="445"/>
    </row>
    <row r="35" spans="1:39" ht="11.65" customHeight="1">
      <c r="A35" s="443"/>
      <c r="B35" s="444"/>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444"/>
      <c r="AE35" s="444"/>
      <c r="AF35" s="444"/>
      <c r="AG35" s="444"/>
      <c r="AH35" s="444"/>
      <c r="AI35" s="444"/>
      <c r="AJ35" s="444"/>
      <c r="AK35" s="444"/>
      <c r="AL35" s="444"/>
      <c r="AM35" s="445"/>
    </row>
    <row r="36" spans="1:39" ht="11.65" customHeight="1">
      <c r="A36" s="443"/>
      <c r="B36" s="444"/>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444"/>
      <c r="AB36" s="444"/>
      <c r="AC36" s="444"/>
      <c r="AD36" s="444"/>
      <c r="AE36" s="444"/>
      <c r="AF36" s="444"/>
      <c r="AG36" s="444"/>
      <c r="AH36" s="444"/>
      <c r="AI36" s="444"/>
      <c r="AJ36" s="444"/>
      <c r="AK36" s="444"/>
      <c r="AL36" s="444"/>
      <c r="AM36" s="445"/>
    </row>
    <row r="37" spans="1:39" ht="11.65" customHeight="1">
      <c r="A37" s="443"/>
      <c r="B37" s="444"/>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c r="AG37" s="444"/>
      <c r="AH37" s="444"/>
      <c r="AI37" s="444"/>
      <c r="AJ37" s="444"/>
      <c r="AK37" s="444"/>
      <c r="AL37" s="444"/>
      <c r="AM37" s="445"/>
    </row>
    <row r="38" spans="1:39" ht="11.65" customHeight="1">
      <c r="A38" s="443"/>
      <c r="B38" s="444"/>
      <c r="C38" s="444"/>
      <c r="D38" s="444"/>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5"/>
    </row>
    <row r="39" spans="1:39" ht="11.65" customHeight="1">
      <c r="A39" s="443"/>
      <c r="B39" s="444"/>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5"/>
    </row>
    <row r="40" spans="1:39" ht="11.65" customHeight="1">
      <c r="A40" s="443"/>
      <c r="B40" s="444"/>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444"/>
      <c r="AB40" s="444"/>
      <c r="AC40" s="444"/>
      <c r="AD40" s="444"/>
      <c r="AE40" s="444"/>
      <c r="AF40" s="444"/>
      <c r="AG40" s="444"/>
      <c r="AH40" s="444"/>
      <c r="AI40" s="444"/>
      <c r="AJ40" s="444"/>
      <c r="AK40" s="444"/>
      <c r="AL40" s="444"/>
      <c r="AM40" s="445"/>
    </row>
    <row r="41" spans="1:39" ht="11.25" customHeight="1">
      <c r="A41" s="443"/>
      <c r="B41" s="444"/>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c r="AH41" s="444"/>
      <c r="AI41" s="444"/>
      <c r="AJ41" s="444"/>
      <c r="AK41" s="444"/>
      <c r="AL41" s="444"/>
      <c r="AM41" s="445"/>
    </row>
    <row r="42" spans="1:39" ht="11.25" customHeight="1">
      <c r="A42" s="443"/>
      <c r="B42" s="444"/>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444"/>
      <c r="AB42" s="444"/>
      <c r="AC42" s="444"/>
      <c r="AD42" s="444"/>
      <c r="AE42" s="444"/>
      <c r="AF42" s="444"/>
      <c r="AG42" s="444"/>
      <c r="AH42" s="444"/>
      <c r="AI42" s="444"/>
      <c r="AJ42" s="444"/>
      <c r="AK42" s="444"/>
      <c r="AL42" s="444"/>
      <c r="AM42" s="445"/>
    </row>
    <row r="43" spans="1:39" ht="0.75" customHeight="1">
      <c r="A43" s="443"/>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c r="AI43" s="444"/>
      <c r="AJ43" s="444"/>
      <c r="AK43" s="444"/>
      <c r="AL43" s="444"/>
      <c r="AM43" s="445"/>
    </row>
    <row r="44" spans="1:39" ht="11.25" hidden="1" customHeight="1">
      <c r="A44" s="443"/>
      <c r="B44" s="444"/>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444"/>
      <c r="AB44" s="444"/>
      <c r="AC44" s="444"/>
      <c r="AD44" s="444"/>
      <c r="AE44" s="444"/>
      <c r="AF44" s="444"/>
      <c r="AG44" s="444"/>
      <c r="AH44" s="444"/>
      <c r="AI44" s="444"/>
      <c r="AJ44" s="444"/>
      <c r="AK44" s="444"/>
      <c r="AL44" s="444"/>
      <c r="AM44" s="445"/>
    </row>
    <row r="45" spans="1:39" ht="11.65" customHeight="1">
      <c r="A45" s="323"/>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5"/>
    </row>
    <row r="46" spans="1:39" ht="11.65" customHeight="1">
      <c r="A46" s="423" t="s">
        <v>693</v>
      </c>
      <c r="B46" s="424"/>
      <c r="C46" s="425"/>
      <c r="D46" s="429" t="s">
        <v>718</v>
      </c>
      <c r="E46" s="424"/>
      <c r="F46" s="424"/>
      <c r="G46" s="425"/>
      <c r="H46" s="429" t="s">
        <v>687</v>
      </c>
      <c r="I46" s="424"/>
      <c r="J46" s="424"/>
      <c r="K46" s="424"/>
      <c r="L46" s="424"/>
      <c r="M46" s="424"/>
      <c r="N46" s="424"/>
      <c r="O46" s="424"/>
      <c r="P46" s="424"/>
      <c r="Q46" s="425"/>
      <c r="R46" s="411" t="s">
        <v>699</v>
      </c>
      <c r="S46" s="412"/>
      <c r="T46" s="412"/>
      <c r="U46" s="412"/>
      <c r="V46" s="413"/>
      <c r="W46" s="411" t="s">
        <v>490</v>
      </c>
      <c r="X46" s="412"/>
      <c r="Y46" s="412"/>
      <c r="Z46" s="412"/>
      <c r="AA46" s="413"/>
      <c r="AB46" s="411" t="s">
        <v>700</v>
      </c>
      <c r="AC46" s="412"/>
      <c r="AD46" s="412"/>
      <c r="AE46" s="412"/>
      <c r="AF46" s="413"/>
      <c r="AG46" s="417"/>
      <c r="AH46" s="418"/>
      <c r="AI46" s="418"/>
      <c r="AJ46" s="418"/>
      <c r="AK46" s="418"/>
      <c r="AL46" s="418"/>
      <c r="AM46" s="419"/>
    </row>
    <row r="47" spans="1:39" ht="11.65" customHeight="1">
      <c r="A47" s="426"/>
      <c r="B47" s="427"/>
      <c r="C47" s="428"/>
      <c r="D47" s="430"/>
      <c r="E47" s="427"/>
      <c r="F47" s="427"/>
      <c r="G47" s="428"/>
      <c r="H47" s="430"/>
      <c r="I47" s="427"/>
      <c r="J47" s="427"/>
      <c r="K47" s="427"/>
      <c r="L47" s="427"/>
      <c r="M47" s="427"/>
      <c r="N47" s="427"/>
      <c r="O47" s="427"/>
      <c r="P47" s="427"/>
      <c r="Q47" s="428"/>
      <c r="R47" s="414"/>
      <c r="S47" s="415"/>
      <c r="T47" s="415"/>
      <c r="U47" s="415"/>
      <c r="V47" s="416"/>
      <c r="W47" s="414"/>
      <c r="X47" s="415"/>
      <c r="Y47" s="415"/>
      <c r="Z47" s="415"/>
      <c r="AA47" s="416"/>
      <c r="AB47" s="414"/>
      <c r="AC47" s="415"/>
      <c r="AD47" s="415"/>
      <c r="AE47" s="415"/>
      <c r="AF47" s="416"/>
      <c r="AG47" s="420"/>
      <c r="AH47" s="421"/>
      <c r="AI47" s="421"/>
      <c r="AJ47" s="421"/>
      <c r="AK47" s="421"/>
      <c r="AL47" s="421"/>
      <c r="AM47" s="422"/>
    </row>
    <row r="48" spans="1:39" ht="11.65" customHeight="1">
      <c r="A48" s="423" t="s">
        <v>692</v>
      </c>
      <c r="B48" s="424"/>
      <c r="C48" s="425"/>
      <c r="D48" s="429" t="s">
        <v>698</v>
      </c>
      <c r="E48" s="424"/>
      <c r="F48" s="424"/>
      <c r="G48" s="425"/>
      <c r="H48" s="429" t="s">
        <v>687</v>
      </c>
      <c r="I48" s="424"/>
      <c r="J48" s="424"/>
      <c r="K48" s="424"/>
      <c r="L48" s="424"/>
      <c r="M48" s="424"/>
      <c r="N48" s="424"/>
      <c r="O48" s="424"/>
      <c r="P48" s="424"/>
      <c r="Q48" s="425"/>
      <c r="R48" s="411" t="s">
        <v>699</v>
      </c>
      <c r="S48" s="412"/>
      <c r="T48" s="412"/>
      <c r="U48" s="412"/>
      <c r="V48" s="413"/>
      <c r="W48" s="411" t="s">
        <v>490</v>
      </c>
      <c r="X48" s="412"/>
      <c r="Y48" s="412"/>
      <c r="Z48" s="412"/>
      <c r="AA48" s="413"/>
      <c r="AB48" s="411" t="s">
        <v>700</v>
      </c>
      <c r="AC48" s="412"/>
      <c r="AD48" s="412"/>
      <c r="AE48" s="412"/>
      <c r="AF48" s="413"/>
      <c r="AG48" s="417"/>
      <c r="AH48" s="418"/>
      <c r="AI48" s="418"/>
      <c r="AJ48" s="418"/>
      <c r="AK48" s="418"/>
      <c r="AL48" s="418"/>
      <c r="AM48" s="419"/>
    </row>
    <row r="49" spans="1:39" ht="11.65" customHeight="1">
      <c r="A49" s="426"/>
      <c r="B49" s="427"/>
      <c r="C49" s="428"/>
      <c r="D49" s="430"/>
      <c r="E49" s="427"/>
      <c r="F49" s="427"/>
      <c r="G49" s="428"/>
      <c r="H49" s="430"/>
      <c r="I49" s="427"/>
      <c r="J49" s="427"/>
      <c r="K49" s="427"/>
      <c r="L49" s="427"/>
      <c r="M49" s="427"/>
      <c r="N49" s="427"/>
      <c r="O49" s="427"/>
      <c r="P49" s="427"/>
      <c r="Q49" s="428"/>
      <c r="R49" s="414"/>
      <c r="S49" s="415"/>
      <c r="T49" s="415"/>
      <c r="U49" s="415"/>
      <c r="V49" s="416"/>
      <c r="W49" s="414"/>
      <c r="X49" s="415"/>
      <c r="Y49" s="415"/>
      <c r="Z49" s="415"/>
      <c r="AA49" s="416"/>
      <c r="AB49" s="414"/>
      <c r="AC49" s="415"/>
      <c r="AD49" s="415"/>
      <c r="AE49" s="415"/>
      <c r="AF49" s="416"/>
      <c r="AG49" s="420"/>
      <c r="AH49" s="421"/>
      <c r="AI49" s="421"/>
      <c r="AJ49" s="421"/>
      <c r="AK49" s="421"/>
      <c r="AL49" s="421"/>
      <c r="AM49" s="422"/>
    </row>
    <row r="50" spans="1:39" ht="11.65" customHeight="1">
      <c r="A50" s="423" t="s">
        <v>685</v>
      </c>
      <c r="B50" s="424"/>
      <c r="C50" s="425"/>
      <c r="D50" s="429" t="s">
        <v>695</v>
      </c>
      <c r="E50" s="424"/>
      <c r="F50" s="424"/>
      <c r="G50" s="425"/>
      <c r="H50" s="429" t="s">
        <v>687</v>
      </c>
      <c r="I50" s="424"/>
      <c r="J50" s="424"/>
      <c r="K50" s="424"/>
      <c r="L50" s="424"/>
      <c r="M50" s="424"/>
      <c r="N50" s="424"/>
      <c r="O50" s="424"/>
      <c r="P50" s="424"/>
      <c r="Q50" s="425"/>
      <c r="R50" s="411" t="s">
        <v>696</v>
      </c>
      <c r="S50" s="412"/>
      <c r="T50" s="412"/>
      <c r="U50" s="412"/>
      <c r="V50" s="413"/>
      <c r="W50" s="411" t="s">
        <v>490</v>
      </c>
      <c r="X50" s="412"/>
      <c r="Y50" s="412"/>
      <c r="Z50" s="412"/>
      <c r="AA50" s="413"/>
      <c r="AB50" s="411" t="s">
        <v>683</v>
      </c>
      <c r="AC50" s="412"/>
      <c r="AD50" s="412"/>
      <c r="AE50" s="412"/>
      <c r="AF50" s="413"/>
      <c r="AG50" s="417"/>
      <c r="AH50" s="418"/>
      <c r="AI50" s="418"/>
      <c r="AJ50" s="418"/>
      <c r="AK50" s="418"/>
      <c r="AL50" s="418"/>
      <c r="AM50" s="419"/>
    </row>
    <row r="51" spans="1:39" ht="11.65" customHeight="1">
      <c r="A51" s="426"/>
      <c r="B51" s="427"/>
      <c r="C51" s="428"/>
      <c r="D51" s="430"/>
      <c r="E51" s="427"/>
      <c r="F51" s="427"/>
      <c r="G51" s="428"/>
      <c r="H51" s="430"/>
      <c r="I51" s="427"/>
      <c r="J51" s="427"/>
      <c r="K51" s="427"/>
      <c r="L51" s="427"/>
      <c r="M51" s="427"/>
      <c r="N51" s="427"/>
      <c r="O51" s="427"/>
      <c r="P51" s="427"/>
      <c r="Q51" s="428"/>
      <c r="R51" s="414"/>
      <c r="S51" s="415"/>
      <c r="T51" s="415"/>
      <c r="U51" s="415"/>
      <c r="V51" s="416"/>
      <c r="W51" s="414"/>
      <c r="X51" s="415"/>
      <c r="Y51" s="415"/>
      <c r="Z51" s="415"/>
      <c r="AA51" s="416"/>
      <c r="AB51" s="414"/>
      <c r="AC51" s="415"/>
      <c r="AD51" s="415"/>
      <c r="AE51" s="415"/>
      <c r="AF51" s="416"/>
      <c r="AG51" s="420"/>
      <c r="AH51" s="421"/>
      <c r="AI51" s="421"/>
      <c r="AJ51" s="421"/>
      <c r="AK51" s="421"/>
      <c r="AL51" s="421"/>
      <c r="AM51" s="422"/>
    </row>
    <row r="52" spans="1:39" ht="11.65" customHeight="1">
      <c r="A52" s="423" t="s">
        <v>684</v>
      </c>
      <c r="B52" s="424"/>
      <c r="C52" s="425"/>
      <c r="D52" s="429" t="s">
        <v>691</v>
      </c>
      <c r="E52" s="424"/>
      <c r="F52" s="424"/>
      <c r="G52" s="425"/>
      <c r="H52" s="429" t="s">
        <v>638</v>
      </c>
      <c r="I52" s="424"/>
      <c r="J52" s="424"/>
      <c r="K52" s="424"/>
      <c r="L52" s="424"/>
      <c r="M52" s="424"/>
      <c r="N52" s="424"/>
      <c r="O52" s="424"/>
      <c r="P52" s="424"/>
      <c r="Q52" s="425"/>
      <c r="R52" s="411" t="s">
        <v>530</v>
      </c>
      <c r="S52" s="412"/>
      <c r="T52" s="412"/>
      <c r="U52" s="412"/>
      <c r="V52" s="413"/>
      <c r="W52" s="411" t="s">
        <v>490</v>
      </c>
      <c r="X52" s="412"/>
      <c r="Y52" s="412"/>
      <c r="Z52" s="412"/>
      <c r="AA52" s="413"/>
      <c r="AB52" s="411" t="s">
        <v>683</v>
      </c>
      <c r="AC52" s="412"/>
      <c r="AD52" s="412"/>
      <c r="AE52" s="412"/>
      <c r="AF52" s="413"/>
      <c r="AG52" s="417"/>
      <c r="AH52" s="418"/>
      <c r="AI52" s="418"/>
      <c r="AJ52" s="418"/>
      <c r="AK52" s="418"/>
      <c r="AL52" s="418"/>
      <c r="AM52" s="419"/>
    </row>
    <row r="53" spans="1:39" ht="11.65" customHeight="1">
      <c r="A53" s="426"/>
      <c r="B53" s="427"/>
      <c r="C53" s="428"/>
      <c r="D53" s="430"/>
      <c r="E53" s="427"/>
      <c r="F53" s="427"/>
      <c r="G53" s="428"/>
      <c r="H53" s="430"/>
      <c r="I53" s="427"/>
      <c r="J53" s="427"/>
      <c r="K53" s="427"/>
      <c r="L53" s="427"/>
      <c r="M53" s="427"/>
      <c r="N53" s="427"/>
      <c r="O53" s="427"/>
      <c r="P53" s="427"/>
      <c r="Q53" s="428"/>
      <c r="R53" s="414"/>
      <c r="S53" s="415"/>
      <c r="T53" s="415"/>
      <c r="U53" s="415"/>
      <c r="V53" s="416"/>
      <c r="W53" s="414"/>
      <c r="X53" s="415"/>
      <c r="Y53" s="415"/>
      <c r="Z53" s="415"/>
      <c r="AA53" s="416"/>
      <c r="AB53" s="414"/>
      <c r="AC53" s="415"/>
      <c r="AD53" s="415"/>
      <c r="AE53" s="415"/>
      <c r="AF53" s="416"/>
      <c r="AG53" s="420"/>
      <c r="AH53" s="421"/>
      <c r="AI53" s="421"/>
      <c r="AJ53" s="421"/>
      <c r="AK53" s="421"/>
      <c r="AL53" s="421"/>
      <c r="AM53" s="422"/>
    </row>
    <row r="54" spans="1:39" ht="11.65" customHeight="1">
      <c r="A54" s="423" t="s">
        <v>507</v>
      </c>
      <c r="B54" s="424"/>
      <c r="C54" s="425"/>
      <c r="D54" s="429" t="s">
        <v>686</v>
      </c>
      <c r="E54" s="424"/>
      <c r="F54" s="424"/>
      <c r="G54" s="425"/>
      <c r="H54" s="429" t="s">
        <v>638</v>
      </c>
      <c r="I54" s="424"/>
      <c r="J54" s="424"/>
      <c r="K54" s="424"/>
      <c r="L54" s="424"/>
      <c r="M54" s="424"/>
      <c r="N54" s="424"/>
      <c r="O54" s="424"/>
      <c r="P54" s="424"/>
      <c r="Q54" s="425"/>
      <c r="R54" s="411" t="s">
        <v>530</v>
      </c>
      <c r="S54" s="412"/>
      <c r="T54" s="412"/>
      <c r="U54" s="412"/>
      <c r="V54" s="413"/>
      <c r="W54" s="411" t="s">
        <v>490</v>
      </c>
      <c r="X54" s="412"/>
      <c r="Y54" s="412"/>
      <c r="Z54" s="412"/>
      <c r="AA54" s="413"/>
      <c r="AB54" s="411" t="s">
        <v>531</v>
      </c>
      <c r="AC54" s="412"/>
      <c r="AD54" s="412"/>
      <c r="AE54" s="412"/>
      <c r="AF54" s="413"/>
      <c r="AG54" s="417"/>
      <c r="AH54" s="418"/>
      <c r="AI54" s="418"/>
      <c r="AJ54" s="418"/>
      <c r="AK54" s="418"/>
      <c r="AL54" s="418"/>
      <c r="AM54" s="419"/>
    </row>
    <row r="55" spans="1:39" ht="11.65" customHeight="1">
      <c r="A55" s="426"/>
      <c r="B55" s="427"/>
      <c r="C55" s="428"/>
      <c r="D55" s="430"/>
      <c r="E55" s="427"/>
      <c r="F55" s="427"/>
      <c r="G55" s="428"/>
      <c r="H55" s="430"/>
      <c r="I55" s="427"/>
      <c r="J55" s="427"/>
      <c r="K55" s="427"/>
      <c r="L55" s="427"/>
      <c r="M55" s="427"/>
      <c r="N55" s="427"/>
      <c r="O55" s="427"/>
      <c r="P55" s="427"/>
      <c r="Q55" s="428"/>
      <c r="R55" s="414"/>
      <c r="S55" s="415"/>
      <c r="T55" s="415"/>
      <c r="U55" s="415"/>
      <c r="V55" s="416"/>
      <c r="W55" s="414"/>
      <c r="X55" s="415"/>
      <c r="Y55" s="415"/>
      <c r="Z55" s="415"/>
      <c r="AA55" s="416"/>
      <c r="AB55" s="414"/>
      <c r="AC55" s="415"/>
      <c r="AD55" s="415"/>
      <c r="AE55" s="415"/>
      <c r="AF55" s="416"/>
      <c r="AG55" s="420"/>
      <c r="AH55" s="421"/>
      <c r="AI55" s="421"/>
      <c r="AJ55" s="421"/>
      <c r="AK55" s="421"/>
      <c r="AL55" s="421"/>
      <c r="AM55" s="422"/>
    </row>
    <row r="56" spans="1:39" s="214" customFormat="1" ht="23.1" customHeight="1">
      <c r="A56" s="492" t="s">
        <v>506</v>
      </c>
      <c r="B56" s="493"/>
      <c r="C56" s="493"/>
      <c r="D56" s="493" t="s">
        <v>653</v>
      </c>
      <c r="E56" s="493"/>
      <c r="F56" s="493"/>
      <c r="G56" s="493"/>
      <c r="H56" s="493" t="s">
        <v>638</v>
      </c>
      <c r="I56" s="493"/>
      <c r="J56" s="493"/>
      <c r="K56" s="493"/>
      <c r="L56" s="493"/>
      <c r="M56" s="493"/>
      <c r="N56" s="493"/>
      <c r="O56" s="493"/>
      <c r="P56" s="493"/>
      <c r="Q56" s="493"/>
      <c r="R56" s="484" t="s">
        <v>530</v>
      </c>
      <c r="S56" s="484"/>
      <c r="T56" s="484"/>
      <c r="U56" s="484"/>
      <c r="V56" s="484"/>
      <c r="W56" s="484" t="s">
        <v>490</v>
      </c>
      <c r="X56" s="484"/>
      <c r="Y56" s="484"/>
      <c r="Z56" s="484"/>
      <c r="AA56" s="484"/>
      <c r="AB56" s="484" t="s">
        <v>531</v>
      </c>
      <c r="AC56" s="484"/>
      <c r="AD56" s="484"/>
      <c r="AE56" s="484"/>
      <c r="AF56" s="484"/>
      <c r="AG56" s="485"/>
      <c r="AH56" s="485"/>
      <c r="AI56" s="485"/>
      <c r="AJ56" s="485"/>
      <c r="AK56" s="485"/>
      <c r="AL56" s="485"/>
      <c r="AM56" s="486"/>
    </row>
    <row r="57" spans="1:39" s="214" customFormat="1" ht="23.1" customHeight="1">
      <c r="A57" s="492" t="s">
        <v>505</v>
      </c>
      <c r="B57" s="493"/>
      <c r="C57" s="493"/>
      <c r="D57" s="493" t="s">
        <v>652</v>
      </c>
      <c r="E57" s="493"/>
      <c r="F57" s="493"/>
      <c r="G57" s="493"/>
      <c r="H57" s="493" t="s">
        <v>638</v>
      </c>
      <c r="I57" s="493"/>
      <c r="J57" s="493"/>
      <c r="K57" s="493"/>
      <c r="L57" s="493"/>
      <c r="M57" s="493"/>
      <c r="N57" s="493"/>
      <c r="O57" s="493"/>
      <c r="P57" s="493"/>
      <c r="Q57" s="493"/>
      <c r="R57" s="484" t="s">
        <v>530</v>
      </c>
      <c r="S57" s="484"/>
      <c r="T57" s="484"/>
      <c r="U57" s="484"/>
      <c r="V57" s="484"/>
      <c r="W57" s="484" t="s">
        <v>490</v>
      </c>
      <c r="X57" s="484"/>
      <c r="Y57" s="484"/>
      <c r="Z57" s="484"/>
      <c r="AA57" s="484"/>
      <c r="AB57" s="484" t="s">
        <v>531</v>
      </c>
      <c r="AC57" s="484"/>
      <c r="AD57" s="484"/>
      <c r="AE57" s="484"/>
      <c r="AF57" s="484"/>
      <c r="AG57" s="496"/>
      <c r="AH57" s="496"/>
      <c r="AI57" s="496"/>
      <c r="AJ57" s="496"/>
      <c r="AK57" s="496"/>
      <c r="AL57" s="496"/>
      <c r="AM57" s="497"/>
    </row>
    <row r="58" spans="1:39" s="214" customFormat="1" ht="23.1" customHeight="1">
      <c r="A58" s="492" t="s">
        <v>504</v>
      </c>
      <c r="B58" s="493"/>
      <c r="C58" s="493"/>
      <c r="D58" s="493" t="s">
        <v>637</v>
      </c>
      <c r="E58" s="493"/>
      <c r="F58" s="493"/>
      <c r="G58" s="493"/>
      <c r="H58" s="493" t="s">
        <v>638</v>
      </c>
      <c r="I58" s="493"/>
      <c r="J58" s="493"/>
      <c r="K58" s="493"/>
      <c r="L58" s="493"/>
      <c r="M58" s="493"/>
      <c r="N58" s="493"/>
      <c r="O58" s="493"/>
      <c r="P58" s="493"/>
      <c r="Q58" s="493"/>
      <c r="R58" s="484" t="s">
        <v>530</v>
      </c>
      <c r="S58" s="484"/>
      <c r="T58" s="484"/>
      <c r="U58" s="484"/>
      <c r="V58" s="484"/>
      <c r="W58" s="484" t="s">
        <v>490</v>
      </c>
      <c r="X58" s="484"/>
      <c r="Y58" s="484"/>
      <c r="Z58" s="484"/>
      <c r="AA58" s="484"/>
      <c r="AB58" s="484" t="s">
        <v>531</v>
      </c>
      <c r="AC58" s="484"/>
      <c r="AD58" s="484"/>
      <c r="AE58" s="484"/>
      <c r="AF58" s="484"/>
      <c r="AG58" s="498"/>
      <c r="AH58" s="498"/>
      <c r="AI58" s="498"/>
      <c r="AJ58" s="498"/>
      <c r="AK58" s="498"/>
      <c r="AL58" s="498"/>
      <c r="AM58" s="499"/>
    </row>
    <row r="59" spans="1:39" s="214" customFormat="1" ht="23.1" customHeight="1">
      <c r="A59" s="492" t="s">
        <v>484</v>
      </c>
      <c r="B59" s="493"/>
      <c r="C59" s="493"/>
      <c r="D59" s="493" t="s">
        <v>529</v>
      </c>
      <c r="E59" s="493"/>
      <c r="F59" s="493"/>
      <c r="G59" s="493"/>
      <c r="H59" s="493" t="s">
        <v>489</v>
      </c>
      <c r="I59" s="493"/>
      <c r="J59" s="493"/>
      <c r="K59" s="493"/>
      <c r="L59" s="493"/>
      <c r="M59" s="493"/>
      <c r="N59" s="493"/>
      <c r="O59" s="493"/>
      <c r="P59" s="493"/>
      <c r="Q59" s="493"/>
      <c r="R59" s="484" t="s">
        <v>530</v>
      </c>
      <c r="S59" s="484"/>
      <c r="T59" s="484"/>
      <c r="U59" s="484"/>
      <c r="V59" s="484"/>
      <c r="W59" s="484" t="s">
        <v>490</v>
      </c>
      <c r="X59" s="484"/>
      <c r="Y59" s="484"/>
      <c r="Z59" s="484"/>
      <c r="AA59" s="484"/>
      <c r="AB59" s="484" t="s">
        <v>531</v>
      </c>
      <c r="AC59" s="484"/>
      <c r="AD59" s="484"/>
      <c r="AE59" s="484"/>
      <c r="AF59" s="484"/>
      <c r="AG59" s="498"/>
      <c r="AH59" s="498"/>
      <c r="AI59" s="498"/>
      <c r="AJ59" s="498"/>
      <c r="AK59" s="498"/>
      <c r="AL59" s="498"/>
      <c r="AM59" s="499"/>
    </row>
    <row r="60" spans="1:39" s="214" customFormat="1" ht="20.25" customHeight="1" thickBot="1">
      <c r="A60" s="500" t="s">
        <v>518</v>
      </c>
      <c r="B60" s="501"/>
      <c r="C60" s="501"/>
      <c r="D60" s="501" t="s">
        <v>485</v>
      </c>
      <c r="E60" s="501"/>
      <c r="F60" s="501"/>
      <c r="G60" s="501"/>
      <c r="H60" s="501" t="s">
        <v>519</v>
      </c>
      <c r="I60" s="502"/>
      <c r="J60" s="502"/>
      <c r="K60" s="502"/>
      <c r="L60" s="502"/>
      <c r="M60" s="502"/>
      <c r="N60" s="502"/>
      <c r="O60" s="502"/>
      <c r="P60" s="502"/>
      <c r="Q60" s="502"/>
      <c r="R60" s="501" t="s">
        <v>486</v>
      </c>
      <c r="S60" s="501"/>
      <c r="T60" s="501"/>
      <c r="U60" s="501"/>
      <c r="V60" s="501"/>
      <c r="W60" s="501" t="s">
        <v>487</v>
      </c>
      <c r="X60" s="501"/>
      <c r="Y60" s="501"/>
      <c r="Z60" s="501"/>
      <c r="AA60" s="501"/>
      <c r="AB60" s="501" t="s">
        <v>488</v>
      </c>
      <c r="AC60" s="501"/>
      <c r="AD60" s="501"/>
      <c r="AE60" s="501"/>
      <c r="AF60" s="501"/>
      <c r="AG60" s="501" t="s">
        <v>625</v>
      </c>
      <c r="AH60" s="501"/>
      <c r="AI60" s="501"/>
      <c r="AJ60" s="501"/>
      <c r="AK60" s="501"/>
      <c r="AL60" s="501"/>
      <c r="AM60" s="503"/>
    </row>
    <row r="61" spans="1:39" s="214" customFormat="1" ht="15.75" customHeight="1" thickBot="1">
      <c r="A61" s="250" t="s">
        <v>697</v>
      </c>
      <c r="B61" s="251"/>
      <c r="C61" s="251"/>
      <c r="D61" s="251"/>
      <c r="E61" s="251"/>
      <c r="F61" s="251"/>
      <c r="G61" s="251"/>
      <c r="H61" s="504" t="s">
        <v>650</v>
      </c>
      <c r="I61" s="505"/>
      <c r="J61" s="505"/>
      <c r="K61" s="505"/>
      <c r="L61" s="505"/>
      <c r="M61" s="505"/>
      <c r="N61" s="505"/>
      <c r="O61" s="505"/>
      <c r="P61" s="505"/>
      <c r="Q61" s="505"/>
      <c r="R61" s="505"/>
      <c r="S61" s="505"/>
      <c r="T61" s="505"/>
      <c r="U61" s="505"/>
      <c r="V61" s="505"/>
      <c r="W61" s="505"/>
      <c r="X61" s="505"/>
      <c r="Y61" s="505"/>
      <c r="Z61" s="505"/>
      <c r="AA61" s="505"/>
      <c r="AB61" s="505"/>
      <c r="AC61" s="505"/>
      <c r="AD61" s="505"/>
      <c r="AE61" s="505"/>
      <c r="AF61" s="505"/>
      <c r="AG61" s="505"/>
      <c r="AH61" s="505"/>
      <c r="AI61" s="505"/>
      <c r="AJ61" s="505"/>
      <c r="AK61" s="505"/>
      <c r="AL61" s="505"/>
      <c r="AM61" s="506"/>
    </row>
    <row r="62" spans="1:39" s="215" customFormat="1" ht="17.25" customHeight="1">
      <c r="A62" s="507" t="s">
        <v>491</v>
      </c>
      <c r="B62" s="508"/>
      <c r="C62" s="508"/>
      <c r="D62" s="508"/>
      <c r="E62" s="508"/>
      <c r="F62" s="508"/>
      <c r="G62" s="508"/>
      <c r="H62" s="508"/>
      <c r="I62" s="513" t="s">
        <v>492</v>
      </c>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220"/>
      <c r="AM62" s="221"/>
    </row>
    <row r="63" spans="1:39" s="214" customFormat="1" ht="17.25" customHeight="1">
      <c r="A63" s="509"/>
      <c r="B63" s="510"/>
      <c r="C63" s="510"/>
      <c r="D63" s="510"/>
      <c r="E63" s="510"/>
      <c r="F63" s="510"/>
      <c r="G63" s="510"/>
      <c r="H63" s="510"/>
      <c r="I63" s="514" t="s">
        <v>493</v>
      </c>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216"/>
      <c r="AM63" s="217"/>
    </row>
    <row r="64" spans="1:39" s="214" customFormat="1" ht="17.25" customHeight="1">
      <c r="A64" s="509"/>
      <c r="B64" s="510"/>
      <c r="C64" s="510"/>
      <c r="D64" s="510"/>
      <c r="E64" s="510"/>
      <c r="F64" s="510"/>
      <c r="G64" s="510"/>
      <c r="H64" s="510"/>
      <c r="I64" s="514" t="s">
        <v>494</v>
      </c>
      <c r="J64" s="514"/>
      <c r="K64" s="514"/>
      <c r="L64" s="514"/>
      <c r="M64" s="514"/>
      <c r="N64" s="514"/>
      <c r="O64" s="514"/>
      <c r="P64" s="514"/>
      <c r="Q64" s="514"/>
      <c r="R64" s="514"/>
      <c r="S64" s="514"/>
      <c r="T64" s="514"/>
      <c r="U64" s="514"/>
      <c r="V64" s="514"/>
      <c r="W64" s="514"/>
      <c r="X64" s="514"/>
      <c r="Y64" s="514"/>
      <c r="Z64" s="514"/>
      <c r="AA64" s="514"/>
      <c r="AB64" s="514"/>
      <c r="AC64" s="514"/>
      <c r="AD64" s="514"/>
      <c r="AE64" s="514"/>
      <c r="AF64" s="514"/>
      <c r="AG64" s="514"/>
      <c r="AH64" s="514"/>
      <c r="AI64" s="514"/>
      <c r="AJ64" s="514"/>
      <c r="AK64" s="514"/>
      <c r="AL64" s="216"/>
      <c r="AM64" s="217"/>
    </row>
    <row r="65" spans="1:39" s="214" customFormat="1" ht="17.25" customHeight="1">
      <c r="A65" s="509"/>
      <c r="B65" s="510"/>
      <c r="C65" s="510"/>
      <c r="D65" s="510"/>
      <c r="E65" s="510"/>
      <c r="F65" s="510"/>
      <c r="G65" s="510"/>
      <c r="H65" s="510"/>
      <c r="I65" s="514" t="s">
        <v>495</v>
      </c>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c r="AL65" s="216"/>
      <c r="AM65" s="217"/>
    </row>
    <row r="66" spans="1:39" s="214" customFormat="1" ht="17.25" customHeight="1">
      <c r="A66" s="509"/>
      <c r="B66" s="510"/>
      <c r="C66" s="510"/>
      <c r="D66" s="510"/>
      <c r="E66" s="510"/>
      <c r="F66" s="510"/>
      <c r="G66" s="510"/>
      <c r="H66" s="510"/>
      <c r="I66" s="514" t="s">
        <v>496</v>
      </c>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216"/>
      <c r="AM66" s="217"/>
    </row>
    <row r="67" spans="1:39" s="214" customFormat="1" ht="17.25" customHeight="1">
      <c r="A67" s="509"/>
      <c r="B67" s="510"/>
      <c r="C67" s="510"/>
      <c r="D67" s="510"/>
      <c r="E67" s="510"/>
      <c r="F67" s="510"/>
      <c r="G67" s="510"/>
      <c r="H67" s="510"/>
      <c r="I67" s="514" t="s">
        <v>497</v>
      </c>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216"/>
      <c r="AM67" s="217"/>
    </row>
    <row r="68" spans="1:39" s="214" customFormat="1" ht="17.25" customHeight="1">
      <c r="A68" s="509"/>
      <c r="B68" s="510"/>
      <c r="C68" s="510"/>
      <c r="D68" s="510"/>
      <c r="E68" s="510"/>
      <c r="F68" s="510"/>
      <c r="G68" s="510"/>
      <c r="H68" s="510"/>
      <c r="I68" s="514" t="s">
        <v>498</v>
      </c>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216"/>
      <c r="AM68" s="217"/>
    </row>
    <row r="69" spans="1:39" s="214" customFormat="1" ht="17.25" customHeight="1">
      <c r="A69" s="509"/>
      <c r="B69" s="510"/>
      <c r="C69" s="510"/>
      <c r="D69" s="510"/>
      <c r="E69" s="510"/>
      <c r="F69" s="510"/>
      <c r="G69" s="510"/>
      <c r="H69" s="510"/>
      <c r="I69" s="514" t="s">
        <v>499</v>
      </c>
      <c r="J69" s="514"/>
      <c r="K69" s="514"/>
      <c r="L69" s="514"/>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c r="AL69" s="216"/>
      <c r="AM69" s="217"/>
    </row>
    <row r="70" spans="1:39" s="214" customFormat="1" ht="17.25" customHeight="1">
      <c r="A70" s="509"/>
      <c r="B70" s="510"/>
      <c r="C70" s="510"/>
      <c r="D70" s="510"/>
      <c r="E70" s="510"/>
      <c r="F70" s="510"/>
      <c r="G70" s="510"/>
      <c r="H70" s="510"/>
      <c r="I70" s="515" t="s">
        <v>532</v>
      </c>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216"/>
      <c r="AM70" s="217"/>
    </row>
    <row r="71" spans="1:39" s="214" customFormat="1" ht="17.25" customHeight="1" thickBot="1">
      <c r="A71" s="511"/>
      <c r="B71" s="512"/>
      <c r="C71" s="512"/>
      <c r="D71" s="512"/>
      <c r="E71" s="512"/>
      <c r="F71" s="512"/>
      <c r="G71" s="512"/>
      <c r="H71" s="512"/>
      <c r="I71" s="516" t="s">
        <v>500</v>
      </c>
      <c r="J71" s="516"/>
      <c r="K71" s="516"/>
      <c r="L71" s="516"/>
      <c r="M71" s="516"/>
      <c r="N71" s="516"/>
      <c r="O71" s="516"/>
      <c r="P71" s="516"/>
      <c r="Q71" s="516"/>
      <c r="R71" s="516"/>
      <c r="S71" s="516"/>
      <c r="T71" s="516"/>
      <c r="U71" s="516"/>
      <c r="V71" s="516"/>
      <c r="W71" s="516"/>
      <c r="X71" s="516"/>
      <c r="Y71" s="516"/>
      <c r="Z71" s="516"/>
      <c r="AA71" s="516"/>
      <c r="AB71" s="516"/>
      <c r="AC71" s="516"/>
      <c r="AD71" s="516"/>
      <c r="AE71" s="516"/>
      <c r="AF71" s="516"/>
      <c r="AG71" s="516"/>
      <c r="AH71" s="516"/>
      <c r="AI71" s="516"/>
      <c r="AJ71" s="516"/>
      <c r="AK71" s="516"/>
      <c r="AL71" s="218"/>
      <c r="AM71" s="219"/>
    </row>
  </sheetData>
  <mergeCells count="107">
    <mergeCell ref="AB48:AF49"/>
    <mergeCell ref="AG48:AM49"/>
    <mergeCell ref="A48:C49"/>
    <mergeCell ref="D48:G49"/>
    <mergeCell ref="H48:Q49"/>
    <mergeCell ref="R48:V49"/>
    <mergeCell ref="W48:AA49"/>
    <mergeCell ref="AG54:AM55"/>
    <mergeCell ref="A54:C55"/>
    <mergeCell ref="D54:G55"/>
    <mergeCell ref="H54:Q55"/>
    <mergeCell ref="R54:V55"/>
    <mergeCell ref="W54:AA55"/>
    <mergeCell ref="AB54:AF55"/>
    <mergeCell ref="AG50:AM51"/>
    <mergeCell ref="D50:G51"/>
    <mergeCell ref="H50:Q51"/>
    <mergeCell ref="R50:V51"/>
    <mergeCell ref="W50:AA51"/>
    <mergeCell ref="AB50:AF51"/>
    <mergeCell ref="H61:AM61"/>
    <mergeCell ref="A62:H71"/>
    <mergeCell ref="I62:AK62"/>
    <mergeCell ref="I63:AK63"/>
    <mergeCell ref="I64:AK64"/>
    <mergeCell ref="I65:AK65"/>
    <mergeCell ref="I66:AK66"/>
    <mergeCell ref="I67:AK67"/>
    <mergeCell ref="I68:AK68"/>
    <mergeCell ref="I69:AK69"/>
    <mergeCell ref="I70:AK70"/>
    <mergeCell ref="I71:AK71"/>
    <mergeCell ref="AG59:AM59"/>
    <mergeCell ref="A60:C60"/>
    <mergeCell ref="D60:G60"/>
    <mergeCell ref="H60:Q60"/>
    <mergeCell ref="R60:V60"/>
    <mergeCell ref="W60:AA60"/>
    <mergeCell ref="AB60:AF60"/>
    <mergeCell ref="AG60:AM60"/>
    <mergeCell ref="A59:C59"/>
    <mergeCell ref="D59:G59"/>
    <mergeCell ref="H59:Q59"/>
    <mergeCell ref="R59:V59"/>
    <mergeCell ref="W59:AA59"/>
    <mergeCell ref="AB59:AF59"/>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AB57:AF57"/>
    <mergeCell ref="AB56:AF56"/>
    <mergeCell ref="AG56:AM56"/>
    <mergeCell ref="A11:AM30"/>
    <mergeCell ref="AA8:AC8"/>
    <mergeCell ref="V9:W9"/>
    <mergeCell ref="V8:W8"/>
    <mergeCell ref="A56:C56"/>
    <mergeCell ref="D56:G56"/>
    <mergeCell ref="H56:Q56"/>
    <mergeCell ref="R56:V56"/>
    <mergeCell ref="W56:AA56"/>
    <mergeCell ref="T8:U8"/>
    <mergeCell ref="N8:O8"/>
    <mergeCell ref="L8:M8"/>
    <mergeCell ref="P8:Q8"/>
    <mergeCell ref="R8:S8"/>
    <mergeCell ref="AB52:AF53"/>
    <mergeCell ref="AG52:AM53"/>
    <mergeCell ref="A50:C51"/>
    <mergeCell ref="A52:C53"/>
    <mergeCell ref="D52:G53"/>
    <mergeCell ref="H52:Q53"/>
    <mergeCell ref="R52:V53"/>
    <mergeCell ref="W52:AA53"/>
    <mergeCell ref="AB46:AF47"/>
    <mergeCell ref="AG46:AM47"/>
    <mergeCell ref="A46:C47"/>
    <mergeCell ref="D46:G47"/>
    <mergeCell ref="H46:Q47"/>
    <mergeCell ref="R46:V47"/>
    <mergeCell ref="W46:AA47"/>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5:WCP983098 AK65591:AL65594 KF65591:KG65594 UB65591:UC65594 ADX65591:ADY65594 ANT65591:ANU65594 AXP65591:AXQ65594 BHL65591:BHM65594 BRH65591:BRI65594 CBD65591:CBE65594 CKZ65591:CLA65594 CUV65591:CUW65594 DER65591:DES65594 DON65591:DOO65594 DYJ65591:DYK65594 EIF65591:EIG65594 ESB65591:ESC65594 FBX65591:FBY65594 FLT65591:FLU65594 FVP65591:FVQ65594 GFL65591:GFM65594 GPH65591:GPI65594 GZD65591:GZE65594 HIZ65591:HJA65594 HSV65591:HSW65594 ICR65591:ICS65594 IMN65591:IMO65594 IWJ65591:IWK65594 JGF65591:JGG65594 JQB65591:JQC65594 JZX65591:JZY65594 KJT65591:KJU65594 KTP65591:KTQ65594 LDL65591:LDM65594 LNH65591:LNI65594 LXD65591:LXE65594 MGZ65591:MHA65594 MQV65591:MQW65594 NAR65591:NAS65594 NKN65591:NKO65594 NUJ65591:NUK65594 OEF65591:OEG65594 OOB65591:OOC65594 OXX65591:OXY65594 PHT65591:PHU65594 PRP65591:PRQ65594 QBL65591:QBM65594 QLH65591:QLI65594 QVD65591:QVE65594 REZ65591:RFA65594 ROV65591:ROW65594 RYR65591:RYS65594 SIN65591:SIO65594 SSJ65591:SSK65594 TCF65591:TCG65594 TMB65591:TMC65594 TVX65591:TVY65594 UFT65591:UFU65594 UPP65591:UPQ65594 UZL65591:UZM65594 VJH65591:VJI65594 VTD65591:VTE65594 WCZ65591:WDA65594 WMV65591:WMW65594 WWR65591:WWS65594 AK131127:AL131130 KF131127:KG131130 UB131127:UC131130 ADX131127:ADY131130 ANT131127:ANU131130 AXP131127:AXQ131130 BHL131127:BHM131130 BRH131127:BRI131130 CBD131127:CBE131130 CKZ131127:CLA131130 CUV131127:CUW131130 DER131127:DES131130 DON131127:DOO131130 DYJ131127:DYK131130 EIF131127:EIG131130 ESB131127:ESC131130 FBX131127:FBY131130 FLT131127:FLU131130 FVP131127:FVQ131130 GFL131127:GFM131130 GPH131127:GPI131130 GZD131127:GZE131130 HIZ131127:HJA131130 HSV131127:HSW131130 ICR131127:ICS131130 IMN131127:IMO131130 IWJ131127:IWK131130 JGF131127:JGG131130 JQB131127:JQC131130 JZX131127:JZY131130 KJT131127:KJU131130 KTP131127:KTQ131130 LDL131127:LDM131130 LNH131127:LNI131130 LXD131127:LXE131130 MGZ131127:MHA131130 MQV131127:MQW131130 NAR131127:NAS131130 NKN131127:NKO131130 NUJ131127:NUK131130 OEF131127:OEG131130 OOB131127:OOC131130 OXX131127:OXY131130 PHT131127:PHU131130 PRP131127:PRQ131130 QBL131127:QBM131130 QLH131127:QLI131130 QVD131127:QVE131130 REZ131127:RFA131130 ROV131127:ROW131130 RYR131127:RYS131130 SIN131127:SIO131130 SSJ131127:SSK131130 TCF131127:TCG131130 TMB131127:TMC131130 TVX131127:TVY131130 UFT131127:UFU131130 UPP131127:UPQ131130 UZL131127:UZM131130 VJH131127:VJI131130 VTD131127:VTE131130 WCZ131127:WDA131130 WMV131127:WMW131130 WWR131127:WWS131130 AK196663:AL196666 KF196663:KG196666 UB196663:UC196666 ADX196663:ADY196666 ANT196663:ANU196666 AXP196663:AXQ196666 BHL196663:BHM196666 BRH196663:BRI196666 CBD196663:CBE196666 CKZ196663:CLA196666 CUV196663:CUW196666 DER196663:DES196666 DON196663:DOO196666 DYJ196663:DYK196666 EIF196663:EIG196666 ESB196663:ESC196666 FBX196663:FBY196666 FLT196663:FLU196666 FVP196663:FVQ196666 GFL196663:GFM196666 GPH196663:GPI196666 GZD196663:GZE196666 HIZ196663:HJA196666 HSV196663:HSW196666 ICR196663:ICS196666 IMN196663:IMO196666 IWJ196663:IWK196666 JGF196663:JGG196666 JQB196663:JQC196666 JZX196663:JZY196666 KJT196663:KJU196666 KTP196663:KTQ196666 LDL196663:LDM196666 LNH196663:LNI196666 LXD196663:LXE196666 MGZ196663:MHA196666 MQV196663:MQW196666 NAR196663:NAS196666 NKN196663:NKO196666 NUJ196663:NUK196666 OEF196663:OEG196666 OOB196663:OOC196666 OXX196663:OXY196666 PHT196663:PHU196666 PRP196663:PRQ196666 QBL196663:QBM196666 QLH196663:QLI196666 QVD196663:QVE196666 REZ196663:RFA196666 ROV196663:ROW196666 RYR196663:RYS196666 SIN196663:SIO196666 SSJ196663:SSK196666 TCF196663:TCG196666 TMB196663:TMC196666 TVX196663:TVY196666 UFT196663:UFU196666 UPP196663:UPQ196666 UZL196663:UZM196666 VJH196663:VJI196666 VTD196663:VTE196666 WCZ196663:WDA196666 WMV196663:WMW196666 WWR196663:WWS196666 AK262199:AL262202 KF262199:KG262202 UB262199:UC262202 ADX262199:ADY262202 ANT262199:ANU262202 AXP262199:AXQ262202 BHL262199:BHM262202 BRH262199:BRI262202 CBD262199:CBE262202 CKZ262199:CLA262202 CUV262199:CUW262202 DER262199:DES262202 DON262199:DOO262202 DYJ262199:DYK262202 EIF262199:EIG262202 ESB262199:ESC262202 FBX262199:FBY262202 FLT262199:FLU262202 FVP262199:FVQ262202 GFL262199:GFM262202 GPH262199:GPI262202 GZD262199:GZE262202 HIZ262199:HJA262202 HSV262199:HSW262202 ICR262199:ICS262202 IMN262199:IMO262202 IWJ262199:IWK262202 JGF262199:JGG262202 JQB262199:JQC262202 JZX262199:JZY262202 KJT262199:KJU262202 KTP262199:KTQ262202 LDL262199:LDM262202 LNH262199:LNI262202 LXD262199:LXE262202 MGZ262199:MHA262202 MQV262199:MQW262202 NAR262199:NAS262202 NKN262199:NKO262202 NUJ262199:NUK262202 OEF262199:OEG262202 OOB262199:OOC262202 OXX262199:OXY262202 PHT262199:PHU262202 PRP262199:PRQ262202 QBL262199:QBM262202 QLH262199:QLI262202 QVD262199:QVE262202 REZ262199:RFA262202 ROV262199:ROW262202 RYR262199:RYS262202 SIN262199:SIO262202 SSJ262199:SSK262202 TCF262199:TCG262202 TMB262199:TMC262202 TVX262199:TVY262202 UFT262199:UFU262202 UPP262199:UPQ262202 UZL262199:UZM262202 VJH262199:VJI262202 VTD262199:VTE262202 WCZ262199:WDA262202 WMV262199:WMW262202 WWR262199:WWS262202 AK327735:AL327738 KF327735:KG327738 UB327735:UC327738 ADX327735:ADY327738 ANT327735:ANU327738 AXP327735:AXQ327738 BHL327735:BHM327738 BRH327735:BRI327738 CBD327735:CBE327738 CKZ327735:CLA327738 CUV327735:CUW327738 DER327735:DES327738 DON327735:DOO327738 DYJ327735:DYK327738 EIF327735:EIG327738 ESB327735:ESC327738 FBX327735:FBY327738 FLT327735:FLU327738 FVP327735:FVQ327738 GFL327735:GFM327738 GPH327735:GPI327738 GZD327735:GZE327738 HIZ327735:HJA327738 HSV327735:HSW327738 ICR327735:ICS327738 IMN327735:IMO327738 IWJ327735:IWK327738 JGF327735:JGG327738 JQB327735:JQC327738 JZX327735:JZY327738 KJT327735:KJU327738 KTP327735:KTQ327738 LDL327735:LDM327738 LNH327735:LNI327738 LXD327735:LXE327738 MGZ327735:MHA327738 MQV327735:MQW327738 NAR327735:NAS327738 NKN327735:NKO327738 NUJ327735:NUK327738 OEF327735:OEG327738 OOB327735:OOC327738 OXX327735:OXY327738 PHT327735:PHU327738 PRP327735:PRQ327738 QBL327735:QBM327738 QLH327735:QLI327738 QVD327735:QVE327738 REZ327735:RFA327738 ROV327735:ROW327738 RYR327735:RYS327738 SIN327735:SIO327738 SSJ327735:SSK327738 TCF327735:TCG327738 TMB327735:TMC327738 TVX327735:TVY327738 UFT327735:UFU327738 UPP327735:UPQ327738 UZL327735:UZM327738 VJH327735:VJI327738 VTD327735:VTE327738 WCZ327735:WDA327738 WMV327735:WMW327738 WWR327735:WWS327738 AK393271:AL393274 KF393271:KG393274 UB393271:UC393274 ADX393271:ADY393274 ANT393271:ANU393274 AXP393271:AXQ393274 BHL393271:BHM393274 BRH393271:BRI393274 CBD393271:CBE393274 CKZ393271:CLA393274 CUV393271:CUW393274 DER393271:DES393274 DON393271:DOO393274 DYJ393271:DYK393274 EIF393271:EIG393274 ESB393271:ESC393274 FBX393271:FBY393274 FLT393271:FLU393274 FVP393271:FVQ393274 GFL393271:GFM393274 GPH393271:GPI393274 GZD393271:GZE393274 HIZ393271:HJA393274 HSV393271:HSW393274 ICR393271:ICS393274 IMN393271:IMO393274 IWJ393271:IWK393274 JGF393271:JGG393274 JQB393271:JQC393274 JZX393271:JZY393274 KJT393271:KJU393274 KTP393271:KTQ393274 LDL393271:LDM393274 LNH393271:LNI393274 LXD393271:LXE393274 MGZ393271:MHA393274 MQV393271:MQW393274 NAR393271:NAS393274 NKN393271:NKO393274 NUJ393271:NUK393274 OEF393271:OEG393274 OOB393271:OOC393274 OXX393271:OXY393274 PHT393271:PHU393274 PRP393271:PRQ393274 QBL393271:QBM393274 QLH393271:QLI393274 QVD393271:QVE393274 REZ393271:RFA393274 ROV393271:ROW393274 RYR393271:RYS393274 SIN393271:SIO393274 SSJ393271:SSK393274 TCF393271:TCG393274 TMB393271:TMC393274 TVX393271:TVY393274 UFT393271:UFU393274 UPP393271:UPQ393274 UZL393271:UZM393274 VJH393271:VJI393274 VTD393271:VTE393274 WCZ393271:WDA393274 WMV393271:WMW393274 WWR393271:WWS393274 AK458807:AL458810 KF458807:KG458810 UB458807:UC458810 ADX458807:ADY458810 ANT458807:ANU458810 AXP458807:AXQ458810 BHL458807:BHM458810 BRH458807:BRI458810 CBD458807:CBE458810 CKZ458807:CLA458810 CUV458807:CUW458810 DER458807:DES458810 DON458807:DOO458810 DYJ458807:DYK458810 EIF458807:EIG458810 ESB458807:ESC458810 FBX458807:FBY458810 FLT458807:FLU458810 FVP458807:FVQ458810 GFL458807:GFM458810 GPH458807:GPI458810 GZD458807:GZE458810 HIZ458807:HJA458810 HSV458807:HSW458810 ICR458807:ICS458810 IMN458807:IMO458810 IWJ458807:IWK458810 JGF458807:JGG458810 JQB458807:JQC458810 JZX458807:JZY458810 KJT458807:KJU458810 KTP458807:KTQ458810 LDL458807:LDM458810 LNH458807:LNI458810 LXD458807:LXE458810 MGZ458807:MHA458810 MQV458807:MQW458810 NAR458807:NAS458810 NKN458807:NKO458810 NUJ458807:NUK458810 OEF458807:OEG458810 OOB458807:OOC458810 OXX458807:OXY458810 PHT458807:PHU458810 PRP458807:PRQ458810 QBL458807:QBM458810 QLH458807:QLI458810 QVD458807:QVE458810 REZ458807:RFA458810 ROV458807:ROW458810 RYR458807:RYS458810 SIN458807:SIO458810 SSJ458807:SSK458810 TCF458807:TCG458810 TMB458807:TMC458810 TVX458807:TVY458810 UFT458807:UFU458810 UPP458807:UPQ458810 UZL458807:UZM458810 VJH458807:VJI458810 VTD458807:VTE458810 WCZ458807:WDA458810 WMV458807:WMW458810 WWR458807:WWS458810 AK524343:AL524346 KF524343:KG524346 UB524343:UC524346 ADX524343:ADY524346 ANT524343:ANU524346 AXP524343:AXQ524346 BHL524343:BHM524346 BRH524343:BRI524346 CBD524343:CBE524346 CKZ524343:CLA524346 CUV524343:CUW524346 DER524343:DES524346 DON524343:DOO524346 DYJ524343:DYK524346 EIF524343:EIG524346 ESB524343:ESC524346 FBX524343:FBY524346 FLT524343:FLU524346 FVP524343:FVQ524346 GFL524343:GFM524346 GPH524343:GPI524346 GZD524343:GZE524346 HIZ524343:HJA524346 HSV524343:HSW524346 ICR524343:ICS524346 IMN524343:IMO524346 IWJ524343:IWK524346 JGF524343:JGG524346 JQB524343:JQC524346 JZX524343:JZY524346 KJT524343:KJU524346 KTP524343:KTQ524346 LDL524343:LDM524346 LNH524343:LNI524346 LXD524343:LXE524346 MGZ524343:MHA524346 MQV524343:MQW524346 NAR524343:NAS524346 NKN524343:NKO524346 NUJ524343:NUK524346 OEF524343:OEG524346 OOB524343:OOC524346 OXX524343:OXY524346 PHT524343:PHU524346 PRP524343:PRQ524346 QBL524343:QBM524346 QLH524343:QLI524346 QVD524343:QVE524346 REZ524343:RFA524346 ROV524343:ROW524346 RYR524343:RYS524346 SIN524343:SIO524346 SSJ524343:SSK524346 TCF524343:TCG524346 TMB524343:TMC524346 TVX524343:TVY524346 UFT524343:UFU524346 UPP524343:UPQ524346 UZL524343:UZM524346 VJH524343:VJI524346 VTD524343:VTE524346 WCZ524343:WDA524346 WMV524343:WMW524346 WWR524343:WWS524346 AK589879:AL589882 KF589879:KG589882 UB589879:UC589882 ADX589879:ADY589882 ANT589879:ANU589882 AXP589879:AXQ589882 BHL589879:BHM589882 BRH589879:BRI589882 CBD589879:CBE589882 CKZ589879:CLA589882 CUV589879:CUW589882 DER589879:DES589882 DON589879:DOO589882 DYJ589879:DYK589882 EIF589879:EIG589882 ESB589879:ESC589882 FBX589879:FBY589882 FLT589879:FLU589882 FVP589879:FVQ589882 GFL589879:GFM589882 GPH589879:GPI589882 GZD589879:GZE589882 HIZ589879:HJA589882 HSV589879:HSW589882 ICR589879:ICS589882 IMN589879:IMO589882 IWJ589879:IWK589882 JGF589879:JGG589882 JQB589879:JQC589882 JZX589879:JZY589882 KJT589879:KJU589882 KTP589879:KTQ589882 LDL589879:LDM589882 LNH589879:LNI589882 LXD589879:LXE589882 MGZ589879:MHA589882 MQV589879:MQW589882 NAR589879:NAS589882 NKN589879:NKO589882 NUJ589879:NUK589882 OEF589879:OEG589882 OOB589879:OOC589882 OXX589879:OXY589882 PHT589879:PHU589882 PRP589879:PRQ589882 QBL589879:QBM589882 QLH589879:QLI589882 QVD589879:QVE589882 REZ589879:RFA589882 ROV589879:ROW589882 RYR589879:RYS589882 SIN589879:SIO589882 SSJ589879:SSK589882 TCF589879:TCG589882 TMB589879:TMC589882 TVX589879:TVY589882 UFT589879:UFU589882 UPP589879:UPQ589882 UZL589879:UZM589882 VJH589879:VJI589882 VTD589879:VTE589882 WCZ589879:WDA589882 WMV589879:WMW589882 WWR589879:WWS589882 AK655415:AL655418 KF655415:KG655418 UB655415:UC655418 ADX655415:ADY655418 ANT655415:ANU655418 AXP655415:AXQ655418 BHL655415:BHM655418 BRH655415:BRI655418 CBD655415:CBE655418 CKZ655415:CLA655418 CUV655415:CUW655418 DER655415:DES655418 DON655415:DOO655418 DYJ655415:DYK655418 EIF655415:EIG655418 ESB655415:ESC655418 FBX655415:FBY655418 FLT655415:FLU655418 FVP655415:FVQ655418 GFL655415:GFM655418 GPH655415:GPI655418 GZD655415:GZE655418 HIZ655415:HJA655418 HSV655415:HSW655418 ICR655415:ICS655418 IMN655415:IMO655418 IWJ655415:IWK655418 JGF655415:JGG655418 JQB655415:JQC655418 JZX655415:JZY655418 KJT655415:KJU655418 KTP655415:KTQ655418 LDL655415:LDM655418 LNH655415:LNI655418 LXD655415:LXE655418 MGZ655415:MHA655418 MQV655415:MQW655418 NAR655415:NAS655418 NKN655415:NKO655418 NUJ655415:NUK655418 OEF655415:OEG655418 OOB655415:OOC655418 OXX655415:OXY655418 PHT655415:PHU655418 PRP655415:PRQ655418 QBL655415:QBM655418 QLH655415:QLI655418 QVD655415:QVE655418 REZ655415:RFA655418 ROV655415:ROW655418 RYR655415:RYS655418 SIN655415:SIO655418 SSJ655415:SSK655418 TCF655415:TCG655418 TMB655415:TMC655418 TVX655415:TVY655418 UFT655415:UFU655418 UPP655415:UPQ655418 UZL655415:UZM655418 VJH655415:VJI655418 VTD655415:VTE655418 WCZ655415:WDA655418 WMV655415:WMW655418 WWR655415:WWS655418 AK720951:AL720954 KF720951:KG720954 UB720951:UC720954 ADX720951:ADY720954 ANT720951:ANU720954 AXP720951:AXQ720954 BHL720951:BHM720954 BRH720951:BRI720954 CBD720951:CBE720954 CKZ720951:CLA720954 CUV720951:CUW720954 DER720951:DES720954 DON720951:DOO720954 DYJ720951:DYK720954 EIF720951:EIG720954 ESB720951:ESC720954 FBX720951:FBY720954 FLT720951:FLU720954 FVP720951:FVQ720954 GFL720951:GFM720954 GPH720951:GPI720954 GZD720951:GZE720954 HIZ720951:HJA720954 HSV720951:HSW720954 ICR720951:ICS720954 IMN720951:IMO720954 IWJ720951:IWK720954 JGF720951:JGG720954 JQB720951:JQC720954 JZX720951:JZY720954 KJT720951:KJU720954 KTP720951:KTQ720954 LDL720951:LDM720954 LNH720951:LNI720954 LXD720951:LXE720954 MGZ720951:MHA720954 MQV720951:MQW720954 NAR720951:NAS720954 NKN720951:NKO720954 NUJ720951:NUK720954 OEF720951:OEG720954 OOB720951:OOC720954 OXX720951:OXY720954 PHT720951:PHU720954 PRP720951:PRQ720954 QBL720951:QBM720954 QLH720951:QLI720954 QVD720951:QVE720954 REZ720951:RFA720954 ROV720951:ROW720954 RYR720951:RYS720954 SIN720951:SIO720954 SSJ720951:SSK720954 TCF720951:TCG720954 TMB720951:TMC720954 TVX720951:TVY720954 UFT720951:UFU720954 UPP720951:UPQ720954 UZL720951:UZM720954 VJH720951:VJI720954 VTD720951:VTE720954 WCZ720951:WDA720954 WMV720951:WMW720954 WWR720951:WWS720954 AK786487:AL786490 KF786487:KG786490 UB786487:UC786490 ADX786487:ADY786490 ANT786487:ANU786490 AXP786487:AXQ786490 BHL786487:BHM786490 BRH786487:BRI786490 CBD786487:CBE786490 CKZ786487:CLA786490 CUV786487:CUW786490 DER786487:DES786490 DON786487:DOO786490 DYJ786487:DYK786490 EIF786487:EIG786490 ESB786487:ESC786490 FBX786487:FBY786490 FLT786487:FLU786490 FVP786487:FVQ786490 GFL786487:GFM786490 GPH786487:GPI786490 GZD786487:GZE786490 HIZ786487:HJA786490 HSV786487:HSW786490 ICR786487:ICS786490 IMN786487:IMO786490 IWJ786487:IWK786490 JGF786487:JGG786490 JQB786487:JQC786490 JZX786487:JZY786490 KJT786487:KJU786490 KTP786487:KTQ786490 LDL786487:LDM786490 LNH786487:LNI786490 LXD786487:LXE786490 MGZ786487:MHA786490 MQV786487:MQW786490 NAR786487:NAS786490 NKN786487:NKO786490 NUJ786487:NUK786490 OEF786487:OEG786490 OOB786487:OOC786490 OXX786487:OXY786490 PHT786487:PHU786490 PRP786487:PRQ786490 QBL786487:QBM786490 QLH786487:QLI786490 QVD786487:QVE786490 REZ786487:RFA786490 ROV786487:ROW786490 RYR786487:RYS786490 SIN786487:SIO786490 SSJ786487:SSK786490 TCF786487:TCG786490 TMB786487:TMC786490 TVX786487:TVY786490 UFT786487:UFU786490 UPP786487:UPQ786490 UZL786487:UZM786490 VJH786487:VJI786490 VTD786487:VTE786490 WCZ786487:WDA786490 WMV786487:WMW786490 WWR786487:WWS786490 AK852023:AL852026 KF852023:KG852026 UB852023:UC852026 ADX852023:ADY852026 ANT852023:ANU852026 AXP852023:AXQ852026 BHL852023:BHM852026 BRH852023:BRI852026 CBD852023:CBE852026 CKZ852023:CLA852026 CUV852023:CUW852026 DER852023:DES852026 DON852023:DOO852026 DYJ852023:DYK852026 EIF852023:EIG852026 ESB852023:ESC852026 FBX852023:FBY852026 FLT852023:FLU852026 FVP852023:FVQ852026 GFL852023:GFM852026 GPH852023:GPI852026 GZD852023:GZE852026 HIZ852023:HJA852026 HSV852023:HSW852026 ICR852023:ICS852026 IMN852023:IMO852026 IWJ852023:IWK852026 JGF852023:JGG852026 JQB852023:JQC852026 JZX852023:JZY852026 KJT852023:KJU852026 KTP852023:KTQ852026 LDL852023:LDM852026 LNH852023:LNI852026 LXD852023:LXE852026 MGZ852023:MHA852026 MQV852023:MQW852026 NAR852023:NAS852026 NKN852023:NKO852026 NUJ852023:NUK852026 OEF852023:OEG852026 OOB852023:OOC852026 OXX852023:OXY852026 PHT852023:PHU852026 PRP852023:PRQ852026 QBL852023:QBM852026 QLH852023:QLI852026 QVD852023:QVE852026 REZ852023:RFA852026 ROV852023:ROW852026 RYR852023:RYS852026 SIN852023:SIO852026 SSJ852023:SSK852026 TCF852023:TCG852026 TMB852023:TMC852026 TVX852023:TVY852026 UFT852023:UFU852026 UPP852023:UPQ852026 UZL852023:UZM852026 VJH852023:VJI852026 VTD852023:VTE852026 WCZ852023:WDA852026 WMV852023:WMW852026 WWR852023:WWS852026 AK917559:AL917562 KF917559:KG917562 UB917559:UC917562 ADX917559:ADY917562 ANT917559:ANU917562 AXP917559:AXQ917562 BHL917559:BHM917562 BRH917559:BRI917562 CBD917559:CBE917562 CKZ917559:CLA917562 CUV917559:CUW917562 DER917559:DES917562 DON917559:DOO917562 DYJ917559:DYK917562 EIF917559:EIG917562 ESB917559:ESC917562 FBX917559:FBY917562 FLT917559:FLU917562 FVP917559:FVQ917562 GFL917559:GFM917562 GPH917559:GPI917562 GZD917559:GZE917562 HIZ917559:HJA917562 HSV917559:HSW917562 ICR917559:ICS917562 IMN917559:IMO917562 IWJ917559:IWK917562 JGF917559:JGG917562 JQB917559:JQC917562 JZX917559:JZY917562 KJT917559:KJU917562 KTP917559:KTQ917562 LDL917559:LDM917562 LNH917559:LNI917562 LXD917559:LXE917562 MGZ917559:MHA917562 MQV917559:MQW917562 NAR917559:NAS917562 NKN917559:NKO917562 NUJ917559:NUK917562 OEF917559:OEG917562 OOB917559:OOC917562 OXX917559:OXY917562 PHT917559:PHU917562 PRP917559:PRQ917562 QBL917559:QBM917562 QLH917559:QLI917562 QVD917559:QVE917562 REZ917559:RFA917562 ROV917559:ROW917562 RYR917559:RYS917562 SIN917559:SIO917562 SSJ917559:SSK917562 TCF917559:TCG917562 TMB917559:TMC917562 TVX917559:TVY917562 UFT917559:UFU917562 UPP917559:UPQ917562 UZL917559:UZM917562 VJH917559:VJI917562 VTD917559:VTE917562 WCZ917559:WDA917562 WMV917559:WMW917562 WWR917559:WWS917562 AK983095:AL983098 KF983095:KG983098 UB983095:UC983098 ADX983095:ADY983098 ANT983095:ANU983098 AXP983095:AXQ983098 BHL983095:BHM983098 BRH983095:BRI983098 CBD983095:CBE983098 CKZ983095:CLA983098 CUV983095:CUW983098 DER983095:DES983098 DON983095:DOO983098 DYJ983095:DYK983098 EIF983095:EIG983098 ESB983095:ESC983098 FBX983095:FBY983098 FLT983095:FLU983098 FVP983095:FVQ983098 GFL983095:GFM983098 GPH983095:GPI983098 GZD983095:GZE983098 HIZ983095:HJA983098 HSV983095:HSW983098 ICR983095:ICS983098 IMN983095:IMO983098 IWJ983095:IWK983098 JGF983095:JGG983098 JQB983095:JQC983098 JZX983095:JZY983098 KJT983095:KJU983098 KTP983095:KTQ983098 LDL983095:LDM983098 LNH983095:LNI983098 LXD983095:LXE983098 MGZ983095:MHA983098 MQV983095:MQW983098 NAR983095:NAS983098 NKN983095:NKO983098 NUJ983095:NUK983098 OEF983095:OEG983098 OOB983095:OOC983098 OXX983095:OXY983098 PHT983095:PHU983098 PRP983095:PRQ983098 QBL983095:QBM983098 QLH983095:QLI983098 QVD983095:QVE983098 REZ983095:RFA983098 ROV983095:ROW983098 RYR983095:RYS983098 SIN983095:SIO983098 SSJ983095:SSK983098 TCF983095:TCG983098 TMB983095:TMC983098 TVX983095:TVY983098 UFT983095:UFU983098 UPP983095:UPQ983098 UZL983095:UZM983098 VJH983095:VJI983098 VTD983095:VTE983098 WCZ983095:WDA983098 WMV983095:WMW983098 WWR983095:WWS983098 WMK983095:WML983098 O65591:P65594 JJ65591:JK65594 TF65591:TG65594 ADB65591:ADC65594 AMX65591:AMY65594 AWT65591:AWU65594 BGP65591:BGQ65594 BQL65591:BQM65594 CAH65591:CAI65594 CKD65591:CKE65594 CTZ65591:CUA65594 DDV65591:DDW65594 DNR65591:DNS65594 DXN65591:DXO65594 EHJ65591:EHK65594 ERF65591:ERG65594 FBB65591:FBC65594 FKX65591:FKY65594 FUT65591:FUU65594 GEP65591:GEQ65594 GOL65591:GOM65594 GYH65591:GYI65594 HID65591:HIE65594 HRZ65591:HSA65594 IBV65591:IBW65594 ILR65591:ILS65594 IVN65591:IVO65594 JFJ65591:JFK65594 JPF65591:JPG65594 JZB65591:JZC65594 KIX65591:KIY65594 KST65591:KSU65594 LCP65591:LCQ65594 LML65591:LMM65594 LWH65591:LWI65594 MGD65591:MGE65594 MPZ65591:MQA65594 MZV65591:MZW65594 NJR65591:NJS65594 NTN65591:NTO65594 ODJ65591:ODK65594 ONF65591:ONG65594 OXB65591:OXC65594 PGX65591:PGY65594 PQT65591:PQU65594 QAP65591:QAQ65594 QKL65591:QKM65594 QUH65591:QUI65594 RED65591:REE65594 RNZ65591:ROA65594 RXV65591:RXW65594 SHR65591:SHS65594 SRN65591:SRO65594 TBJ65591:TBK65594 TLF65591:TLG65594 TVB65591:TVC65594 UEX65591:UEY65594 UOT65591:UOU65594 UYP65591:UYQ65594 VIL65591:VIM65594 VSH65591:VSI65594 WCD65591:WCE65594 WLZ65591:WMA65594 WVV65591:WVW65594 O131127:P131130 JJ131127:JK131130 TF131127:TG131130 ADB131127:ADC131130 AMX131127:AMY131130 AWT131127:AWU131130 BGP131127:BGQ131130 BQL131127:BQM131130 CAH131127:CAI131130 CKD131127:CKE131130 CTZ131127:CUA131130 DDV131127:DDW131130 DNR131127:DNS131130 DXN131127:DXO131130 EHJ131127:EHK131130 ERF131127:ERG131130 FBB131127:FBC131130 FKX131127:FKY131130 FUT131127:FUU131130 GEP131127:GEQ131130 GOL131127:GOM131130 GYH131127:GYI131130 HID131127:HIE131130 HRZ131127:HSA131130 IBV131127:IBW131130 ILR131127:ILS131130 IVN131127:IVO131130 JFJ131127:JFK131130 JPF131127:JPG131130 JZB131127:JZC131130 KIX131127:KIY131130 KST131127:KSU131130 LCP131127:LCQ131130 LML131127:LMM131130 LWH131127:LWI131130 MGD131127:MGE131130 MPZ131127:MQA131130 MZV131127:MZW131130 NJR131127:NJS131130 NTN131127:NTO131130 ODJ131127:ODK131130 ONF131127:ONG131130 OXB131127:OXC131130 PGX131127:PGY131130 PQT131127:PQU131130 QAP131127:QAQ131130 QKL131127:QKM131130 QUH131127:QUI131130 RED131127:REE131130 RNZ131127:ROA131130 RXV131127:RXW131130 SHR131127:SHS131130 SRN131127:SRO131130 TBJ131127:TBK131130 TLF131127:TLG131130 TVB131127:TVC131130 UEX131127:UEY131130 UOT131127:UOU131130 UYP131127:UYQ131130 VIL131127:VIM131130 VSH131127:VSI131130 WCD131127:WCE131130 WLZ131127:WMA131130 WVV131127:WVW131130 O196663:P196666 JJ196663:JK196666 TF196663:TG196666 ADB196663:ADC196666 AMX196663:AMY196666 AWT196663:AWU196666 BGP196663:BGQ196666 BQL196663:BQM196666 CAH196663:CAI196666 CKD196663:CKE196666 CTZ196663:CUA196666 DDV196663:DDW196666 DNR196663:DNS196666 DXN196663:DXO196666 EHJ196663:EHK196666 ERF196663:ERG196666 FBB196663:FBC196666 FKX196663:FKY196666 FUT196663:FUU196666 GEP196663:GEQ196666 GOL196663:GOM196666 GYH196663:GYI196666 HID196663:HIE196666 HRZ196663:HSA196666 IBV196663:IBW196666 ILR196663:ILS196666 IVN196663:IVO196666 JFJ196663:JFK196666 JPF196663:JPG196666 JZB196663:JZC196666 KIX196663:KIY196666 KST196663:KSU196666 LCP196663:LCQ196666 LML196663:LMM196666 LWH196663:LWI196666 MGD196663:MGE196666 MPZ196663:MQA196666 MZV196663:MZW196666 NJR196663:NJS196666 NTN196663:NTO196666 ODJ196663:ODK196666 ONF196663:ONG196666 OXB196663:OXC196666 PGX196663:PGY196666 PQT196663:PQU196666 QAP196663:QAQ196666 QKL196663:QKM196666 QUH196663:QUI196666 RED196663:REE196666 RNZ196663:ROA196666 RXV196663:RXW196666 SHR196663:SHS196666 SRN196663:SRO196666 TBJ196663:TBK196666 TLF196663:TLG196666 TVB196663:TVC196666 UEX196663:UEY196666 UOT196663:UOU196666 UYP196663:UYQ196666 VIL196663:VIM196666 VSH196663:VSI196666 WCD196663:WCE196666 WLZ196663:WMA196666 WVV196663:WVW196666 O262199:P262202 JJ262199:JK262202 TF262199:TG262202 ADB262199:ADC262202 AMX262199:AMY262202 AWT262199:AWU262202 BGP262199:BGQ262202 BQL262199:BQM262202 CAH262199:CAI262202 CKD262199:CKE262202 CTZ262199:CUA262202 DDV262199:DDW262202 DNR262199:DNS262202 DXN262199:DXO262202 EHJ262199:EHK262202 ERF262199:ERG262202 FBB262199:FBC262202 FKX262199:FKY262202 FUT262199:FUU262202 GEP262199:GEQ262202 GOL262199:GOM262202 GYH262199:GYI262202 HID262199:HIE262202 HRZ262199:HSA262202 IBV262199:IBW262202 ILR262199:ILS262202 IVN262199:IVO262202 JFJ262199:JFK262202 JPF262199:JPG262202 JZB262199:JZC262202 KIX262199:KIY262202 KST262199:KSU262202 LCP262199:LCQ262202 LML262199:LMM262202 LWH262199:LWI262202 MGD262199:MGE262202 MPZ262199:MQA262202 MZV262199:MZW262202 NJR262199:NJS262202 NTN262199:NTO262202 ODJ262199:ODK262202 ONF262199:ONG262202 OXB262199:OXC262202 PGX262199:PGY262202 PQT262199:PQU262202 QAP262199:QAQ262202 QKL262199:QKM262202 QUH262199:QUI262202 RED262199:REE262202 RNZ262199:ROA262202 RXV262199:RXW262202 SHR262199:SHS262202 SRN262199:SRO262202 TBJ262199:TBK262202 TLF262199:TLG262202 TVB262199:TVC262202 UEX262199:UEY262202 UOT262199:UOU262202 UYP262199:UYQ262202 VIL262199:VIM262202 VSH262199:VSI262202 WCD262199:WCE262202 WLZ262199:WMA262202 WVV262199:WVW262202 O327735:P327738 JJ327735:JK327738 TF327735:TG327738 ADB327735:ADC327738 AMX327735:AMY327738 AWT327735:AWU327738 BGP327735:BGQ327738 BQL327735:BQM327738 CAH327735:CAI327738 CKD327735:CKE327738 CTZ327735:CUA327738 DDV327735:DDW327738 DNR327735:DNS327738 DXN327735:DXO327738 EHJ327735:EHK327738 ERF327735:ERG327738 FBB327735:FBC327738 FKX327735:FKY327738 FUT327735:FUU327738 GEP327735:GEQ327738 GOL327735:GOM327738 GYH327735:GYI327738 HID327735:HIE327738 HRZ327735:HSA327738 IBV327735:IBW327738 ILR327735:ILS327738 IVN327735:IVO327738 JFJ327735:JFK327738 JPF327735:JPG327738 JZB327735:JZC327738 KIX327735:KIY327738 KST327735:KSU327738 LCP327735:LCQ327738 LML327735:LMM327738 LWH327735:LWI327738 MGD327735:MGE327738 MPZ327735:MQA327738 MZV327735:MZW327738 NJR327735:NJS327738 NTN327735:NTO327738 ODJ327735:ODK327738 ONF327735:ONG327738 OXB327735:OXC327738 PGX327735:PGY327738 PQT327735:PQU327738 QAP327735:QAQ327738 QKL327735:QKM327738 QUH327735:QUI327738 RED327735:REE327738 RNZ327735:ROA327738 RXV327735:RXW327738 SHR327735:SHS327738 SRN327735:SRO327738 TBJ327735:TBK327738 TLF327735:TLG327738 TVB327735:TVC327738 UEX327735:UEY327738 UOT327735:UOU327738 UYP327735:UYQ327738 VIL327735:VIM327738 VSH327735:VSI327738 WCD327735:WCE327738 WLZ327735:WMA327738 WVV327735:WVW327738 O393271:P393274 JJ393271:JK393274 TF393271:TG393274 ADB393271:ADC393274 AMX393271:AMY393274 AWT393271:AWU393274 BGP393271:BGQ393274 BQL393271:BQM393274 CAH393271:CAI393274 CKD393271:CKE393274 CTZ393271:CUA393274 DDV393271:DDW393274 DNR393271:DNS393274 DXN393271:DXO393274 EHJ393271:EHK393274 ERF393271:ERG393274 FBB393271:FBC393274 FKX393271:FKY393274 FUT393271:FUU393274 GEP393271:GEQ393274 GOL393271:GOM393274 GYH393271:GYI393274 HID393271:HIE393274 HRZ393271:HSA393274 IBV393271:IBW393274 ILR393271:ILS393274 IVN393271:IVO393274 JFJ393271:JFK393274 JPF393271:JPG393274 JZB393271:JZC393274 KIX393271:KIY393274 KST393271:KSU393274 LCP393271:LCQ393274 LML393271:LMM393274 LWH393271:LWI393274 MGD393271:MGE393274 MPZ393271:MQA393274 MZV393271:MZW393274 NJR393271:NJS393274 NTN393271:NTO393274 ODJ393271:ODK393274 ONF393271:ONG393274 OXB393271:OXC393274 PGX393271:PGY393274 PQT393271:PQU393274 QAP393271:QAQ393274 QKL393271:QKM393274 QUH393271:QUI393274 RED393271:REE393274 RNZ393271:ROA393274 RXV393271:RXW393274 SHR393271:SHS393274 SRN393271:SRO393274 TBJ393271:TBK393274 TLF393271:TLG393274 TVB393271:TVC393274 UEX393271:UEY393274 UOT393271:UOU393274 UYP393271:UYQ393274 VIL393271:VIM393274 VSH393271:VSI393274 WCD393271:WCE393274 WLZ393271:WMA393274 WVV393271:WVW393274 O458807:P458810 JJ458807:JK458810 TF458807:TG458810 ADB458807:ADC458810 AMX458807:AMY458810 AWT458807:AWU458810 BGP458807:BGQ458810 BQL458807:BQM458810 CAH458807:CAI458810 CKD458807:CKE458810 CTZ458807:CUA458810 DDV458807:DDW458810 DNR458807:DNS458810 DXN458807:DXO458810 EHJ458807:EHK458810 ERF458807:ERG458810 FBB458807:FBC458810 FKX458807:FKY458810 FUT458807:FUU458810 GEP458807:GEQ458810 GOL458807:GOM458810 GYH458807:GYI458810 HID458807:HIE458810 HRZ458807:HSA458810 IBV458807:IBW458810 ILR458807:ILS458810 IVN458807:IVO458810 JFJ458807:JFK458810 JPF458807:JPG458810 JZB458807:JZC458810 KIX458807:KIY458810 KST458807:KSU458810 LCP458807:LCQ458810 LML458807:LMM458810 LWH458807:LWI458810 MGD458807:MGE458810 MPZ458807:MQA458810 MZV458807:MZW458810 NJR458807:NJS458810 NTN458807:NTO458810 ODJ458807:ODK458810 ONF458807:ONG458810 OXB458807:OXC458810 PGX458807:PGY458810 PQT458807:PQU458810 QAP458807:QAQ458810 QKL458807:QKM458810 QUH458807:QUI458810 RED458807:REE458810 RNZ458807:ROA458810 RXV458807:RXW458810 SHR458807:SHS458810 SRN458807:SRO458810 TBJ458807:TBK458810 TLF458807:TLG458810 TVB458807:TVC458810 UEX458807:UEY458810 UOT458807:UOU458810 UYP458807:UYQ458810 VIL458807:VIM458810 VSH458807:VSI458810 WCD458807:WCE458810 WLZ458807:WMA458810 WVV458807:WVW458810 O524343:P524346 JJ524343:JK524346 TF524343:TG524346 ADB524343:ADC524346 AMX524343:AMY524346 AWT524343:AWU524346 BGP524343:BGQ524346 BQL524343:BQM524346 CAH524343:CAI524346 CKD524343:CKE524346 CTZ524343:CUA524346 DDV524343:DDW524346 DNR524343:DNS524346 DXN524343:DXO524346 EHJ524343:EHK524346 ERF524343:ERG524346 FBB524343:FBC524346 FKX524343:FKY524346 FUT524343:FUU524346 GEP524343:GEQ524346 GOL524343:GOM524346 GYH524343:GYI524346 HID524343:HIE524346 HRZ524343:HSA524346 IBV524343:IBW524346 ILR524343:ILS524346 IVN524343:IVO524346 JFJ524343:JFK524346 JPF524343:JPG524346 JZB524343:JZC524346 KIX524343:KIY524346 KST524343:KSU524346 LCP524343:LCQ524346 LML524343:LMM524346 LWH524343:LWI524346 MGD524343:MGE524346 MPZ524343:MQA524346 MZV524343:MZW524346 NJR524343:NJS524346 NTN524343:NTO524346 ODJ524343:ODK524346 ONF524343:ONG524346 OXB524343:OXC524346 PGX524343:PGY524346 PQT524343:PQU524346 QAP524343:QAQ524346 QKL524343:QKM524346 QUH524343:QUI524346 RED524343:REE524346 RNZ524343:ROA524346 RXV524343:RXW524346 SHR524343:SHS524346 SRN524343:SRO524346 TBJ524343:TBK524346 TLF524343:TLG524346 TVB524343:TVC524346 UEX524343:UEY524346 UOT524343:UOU524346 UYP524343:UYQ524346 VIL524343:VIM524346 VSH524343:VSI524346 WCD524343:WCE524346 WLZ524343:WMA524346 WVV524343:WVW524346 O589879:P589882 JJ589879:JK589882 TF589879:TG589882 ADB589879:ADC589882 AMX589879:AMY589882 AWT589879:AWU589882 BGP589879:BGQ589882 BQL589879:BQM589882 CAH589879:CAI589882 CKD589879:CKE589882 CTZ589879:CUA589882 DDV589879:DDW589882 DNR589879:DNS589882 DXN589879:DXO589882 EHJ589879:EHK589882 ERF589879:ERG589882 FBB589879:FBC589882 FKX589879:FKY589882 FUT589879:FUU589882 GEP589879:GEQ589882 GOL589879:GOM589882 GYH589879:GYI589882 HID589879:HIE589882 HRZ589879:HSA589882 IBV589879:IBW589882 ILR589879:ILS589882 IVN589879:IVO589882 JFJ589879:JFK589882 JPF589879:JPG589882 JZB589879:JZC589882 KIX589879:KIY589882 KST589879:KSU589882 LCP589879:LCQ589882 LML589879:LMM589882 LWH589879:LWI589882 MGD589879:MGE589882 MPZ589879:MQA589882 MZV589879:MZW589882 NJR589879:NJS589882 NTN589879:NTO589882 ODJ589879:ODK589882 ONF589879:ONG589882 OXB589879:OXC589882 PGX589879:PGY589882 PQT589879:PQU589882 QAP589879:QAQ589882 QKL589879:QKM589882 QUH589879:QUI589882 RED589879:REE589882 RNZ589879:ROA589882 RXV589879:RXW589882 SHR589879:SHS589882 SRN589879:SRO589882 TBJ589879:TBK589882 TLF589879:TLG589882 TVB589879:TVC589882 UEX589879:UEY589882 UOT589879:UOU589882 UYP589879:UYQ589882 VIL589879:VIM589882 VSH589879:VSI589882 WCD589879:WCE589882 WLZ589879:WMA589882 WVV589879:WVW589882 O655415:P655418 JJ655415:JK655418 TF655415:TG655418 ADB655415:ADC655418 AMX655415:AMY655418 AWT655415:AWU655418 BGP655415:BGQ655418 BQL655415:BQM655418 CAH655415:CAI655418 CKD655415:CKE655418 CTZ655415:CUA655418 DDV655415:DDW655418 DNR655415:DNS655418 DXN655415:DXO655418 EHJ655415:EHK655418 ERF655415:ERG655418 FBB655415:FBC655418 FKX655415:FKY655418 FUT655415:FUU655418 GEP655415:GEQ655418 GOL655415:GOM655418 GYH655415:GYI655418 HID655415:HIE655418 HRZ655415:HSA655418 IBV655415:IBW655418 ILR655415:ILS655418 IVN655415:IVO655418 JFJ655415:JFK655418 JPF655415:JPG655418 JZB655415:JZC655418 KIX655415:KIY655418 KST655415:KSU655418 LCP655415:LCQ655418 LML655415:LMM655418 LWH655415:LWI655418 MGD655415:MGE655418 MPZ655415:MQA655418 MZV655415:MZW655418 NJR655415:NJS655418 NTN655415:NTO655418 ODJ655415:ODK655418 ONF655415:ONG655418 OXB655415:OXC655418 PGX655415:PGY655418 PQT655415:PQU655418 QAP655415:QAQ655418 QKL655415:QKM655418 QUH655415:QUI655418 RED655415:REE655418 RNZ655415:ROA655418 RXV655415:RXW655418 SHR655415:SHS655418 SRN655415:SRO655418 TBJ655415:TBK655418 TLF655415:TLG655418 TVB655415:TVC655418 UEX655415:UEY655418 UOT655415:UOU655418 UYP655415:UYQ655418 VIL655415:VIM655418 VSH655415:VSI655418 WCD655415:WCE655418 WLZ655415:WMA655418 WVV655415:WVW655418 O720951:P720954 JJ720951:JK720954 TF720951:TG720954 ADB720951:ADC720954 AMX720951:AMY720954 AWT720951:AWU720954 BGP720951:BGQ720954 BQL720951:BQM720954 CAH720951:CAI720954 CKD720951:CKE720954 CTZ720951:CUA720954 DDV720951:DDW720954 DNR720951:DNS720954 DXN720951:DXO720954 EHJ720951:EHK720954 ERF720951:ERG720954 FBB720951:FBC720954 FKX720951:FKY720954 FUT720951:FUU720954 GEP720951:GEQ720954 GOL720951:GOM720954 GYH720951:GYI720954 HID720951:HIE720954 HRZ720951:HSA720954 IBV720951:IBW720954 ILR720951:ILS720954 IVN720951:IVO720954 JFJ720951:JFK720954 JPF720951:JPG720954 JZB720951:JZC720954 KIX720951:KIY720954 KST720951:KSU720954 LCP720951:LCQ720954 LML720951:LMM720954 LWH720951:LWI720954 MGD720951:MGE720954 MPZ720951:MQA720954 MZV720951:MZW720954 NJR720951:NJS720954 NTN720951:NTO720954 ODJ720951:ODK720954 ONF720951:ONG720954 OXB720951:OXC720954 PGX720951:PGY720954 PQT720951:PQU720954 QAP720951:QAQ720954 QKL720951:QKM720954 QUH720951:QUI720954 RED720951:REE720954 RNZ720951:ROA720954 RXV720951:RXW720954 SHR720951:SHS720954 SRN720951:SRO720954 TBJ720951:TBK720954 TLF720951:TLG720954 TVB720951:TVC720954 UEX720951:UEY720954 UOT720951:UOU720954 UYP720951:UYQ720954 VIL720951:VIM720954 VSH720951:VSI720954 WCD720951:WCE720954 WLZ720951:WMA720954 WVV720951:WVW720954 O786487:P786490 JJ786487:JK786490 TF786487:TG786490 ADB786487:ADC786490 AMX786487:AMY786490 AWT786487:AWU786490 BGP786487:BGQ786490 BQL786487:BQM786490 CAH786487:CAI786490 CKD786487:CKE786490 CTZ786487:CUA786490 DDV786487:DDW786490 DNR786487:DNS786490 DXN786487:DXO786490 EHJ786487:EHK786490 ERF786487:ERG786490 FBB786487:FBC786490 FKX786487:FKY786490 FUT786487:FUU786490 GEP786487:GEQ786490 GOL786487:GOM786490 GYH786487:GYI786490 HID786487:HIE786490 HRZ786487:HSA786490 IBV786487:IBW786490 ILR786487:ILS786490 IVN786487:IVO786490 JFJ786487:JFK786490 JPF786487:JPG786490 JZB786487:JZC786490 KIX786487:KIY786490 KST786487:KSU786490 LCP786487:LCQ786490 LML786487:LMM786490 LWH786487:LWI786490 MGD786487:MGE786490 MPZ786487:MQA786490 MZV786487:MZW786490 NJR786487:NJS786490 NTN786487:NTO786490 ODJ786487:ODK786490 ONF786487:ONG786490 OXB786487:OXC786490 PGX786487:PGY786490 PQT786487:PQU786490 QAP786487:QAQ786490 QKL786487:QKM786490 QUH786487:QUI786490 RED786487:REE786490 RNZ786487:ROA786490 RXV786487:RXW786490 SHR786487:SHS786490 SRN786487:SRO786490 TBJ786487:TBK786490 TLF786487:TLG786490 TVB786487:TVC786490 UEX786487:UEY786490 UOT786487:UOU786490 UYP786487:UYQ786490 VIL786487:VIM786490 VSH786487:VSI786490 WCD786487:WCE786490 WLZ786487:WMA786490 WVV786487:WVW786490 O852023:P852026 JJ852023:JK852026 TF852023:TG852026 ADB852023:ADC852026 AMX852023:AMY852026 AWT852023:AWU852026 BGP852023:BGQ852026 BQL852023:BQM852026 CAH852023:CAI852026 CKD852023:CKE852026 CTZ852023:CUA852026 DDV852023:DDW852026 DNR852023:DNS852026 DXN852023:DXO852026 EHJ852023:EHK852026 ERF852023:ERG852026 FBB852023:FBC852026 FKX852023:FKY852026 FUT852023:FUU852026 GEP852023:GEQ852026 GOL852023:GOM852026 GYH852023:GYI852026 HID852023:HIE852026 HRZ852023:HSA852026 IBV852023:IBW852026 ILR852023:ILS852026 IVN852023:IVO852026 JFJ852023:JFK852026 JPF852023:JPG852026 JZB852023:JZC852026 KIX852023:KIY852026 KST852023:KSU852026 LCP852023:LCQ852026 LML852023:LMM852026 LWH852023:LWI852026 MGD852023:MGE852026 MPZ852023:MQA852026 MZV852023:MZW852026 NJR852023:NJS852026 NTN852023:NTO852026 ODJ852023:ODK852026 ONF852023:ONG852026 OXB852023:OXC852026 PGX852023:PGY852026 PQT852023:PQU852026 QAP852023:QAQ852026 QKL852023:QKM852026 QUH852023:QUI852026 RED852023:REE852026 RNZ852023:ROA852026 RXV852023:RXW852026 SHR852023:SHS852026 SRN852023:SRO852026 TBJ852023:TBK852026 TLF852023:TLG852026 TVB852023:TVC852026 UEX852023:UEY852026 UOT852023:UOU852026 UYP852023:UYQ852026 VIL852023:VIM852026 VSH852023:VSI852026 WCD852023:WCE852026 WLZ852023:WMA852026 WVV852023:WVW852026 O917559:P917562 JJ917559:JK917562 TF917559:TG917562 ADB917559:ADC917562 AMX917559:AMY917562 AWT917559:AWU917562 BGP917559:BGQ917562 BQL917559:BQM917562 CAH917559:CAI917562 CKD917559:CKE917562 CTZ917559:CUA917562 DDV917559:DDW917562 DNR917559:DNS917562 DXN917559:DXO917562 EHJ917559:EHK917562 ERF917559:ERG917562 FBB917559:FBC917562 FKX917559:FKY917562 FUT917559:FUU917562 GEP917559:GEQ917562 GOL917559:GOM917562 GYH917559:GYI917562 HID917559:HIE917562 HRZ917559:HSA917562 IBV917559:IBW917562 ILR917559:ILS917562 IVN917559:IVO917562 JFJ917559:JFK917562 JPF917559:JPG917562 JZB917559:JZC917562 KIX917559:KIY917562 KST917559:KSU917562 LCP917559:LCQ917562 LML917559:LMM917562 LWH917559:LWI917562 MGD917559:MGE917562 MPZ917559:MQA917562 MZV917559:MZW917562 NJR917559:NJS917562 NTN917559:NTO917562 ODJ917559:ODK917562 ONF917559:ONG917562 OXB917559:OXC917562 PGX917559:PGY917562 PQT917559:PQU917562 QAP917559:QAQ917562 QKL917559:QKM917562 QUH917559:QUI917562 RED917559:REE917562 RNZ917559:ROA917562 RXV917559:RXW917562 SHR917559:SHS917562 SRN917559:SRO917562 TBJ917559:TBK917562 TLF917559:TLG917562 TVB917559:TVC917562 UEX917559:UEY917562 UOT917559:UOU917562 UYP917559:UYQ917562 VIL917559:VIM917562 VSH917559:VSI917562 WCD917559:WCE917562 WLZ917559:WMA917562 WVV917559:WVW917562 O983095:P983098 JJ983095:JK983098 TF983095:TG983098 ADB983095:ADC983098 AMX983095:AMY983098 AWT983095:AWU983098 BGP983095:BGQ983098 BQL983095:BQM983098 CAH983095:CAI983098 CKD983095:CKE983098 CTZ983095:CUA983098 DDV983095:DDW983098 DNR983095:DNS983098 DXN983095:DXO983098 EHJ983095:EHK983098 ERF983095:ERG983098 FBB983095:FBC983098 FKX983095:FKY983098 FUT983095:FUU983098 GEP983095:GEQ983098 GOL983095:GOM983098 GYH983095:GYI983098 HID983095:HIE983098 HRZ983095:HSA983098 IBV983095:IBW983098 ILR983095:ILS983098 IVN983095:IVO983098 JFJ983095:JFK983098 JPF983095:JPG983098 JZB983095:JZC983098 KIX983095:KIY983098 KST983095:KSU983098 LCP983095:LCQ983098 LML983095:LMM983098 LWH983095:LWI983098 MGD983095:MGE983098 MPZ983095:MQA983098 MZV983095:MZW983098 NJR983095:NJS983098 NTN983095:NTO983098 ODJ983095:ODK983098 ONF983095:ONG983098 OXB983095:OXC983098 PGX983095:PGY983098 PQT983095:PQU983098 QAP983095:QAQ983098 QKL983095:QKM983098 QUH983095:QUI983098 RED983095:REE983098 RNZ983095:ROA983098 RXV983095:RXW983098 SHR983095:SHS983098 SRN983095:SRO983098 TBJ983095:TBK983098 TLF983095:TLG983098 TVB983095:TVC983098 UEX983095:UEY983098 UOT983095:UOU983098 UYP983095:UYQ983098 VIL983095:VIM983098 VSH983095:VSI983098 WCD983095:WCE983098 WLZ983095:WMA983098 WVV983095:WVW983098 WWG983095:WWH983098 Z65591:AA65594 JU65591:JV65594 TQ65591:TR65594 ADM65591:ADN65594 ANI65591:ANJ65594 AXE65591:AXF65594 BHA65591:BHB65594 BQW65591:BQX65594 CAS65591:CAT65594 CKO65591:CKP65594 CUK65591:CUL65594 DEG65591:DEH65594 DOC65591:DOD65594 DXY65591:DXZ65594 EHU65591:EHV65594 ERQ65591:ERR65594 FBM65591:FBN65594 FLI65591:FLJ65594 FVE65591:FVF65594 GFA65591:GFB65594 GOW65591:GOX65594 GYS65591:GYT65594 HIO65591:HIP65594 HSK65591:HSL65594 ICG65591:ICH65594 IMC65591:IMD65594 IVY65591:IVZ65594 JFU65591:JFV65594 JPQ65591:JPR65594 JZM65591:JZN65594 KJI65591:KJJ65594 KTE65591:KTF65594 LDA65591:LDB65594 LMW65591:LMX65594 LWS65591:LWT65594 MGO65591:MGP65594 MQK65591:MQL65594 NAG65591:NAH65594 NKC65591:NKD65594 NTY65591:NTZ65594 ODU65591:ODV65594 ONQ65591:ONR65594 OXM65591:OXN65594 PHI65591:PHJ65594 PRE65591:PRF65594 QBA65591:QBB65594 QKW65591:QKX65594 QUS65591:QUT65594 REO65591:REP65594 ROK65591:ROL65594 RYG65591:RYH65594 SIC65591:SID65594 SRY65591:SRZ65594 TBU65591:TBV65594 TLQ65591:TLR65594 TVM65591:TVN65594 UFI65591:UFJ65594 UPE65591:UPF65594 UZA65591:UZB65594 VIW65591:VIX65594 VSS65591:VST65594 WCO65591:WCP65594 WMK65591:WML65594 WWG65591:WWH65594 Z131127:AA131130 JU131127:JV131130 TQ131127:TR131130 ADM131127:ADN131130 ANI131127:ANJ131130 AXE131127:AXF131130 BHA131127:BHB131130 BQW131127:BQX131130 CAS131127:CAT131130 CKO131127:CKP131130 CUK131127:CUL131130 DEG131127:DEH131130 DOC131127:DOD131130 DXY131127:DXZ131130 EHU131127:EHV131130 ERQ131127:ERR131130 FBM131127:FBN131130 FLI131127:FLJ131130 FVE131127:FVF131130 GFA131127:GFB131130 GOW131127:GOX131130 GYS131127:GYT131130 HIO131127:HIP131130 HSK131127:HSL131130 ICG131127:ICH131130 IMC131127:IMD131130 IVY131127:IVZ131130 JFU131127:JFV131130 JPQ131127:JPR131130 JZM131127:JZN131130 KJI131127:KJJ131130 KTE131127:KTF131130 LDA131127:LDB131130 LMW131127:LMX131130 LWS131127:LWT131130 MGO131127:MGP131130 MQK131127:MQL131130 NAG131127:NAH131130 NKC131127:NKD131130 NTY131127:NTZ131130 ODU131127:ODV131130 ONQ131127:ONR131130 OXM131127:OXN131130 PHI131127:PHJ131130 PRE131127:PRF131130 QBA131127:QBB131130 QKW131127:QKX131130 QUS131127:QUT131130 REO131127:REP131130 ROK131127:ROL131130 RYG131127:RYH131130 SIC131127:SID131130 SRY131127:SRZ131130 TBU131127:TBV131130 TLQ131127:TLR131130 TVM131127:TVN131130 UFI131127:UFJ131130 UPE131127:UPF131130 UZA131127:UZB131130 VIW131127:VIX131130 VSS131127:VST131130 WCO131127:WCP131130 WMK131127:WML131130 WWG131127:WWH131130 Z196663:AA196666 JU196663:JV196666 TQ196663:TR196666 ADM196663:ADN196666 ANI196663:ANJ196666 AXE196663:AXF196666 BHA196663:BHB196666 BQW196663:BQX196666 CAS196663:CAT196666 CKO196663:CKP196666 CUK196663:CUL196666 DEG196663:DEH196666 DOC196663:DOD196666 DXY196663:DXZ196666 EHU196663:EHV196666 ERQ196663:ERR196666 FBM196663:FBN196666 FLI196663:FLJ196666 FVE196663:FVF196666 GFA196663:GFB196666 GOW196663:GOX196666 GYS196663:GYT196666 HIO196663:HIP196666 HSK196663:HSL196666 ICG196663:ICH196666 IMC196663:IMD196666 IVY196663:IVZ196666 JFU196663:JFV196666 JPQ196663:JPR196666 JZM196663:JZN196666 KJI196663:KJJ196666 KTE196663:KTF196666 LDA196663:LDB196666 LMW196663:LMX196666 LWS196663:LWT196666 MGO196663:MGP196666 MQK196663:MQL196666 NAG196663:NAH196666 NKC196663:NKD196666 NTY196663:NTZ196666 ODU196663:ODV196666 ONQ196663:ONR196666 OXM196663:OXN196666 PHI196663:PHJ196666 PRE196663:PRF196666 QBA196663:QBB196666 QKW196663:QKX196666 QUS196663:QUT196666 REO196663:REP196666 ROK196663:ROL196666 RYG196663:RYH196666 SIC196663:SID196666 SRY196663:SRZ196666 TBU196663:TBV196666 TLQ196663:TLR196666 TVM196663:TVN196666 UFI196663:UFJ196666 UPE196663:UPF196666 UZA196663:UZB196666 VIW196663:VIX196666 VSS196663:VST196666 WCO196663:WCP196666 WMK196663:WML196666 WWG196663:WWH196666 Z262199:AA262202 JU262199:JV262202 TQ262199:TR262202 ADM262199:ADN262202 ANI262199:ANJ262202 AXE262199:AXF262202 BHA262199:BHB262202 BQW262199:BQX262202 CAS262199:CAT262202 CKO262199:CKP262202 CUK262199:CUL262202 DEG262199:DEH262202 DOC262199:DOD262202 DXY262199:DXZ262202 EHU262199:EHV262202 ERQ262199:ERR262202 FBM262199:FBN262202 FLI262199:FLJ262202 FVE262199:FVF262202 GFA262199:GFB262202 GOW262199:GOX262202 GYS262199:GYT262202 HIO262199:HIP262202 HSK262199:HSL262202 ICG262199:ICH262202 IMC262199:IMD262202 IVY262199:IVZ262202 JFU262199:JFV262202 JPQ262199:JPR262202 JZM262199:JZN262202 KJI262199:KJJ262202 KTE262199:KTF262202 LDA262199:LDB262202 LMW262199:LMX262202 LWS262199:LWT262202 MGO262199:MGP262202 MQK262199:MQL262202 NAG262199:NAH262202 NKC262199:NKD262202 NTY262199:NTZ262202 ODU262199:ODV262202 ONQ262199:ONR262202 OXM262199:OXN262202 PHI262199:PHJ262202 PRE262199:PRF262202 QBA262199:QBB262202 QKW262199:QKX262202 QUS262199:QUT262202 REO262199:REP262202 ROK262199:ROL262202 RYG262199:RYH262202 SIC262199:SID262202 SRY262199:SRZ262202 TBU262199:TBV262202 TLQ262199:TLR262202 TVM262199:TVN262202 UFI262199:UFJ262202 UPE262199:UPF262202 UZA262199:UZB262202 VIW262199:VIX262202 VSS262199:VST262202 WCO262199:WCP262202 WMK262199:WML262202 WWG262199:WWH262202 Z327735:AA327738 JU327735:JV327738 TQ327735:TR327738 ADM327735:ADN327738 ANI327735:ANJ327738 AXE327735:AXF327738 BHA327735:BHB327738 BQW327735:BQX327738 CAS327735:CAT327738 CKO327735:CKP327738 CUK327735:CUL327738 DEG327735:DEH327738 DOC327735:DOD327738 DXY327735:DXZ327738 EHU327735:EHV327738 ERQ327735:ERR327738 FBM327735:FBN327738 FLI327735:FLJ327738 FVE327735:FVF327738 GFA327735:GFB327738 GOW327735:GOX327738 GYS327735:GYT327738 HIO327735:HIP327738 HSK327735:HSL327738 ICG327735:ICH327738 IMC327735:IMD327738 IVY327735:IVZ327738 JFU327735:JFV327738 JPQ327735:JPR327738 JZM327735:JZN327738 KJI327735:KJJ327738 KTE327735:KTF327738 LDA327735:LDB327738 LMW327735:LMX327738 LWS327735:LWT327738 MGO327735:MGP327738 MQK327735:MQL327738 NAG327735:NAH327738 NKC327735:NKD327738 NTY327735:NTZ327738 ODU327735:ODV327738 ONQ327735:ONR327738 OXM327735:OXN327738 PHI327735:PHJ327738 PRE327735:PRF327738 QBA327735:QBB327738 QKW327735:QKX327738 QUS327735:QUT327738 REO327735:REP327738 ROK327735:ROL327738 RYG327735:RYH327738 SIC327735:SID327738 SRY327735:SRZ327738 TBU327735:TBV327738 TLQ327735:TLR327738 TVM327735:TVN327738 UFI327735:UFJ327738 UPE327735:UPF327738 UZA327735:UZB327738 VIW327735:VIX327738 VSS327735:VST327738 WCO327735:WCP327738 WMK327735:WML327738 WWG327735:WWH327738 Z393271:AA393274 JU393271:JV393274 TQ393271:TR393274 ADM393271:ADN393274 ANI393271:ANJ393274 AXE393271:AXF393274 BHA393271:BHB393274 BQW393271:BQX393274 CAS393271:CAT393274 CKO393271:CKP393274 CUK393271:CUL393274 DEG393271:DEH393274 DOC393271:DOD393274 DXY393271:DXZ393274 EHU393271:EHV393274 ERQ393271:ERR393274 FBM393271:FBN393274 FLI393271:FLJ393274 FVE393271:FVF393274 GFA393271:GFB393274 GOW393271:GOX393274 GYS393271:GYT393274 HIO393271:HIP393274 HSK393271:HSL393274 ICG393271:ICH393274 IMC393271:IMD393274 IVY393271:IVZ393274 JFU393271:JFV393274 JPQ393271:JPR393274 JZM393271:JZN393274 KJI393271:KJJ393274 KTE393271:KTF393274 LDA393271:LDB393274 LMW393271:LMX393274 LWS393271:LWT393274 MGO393271:MGP393274 MQK393271:MQL393274 NAG393271:NAH393274 NKC393271:NKD393274 NTY393271:NTZ393274 ODU393271:ODV393274 ONQ393271:ONR393274 OXM393271:OXN393274 PHI393271:PHJ393274 PRE393271:PRF393274 QBA393271:QBB393274 QKW393271:QKX393274 QUS393271:QUT393274 REO393271:REP393274 ROK393271:ROL393274 RYG393271:RYH393274 SIC393271:SID393274 SRY393271:SRZ393274 TBU393271:TBV393274 TLQ393271:TLR393274 TVM393271:TVN393274 UFI393271:UFJ393274 UPE393271:UPF393274 UZA393271:UZB393274 VIW393271:VIX393274 VSS393271:VST393274 WCO393271:WCP393274 WMK393271:WML393274 WWG393271:WWH393274 Z458807:AA458810 JU458807:JV458810 TQ458807:TR458810 ADM458807:ADN458810 ANI458807:ANJ458810 AXE458807:AXF458810 BHA458807:BHB458810 BQW458807:BQX458810 CAS458807:CAT458810 CKO458807:CKP458810 CUK458807:CUL458810 DEG458807:DEH458810 DOC458807:DOD458810 DXY458807:DXZ458810 EHU458807:EHV458810 ERQ458807:ERR458810 FBM458807:FBN458810 FLI458807:FLJ458810 FVE458807:FVF458810 GFA458807:GFB458810 GOW458807:GOX458810 GYS458807:GYT458810 HIO458807:HIP458810 HSK458807:HSL458810 ICG458807:ICH458810 IMC458807:IMD458810 IVY458807:IVZ458810 JFU458807:JFV458810 JPQ458807:JPR458810 JZM458807:JZN458810 KJI458807:KJJ458810 KTE458807:KTF458810 LDA458807:LDB458810 LMW458807:LMX458810 LWS458807:LWT458810 MGO458807:MGP458810 MQK458807:MQL458810 NAG458807:NAH458810 NKC458807:NKD458810 NTY458807:NTZ458810 ODU458807:ODV458810 ONQ458807:ONR458810 OXM458807:OXN458810 PHI458807:PHJ458810 PRE458807:PRF458810 QBA458807:QBB458810 QKW458807:QKX458810 QUS458807:QUT458810 REO458807:REP458810 ROK458807:ROL458810 RYG458807:RYH458810 SIC458807:SID458810 SRY458807:SRZ458810 TBU458807:TBV458810 TLQ458807:TLR458810 TVM458807:TVN458810 UFI458807:UFJ458810 UPE458807:UPF458810 UZA458807:UZB458810 VIW458807:VIX458810 VSS458807:VST458810 WCO458807:WCP458810 WMK458807:WML458810 WWG458807:WWH458810 Z524343:AA524346 JU524343:JV524346 TQ524343:TR524346 ADM524343:ADN524346 ANI524343:ANJ524346 AXE524343:AXF524346 BHA524343:BHB524346 BQW524343:BQX524346 CAS524343:CAT524346 CKO524343:CKP524346 CUK524343:CUL524346 DEG524343:DEH524346 DOC524343:DOD524346 DXY524343:DXZ524346 EHU524343:EHV524346 ERQ524343:ERR524346 FBM524343:FBN524346 FLI524343:FLJ524346 FVE524343:FVF524346 GFA524343:GFB524346 GOW524343:GOX524346 GYS524343:GYT524346 HIO524343:HIP524346 HSK524343:HSL524346 ICG524343:ICH524346 IMC524343:IMD524346 IVY524343:IVZ524346 JFU524343:JFV524346 JPQ524343:JPR524346 JZM524343:JZN524346 KJI524343:KJJ524346 KTE524343:KTF524346 LDA524343:LDB524346 LMW524343:LMX524346 LWS524343:LWT524346 MGO524343:MGP524346 MQK524343:MQL524346 NAG524343:NAH524346 NKC524343:NKD524346 NTY524343:NTZ524346 ODU524343:ODV524346 ONQ524343:ONR524346 OXM524343:OXN524346 PHI524343:PHJ524346 PRE524343:PRF524346 QBA524343:QBB524346 QKW524343:QKX524346 QUS524343:QUT524346 REO524343:REP524346 ROK524343:ROL524346 RYG524343:RYH524346 SIC524343:SID524346 SRY524343:SRZ524346 TBU524343:TBV524346 TLQ524343:TLR524346 TVM524343:TVN524346 UFI524343:UFJ524346 UPE524343:UPF524346 UZA524343:UZB524346 VIW524343:VIX524346 VSS524343:VST524346 WCO524343:WCP524346 WMK524343:WML524346 WWG524343:WWH524346 Z589879:AA589882 JU589879:JV589882 TQ589879:TR589882 ADM589879:ADN589882 ANI589879:ANJ589882 AXE589879:AXF589882 BHA589879:BHB589882 BQW589879:BQX589882 CAS589879:CAT589882 CKO589879:CKP589882 CUK589879:CUL589882 DEG589879:DEH589882 DOC589879:DOD589882 DXY589879:DXZ589882 EHU589879:EHV589882 ERQ589879:ERR589882 FBM589879:FBN589882 FLI589879:FLJ589882 FVE589879:FVF589882 GFA589879:GFB589882 GOW589879:GOX589882 GYS589879:GYT589882 HIO589879:HIP589882 HSK589879:HSL589882 ICG589879:ICH589882 IMC589879:IMD589882 IVY589879:IVZ589882 JFU589879:JFV589882 JPQ589879:JPR589882 JZM589879:JZN589882 KJI589879:KJJ589882 KTE589879:KTF589882 LDA589879:LDB589882 LMW589879:LMX589882 LWS589879:LWT589882 MGO589879:MGP589882 MQK589879:MQL589882 NAG589879:NAH589882 NKC589879:NKD589882 NTY589879:NTZ589882 ODU589879:ODV589882 ONQ589879:ONR589882 OXM589879:OXN589882 PHI589879:PHJ589882 PRE589879:PRF589882 QBA589879:QBB589882 QKW589879:QKX589882 QUS589879:QUT589882 REO589879:REP589882 ROK589879:ROL589882 RYG589879:RYH589882 SIC589879:SID589882 SRY589879:SRZ589882 TBU589879:TBV589882 TLQ589879:TLR589882 TVM589879:TVN589882 UFI589879:UFJ589882 UPE589879:UPF589882 UZA589879:UZB589882 VIW589879:VIX589882 VSS589879:VST589882 WCO589879:WCP589882 WMK589879:WML589882 WWG589879:WWH589882 Z655415:AA655418 JU655415:JV655418 TQ655415:TR655418 ADM655415:ADN655418 ANI655415:ANJ655418 AXE655415:AXF655418 BHA655415:BHB655418 BQW655415:BQX655418 CAS655415:CAT655418 CKO655415:CKP655418 CUK655415:CUL655418 DEG655415:DEH655418 DOC655415:DOD655418 DXY655415:DXZ655418 EHU655415:EHV655418 ERQ655415:ERR655418 FBM655415:FBN655418 FLI655415:FLJ655418 FVE655415:FVF655418 GFA655415:GFB655418 GOW655415:GOX655418 GYS655415:GYT655418 HIO655415:HIP655418 HSK655415:HSL655418 ICG655415:ICH655418 IMC655415:IMD655418 IVY655415:IVZ655418 JFU655415:JFV655418 JPQ655415:JPR655418 JZM655415:JZN655418 KJI655415:KJJ655418 KTE655415:KTF655418 LDA655415:LDB655418 LMW655415:LMX655418 LWS655415:LWT655418 MGO655415:MGP655418 MQK655415:MQL655418 NAG655415:NAH655418 NKC655415:NKD655418 NTY655415:NTZ655418 ODU655415:ODV655418 ONQ655415:ONR655418 OXM655415:OXN655418 PHI655415:PHJ655418 PRE655415:PRF655418 QBA655415:QBB655418 QKW655415:QKX655418 QUS655415:QUT655418 REO655415:REP655418 ROK655415:ROL655418 RYG655415:RYH655418 SIC655415:SID655418 SRY655415:SRZ655418 TBU655415:TBV655418 TLQ655415:TLR655418 TVM655415:TVN655418 UFI655415:UFJ655418 UPE655415:UPF655418 UZA655415:UZB655418 VIW655415:VIX655418 VSS655415:VST655418 WCO655415:WCP655418 WMK655415:WML655418 WWG655415:WWH655418 Z720951:AA720954 JU720951:JV720954 TQ720951:TR720954 ADM720951:ADN720954 ANI720951:ANJ720954 AXE720951:AXF720954 BHA720951:BHB720954 BQW720951:BQX720954 CAS720951:CAT720954 CKO720951:CKP720954 CUK720951:CUL720954 DEG720951:DEH720954 DOC720951:DOD720954 DXY720951:DXZ720954 EHU720951:EHV720954 ERQ720951:ERR720954 FBM720951:FBN720954 FLI720951:FLJ720954 FVE720951:FVF720954 GFA720951:GFB720954 GOW720951:GOX720954 GYS720951:GYT720954 HIO720951:HIP720954 HSK720951:HSL720954 ICG720951:ICH720954 IMC720951:IMD720954 IVY720951:IVZ720954 JFU720951:JFV720954 JPQ720951:JPR720954 JZM720951:JZN720954 KJI720951:KJJ720954 KTE720951:KTF720954 LDA720951:LDB720954 LMW720951:LMX720954 LWS720951:LWT720954 MGO720951:MGP720954 MQK720951:MQL720954 NAG720951:NAH720954 NKC720951:NKD720954 NTY720951:NTZ720954 ODU720951:ODV720954 ONQ720951:ONR720954 OXM720951:OXN720954 PHI720951:PHJ720954 PRE720951:PRF720954 QBA720951:QBB720954 QKW720951:QKX720954 QUS720951:QUT720954 REO720951:REP720954 ROK720951:ROL720954 RYG720951:RYH720954 SIC720951:SID720954 SRY720951:SRZ720954 TBU720951:TBV720954 TLQ720951:TLR720954 TVM720951:TVN720954 UFI720951:UFJ720954 UPE720951:UPF720954 UZA720951:UZB720954 VIW720951:VIX720954 VSS720951:VST720954 WCO720951:WCP720954 WMK720951:WML720954 WWG720951:WWH720954 Z786487:AA786490 JU786487:JV786490 TQ786487:TR786490 ADM786487:ADN786490 ANI786487:ANJ786490 AXE786487:AXF786490 BHA786487:BHB786490 BQW786487:BQX786490 CAS786487:CAT786490 CKO786487:CKP786490 CUK786487:CUL786490 DEG786487:DEH786490 DOC786487:DOD786490 DXY786487:DXZ786490 EHU786487:EHV786490 ERQ786487:ERR786490 FBM786487:FBN786490 FLI786487:FLJ786490 FVE786487:FVF786490 GFA786487:GFB786490 GOW786487:GOX786490 GYS786487:GYT786490 HIO786487:HIP786490 HSK786487:HSL786490 ICG786487:ICH786490 IMC786487:IMD786490 IVY786487:IVZ786490 JFU786487:JFV786490 JPQ786487:JPR786490 JZM786487:JZN786490 KJI786487:KJJ786490 KTE786487:KTF786490 LDA786487:LDB786490 LMW786487:LMX786490 LWS786487:LWT786490 MGO786487:MGP786490 MQK786487:MQL786490 NAG786487:NAH786490 NKC786487:NKD786490 NTY786487:NTZ786490 ODU786487:ODV786490 ONQ786487:ONR786490 OXM786487:OXN786490 PHI786487:PHJ786490 PRE786487:PRF786490 QBA786487:QBB786490 QKW786487:QKX786490 QUS786487:QUT786490 REO786487:REP786490 ROK786487:ROL786490 RYG786487:RYH786490 SIC786487:SID786490 SRY786487:SRZ786490 TBU786487:TBV786490 TLQ786487:TLR786490 TVM786487:TVN786490 UFI786487:UFJ786490 UPE786487:UPF786490 UZA786487:UZB786490 VIW786487:VIX786490 VSS786487:VST786490 WCO786487:WCP786490 WMK786487:WML786490 WWG786487:WWH786490 Z852023:AA852026 JU852023:JV852026 TQ852023:TR852026 ADM852023:ADN852026 ANI852023:ANJ852026 AXE852023:AXF852026 BHA852023:BHB852026 BQW852023:BQX852026 CAS852023:CAT852026 CKO852023:CKP852026 CUK852023:CUL852026 DEG852023:DEH852026 DOC852023:DOD852026 DXY852023:DXZ852026 EHU852023:EHV852026 ERQ852023:ERR852026 FBM852023:FBN852026 FLI852023:FLJ852026 FVE852023:FVF852026 GFA852023:GFB852026 GOW852023:GOX852026 GYS852023:GYT852026 HIO852023:HIP852026 HSK852023:HSL852026 ICG852023:ICH852026 IMC852023:IMD852026 IVY852023:IVZ852026 JFU852023:JFV852026 JPQ852023:JPR852026 JZM852023:JZN852026 KJI852023:KJJ852026 KTE852023:KTF852026 LDA852023:LDB852026 LMW852023:LMX852026 LWS852023:LWT852026 MGO852023:MGP852026 MQK852023:MQL852026 NAG852023:NAH852026 NKC852023:NKD852026 NTY852023:NTZ852026 ODU852023:ODV852026 ONQ852023:ONR852026 OXM852023:OXN852026 PHI852023:PHJ852026 PRE852023:PRF852026 QBA852023:QBB852026 QKW852023:QKX852026 QUS852023:QUT852026 REO852023:REP852026 ROK852023:ROL852026 RYG852023:RYH852026 SIC852023:SID852026 SRY852023:SRZ852026 TBU852023:TBV852026 TLQ852023:TLR852026 TVM852023:TVN852026 UFI852023:UFJ852026 UPE852023:UPF852026 UZA852023:UZB852026 VIW852023:VIX852026 VSS852023:VST852026 WCO852023:WCP852026 WMK852023:WML852026 WWG852023:WWH852026 Z917559:AA917562 JU917559:JV917562 TQ917559:TR917562 ADM917559:ADN917562 ANI917559:ANJ917562 AXE917559:AXF917562 BHA917559:BHB917562 BQW917559:BQX917562 CAS917559:CAT917562 CKO917559:CKP917562 CUK917559:CUL917562 DEG917559:DEH917562 DOC917559:DOD917562 DXY917559:DXZ917562 EHU917559:EHV917562 ERQ917559:ERR917562 FBM917559:FBN917562 FLI917559:FLJ917562 FVE917559:FVF917562 GFA917559:GFB917562 GOW917559:GOX917562 GYS917559:GYT917562 HIO917559:HIP917562 HSK917559:HSL917562 ICG917559:ICH917562 IMC917559:IMD917562 IVY917559:IVZ917562 JFU917559:JFV917562 JPQ917559:JPR917562 JZM917559:JZN917562 KJI917559:KJJ917562 KTE917559:KTF917562 LDA917559:LDB917562 LMW917559:LMX917562 LWS917559:LWT917562 MGO917559:MGP917562 MQK917559:MQL917562 NAG917559:NAH917562 NKC917559:NKD917562 NTY917559:NTZ917562 ODU917559:ODV917562 ONQ917559:ONR917562 OXM917559:OXN917562 PHI917559:PHJ917562 PRE917559:PRF917562 QBA917559:QBB917562 QKW917559:QKX917562 QUS917559:QUT917562 REO917559:REP917562 ROK917559:ROL917562 RYG917559:RYH917562 SIC917559:SID917562 SRY917559:SRZ917562 TBU917559:TBV917562 TLQ917559:TLR917562 TVM917559:TVN917562 UFI917559:UFJ917562 UPE917559:UPF917562 UZA917559:UZB917562 VIW917559:VIX917562 VSS917559:VST917562 WCO917559:WCP917562 WMK917559:WML917562 WWG917559:WWH917562 Z983095:AA983098 JU983095:JV983098 TQ983095:TR983098 ADM983095:ADN983098 ANI983095:ANJ983098 AXE983095:AXF983098 BHA983095:BHB983098 BQW983095:BQX983098 CAS983095:CAT983098 CKO983095:CKP983098 CUK983095:CUL983098 DEG983095:DEH983098 DOC983095:DOD983098 DXY983095:DXZ983098 EHU983095:EHV983098 ERQ983095:ERR983098 FBM983095:FBN983098 FLI983095:FLJ983098 FVE983095:FVF983098 GFA983095:GFB983098 GOW983095:GOX983098 GYS983095:GYT983098 HIO983095:HIP983098 HSK983095:HSL983098 ICG983095:ICH983098 IMC983095:IMD983098 IVY983095:IVZ983098 JFU983095:JFV983098 JPQ983095:JPR983098 JZM983095:JZN983098 KJI983095:KJJ983098 KTE983095:KTF983098 LDA983095:LDB983098 LMW983095:LMX983098 LWS983095:LWT983098 MGO983095:MGP983098 MQK983095:MQL983098 NAG983095:NAH983098 NKC983095:NKD983098 NTY983095:NTZ983098 ODU983095:ODV983098 ONQ983095:ONR983098 OXM983095:OXN983098 PHI983095:PHJ983098 PRE983095:PRF983098 QBA983095:QBB983098 QKW983095:QKX983098 QUS983095:QUT983098 REO983095:REP983098 ROK983095:ROL983098 RYG983095:RYH983098 SIC983095:SID983098 SRY983095:SRZ983098 TBU983095:TBV983098 TLQ983095:TLR983098 TVM983095:TVN983098 UFI983095:UFJ983098 UPE983095:UPF983098 UZA983095:UZB983098 VIW983095:VIX983098 VSS983095:VST983098 WWG56:WWH57 WMK56:WML57 WCO56:WCP57 VSS56:VST57 VIW56:VIX57 UZA56:UZB57 UPE56:UPF57 UFI56:UFJ57 TVM56:TVN57 TLQ56:TLR57 TBU56:TBV57 SRY56:SRZ57 SIC56:SID57 RYG56:RYH57 ROK56:ROL57 REO56:REP57 QUS56:QUT57 QKW56:QKX57 QBA56:QBB57 PRE56:PRF57 PHI56:PHJ57 OXM56:OXN57 ONQ56:ONR57 ODU56:ODV57 NTY56:NTZ57 NKC56:NKD57 NAG56:NAH57 MQK56:MQL57 MGO56:MGP57 LWS56:LWT57 LMW56:LMX57 LDA56:LDB57 KTE56:KTF57 KJI56:KJJ57 JZM56:JZN57 JPQ56:JPR57 JFU56:JFV57 IVY56:IVZ57 IMC56:IMD57 ICG56:ICH57 HSK56:HSL57 HIO56:HIP57 GYS56:GYT57 GOW56:GOX57 GFA56:GFB57 FVE56:FVF57 FLI56:FLJ57 FBM56:FBN57 ERQ56:ERR57 EHU56:EHV57 DXY56:DXZ57 DOC56:DOD57 DEG56:DEH57 CUK56:CUL57 CKO56:CKP57 CAS56:CAT57 BQW56:BQX57 BHA56:BHB57 AXE56:AXF57 ANI56:ANJ57 ADM56:ADN57 TQ56:TR57 JU56:JV57 WVV56:WVW57 WLZ56:WMA57 WCD56:WCE57 VSH56:VSI57 VIL56:VIM57 UYP56:UYQ57 UOT56:UOU57 UEX56:UEY57 TVB56:TVC57 TLF56:TLG57 TBJ56:TBK57 SRN56:SRO57 SHR56:SHS57 RXV56:RXW57 RNZ56:ROA57 RED56:REE57 QUH56:QUI57 QKL56:QKM57 QAP56:QAQ57 PQT56:PQU57 PGX56:PGY57 OXB56:OXC57 ONF56:ONG57 ODJ56:ODK57 NTN56:NTO57 NJR56:NJS57 MZV56:MZW57 MPZ56:MQA57 MGD56:MGE57 LWH56:LWI57 LML56:LMM57 LCP56:LCQ57 KST56:KSU57 KIX56:KIY57 JZB56:JZC57 JPF56:JPG57 JFJ56:JFK57 IVN56:IVO57 ILR56:ILS57 IBV56:IBW57 HRZ56:HSA57 HID56:HIE57 GYH56:GYI57 GOL56:GOM57 GEP56:GEQ57 FUT56:FUU57 FKX56:FKY57 FBB56:FBC57 ERF56:ERG57 EHJ56:EHK57 DXN56:DXO57 DNR56:DNS57 DDV56:DDW57 CTZ56:CUA57 CKD56:CKE57 CAH56:CAI57 BQL56:BQM57 BGP56:BGQ57 AWT56:AWU57 AMX56:AMY57 ADB56:ADC57 TF56:TG57 JJ56:JK57 WWR56:WWS57 WMV56:WMW57 WCZ56:WDA57 VTD56:VTE57 VJH56:VJI57 UZL56:UZM57 UPP56:UPQ57 UFT56:UFU57 TVX56:TVY57 TMB56:TMC57 TCF56:TCG57 SSJ56:SSK57 SIN56:SIO57 RYR56:RYS57 ROV56:ROW57 REZ56:RFA57 QVD56:QVE57 QLH56:QLI57 QBL56:QBM57 PRP56:PRQ57 PHT56:PHU57 OXX56:OXY57 OOB56:OOC57 OEF56:OEG57 NUJ56:NUK57 NKN56:NKO57 NAR56:NAS57 MQV56:MQW57 MGZ56:MHA57 LXD56:LXE57 LNH56:LNI57 LDL56:LDM57 KTP56:KTQ57 KJT56:KJU57 JZX56:JZY57 JQB56:JQC57 JGF56:JGG57 IWJ56:IWK57 IMN56:IMO57 ICR56:ICS57 HSV56:HSW57 HIZ56:HJA57 GZD56:GZE57 GPH56:GPI57 GFL56:GFM57 FVP56:FVQ57 FLT56:FLU57 FBX56:FBY57 ESB56:ESC57 EIF56:EIG57 DYJ56:DYK57 DON56:DOO57 DER56:DES57 CUV56:CUW57 CKZ56:CLA57 CBD56:CBE57 BRH56:BRI57 BHL56:BHM57 AXP56:AXQ57 ANT56:ANU57 ADX56:ADY57 UB56:UC57 KF56:KG57" xr:uid="{00000000-0002-0000-00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83" orientation="portrait" r:id="rId1"/>
  <rowBreaks count="1" manualBreakCount="1">
    <brk id="71"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N63"/>
  <sheetViews>
    <sheetView view="pageBreakPreview" zoomScale="115" zoomScaleNormal="115" zoomScaleSheetLayoutView="115" workbookViewId="0">
      <selection activeCell="AD7" sqref="AD7:AM9"/>
    </sheetView>
  </sheetViews>
  <sheetFormatPr defaultRowHeight="12" customHeight="1"/>
  <cols>
    <col min="1" max="1" width="1.42578125" style="1" customWidth="1"/>
    <col min="2" max="11" width="2.42578125" style="1" customWidth="1"/>
    <col min="12" max="12" width="3.7109375" style="1" customWidth="1"/>
    <col min="13" max="13" width="1.85546875" style="1" customWidth="1"/>
    <col min="14" max="14" width="3.7109375" style="1" customWidth="1"/>
    <col min="15" max="15" width="4.42578125" style="1" customWidth="1"/>
    <col min="16" max="16" width="3.7109375" style="1" customWidth="1"/>
    <col min="17" max="17" width="4.5703125" style="1" customWidth="1"/>
    <col min="18" max="18" width="3.7109375" style="1" customWidth="1"/>
    <col min="19" max="20" width="2.7109375" style="1" customWidth="1"/>
    <col min="21" max="21" width="3.7109375" style="1" customWidth="1"/>
    <col min="22" max="22" width="3.5703125" style="1" customWidth="1"/>
    <col min="23" max="23" width="4.140625" style="1" customWidth="1"/>
    <col min="24" max="25" width="3.7109375" style="1" customWidth="1"/>
    <col min="26" max="26" width="1.85546875" style="1" customWidth="1"/>
    <col min="27" max="27" width="3.7109375" style="1" customWidth="1"/>
    <col min="28" max="28" width="6.28515625" style="1" customWidth="1"/>
    <col min="29" max="29" width="2.7109375" style="1" customWidth="1"/>
    <col min="30" max="30" width="2.42578125" style="1" customWidth="1"/>
    <col min="31" max="31" width="4.42578125" style="1" customWidth="1"/>
    <col min="32" max="38" width="2.42578125" style="1" customWidth="1"/>
    <col min="39" max="39" width="1.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40" s="214" customFormat="1" ht="20.25" customHeight="1">
      <c r="A1" s="456" t="s">
        <v>471</v>
      </c>
      <c r="B1" s="457"/>
      <c r="C1" s="457"/>
      <c r="D1" s="457"/>
      <c r="E1" s="457"/>
      <c r="F1" s="457"/>
      <c r="G1" s="457"/>
      <c r="H1" s="457"/>
      <c r="I1" s="457"/>
      <c r="J1" s="457"/>
      <c r="K1" s="458"/>
      <c r="L1" s="476" t="s">
        <v>513</v>
      </c>
      <c r="M1" s="476"/>
      <c r="N1" s="476"/>
      <c r="O1" s="476"/>
      <c r="P1" s="476"/>
      <c r="Q1" s="476"/>
      <c r="R1" s="476"/>
      <c r="S1" s="476"/>
      <c r="T1" s="476"/>
      <c r="U1" s="476"/>
      <c r="V1" s="476"/>
      <c r="W1" s="476"/>
      <c r="X1" s="476"/>
      <c r="Y1" s="476"/>
      <c r="Z1" s="476"/>
      <c r="AA1" s="476"/>
      <c r="AB1" s="476"/>
      <c r="AC1" s="477"/>
      <c r="AD1" s="431"/>
      <c r="AE1" s="432"/>
      <c r="AF1" s="432"/>
      <c r="AG1" s="432"/>
      <c r="AH1" s="432"/>
      <c r="AI1" s="432"/>
      <c r="AJ1" s="432"/>
      <c r="AK1" s="432"/>
      <c r="AL1" s="432"/>
      <c r="AM1" s="433"/>
    </row>
    <row r="2" spans="1:40" s="214" customFormat="1" ht="20.25" customHeight="1">
      <c r="A2" s="459"/>
      <c r="B2" s="460"/>
      <c r="C2" s="460"/>
      <c r="D2" s="460"/>
      <c r="E2" s="460"/>
      <c r="F2" s="460"/>
      <c r="G2" s="460"/>
      <c r="H2" s="460"/>
      <c r="I2" s="460"/>
      <c r="J2" s="460"/>
      <c r="K2" s="461"/>
      <c r="L2" s="478"/>
      <c r="M2" s="478"/>
      <c r="N2" s="478"/>
      <c r="O2" s="478"/>
      <c r="P2" s="478"/>
      <c r="Q2" s="478"/>
      <c r="R2" s="478"/>
      <c r="S2" s="478"/>
      <c r="T2" s="478"/>
      <c r="U2" s="478"/>
      <c r="V2" s="478"/>
      <c r="W2" s="478"/>
      <c r="X2" s="478"/>
      <c r="Y2" s="478"/>
      <c r="Z2" s="478"/>
      <c r="AA2" s="478"/>
      <c r="AB2" s="478"/>
      <c r="AC2" s="479"/>
      <c r="AD2" s="434"/>
      <c r="AE2" s="435"/>
      <c r="AF2" s="435"/>
      <c r="AG2" s="435"/>
      <c r="AH2" s="435"/>
      <c r="AI2" s="435"/>
      <c r="AJ2" s="435"/>
      <c r="AK2" s="435"/>
      <c r="AL2" s="435"/>
      <c r="AM2" s="436"/>
    </row>
    <row r="3" spans="1:40" s="214" customFormat="1" ht="10.5" customHeight="1">
      <c r="A3" s="459"/>
      <c r="B3" s="460"/>
      <c r="C3" s="460"/>
      <c r="D3" s="460"/>
      <c r="E3" s="460"/>
      <c r="F3" s="460"/>
      <c r="G3" s="460"/>
      <c r="H3" s="460"/>
      <c r="I3" s="460"/>
      <c r="J3" s="460"/>
      <c r="K3" s="461"/>
      <c r="L3" s="478"/>
      <c r="M3" s="478"/>
      <c r="N3" s="478"/>
      <c r="O3" s="478"/>
      <c r="P3" s="478"/>
      <c r="Q3" s="478"/>
      <c r="R3" s="478"/>
      <c r="S3" s="478"/>
      <c r="T3" s="478"/>
      <c r="U3" s="478"/>
      <c r="V3" s="478"/>
      <c r="W3" s="478"/>
      <c r="X3" s="478"/>
      <c r="Y3" s="478"/>
      <c r="Z3" s="478"/>
      <c r="AA3" s="478"/>
      <c r="AB3" s="478"/>
      <c r="AC3" s="479"/>
      <c r="AD3" s="434"/>
      <c r="AE3" s="435"/>
      <c r="AF3" s="435"/>
      <c r="AG3" s="435"/>
      <c r="AH3" s="435"/>
      <c r="AI3" s="435"/>
      <c r="AJ3" s="435"/>
      <c r="AK3" s="435"/>
      <c r="AL3" s="435"/>
      <c r="AM3" s="436"/>
    </row>
    <row r="4" spans="1:40" s="214" customFormat="1" ht="10.5" customHeight="1">
      <c r="A4" s="459"/>
      <c r="B4" s="460"/>
      <c r="C4" s="460"/>
      <c r="D4" s="460"/>
      <c r="E4" s="460"/>
      <c r="F4" s="460"/>
      <c r="G4" s="460"/>
      <c r="H4" s="460"/>
      <c r="I4" s="460"/>
      <c r="J4" s="460"/>
      <c r="K4" s="461"/>
      <c r="L4" s="478"/>
      <c r="M4" s="478"/>
      <c r="N4" s="478"/>
      <c r="O4" s="478"/>
      <c r="P4" s="478"/>
      <c r="Q4" s="478"/>
      <c r="R4" s="478"/>
      <c r="S4" s="478"/>
      <c r="T4" s="478"/>
      <c r="U4" s="478"/>
      <c r="V4" s="478"/>
      <c r="W4" s="478"/>
      <c r="X4" s="478"/>
      <c r="Y4" s="478"/>
      <c r="Z4" s="478"/>
      <c r="AA4" s="478"/>
      <c r="AB4" s="478"/>
      <c r="AC4" s="479"/>
      <c r="AD4" s="434"/>
      <c r="AE4" s="435"/>
      <c r="AF4" s="435"/>
      <c r="AG4" s="435"/>
      <c r="AH4" s="435"/>
      <c r="AI4" s="435"/>
      <c r="AJ4" s="435"/>
      <c r="AK4" s="435"/>
      <c r="AL4" s="435"/>
      <c r="AM4" s="436"/>
    </row>
    <row r="5" spans="1:40" s="214" customFormat="1" ht="20.25" customHeight="1">
      <c r="A5" s="459"/>
      <c r="B5" s="460"/>
      <c r="C5" s="460"/>
      <c r="D5" s="460"/>
      <c r="E5" s="460"/>
      <c r="F5" s="460"/>
      <c r="G5" s="460"/>
      <c r="H5" s="460"/>
      <c r="I5" s="460"/>
      <c r="J5" s="460"/>
      <c r="K5" s="461"/>
      <c r="L5" s="478"/>
      <c r="M5" s="478"/>
      <c r="N5" s="478"/>
      <c r="O5" s="478"/>
      <c r="P5" s="478"/>
      <c r="Q5" s="478"/>
      <c r="R5" s="478"/>
      <c r="S5" s="478"/>
      <c r="T5" s="478"/>
      <c r="U5" s="478"/>
      <c r="V5" s="478"/>
      <c r="W5" s="478"/>
      <c r="X5" s="478"/>
      <c r="Y5" s="478"/>
      <c r="Z5" s="478"/>
      <c r="AA5" s="478"/>
      <c r="AB5" s="478"/>
      <c r="AC5" s="479"/>
      <c r="AD5" s="434"/>
      <c r="AE5" s="435"/>
      <c r="AF5" s="435"/>
      <c r="AG5" s="435"/>
      <c r="AH5" s="435"/>
      <c r="AI5" s="435"/>
      <c r="AJ5" s="435"/>
      <c r="AK5" s="435"/>
      <c r="AL5" s="435"/>
      <c r="AM5" s="436"/>
    </row>
    <row r="6" spans="1:40" s="214" customFormat="1" ht="11.25" customHeight="1">
      <c r="A6" s="462"/>
      <c r="B6" s="463"/>
      <c r="C6" s="463"/>
      <c r="D6" s="463"/>
      <c r="E6" s="463"/>
      <c r="F6" s="463"/>
      <c r="G6" s="463"/>
      <c r="H6" s="463"/>
      <c r="I6" s="463"/>
      <c r="J6" s="463"/>
      <c r="K6" s="464"/>
      <c r="L6" s="480"/>
      <c r="M6" s="480"/>
      <c r="N6" s="480"/>
      <c r="O6" s="480"/>
      <c r="P6" s="480"/>
      <c r="Q6" s="480"/>
      <c r="R6" s="480"/>
      <c r="S6" s="480"/>
      <c r="T6" s="480"/>
      <c r="U6" s="480"/>
      <c r="V6" s="480"/>
      <c r="W6" s="480"/>
      <c r="X6" s="480"/>
      <c r="Y6" s="480"/>
      <c r="Z6" s="480"/>
      <c r="AA6" s="480"/>
      <c r="AB6" s="480"/>
      <c r="AC6" s="481"/>
      <c r="AD6" s="437"/>
      <c r="AE6" s="438"/>
      <c r="AF6" s="438"/>
      <c r="AG6" s="438"/>
      <c r="AH6" s="438"/>
      <c r="AI6" s="438"/>
      <c r="AJ6" s="438"/>
      <c r="AK6" s="438"/>
      <c r="AL6" s="438"/>
      <c r="AM6" s="439"/>
    </row>
    <row r="7" spans="1:40" s="214" customFormat="1" ht="15" customHeight="1">
      <c r="A7" s="467" t="s">
        <v>472</v>
      </c>
      <c r="B7" s="468"/>
      <c r="C7" s="468"/>
      <c r="D7" s="468"/>
      <c r="E7" s="468"/>
      <c r="F7" s="468"/>
      <c r="G7" s="468"/>
      <c r="H7" s="468"/>
      <c r="I7" s="468"/>
      <c r="J7" s="468"/>
      <c r="K7" s="469"/>
      <c r="L7" s="482" t="s">
        <v>715</v>
      </c>
      <c r="M7" s="483"/>
      <c r="N7" s="483"/>
      <c r="O7" s="483"/>
      <c r="P7" s="483"/>
      <c r="Q7" s="483"/>
      <c r="R7" s="483"/>
      <c r="S7" s="483"/>
      <c r="T7" s="483"/>
      <c r="U7" s="483"/>
      <c r="V7" s="483"/>
      <c r="W7" s="483"/>
      <c r="X7" s="483"/>
      <c r="Y7" s="483"/>
      <c r="Z7" s="483"/>
      <c r="AA7" s="483"/>
      <c r="AB7" s="483"/>
      <c r="AC7" s="483"/>
      <c r="AD7" s="446" t="s">
        <v>740</v>
      </c>
      <c r="AE7" s="447"/>
      <c r="AF7" s="447"/>
      <c r="AG7" s="447"/>
      <c r="AH7" s="447"/>
      <c r="AI7" s="447"/>
      <c r="AJ7" s="447"/>
      <c r="AK7" s="447"/>
      <c r="AL7" s="447"/>
      <c r="AM7" s="448"/>
    </row>
    <row r="8" spans="1:40" s="214" customFormat="1" ht="13.5" customHeight="1">
      <c r="A8" s="470" t="s">
        <v>517</v>
      </c>
      <c r="B8" s="471"/>
      <c r="C8" s="471"/>
      <c r="D8" s="471"/>
      <c r="E8" s="471"/>
      <c r="F8" s="471"/>
      <c r="G8" s="471"/>
      <c r="H8" s="471"/>
      <c r="I8" s="471"/>
      <c r="J8" s="471"/>
      <c r="K8" s="472"/>
      <c r="L8" s="495" t="s">
        <v>473</v>
      </c>
      <c r="M8" s="491"/>
      <c r="N8" s="494" t="s">
        <v>474</v>
      </c>
      <c r="O8" s="494"/>
      <c r="P8" s="491" t="s">
        <v>475</v>
      </c>
      <c r="Q8" s="491"/>
      <c r="R8" s="491" t="s">
        <v>476</v>
      </c>
      <c r="S8" s="491"/>
      <c r="T8" s="491" t="s">
        <v>477</v>
      </c>
      <c r="U8" s="491"/>
      <c r="V8" s="491" t="s">
        <v>478</v>
      </c>
      <c r="W8" s="491"/>
      <c r="X8" s="455" t="s">
        <v>479</v>
      </c>
      <c r="Y8" s="455"/>
      <c r="Z8" s="455"/>
      <c r="AA8" s="491" t="s">
        <v>480</v>
      </c>
      <c r="AB8" s="491"/>
      <c r="AC8" s="491"/>
      <c r="AD8" s="449"/>
      <c r="AE8" s="450"/>
      <c r="AF8" s="450"/>
      <c r="AG8" s="450"/>
      <c r="AH8" s="450"/>
      <c r="AI8" s="450"/>
      <c r="AJ8" s="450"/>
      <c r="AK8" s="450"/>
      <c r="AL8" s="450"/>
      <c r="AM8" s="451"/>
    </row>
    <row r="9" spans="1:40" s="214" customFormat="1" ht="15" customHeight="1" thickBot="1">
      <c r="A9" s="473"/>
      <c r="B9" s="474"/>
      <c r="C9" s="474"/>
      <c r="D9" s="474"/>
      <c r="E9" s="474"/>
      <c r="F9" s="474"/>
      <c r="G9" s="474"/>
      <c r="H9" s="474"/>
      <c r="I9" s="474"/>
      <c r="J9" s="474"/>
      <c r="K9" s="475"/>
      <c r="L9" s="465" t="s">
        <v>514</v>
      </c>
      <c r="M9" s="465"/>
      <c r="N9" s="466" t="s">
        <v>515</v>
      </c>
      <c r="O9" s="466"/>
      <c r="P9" s="466" t="s">
        <v>516</v>
      </c>
      <c r="Q9" s="466"/>
      <c r="R9" s="466" t="s">
        <v>481</v>
      </c>
      <c r="S9" s="466"/>
      <c r="T9" s="466" t="s">
        <v>482</v>
      </c>
      <c r="U9" s="466"/>
      <c r="V9" s="466" t="s">
        <v>483</v>
      </c>
      <c r="W9" s="466"/>
      <c r="X9" s="466" t="s">
        <v>527</v>
      </c>
      <c r="Y9" s="466"/>
      <c r="Z9" s="466"/>
      <c r="AA9" s="466" t="s">
        <v>693</v>
      </c>
      <c r="AB9" s="466"/>
      <c r="AC9" s="466"/>
      <c r="AD9" s="452"/>
      <c r="AE9" s="453"/>
      <c r="AF9" s="453"/>
      <c r="AG9" s="453"/>
      <c r="AH9" s="453"/>
      <c r="AI9" s="453"/>
      <c r="AJ9" s="453"/>
      <c r="AK9" s="453"/>
      <c r="AL9" s="453"/>
      <c r="AM9" s="454"/>
    </row>
    <row r="10" spans="1:40" ht="6.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40" s="214" customFormat="1" ht="18.75" customHeight="1">
      <c r="A11" s="391" t="s">
        <v>510</v>
      </c>
      <c r="B11" s="517" t="s">
        <v>464</v>
      </c>
      <c r="C11" s="517"/>
      <c r="D11" s="517"/>
      <c r="E11" s="517"/>
      <c r="F11" s="517"/>
      <c r="G11" s="517"/>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392"/>
      <c r="AN11" s="222"/>
    </row>
    <row r="12" spans="1:40" s="214" customFormat="1" ht="15" customHeight="1">
      <c r="A12" s="393"/>
      <c r="B12" s="518" t="s">
        <v>503</v>
      </c>
      <c r="C12" s="518"/>
      <c r="D12" s="518"/>
      <c r="E12" s="518" t="s">
        <v>484</v>
      </c>
      <c r="F12" s="518"/>
      <c r="G12" s="518"/>
      <c r="H12" s="518" t="s">
        <v>504</v>
      </c>
      <c r="I12" s="518"/>
      <c r="J12" s="518"/>
      <c r="K12" s="518" t="s">
        <v>505</v>
      </c>
      <c r="L12" s="518"/>
      <c r="M12" s="518"/>
      <c r="N12" s="518" t="s">
        <v>506</v>
      </c>
      <c r="O12" s="518"/>
      <c r="P12" s="518"/>
      <c r="Q12" s="518" t="s">
        <v>507</v>
      </c>
      <c r="R12" s="518"/>
      <c r="S12" s="518"/>
      <c r="T12" s="222"/>
      <c r="U12" s="518" t="s">
        <v>503</v>
      </c>
      <c r="V12" s="518"/>
      <c r="W12" s="518"/>
      <c r="X12" s="518" t="s">
        <v>684</v>
      </c>
      <c r="Y12" s="518"/>
      <c r="Z12" s="518"/>
      <c r="AA12" s="518" t="s">
        <v>685</v>
      </c>
      <c r="AB12" s="518"/>
      <c r="AC12" s="518"/>
      <c r="AD12" s="518" t="s">
        <v>692</v>
      </c>
      <c r="AE12" s="518"/>
      <c r="AF12" s="518"/>
      <c r="AG12" s="518" t="s">
        <v>693</v>
      </c>
      <c r="AH12" s="518"/>
      <c r="AI12" s="518"/>
      <c r="AJ12" s="518" t="s">
        <v>694</v>
      </c>
      <c r="AK12" s="518"/>
      <c r="AL12" s="518"/>
      <c r="AM12" s="394"/>
    </row>
    <row r="13" spans="1:40" s="214" customFormat="1" ht="14.25" customHeight="1">
      <c r="A13" s="393"/>
      <c r="B13" s="518">
        <v>1</v>
      </c>
      <c r="C13" s="518"/>
      <c r="D13" s="518"/>
      <c r="E13" s="519" t="s">
        <v>468</v>
      </c>
      <c r="F13" s="519"/>
      <c r="G13" s="519"/>
      <c r="H13" s="519" t="s">
        <v>468</v>
      </c>
      <c r="I13" s="519"/>
      <c r="J13" s="519"/>
      <c r="K13" s="519" t="s">
        <v>468</v>
      </c>
      <c r="L13" s="519"/>
      <c r="M13" s="519"/>
      <c r="N13" s="519" t="s">
        <v>468</v>
      </c>
      <c r="O13" s="519"/>
      <c r="P13" s="519"/>
      <c r="Q13" s="519" t="s">
        <v>468</v>
      </c>
      <c r="R13" s="519"/>
      <c r="S13" s="519"/>
      <c r="T13" s="222"/>
      <c r="U13" s="518">
        <v>1</v>
      </c>
      <c r="V13" s="518"/>
      <c r="W13" s="518"/>
      <c r="X13" s="519" t="s">
        <v>468</v>
      </c>
      <c r="Y13" s="519"/>
      <c r="Z13" s="519"/>
      <c r="AA13" s="519" t="s">
        <v>468</v>
      </c>
      <c r="AB13" s="519"/>
      <c r="AC13" s="519"/>
      <c r="AD13" s="519" t="s">
        <v>468</v>
      </c>
      <c r="AE13" s="519"/>
      <c r="AF13" s="519"/>
      <c r="AG13" s="519" t="s">
        <v>468</v>
      </c>
      <c r="AH13" s="519"/>
      <c r="AI13" s="519"/>
      <c r="AJ13" s="520"/>
      <c r="AK13" s="520"/>
      <c r="AL13" s="520"/>
      <c r="AM13" s="394"/>
    </row>
    <row r="14" spans="1:40" s="214" customFormat="1" ht="14.25" customHeight="1">
      <c r="A14" s="393"/>
      <c r="B14" s="518">
        <v>2</v>
      </c>
      <c r="C14" s="518"/>
      <c r="D14" s="518"/>
      <c r="E14" s="519" t="s">
        <v>468</v>
      </c>
      <c r="F14" s="519"/>
      <c r="G14" s="519"/>
      <c r="H14" s="519" t="s">
        <v>468</v>
      </c>
      <c r="I14" s="519"/>
      <c r="J14" s="519"/>
      <c r="K14" s="519" t="s">
        <v>468</v>
      </c>
      <c r="L14" s="519"/>
      <c r="M14" s="519"/>
      <c r="N14" s="519" t="s">
        <v>468</v>
      </c>
      <c r="O14" s="519"/>
      <c r="P14" s="519"/>
      <c r="Q14" s="519" t="s">
        <v>468</v>
      </c>
      <c r="R14" s="519"/>
      <c r="S14" s="519"/>
      <c r="T14" s="222"/>
      <c r="U14" s="518">
        <v>2</v>
      </c>
      <c r="V14" s="518"/>
      <c r="W14" s="518"/>
      <c r="X14" s="519" t="s">
        <v>468</v>
      </c>
      <c r="Y14" s="519"/>
      <c r="Z14" s="519"/>
      <c r="AA14" s="519" t="s">
        <v>468</v>
      </c>
      <c r="AB14" s="519"/>
      <c r="AC14" s="519"/>
      <c r="AD14" s="519" t="s">
        <v>468</v>
      </c>
      <c r="AE14" s="519"/>
      <c r="AF14" s="519"/>
      <c r="AG14" s="519" t="s">
        <v>468</v>
      </c>
      <c r="AH14" s="519"/>
      <c r="AI14" s="519"/>
      <c r="AJ14" s="520"/>
      <c r="AK14" s="520"/>
      <c r="AL14" s="520"/>
      <c r="AM14" s="394"/>
    </row>
    <row r="15" spans="1:40" s="214" customFormat="1" ht="14.25" customHeight="1">
      <c r="A15" s="393"/>
      <c r="B15" s="518">
        <v>3</v>
      </c>
      <c r="C15" s="518"/>
      <c r="D15" s="518"/>
      <c r="E15" s="519" t="s">
        <v>468</v>
      </c>
      <c r="F15" s="519"/>
      <c r="G15" s="519"/>
      <c r="H15" s="519" t="s">
        <v>468</v>
      </c>
      <c r="I15" s="519"/>
      <c r="J15" s="519"/>
      <c r="K15" s="519" t="s">
        <v>468</v>
      </c>
      <c r="L15" s="519"/>
      <c r="M15" s="519"/>
      <c r="N15" s="519" t="s">
        <v>468</v>
      </c>
      <c r="O15" s="519"/>
      <c r="P15" s="519"/>
      <c r="Q15" s="519" t="s">
        <v>468</v>
      </c>
      <c r="R15" s="519"/>
      <c r="S15" s="519"/>
      <c r="T15" s="222"/>
      <c r="U15" s="518">
        <v>3</v>
      </c>
      <c r="V15" s="518"/>
      <c r="W15" s="518"/>
      <c r="X15" s="519" t="s">
        <v>468</v>
      </c>
      <c r="Y15" s="519"/>
      <c r="Z15" s="519"/>
      <c r="AA15" s="520"/>
      <c r="AB15" s="520"/>
      <c r="AC15" s="520"/>
      <c r="AD15" s="519"/>
      <c r="AE15" s="519"/>
      <c r="AF15" s="519"/>
      <c r="AG15" s="519" t="s">
        <v>468</v>
      </c>
      <c r="AH15" s="519"/>
      <c r="AI15" s="519"/>
      <c r="AJ15" s="520"/>
      <c r="AK15" s="520"/>
      <c r="AL15" s="520"/>
      <c r="AM15" s="394"/>
    </row>
    <row r="16" spans="1:40" s="214" customFormat="1" ht="14.25" customHeight="1">
      <c r="A16" s="393"/>
      <c r="B16" s="518">
        <v>4</v>
      </c>
      <c r="C16" s="518"/>
      <c r="D16" s="518"/>
      <c r="E16" s="519" t="s">
        <v>468</v>
      </c>
      <c r="F16" s="519"/>
      <c r="G16" s="519"/>
      <c r="H16" s="519"/>
      <c r="I16" s="519"/>
      <c r="J16" s="519"/>
      <c r="K16" s="520"/>
      <c r="L16" s="520"/>
      <c r="M16" s="520"/>
      <c r="N16" s="520"/>
      <c r="O16" s="520"/>
      <c r="P16" s="520"/>
      <c r="Q16" s="520"/>
      <c r="R16" s="520"/>
      <c r="S16" s="520"/>
      <c r="T16" s="222"/>
      <c r="U16" s="518">
        <v>4</v>
      </c>
      <c r="V16" s="518"/>
      <c r="W16" s="518"/>
      <c r="X16" s="520"/>
      <c r="Y16" s="520"/>
      <c r="Z16" s="520"/>
      <c r="AA16" s="520"/>
      <c r="AB16" s="520"/>
      <c r="AC16" s="520"/>
      <c r="AD16" s="519"/>
      <c r="AE16" s="519"/>
      <c r="AF16" s="519"/>
      <c r="AG16" s="520"/>
      <c r="AH16" s="520"/>
      <c r="AI16" s="520"/>
      <c r="AJ16" s="520"/>
      <c r="AK16" s="520"/>
      <c r="AL16" s="520"/>
      <c r="AM16" s="394"/>
    </row>
    <row r="17" spans="1:39" s="214" customFormat="1" ht="14.25" customHeight="1">
      <c r="A17" s="393"/>
      <c r="B17" s="518">
        <v>5</v>
      </c>
      <c r="C17" s="518"/>
      <c r="D17" s="518"/>
      <c r="E17" s="519" t="s">
        <v>468</v>
      </c>
      <c r="F17" s="519"/>
      <c r="G17" s="519"/>
      <c r="H17" s="519" t="s">
        <v>468</v>
      </c>
      <c r="I17" s="519"/>
      <c r="J17" s="519"/>
      <c r="K17" s="519" t="s">
        <v>468</v>
      </c>
      <c r="L17" s="519"/>
      <c r="M17" s="519"/>
      <c r="N17" s="519" t="s">
        <v>468</v>
      </c>
      <c r="O17" s="519"/>
      <c r="P17" s="519"/>
      <c r="Q17" s="519" t="s">
        <v>468</v>
      </c>
      <c r="R17" s="519"/>
      <c r="S17" s="519"/>
      <c r="T17" s="222"/>
      <c r="U17" s="518">
        <v>5</v>
      </c>
      <c r="V17" s="518"/>
      <c r="W17" s="518"/>
      <c r="X17" s="519" t="s">
        <v>468</v>
      </c>
      <c r="Y17" s="519"/>
      <c r="Z17" s="519"/>
      <c r="AA17" s="520"/>
      <c r="AB17" s="520"/>
      <c r="AC17" s="520"/>
      <c r="AD17" s="519" t="s">
        <v>468</v>
      </c>
      <c r="AE17" s="519"/>
      <c r="AF17" s="519"/>
      <c r="AG17" s="519" t="s">
        <v>468</v>
      </c>
      <c r="AH17" s="519"/>
      <c r="AI17" s="519"/>
      <c r="AJ17" s="520"/>
      <c r="AK17" s="520"/>
      <c r="AL17" s="520"/>
      <c r="AM17" s="394"/>
    </row>
    <row r="18" spans="1:39" s="214" customFormat="1" ht="14.25" customHeight="1">
      <c r="A18" s="393"/>
      <c r="B18" s="518">
        <v>6</v>
      </c>
      <c r="C18" s="518"/>
      <c r="D18" s="518"/>
      <c r="E18" s="519" t="s">
        <v>468</v>
      </c>
      <c r="F18" s="519"/>
      <c r="G18" s="519"/>
      <c r="H18" s="519" t="s">
        <v>468</v>
      </c>
      <c r="I18" s="519"/>
      <c r="J18" s="519"/>
      <c r="K18" s="519" t="s">
        <v>468</v>
      </c>
      <c r="L18" s="519"/>
      <c r="M18" s="519"/>
      <c r="N18" s="519" t="s">
        <v>468</v>
      </c>
      <c r="O18" s="519"/>
      <c r="P18" s="519"/>
      <c r="Q18" s="519" t="s">
        <v>468</v>
      </c>
      <c r="R18" s="519"/>
      <c r="S18" s="519"/>
      <c r="T18" s="222"/>
      <c r="U18" s="518">
        <v>6</v>
      </c>
      <c r="V18" s="518"/>
      <c r="W18" s="518"/>
      <c r="X18" s="519" t="s">
        <v>468</v>
      </c>
      <c r="Y18" s="519"/>
      <c r="Z18" s="519"/>
      <c r="AA18" s="520"/>
      <c r="AB18" s="520"/>
      <c r="AC18" s="520"/>
      <c r="AD18" s="519" t="s">
        <v>468</v>
      </c>
      <c r="AE18" s="519"/>
      <c r="AF18" s="519"/>
      <c r="AG18" s="520"/>
      <c r="AH18" s="520"/>
      <c r="AI18" s="520"/>
      <c r="AJ18" s="520"/>
      <c r="AK18" s="520"/>
      <c r="AL18" s="520"/>
      <c r="AM18" s="394"/>
    </row>
    <row r="19" spans="1:39" s="214" customFormat="1" ht="14.25" customHeight="1">
      <c r="A19" s="393"/>
      <c r="B19" s="518">
        <v>7</v>
      </c>
      <c r="C19" s="518"/>
      <c r="D19" s="518"/>
      <c r="E19" s="519" t="s">
        <v>468</v>
      </c>
      <c r="F19" s="519"/>
      <c r="G19" s="519"/>
      <c r="H19" s="519"/>
      <c r="I19" s="519"/>
      <c r="J19" s="519"/>
      <c r="K19" s="520"/>
      <c r="L19" s="520"/>
      <c r="M19" s="520"/>
      <c r="N19" s="520"/>
      <c r="O19" s="520"/>
      <c r="P19" s="520"/>
      <c r="Q19" s="519"/>
      <c r="R19" s="519"/>
      <c r="S19" s="519"/>
      <c r="T19" s="222"/>
      <c r="U19" s="518">
        <v>7</v>
      </c>
      <c r="V19" s="518"/>
      <c r="W19" s="518"/>
      <c r="X19" s="520"/>
      <c r="Y19" s="520"/>
      <c r="Z19" s="520"/>
      <c r="AA19" s="520"/>
      <c r="AB19" s="520"/>
      <c r="AC19" s="520"/>
      <c r="AD19" s="520"/>
      <c r="AE19" s="520"/>
      <c r="AF19" s="520"/>
      <c r="AG19" s="519" t="s">
        <v>468</v>
      </c>
      <c r="AH19" s="519"/>
      <c r="AI19" s="519"/>
      <c r="AJ19" s="520"/>
      <c r="AK19" s="520"/>
      <c r="AL19" s="520"/>
      <c r="AM19" s="394"/>
    </row>
    <row r="20" spans="1:39" s="214" customFormat="1" ht="14.25" customHeight="1">
      <c r="A20" s="393"/>
      <c r="B20" s="518">
        <v>8</v>
      </c>
      <c r="C20" s="518"/>
      <c r="D20" s="518"/>
      <c r="E20" s="519" t="s">
        <v>468</v>
      </c>
      <c r="F20" s="519"/>
      <c r="G20" s="519"/>
      <c r="H20" s="519" t="s">
        <v>468</v>
      </c>
      <c r="I20" s="519"/>
      <c r="J20" s="519"/>
      <c r="K20" s="520"/>
      <c r="L20" s="520"/>
      <c r="M20" s="520"/>
      <c r="N20" s="520"/>
      <c r="O20" s="520"/>
      <c r="P20" s="520"/>
      <c r="Q20" s="519" t="s">
        <v>468</v>
      </c>
      <c r="R20" s="519"/>
      <c r="S20" s="519"/>
      <c r="T20" s="222"/>
      <c r="U20" s="518">
        <v>8</v>
      </c>
      <c r="V20" s="518"/>
      <c r="W20" s="518"/>
      <c r="X20" s="519" t="s">
        <v>468</v>
      </c>
      <c r="Y20" s="519"/>
      <c r="Z20" s="519"/>
      <c r="AA20" s="520"/>
      <c r="AB20" s="520"/>
      <c r="AC20" s="520"/>
      <c r="AD20" s="520"/>
      <c r="AE20" s="520"/>
      <c r="AF20" s="520"/>
      <c r="AG20" s="519" t="s">
        <v>468</v>
      </c>
      <c r="AH20" s="519"/>
      <c r="AI20" s="519"/>
      <c r="AJ20" s="520"/>
      <c r="AK20" s="520"/>
      <c r="AL20" s="520"/>
      <c r="AM20" s="394"/>
    </row>
    <row r="21" spans="1:39" s="214" customFormat="1" ht="14.25" customHeight="1">
      <c r="A21" s="393"/>
      <c r="B21" s="518">
        <v>9</v>
      </c>
      <c r="C21" s="518"/>
      <c r="D21" s="518"/>
      <c r="E21" s="519" t="s">
        <v>468</v>
      </c>
      <c r="F21" s="519"/>
      <c r="G21" s="519"/>
      <c r="H21" s="519" t="s">
        <v>468</v>
      </c>
      <c r="I21" s="519"/>
      <c r="J21" s="519"/>
      <c r="K21" s="520"/>
      <c r="L21" s="520"/>
      <c r="M21" s="520"/>
      <c r="N21" s="520"/>
      <c r="O21" s="520"/>
      <c r="P21" s="520"/>
      <c r="Q21" s="519" t="s">
        <v>468</v>
      </c>
      <c r="R21" s="519"/>
      <c r="S21" s="519"/>
      <c r="T21" s="222"/>
      <c r="U21" s="518">
        <v>9</v>
      </c>
      <c r="V21" s="518"/>
      <c r="W21" s="518"/>
      <c r="X21" s="519" t="s">
        <v>468</v>
      </c>
      <c r="Y21" s="519"/>
      <c r="Z21" s="519"/>
      <c r="AA21" s="520"/>
      <c r="AB21" s="520"/>
      <c r="AC21" s="520"/>
      <c r="AD21" s="519"/>
      <c r="AE21" s="519"/>
      <c r="AF21" s="519"/>
      <c r="AG21" s="520"/>
      <c r="AH21" s="520"/>
      <c r="AI21" s="520"/>
      <c r="AJ21" s="520"/>
      <c r="AK21" s="520"/>
      <c r="AL21" s="520"/>
      <c r="AM21" s="394"/>
    </row>
    <row r="22" spans="1:39" s="214" customFormat="1" ht="14.25" customHeight="1">
      <c r="A22" s="395"/>
      <c r="B22" s="518">
        <v>10</v>
      </c>
      <c r="C22" s="518"/>
      <c r="D22" s="518"/>
      <c r="E22" s="519"/>
      <c r="F22" s="519"/>
      <c r="G22" s="519"/>
      <c r="H22" s="519"/>
      <c r="I22" s="519"/>
      <c r="J22" s="519"/>
      <c r="K22" s="520"/>
      <c r="L22" s="520"/>
      <c r="M22" s="520"/>
      <c r="N22" s="520"/>
      <c r="O22" s="520"/>
      <c r="P22" s="520"/>
      <c r="Q22" s="519"/>
      <c r="R22" s="519"/>
      <c r="S22" s="519"/>
      <c r="T22" s="223"/>
      <c r="U22" s="518">
        <v>10</v>
      </c>
      <c r="V22" s="518"/>
      <c r="W22" s="518"/>
      <c r="X22" s="520"/>
      <c r="Y22" s="520"/>
      <c r="Z22" s="520"/>
      <c r="AA22" s="520"/>
      <c r="AB22" s="520"/>
      <c r="AC22" s="520"/>
      <c r="AD22" s="520"/>
      <c r="AE22" s="520"/>
      <c r="AF22" s="520"/>
      <c r="AG22" s="520"/>
      <c r="AH22" s="520"/>
      <c r="AI22" s="520"/>
      <c r="AJ22" s="520"/>
      <c r="AK22" s="520"/>
      <c r="AL22" s="520"/>
      <c r="AM22" s="396"/>
    </row>
    <row r="23" spans="1:39" s="214" customFormat="1" ht="14.25" customHeight="1">
      <c r="A23" s="397"/>
      <c r="B23" s="518">
        <v>11</v>
      </c>
      <c r="C23" s="518"/>
      <c r="D23" s="518"/>
      <c r="E23" s="519"/>
      <c r="F23" s="519"/>
      <c r="G23" s="519"/>
      <c r="H23" s="520"/>
      <c r="I23" s="520"/>
      <c r="J23" s="520"/>
      <c r="K23" s="520"/>
      <c r="L23" s="520"/>
      <c r="M23" s="520"/>
      <c r="N23" s="520"/>
      <c r="O23" s="520"/>
      <c r="P23" s="520"/>
      <c r="Q23" s="520"/>
      <c r="R23" s="520"/>
      <c r="S23" s="520"/>
      <c r="T23" s="223"/>
      <c r="U23" s="518">
        <v>11</v>
      </c>
      <c r="V23" s="518"/>
      <c r="W23" s="518"/>
      <c r="X23" s="520"/>
      <c r="Y23" s="520"/>
      <c r="Z23" s="520"/>
      <c r="AA23" s="520"/>
      <c r="AB23" s="520"/>
      <c r="AC23" s="520"/>
      <c r="AD23" s="520"/>
      <c r="AE23" s="520"/>
      <c r="AF23" s="520"/>
      <c r="AG23" s="520"/>
      <c r="AH23" s="520"/>
      <c r="AI23" s="520"/>
      <c r="AJ23" s="520"/>
      <c r="AK23" s="520"/>
      <c r="AL23" s="520"/>
      <c r="AM23" s="396"/>
    </row>
    <row r="24" spans="1:39" s="214" customFormat="1" ht="14.25" customHeight="1">
      <c r="A24" s="397"/>
      <c r="B24" s="518">
        <v>12</v>
      </c>
      <c r="C24" s="518"/>
      <c r="D24" s="518"/>
      <c r="E24" s="519"/>
      <c r="F24" s="519"/>
      <c r="G24" s="519"/>
      <c r="H24" s="520"/>
      <c r="I24" s="520"/>
      <c r="J24" s="520"/>
      <c r="K24" s="520"/>
      <c r="L24" s="520"/>
      <c r="M24" s="520"/>
      <c r="N24" s="520"/>
      <c r="O24" s="520"/>
      <c r="P24" s="520"/>
      <c r="Q24" s="520"/>
      <c r="R24" s="520"/>
      <c r="S24" s="520"/>
      <c r="T24" s="223"/>
      <c r="U24" s="518">
        <v>12</v>
      </c>
      <c r="V24" s="518"/>
      <c r="W24" s="518"/>
      <c r="X24" s="520"/>
      <c r="Y24" s="520"/>
      <c r="Z24" s="520"/>
      <c r="AA24" s="520"/>
      <c r="AB24" s="520"/>
      <c r="AC24" s="520"/>
      <c r="AD24" s="520"/>
      <c r="AE24" s="520"/>
      <c r="AF24" s="520"/>
      <c r="AG24" s="520"/>
      <c r="AH24" s="520"/>
      <c r="AI24" s="520"/>
      <c r="AJ24" s="520"/>
      <c r="AK24" s="520"/>
      <c r="AL24" s="520"/>
      <c r="AM24" s="396"/>
    </row>
    <row r="25" spans="1:39" s="214" customFormat="1" ht="14.25" customHeight="1">
      <c r="A25" s="397"/>
      <c r="B25" s="518">
        <v>13</v>
      </c>
      <c r="C25" s="518"/>
      <c r="D25" s="518"/>
      <c r="E25" s="520"/>
      <c r="F25" s="520"/>
      <c r="G25" s="520"/>
      <c r="H25" s="520"/>
      <c r="I25" s="520"/>
      <c r="J25" s="520"/>
      <c r="K25" s="520"/>
      <c r="L25" s="520"/>
      <c r="M25" s="520"/>
      <c r="N25" s="520"/>
      <c r="O25" s="520"/>
      <c r="P25" s="520"/>
      <c r="Q25" s="520"/>
      <c r="R25" s="520"/>
      <c r="S25" s="520"/>
      <c r="T25" s="223"/>
      <c r="U25" s="518">
        <v>13</v>
      </c>
      <c r="V25" s="518"/>
      <c r="W25" s="518"/>
      <c r="X25" s="520"/>
      <c r="Y25" s="520"/>
      <c r="Z25" s="520"/>
      <c r="AA25" s="520"/>
      <c r="AB25" s="520"/>
      <c r="AC25" s="520"/>
      <c r="AD25" s="520"/>
      <c r="AE25" s="520"/>
      <c r="AF25" s="520"/>
      <c r="AG25" s="520"/>
      <c r="AH25" s="520"/>
      <c r="AI25" s="520"/>
      <c r="AJ25" s="520"/>
      <c r="AK25" s="520"/>
      <c r="AL25" s="520"/>
      <c r="AM25" s="396"/>
    </row>
    <row r="26" spans="1:39" s="214" customFormat="1" ht="14.25" customHeight="1">
      <c r="A26" s="397"/>
      <c r="B26" s="518">
        <v>14</v>
      </c>
      <c r="C26" s="518"/>
      <c r="D26" s="518"/>
      <c r="E26" s="520"/>
      <c r="F26" s="520"/>
      <c r="G26" s="520"/>
      <c r="H26" s="520"/>
      <c r="I26" s="520"/>
      <c r="J26" s="520"/>
      <c r="K26" s="520"/>
      <c r="L26" s="520"/>
      <c r="M26" s="520"/>
      <c r="N26" s="520"/>
      <c r="O26" s="520"/>
      <c r="P26" s="520"/>
      <c r="Q26" s="520"/>
      <c r="R26" s="520"/>
      <c r="S26" s="520"/>
      <c r="T26" s="223"/>
      <c r="U26" s="518">
        <v>14</v>
      </c>
      <c r="V26" s="518"/>
      <c r="W26" s="518"/>
      <c r="X26" s="520"/>
      <c r="Y26" s="520"/>
      <c r="Z26" s="520"/>
      <c r="AA26" s="520"/>
      <c r="AB26" s="520"/>
      <c r="AC26" s="520"/>
      <c r="AD26" s="520"/>
      <c r="AE26" s="520"/>
      <c r="AF26" s="520"/>
      <c r="AG26" s="520"/>
      <c r="AH26" s="520"/>
      <c r="AI26" s="520"/>
      <c r="AJ26" s="520"/>
      <c r="AK26" s="520"/>
      <c r="AL26" s="520"/>
      <c r="AM26" s="396"/>
    </row>
    <row r="27" spans="1:39" s="214" customFormat="1" ht="14.25" customHeight="1">
      <c r="A27" s="397"/>
      <c r="B27" s="518">
        <v>15</v>
      </c>
      <c r="C27" s="518"/>
      <c r="D27" s="518"/>
      <c r="E27" s="520"/>
      <c r="F27" s="520"/>
      <c r="G27" s="520"/>
      <c r="H27" s="520"/>
      <c r="I27" s="520"/>
      <c r="J27" s="520"/>
      <c r="K27" s="520"/>
      <c r="L27" s="520"/>
      <c r="M27" s="520"/>
      <c r="N27" s="520"/>
      <c r="O27" s="520"/>
      <c r="P27" s="520"/>
      <c r="Q27" s="520"/>
      <c r="R27" s="520"/>
      <c r="S27" s="520"/>
      <c r="T27" s="223"/>
      <c r="U27" s="518">
        <v>15</v>
      </c>
      <c r="V27" s="518"/>
      <c r="W27" s="518"/>
      <c r="X27" s="520"/>
      <c r="Y27" s="520"/>
      <c r="Z27" s="520"/>
      <c r="AA27" s="520"/>
      <c r="AB27" s="520"/>
      <c r="AC27" s="520"/>
      <c r="AD27" s="520"/>
      <c r="AE27" s="520"/>
      <c r="AF27" s="520"/>
      <c r="AG27" s="520"/>
      <c r="AH27" s="520"/>
      <c r="AI27" s="520"/>
      <c r="AJ27" s="520"/>
      <c r="AK27" s="520"/>
      <c r="AL27" s="520"/>
      <c r="AM27" s="396"/>
    </row>
    <row r="28" spans="1:39" s="214" customFormat="1" ht="14.25" customHeight="1">
      <c r="A28" s="397"/>
      <c r="B28" s="518">
        <v>16</v>
      </c>
      <c r="C28" s="518"/>
      <c r="D28" s="518"/>
      <c r="E28" s="520"/>
      <c r="F28" s="520"/>
      <c r="G28" s="520"/>
      <c r="H28" s="520"/>
      <c r="I28" s="520"/>
      <c r="J28" s="520"/>
      <c r="K28" s="520"/>
      <c r="L28" s="520"/>
      <c r="M28" s="520"/>
      <c r="N28" s="520"/>
      <c r="O28" s="520"/>
      <c r="P28" s="520"/>
      <c r="Q28" s="520"/>
      <c r="R28" s="520"/>
      <c r="S28" s="520"/>
      <c r="T28" s="223"/>
      <c r="U28" s="518">
        <v>16</v>
      </c>
      <c r="V28" s="518"/>
      <c r="W28" s="518"/>
      <c r="X28" s="520"/>
      <c r="Y28" s="520"/>
      <c r="Z28" s="520"/>
      <c r="AA28" s="520"/>
      <c r="AB28" s="520"/>
      <c r="AC28" s="520"/>
      <c r="AD28" s="520"/>
      <c r="AE28" s="520"/>
      <c r="AF28" s="520"/>
      <c r="AG28" s="520"/>
      <c r="AH28" s="520"/>
      <c r="AI28" s="520"/>
      <c r="AJ28" s="520"/>
      <c r="AK28" s="520"/>
      <c r="AL28" s="520"/>
      <c r="AM28" s="396"/>
    </row>
    <row r="29" spans="1:39" s="214" customFormat="1" ht="14.25" customHeight="1">
      <c r="A29" s="397"/>
      <c r="B29" s="518">
        <v>17</v>
      </c>
      <c r="C29" s="518"/>
      <c r="D29" s="518"/>
      <c r="E29" s="520"/>
      <c r="F29" s="520"/>
      <c r="G29" s="520"/>
      <c r="H29" s="520"/>
      <c r="I29" s="520"/>
      <c r="J29" s="520"/>
      <c r="K29" s="520"/>
      <c r="L29" s="520"/>
      <c r="M29" s="520"/>
      <c r="N29" s="520"/>
      <c r="O29" s="520"/>
      <c r="P29" s="520"/>
      <c r="Q29" s="520"/>
      <c r="R29" s="520"/>
      <c r="S29" s="520"/>
      <c r="T29" s="223"/>
      <c r="U29" s="518">
        <v>17</v>
      </c>
      <c r="V29" s="518"/>
      <c r="W29" s="518"/>
      <c r="X29" s="520"/>
      <c r="Y29" s="520"/>
      <c r="Z29" s="520"/>
      <c r="AA29" s="520"/>
      <c r="AB29" s="520"/>
      <c r="AC29" s="520"/>
      <c r="AD29" s="520"/>
      <c r="AE29" s="520"/>
      <c r="AF29" s="520"/>
      <c r="AG29" s="520"/>
      <c r="AH29" s="520"/>
      <c r="AI29" s="520"/>
      <c r="AJ29" s="520"/>
      <c r="AK29" s="520"/>
      <c r="AL29" s="520"/>
      <c r="AM29" s="396"/>
    </row>
    <row r="30" spans="1:39" s="214" customFormat="1" ht="14.25" customHeight="1">
      <c r="A30" s="397"/>
      <c r="B30" s="518">
        <v>18</v>
      </c>
      <c r="C30" s="518"/>
      <c r="D30" s="518"/>
      <c r="E30" s="520"/>
      <c r="F30" s="520"/>
      <c r="G30" s="520"/>
      <c r="H30" s="520"/>
      <c r="I30" s="520"/>
      <c r="J30" s="520"/>
      <c r="K30" s="520"/>
      <c r="L30" s="520"/>
      <c r="M30" s="520"/>
      <c r="N30" s="520"/>
      <c r="O30" s="520"/>
      <c r="P30" s="520"/>
      <c r="Q30" s="520"/>
      <c r="R30" s="520"/>
      <c r="S30" s="520"/>
      <c r="T30" s="223"/>
      <c r="U30" s="518">
        <v>18</v>
      </c>
      <c r="V30" s="518"/>
      <c r="W30" s="518"/>
      <c r="X30" s="520"/>
      <c r="Y30" s="520"/>
      <c r="Z30" s="520"/>
      <c r="AA30" s="520"/>
      <c r="AB30" s="520"/>
      <c r="AC30" s="520"/>
      <c r="AD30" s="520"/>
      <c r="AE30" s="520"/>
      <c r="AF30" s="520"/>
      <c r="AG30" s="520"/>
      <c r="AH30" s="520"/>
      <c r="AI30" s="520"/>
      <c r="AJ30" s="520"/>
      <c r="AK30" s="520"/>
      <c r="AL30" s="520"/>
      <c r="AM30" s="396"/>
    </row>
    <row r="31" spans="1:39" s="214" customFormat="1" ht="14.25" customHeight="1">
      <c r="A31" s="398"/>
      <c r="B31" s="518">
        <v>19</v>
      </c>
      <c r="C31" s="518"/>
      <c r="D31" s="518"/>
      <c r="E31" s="520"/>
      <c r="F31" s="520"/>
      <c r="G31" s="520"/>
      <c r="H31" s="520"/>
      <c r="I31" s="520"/>
      <c r="J31" s="520"/>
      <c r="K31" s="520"/>
      <c r="L31" s="520"/>
      <c r="M31" s="520"/>
      <c r="N31" s="520"/>
      <c r="O31" s="520"/>
      <c r="P31" s="520"/>
      <c r="Q31" s="520"/>
      <c r="R31" s="520"/>
      <c r="S31" s="520"/>
      <c r="T31" s="223"/>
      <c r="U31" s="518">
        <v>19</v>
      </c>
      <c r="V31" s="518"/>
      <c r="W31" s="518"/>
      <c r="X31" s="520"/>
      <c r="Y31" s="520"/>
      <c r="Z31" s="520"/>
      <c r="AA31" s="520"/>
      <c r="AB31" s="520"/>
      <c r="AC31" s="520"/>
      <c r="AD31" s="520"/>
      <c r="AE31" s="520"/>
      <c r="AF31" s="520"/>
      <c r="AG31" s="520"/>
      <c r="AH31" s="520"/>
      <c r="AI31" s="520"/>
      <c r="AJ31" s="520"/>
      <c r="AK31" s="520"/>
      <c r="AL31" s="520"/>
      <c r="AM31" s="396"/>
    </row>
    <row r="32" spans="1:39" s="214" customFormat="1" ht="14.25" customHeight="1">
      <c r="A32" s="397"/>
      <c r="B32" s="518">
        <v>20</v>
      </c>
      <c r="C32" s="518"/>
      <c r="D32" s="518"/>
      <c r="E32" s="520"/>
      <c r="F32" s="520"/>
      <c r="G32" s="520"/>
      <c r="H32" s="520"/>
      <c r="I32" s="520"/>
      <c r="J32" s="520"/>
      <c r="K32" s="520"/>
      <c r="L32" s="520"/>
      <c r="M32" s="520"/>
      <c r="N32" s="520"/>
      <c r="O32" s="520"/>
      <c r="P32" s="520"/>
      <c r="Q32" s="520"/>
      <c r="R32" s="520"/>
      <c r="S32" s="520"/>
      <c r="T32" s="223"/>
      <c r="U32" s="518">
        <v>20</v>
      </c>
      <c r="V32" s="518"/>
      <c r="W32" s="518"/>
      <c r="X32" s="520"/>
      <c r="Y32" s="520"/>
      <c r="Z32" s="520"/>
      <c r="AA32" s="520"/>
      <c r="AB32" s="520"/>
      <c r="AC32" s="520"/>
      <c r="AD32" s="520"/>
      <c r="AE32" s="520"/>
      <c r="AF32" s="520"/>
      <c r="AG32" s="520"/>
      <c r="AH32" s="520"/>
      <c r="AI32" s="520"/>
      <c r="AJ32" s="520"/>
      <c r="AK32" s="520"/>
      <c r="AL32" s="520"/>
      <c r="AM32" s="396"/>
    </row>
    <row r="33" spans="1:39" s="214" customFormat="1" ht="14.25" customHeight="1">
      <c r="A33" s="399"/>
      <c r="B33" s="518">
        <v>21</v>
      </c>
      <c r="C33" s="518"/>
      <c r="D33" s="518"/>
      <c r="E33" s="520"/>
      <c r="F33" s="520"/>
      <c r="G33" s="520"/>
      <c r="H33" s="520"/>
      <c r="I33" s="520"/>
      <c r="J33" s="520"/>
      <c r="K33" s="520"/>
      <c r="L33" s="520"/>
      <c r="M33" s="520"/>
      <c r="N33" s="520"/>
      <c r="O33" s="520"/>
      <c r="P33" s="520"/>
      <c r="Q33" s="520"/>
      <c r="R33" s="520"/>
      <c r="S33" s="520"/>
      <c r="T33" s="224"/>
      <c r="U33" s="518">
        <v>21</v>
      </c>
      <c r="V33" s="518"/>
      <c r="W33" s="518"/>
      <c r="X33" s="520"/>
      <c r="Y33" s="520"/>
      <c r="Z33" s="520"/>
      <c r="AA33" s="520"/>
      <c r="AB33" s="520"/>
      <c r="AC33" s="520"/>
      <c r="AD33" s="520"/>
      <c r="AE33" s="520"/>
      <c r="AF33" s="520"/>
      <c r="AG33" s="520"/>
      <c r="AH33" s="520"/>
      <c r="AI33" s="520"/>
      <c r="AJ33" s="520"/>
      <c r="AK33" s="520"/>
      <c r="AL33" s="520"/>
      <c r="AM33" s="400"/>
    </row>
    <row r="34" spans="1:39" s="214" customFormat="1" ht="14.25" customHeight="1">
      <c r="A34" s="401"/>
      <c r="B34" s="518">
        <v>22</v>
      </c>
      <c r="C34" s="518"/>
      <c r="D34" s="518"/>
      <c r="E34" s="520"/>
      <c r="F34" s="520"/>
      <c r="G34" s="520"/>
      <c r="H34" s="520"/>
      <c r="I34" s="520"/>
      <c r="J34" s="520"/>
      <c r="K34" s="520"/>
      <c r="L34" s="520"/>
      <c r="M34" s="520"/>
      <c r="N34" s="520"/>
      <c r="O34" s="520"/>
      <c r="P34" s="520"/>
      <c r="Q34" s="520"/>
      <c r="R34" s="520"/>
      <c r="S34" s="520"/>
      <c r="T34" s="225"/>
      <c r="U34" s="518">
        <v>22</v>
      </c>
      <c r="V34" s="518"/>
      <c r="W34" s="518"/>
      <c r="X34" s="520"/>
      <c r="Y34" s="520"/>
      <c r="Z34" s="520"/>
      <c r="AA34" s="520"/>
      <c r="AB34" s="520"/>
      <c r="AC34" s="520"/>
      <c r="AD34" s="520"/>
      <c r="AE34" s="520"/>
      <c r="AF34" s="520"/>
      <c r="AG34" s="520"/>
      <c r="AH34" s="520"/>
      <c r="AI34" s="520"/>
      <c r="AJ34" s="520"/>
      <c r="AK34" s="520"/>
      <c r="AL34" s="520"/>
      <c r="AM34" s="402"/>
    </row>
    <row r="35" spans="1:39" s="214" customFormat="1" ht="14.25" customHeight="1">
      <c r="A35" s="401"/>
      <c r="B35" s="518">
        <v>23</v>
      </c>
      <c r="C35" s="518"/>
      <c r="D35" s="518"/>
      <c r="E35" s="520"/>
      <c r="F35" s="520"/>
      <c r="G35" s="520"/>
      <c r="H35" s="520"/>
      <c r="I35" s="520"/>
      <c r="J35" s="520"/>
      <c r="K35" s="520"/>
      <c r="L35" s="520"/>
      <c r="M35" s="520"/>
      <c r="N35" s="520"/>
      <c r="O35" s="520"/>
      <c r="P35" s="520"/>
      <c r="Q35" s="520"/>
      <c r="R35" s="520"/>
      <c r="S35" s="520"/>
      <c r="T35" s="225"/>
      <c r="U35" s="518">
        <v>23</v>
      </c>
      <c r="V35" s="518"/>
      <c r="W35" s="518"/>
      <c r="X35" s="520"/>
      <c r="Y35" s="520"/>
      <c r="Z35" s="520"/>
      <c r="AA35" s="520"/>
      <c r="AB35" s="520"/>
      <c r="AC35" s="520"/>
      <c r="AD35" s="520"/>
      <c r="AE35" s="520"/>
      <c r="AF35" s="520"/>
      <c r="AG35" s="520"/>
      <c r="AH35" s="520"/>
      <c r="AI35" s="520"/>
      <c r="AJ35" s="520"/>
      <c r="AK35" s="520"/>
      <c r="AL35" s="520"/>
      <c r="AM35" s="402"/>
    </row>
    <row r="36" spans="1:39" s="214" customFormat="1" ht="14.25" customHeight="1">
      <c r="A36" s="401"/>
      <c r="B36" s="518">
        <v>24</v>
      </c>
      <c r="C36" s="518"/>
      <c r="D36" s="518"/>
      <c r="E36" s="520"/>
      <c r="F36" s="520"/>
      <c r="G36" s="520"/>
      <c r="H36" s="520"/>
      <c r="I36" s="520"/>
      <c r="J36" s="520"/>
      <c r="K36" s="520"/>
      <c r="L36" s="520"/>
      <c r="M36" s="520"/>
      <c r="N36" s="520"/>
      <c r="O36" s="520"/>
      <c r="P36" s="520"/>
      <c r="Q36" s="520"/>
      <c r="R36" s="520"/>
      <c r="S36" s="520"/>
      <c r="T36" s="225"/>
      <c r="U36" s="518">
        <v>24</v>
      </c>
      <c r="V36" s="518"/>
      <c r="W36" s="518"/>
      <c r="X36" s="520"/>
      <c r="Y36" s="520"/>
      <c r="Z36" s="520"/>
      <c r="AA36" s="520"/>
      <c r="AB36" s="520"/>
      <c r="AC36" s="520"/>
      <c r="AD36" s="520"/>
      <c r="AE36" s="520"/>
      <c r="AF36" s="520"/>
      <c r="AG36" s="520"/>
      <c r="AH36" s="520"/>
      <c r="AI36" s="520"/>
      <c r="AJ36" s="520"/>
      <c r="AK36" s="520"/>
      <c r="AL36" s="520"/>
      <c r="AM36" s="402"/>
    </row>
    <row r="37" spans="1:39" s="214" customFormat="1" ht="14.25" customHeight="1">
      <c r="A37" s="401"/>
      <c r="B37" s="518">
        <v>25</v>
      </c>
      <c r="C37" s="518"/>
      <c r="D37" s="518"/>
      <c r="E37" s="520"/>
      <c r="F37" s="520"/>
      <c r="G37" s="520"/>
      <c r="H37" s="520"/>
      <c r="I37" s="520"/>
      <c r="J37" s="520"/>
      <c r="K37" s="520"/>
      <c r="L37" s="520"/>
      <c r="M37" s="520"/>
      <c r="N37" s="520"/>
      <c r="O37" s="520"/>
      <c r="P37" s="520"/>
      <c r="Q37" s="520"/>
      <c r="R37" s="520"/>
      <c r="S37" s="520"/>
      <c r="T37" s="225"/>
      <c r="U37" s="518">
        <v>25</v>
      </c>
      <c r="V37" s="518"/>
      <c r="W37" s="518"/>
      <c r="X37" s="520"/>
      <c r="Y37" s="520"/>
      <c r="Z37" s="520"/>
      <c r="AA37" s="520"/>
      <c r="AB37" s="520"/>
      <c r="AC37" s="520"/>
      <c r="AD37" s="520"/>
      <c r="AE37" s="520"/>
      <c r="AF37" s="520"/>
      <c r="AG37" s="520"/>
      <c r="AH37" s="520"/>
      <c r="AI37" s="520"/>
      <c r="AJ37" s="520"/>
      <c r="AK37" s="520"/>
      <c r="AL37" s="520"/>
      <c r="AM37" s="402"/>
    </row>
    <row r="38" spans="1:39" s="214" customFormat="1" ht="14.25" customHeight="1">
      <c r="A38" s="401"/>
      <c r="B38" s="518">
        <v>26</v>
      </c>
      <c r="C38" s="518"/>
      <c r="D38" s="518"/>
      <c r="E38" s="520"/>
      <c r="F38" s="520"/>
      <c r="G38" s="520"/>
      <c r="H38" s="520"/>
      <c r="I38" s="520"/>
      <c r="J38" s="520"/>
      <c r="K38" s="520"/>
      <c r="L38" s="520"/>
      <c r="M38" s="520"/>
      <c r="N38" s="520"/>
      <c r="O38" s="520"/>
      <c r="P38" s="520"/>
      <c r="Q38" s="520"/>
      <c r="R38" s="520"/>
      <c r="S38" s="520"/>
      <c r="T38" s="226"/>
      <c r="U38" s="518">
        <v>26</v>
      </c>
      <c r="V38" s="518"/>
      <c r="W38" s="518"/>
      <c r="X38" s="520"/>
      <c r="Y38" s="520"/>
      <c r="Z38" s="520"/>
      <c r="AA38" s="520"/>
      <c r="AB38" s="520"/>
      <c r="AC38" s="520"/>
      <c r="AD38" s="520"/>
      <c r="AE38" s="520"/>
      <c r="AF38" s="520"/>
      <c r="AG38" s="520"/>
      <c r="AH38" s="520"/>
      <c r="AI38" s="520"/>
      <c r="AJ38" s="520"/>
      <c r="AK38" s="520"/>
      <c r="AL38" s="520"/>
      <c r="AM38" s="403"/>
    </row>
    <row r="39" spans="1:39" s="214" customFormat="1" ht="14.25" customHeight="1">
      <c r="A39" s="401"/>
      <c r="B39" s="518">
        <v>27</v>
      </c>
      <c r="C39" s="518"/>
      <c r="D39" s="518"/>
      <c r="E39" s="520"/>
      <c r="F39" s="520"/>
      <c r="G39" s="520"/>
      <c r="H39" s="520"/>
      <c r="I39" s="520"/>
      <c r="J39" s="520"/>
      <c r="K39" s="520"/>
      <c r="L39" s="520"/>
      <c r="M39" s="520"/>
      <c r="N39" s="520"/>
      <c r="O39" s="520"/>
      <c r="P39" s="520"/>
      <c r="Q39" s="520"/>
      <c r="R39" s="520"/>
      <c r="S39" s="520"/>
      <c r="T39" s="227"/>
      <c r="U39" s="518">
        <v>27</v>
      </c>
      <c r="V39" s="518"/>
      <c r="W39" s="518"/>
      <c r="X39" s="520"/>
      <c r="Y39" s="520"/>
      <c r="Z39" s="520"/>
      <c r="AA39" s="520"/>
      <c r="AB39" s="520"/>
      <c r="AC39" s="520"/>
      <c r="AD39" s="520"/>
      <c r="AE39" s="520"/>
      <c r="AF39" s="520"/>
      <c r="AG39" s="520"/>
      <c r="AH39" s="520"/>
      <c r="AI39" s="520"/>
      <c r="AJ39" s="520"/>
      <c r="AK39" s="520"/>
      <c r="AL39" s="520"/>
      <c r="AM39" s="403"/>
    </row>
    <row r="40" spans="1:39" s="214" customFormat="1" ht="14.25" customHeight="1">
      <c r="A40" s="401"/>
      <c r="B40" s="518">
        <v>28</v>
      </c>
      <c r="C40" s="518"/>
      <c r="D40" s="518"/>
      <c r="E40" s="520"/>
      <c r="F40" s="520"/>
      <c r="G40" s="520"/>
      <c r="H40" s="520"/>
      <c r="I40" s="520"/>
      <c r="J40" s="520"/>
      <c r="K40" s="520"/>
      <c r="L40" s="520"/>
      <c r="M40" s="520"/>
      <c r="N40" s="520"/>
      <c r="O40" s="520"/>
      <c r="P40" s="520"/>
      <c r="Q40" s="520"/>
      <c r="R40" s="520"/>
      <c r="S40" s="520"/>
      <c r="T40" s="227"/>
      <c r="U40" s="518">
        <v>28</v>
      </c>
      <c r="V40" s="518"/>
      <c r="W40" s="518"/>
      <c r="X40" s="520"/>
      <c r="Y40" s="520"/>
      <c r="Z40" s="520"/>
      <c r="AA40" s="520"/>
      <c r="AB40" s="520"/>
      <c r="AC40" s="520"/>
      <c r="AD40" s="520"/>
      <c r="AE40" s="520"/>
      <c r="AF40" s="520"/>
      <c r="AG40" s="520"/>
      <c r="AH40" s="520"/>
      <c r="AI40" s="520"/>
      <c r="AJ40" s="520"/>
      <c r="AK40" s="520"/>
      <c r="AL40" s="520"/>
      <c r="AM40" s="403"/>
    </row>
    <row r="41" spans="1:39" s="214" customFormat="1" ht="14.25" customHeight="1">
      <c r="A41" s="401"/>
      <c r="B41" s="518">
        <v>29</v>
      </c>
      <c r="C41" s="518"/>
      <c r="D41" s="518"/>
      <c r="E41" s="520"/>
      <c r="F41" s="520"/>
      <c r="G41" s="520"/>
      <c r="H41" s="520"/>
      <c r="I41" s="520"/>
      <c r="J41" s="520"/>
      <c r="K41" s="520"/>
      <c r="L41" s="520"/>
      <c r="M41" s="520"/>
      <c r="N41" s="520"/>
      <c r="O41" s="520"/>
      <c r="P41" s="520"/>
      <c r="Q41" s="520"/>
      <c r="R41" s="520"/>
      <c r="S41" s="520"/>
      <c r="T41" s="227"/>
      <c r="U41" s="518">
        <v>29</v>
      </c>
      <c r="V41" s="518"/>
      <c r="W41" s="518"/>
      <c r="X41" s="520"/>
      <c r="Y41" s="520"/>
      <c r="Z41" s="520"/>
      <c r="AA41" s="520"/>
      <c r="AB41" s="520"/>
      <c r="AC41" s="520"/>
      <c r="AD41" s="520"/>
      <c r="AE41" s="520"/>
      <c r="AF41" s="520"/>
      <c r="AG41" s="520"/>
      <c r="AH41" s="520"/>
      <c r="AI41" s="520"/>
      <c r="AJ41" s="520"/>
      <c r="AK41" s="520"/>
      <c r="AL41" s="520"/>
      <c r="AM41" s="403"/>
    </row>
    <row r="42" spans="1:39" s="214" customFormat="1" ht="14.25" customHeight="1">
      <c r="A42" s="401"/>
      <c r="B42" s="518">
        <v>30</v>
      </c>
      <c r="C42" s="518"/>
      <c r="D42" s="518"/>
      <c r="E42" s="520"/>
      <c r="F42" s="520"/>
      <c r="G42" s="520"/>
      <c r="H42" s="520"/>
      <c r="I42" s="520"/>
      <c r="J42" s="520"/>
      <c r="K42" s="520"/>
      <c r="L42" s="520"/>
      <c r="M42" s="520"/>
      <c r="N42" s="520"/>
      <c r="O42" s="520"/>
      <c r="P42" s="520"/>
      <c r="Q42" s="520"/>
      <c r="R42" s="520"/>
      <c r="S42" s="520"/>
      <c r="T42" s="227"/>
      <c r="U42" s="518">
        <v>30</v>
      </c>
      <c r="V42" s="518"/>
      <c r="W42" s="518"/>
      <c r="X42" s="520"/>
      <c r="Y42" s="520"/>
      <c r="Z42" s="520"/>
      <c r="AA42" s="520"/>
      <c r="AB42" s="520"/>
      <c r="AC42" s="520"/>
      <c r="AD42" s="520"/>
      <c r="AE42" s="520"/>
      <c r="AF42" s="520"/>
      <c r="AG42" s="520"/>
      <c r="AH42" s="520"/>
      <c r="AI42" s="520"/>
      <c r="AJ42" s="520"/>
      <c r="AK42" s="520"/>
      <c r="AL42" s="520"/>
      <c r="AM42" s="403"/>
    </row>
    <row r="43" spans="1:39" s="214" customFormat="1" ht="14.25" customHeight="1">
      <c r="A43" s="401"/>
      <c r="B43" s="518">
        <v>31</v>
      </c>
      <c r="C43" s="518"/>
      <c r="D43" s="518"/>
      <c r="E43" s="520"/>
      <c r="F43" s="520"/>
      <c r="G43" s="520"/>
      <c r="H43" s="520"/>
      <c r="I43" s="520"/>
      <c r="J43" s="520"/>
      <c r="K43" s="520"/>
      <c r="L43" s="520"/>
      <c r="M43" s="520"/>
      <c r="N43" s="520"/>
      <c r="O43" s="520"/>
      <c r="P43" s="520"/>
      <c r="Q43" s="520"/>
      <c r="R43" s="520"/>
      <c r="S43" s="520"/>
      <c r="T43" s="227"/>
      <c r="U43" s="518">
        <v>31</v>
      </c>
      <c r="V43" s="518"/>
      <c r="W43" s="518"/>
      <c r="X43" s="520"/>
      <c r="Y43" s="520"/>
      <c r="Z43" s="520"/>
      <c r="AA43" s="520"/>
      <c r="AB43" s="520"/>
      <c r="AC43" s="520"/>
      <c r="AD43" s="520"/>
      <c r="AE43" s="520"/>
      <c r="AF43" s="520"/>
      <c r="AG43" s="520"/>
      <c r="AH43" s="520"/>
      <c r="AI43" s="520"/>
      <c r="AJ43" s="520"/>
      <c r="AK43" s="520"/>
      <c r="AL43" s="520"/>
      <c r="AM43" s="403"/>
    </row>
    <row r="44" spans="1:39" s="214" customFormat="1" ht="14.25" customHeight="1">
      <c r="A44" s="401"/>
      <c r="B44" s="518">
        <v>32</v>
      </c>
      <c r="C44" s="518"/>
      <c r="D44" s="518"/>
      <c r="E44" s="520"/>
      <c r="F44" s="520"/>
      <c r="G44" s="520"/>
      <c r="H44" s="520"/>
      <c r="I44" s="520"/>
      <c r="J44" s="520"/>
      <c r="K44" s="520"/>
      <c r="L44" s="520"/>
      <c r="M44" s="520"/>
      <c r="N44" s="520"/>
      <c r="O44" s="520"/>
      <c r="P44" s="520"/>
      <c r="Q44" s="520"/>
      <c r="R44" s="520"/>
      <c r="S44" s="520"/>
      <c r="T44" s="227"/>
      <c r="U44" s="518">
        <v>32</v>
      </c>
      <c r="V44" s="518"/>
      <c r="W44" s="518"/>
      <c r="X44" s="520"/>
      <c r="Y44" s="520"/>
      <c r="Z44" s="520"/>
      <c r="AA44" s="520"/>
      <c r="AB44" s="520"/>
      <c r="AC44" s="520"/>
      <c r="AD44" s="520"/>
      <c r="AE44" s="520"/>
      <c r="AF44" s="520"/>
      <c r="AG44" s="520"/>
      <c r="AH44" s="520"/>
      <c r="AI44" s="520"/>
      <c r="AJ44" s="520"/>
      <c r="AK44" s="520"/>
      <c r="AL44" s="520"/>
      <c r="AM44" s="403"/>
    </row>
    <row r="45" spans="1:39" s="214" customFormat="1" ht="14.25" customHeight="1">
      <c r="A45" s="401"/>
      <c r="B45" s="518">
        <v>33</v>
      </c>
      <c r="C45" s="518"/>
      <c r="D45" s="518"/>
      <c r="E45" s="520"/>
      <c r="F45" s="520"/>
      <c r="G45" s="520"/>
      <c r="H45" s="520"/>
      <c r="I45" s="520"/>
      <c r="J45" s="520"/>
      <c r="K45" s="520"/>
      <c r="L45" s="520"/>
      <c r="M45" s="520"/>
      <c r="N45" s="520"/>
      <c r="O45" s="520"/>
      <c r="P45" s="520"/>
      <c r="Q45" s="520"/>
      <c r="R45" s="520"/>
      <c r="S45" s="520"/>
      <c r="T45" s="227"/>
      <c r="U45" s="518">
        <v>33</v>
      </c>
      <c r="V45" s="518"/>
      <c r="W45" s="518"/>
      <c r="X45" s="520"/>
      <c r="Y45" s="520"/>
      <c r="Z45" s="520"/>
      <c r="AA45" s="520"/>
      <c r="AB45" s="520"/>
      <c r="AC45" s="520"/>
      <c r="AD45" s="520"/>
      <c r="AE45" s="520"/>
      <c r="AF45" s="520"/>
      <c r="AG45" s="520"/>
      <c r="AH45" s="520"/>
      <c r="AI45" s="520"/>
      <c r="AJ45" s="520"/>
      <c r="AK45" s="520"/>
      <c r="AL45" s="520"/>
      <c r="AM45" s="403"/>
    </row>
    <row r="46" spans="1:39" s="214" customFormat="1" ht="14.25" customHeight="1">
      <c r="A46" s="401"/>
      <c r="B46" s="518">
        <v>34</v>
      </c>
      <c r="C46" s="518"/>
      <c r="D46" s="518"/>
      <c r="E46" s="520"/>
      <c r="F46" s="520"/>
      <c r="G46" s="520"/>
      <c r="H46" s="520"/>
      <c r="I46" s="520"/>
      <c r="J46" s="520"/>
      <c r="K46" s="520"/>
      <c r="L46" s="520"/>
      <c r="M46" s="520"/>
      <c r="N46" s="520"/>
      <c r="O46" s="520"/>
      <c r="P46" s="520"/>
      <c r="Q46" s="520"/>
      <c r="R46" s="520"/>
      <c r="S46" s="520"/>
      <c r="T46" s="227"/>
      <c r="U46" s="518">
        <v>34</v>
      </c>
      <c r="V46" s="518"/>
      <c r="W46" s="518"/>
      <c r="X46" s="520"/>
      <c r="Y46" s="520"/>
      <c r="Z46" s="520"/>
      <c r="AA46" s="520"/>
      <c r="AB46" s="520"/>
      <c r="AC46" s="520"/>
      <c r="AD46" s="520"/>
      <c r="AE46" s="520"/>
      <c r="AF46" s="520"/>
      <c r="AG46" s="520"/>
      <c r="AH46" s="520"/>
      <c r="AI46" s="520"/>
      <c r="AJ46" s="520"/>
      <c r="AK46" s="520"/>
      <c r="AL46" s="520"/>
      <c r="AM46" s="403"/>
    </row>
    <row r="47" spans="1:39" s="214" customFormat="1" ht="14.25" customHeight="1">
      <c r="A47" s="401"/>
      <c r="B47" s="518">
        <v>35</v>
      </c>
      <c r="C47" s="518"/>
      <c r="D47" s="518"/>
      <c r="E47" s="520"/>
      <c r="F47" s="520"/>
      <c r="G47" s="520"/>
      <c r="H47" s="520"/>
      <c r="I47" s="520"/>
      <c r="J47" s="520"/>
      <c r="K47" s="520"/>
      <c r="L47" s="520"/>
      <c r="M47" s="520"/>
      <c r="N47" s="520"/>
      <c r="O47" s="520"/>
      <c r="P47" s="520"/>
      <c r="Q47" s="520"/>
      <c r="R47" s="520"/>
      <c r="S47" s="520"/>
      <c r="T47" s="227"/>
      <c r="U47" s="518">
        <v>35</v>
      </c>
      <c r="V47" s="518"/>
      <c r="W47" s="518"/>
      <c r="X47" s="520"/>
      <c r="Y47" s="520"/>
      <c r="Z47" s="520"/>
      <c r="AA47" s="520"/>
      <c r="AB47" s="520"/>
      <c r="AC47" s="520"/>
      <c r="AD47" s="520"/>
      <c r="AE47" s="520"/>
      <c r="AF47" s="520"/>
      <c r="AG47" s="520"/>
      <c r="AH47" s="520"/>
      <c r="AI47" s="520"/>
      <c r="AJ47" s="520"/>
      <c r="AK47" s="520"/>
      <c r="AL47" s="520"/>
      <c r="AM47" s="403"/>
    </row>
    <row r="48" spans="1:39" s="214" customFormat="1" ht="14.25" customHeight="1">
      <c r="A48" s="401"/>
      <c r="B48" s="518">
        <v>36</v>
      </c>
      <c r="C48" s="518"/>
      <c r="D48" s="518"/>
      <c r="E48" s="520"/>
      <c r="F48" s="520"/>
      <c r="G48" s="520"/>
      <c r="H48" s="520"/>
      <c r="I48" s="520"/>
      <c r="J48" s="520"/>
      <c r="K48" s="520"/>
      <c r="L48" s="520"/>
      <c r="M48" s="520"/>
      <c r="N48" s="520"/>
      <c r="O48" s="520"/>
      <c r="P48" s="520"/>
      <c r="Q48" s="520"/>
      <c r="R48" s="520"/>
      <c r="S48" s="520"/>
      <c r="T48" s="227"/>
      <c r="U48" s="518">
        <v>36</v>
      </c>
      <c r="V48" s="518"/>
      <c r="W48" s="518"/>
      <c r="X48" s="520"/>
      <c r="Y48" s="520"/>
      <c r="Z48" s="520"/>
      <c r="AA48" s="520"/>
      <c r="AB48" s="520"/>
      <c r="AC48" s="520"/>
      <c r="AD48" s="520"/>
      <c r="AE48" s="520"/>
      <c r="AF48" s="520"/>
      <c r="AG48" s="520"/>
      <c r="AH48" s="520"/>
      <c r="AI48" s="520"/>
      <c r="AJ48" s="520"/>
      <c r="AK48" s="520"/>
      <c r="AL48" s="520"/>
      <c r="AM48" s="403"/>
    </row>
    <row r="49" spans="1:39" s="214" customFormat="1" ht="14.25" customHeight="1">
      <c r="A49" s="401"/>
      <c r="B49" s="518">
        <v>37</v>
      </c>
      <c r="C49" s="518"/>
      <c r="D49" s="518"/>
      <c r="E49" s="520"/>
      <c r="F49" s="520"/>
      <c r="G49" s="520"/>
      <c r="H49" s="520"/>
      <c r="I49" s="520"/>
      <c r="J49" s="520"/>
      <c r="K49" s="520"/>
      <c r="L49" s="520"/>
      <c r="M49" s="520"/>
      <c r="N49" s="520"/>
      <c r="O49" s="520"/>
      <c r="P49" s="520"/>
      <c r="Q49" s="520"/>
      <c r="R49" s="520"/>
      <c r="S49" s="520"/>
      <c r="T49" s="227"/>
      <c r="U49" s="518">
        <v>37</v>
      </c>
      <c r="V49" s="518"/>
      <c r="W49" s="518"/>
      <c r="X49" s="520"/>
      <c r="Y49" s="520"/>
      <c r="Z49" s="520"/>
      <c r="AA49" s="520"/>
      <c r="AB49" s="520"/>
      <c r="AC49" s="520"/>
      <c r="AD49" s="520"/>
      <c r="AE49" s="520"/>
      <c r="AF49" s="520"/>
      <c r="AG49" s="520"/>
      <c r="AH49" s="520"/>
      <c r="AI49" s="520"/>
      <c r="AJ49" s="520"/>
      <c r="AK49" s="520"/>
      <c r="AL49" s="520"/>
      <c r="AM49" s="403"/>
    </row>
    <row r="50" spans="1:39" s="214" customFormat="1" ht="14.25" customHeight="1">
      <c r="A50" s="401"/>
      <c r="B50" s="518">
        <v>38</v>
      </c>
      <c r="C50" s="518"/>
      <c r="D50" s="518"/>
      <c r="E50" s="520"/>
      <c r="F50" s="520"/>
      <c r="G50" s="520"/>
      <c r="H50" s="520"/>
      <c r="I50" s="520"/>
      <c r="J50" s="520"/>
      <c r="K50" s="520"/>
      <c r="L50" s="520"/>
      <c r="M50" s="520"/>
      <c r="N50" s="520"/>
      <c r="O50" s="520"/>
      <c r="P50" s="520"/>
      <c r="Q50" s="520"/>
      <c r="R50" s="520"/>
      <c r="S50" s="520"/>
      <c r="T50" s="227"/>
      <c r="U50" s="518">
        <v>38</v>
      </c>
      <c r="V50" s="518"/>
      <c r="W50" s="518"/>
      <c r="X50" s="520"/>
      <c r="Y50" s="520"/>
      <c r="Z50" s="520"/>
      <c r="AA50" s="520"/>
      <c r="AB50" s="520"/>
      <c r="AC50" s="520"/>
      <c r="AD50" s="520"/>
      <c r="AE50" s="520"/>
      <c r="AF50" s="520"/>
      <c r="AG50" s="520"/>
      <c r="AH50" s="520"/>
      <c r="AI50" s="520"/>
      <c r="AJ50" s="520"/>
      <c r="AK50" s="520"/>
      <c r="AL50" s="520"/>
      <c r="AM50" s="403"/>
    </row>
    <row r="51" spans="1:39" s="214" customFormat="1" ht="14.25" customHeight="1">
      <c r="A51" s="401"/>
      <c r="B51" s="518">
        <v>39</v>
      </c>
      <c r="C51" s="518"/>
      <c r="D51" s="518"/>
      <c r="E51" s="520"/>
      <c r="F51" s="520"/>
      <c r="G51" s="520"/>
      <c r="H51" s="520"/>
      <c r="I51" s="520"/>
      <c r="J51" s="520"/>
      <c r="K51" s="520"/>
      <c r="L51" s="520"/>
      <c r="M51" s="520"/>
      <c r="N51" s="520"/>
      <c r="O51" s="520"/>
      <c r="P51" s="520"/>
      <c r="Q51" s="520"/>
      <c r="R51" s="520"/>
      <c r="S51" s="520"/>
      <c r="T51" s="227"/>
      <c r="U51" s="518">
        <v>39</v>
      </c>
      <c r="V51" s="518"/>
      <c r="W51" s="518"/>
      <c r="X51" s="520"/>
      <c r="Y51" s="520"/>
      <c r="Z51" s="520"/>
      <c r="AA51" s="520"/>
      <c r="AB51" s="520"/>
      <c r="AC51" s="520"/>
      <c r="AD51" s="520"/>
      <c r="AE51" s="520"/>
      <c r="AF51" s="520"/>
      <c r="AG51" s="520"/>
      <c r="AH51" s="520"/>
      <c r="AI51" s="520"/>
      <c r="AJ51" s="520"/>
      <c r="AK51" s="520"/>
      <c r="AL51" s="520"/>
      <c r="AM51" s="403"/>
    </row>
    <row r="52" spans="1:39" s="214" customFormat="1" ht="14.25" customHeight="1">
      <c r="A52" s="401"/>
      <c r="B52" s="518">
        <v>40</v>
      </c>
      <c r="C52" s="518"/>
      <c r="D52" s="518"/>
      <c r="E52" s="520"/>
      <c r="F52" s="520"/>
      <c r="G52" s="520"/>
      <c r="H52" s="520"/>
      <c r="I52" s="520"/>
      <c r="J52" s="520"/>
      <c r="K52" s="520"/>
      <c r="L52" s="520"/>
      <c r="M52" s="520"/>
      <c r="N52" s="520"/>
      <c r="O52" s="520"/>
      <c r="P52" s="520"/>
      <c r="Q52" s="520"/>
      <c r="R52" s="520"/>
      <c r="S52" s="520"/>
      <c r="T52" s="227"/>
      <c r="U52" s="518">
        <v>40</v>
      </c>
      <c r="V52" s="518"/>
      <c r="W52" s="518"/>
      <c r="X52" s="520"/>
      <c r="Y52" s="520"/>
      <c r="Z52" s="520"/>
      <c r="AA52" s="520"/>
      <c r="AB52" s="520"/>
      <c r="AC52" s="520"/>
      <c r="AD52" s="520"/>
      <c r="AE52" s="520"/>
      <c r="AF52" s="520"/>
      <c r="AG52" s="520"/>
      <c r="AH52" s="520"/>
      <c r="AI52" s="520"/>
      <c r="AJ52" s="520"/>
      <c r="AK52" s="520"/>
      <c r="AL52" s="520"/>
      <c r="AM52" s="403"/>
    </row>
    <row r="53" spans="1:39" s="214" customFormat="1" ht="14.25" customHeight="1">
      <c r="A53" s="401"/>
      <c r="B53" s="518">
        <v>41</v>
      </c>
      <c r="C53" s="518"/>
      <c r="D53" s="518"/>
      <c r="E53" s="520"/>
      <c r="F53" s="520"/>
      <c r="G53" s="520"/>
      <c r="H53" s="520"/>
      <c r="I53" s="520"/>
      <c r="J53" s="520"/>
      <c r="K53" s="520"/>
      <c r="L53" s="520"/>
      <c r="M53" s="520"/>
      <c r="N53" s="520"/>
      <c r="O53" s="520"/>
      <c r="P53" s="520"/>
      <c r="Q53" s="520"/>
      <c r="R53" s="520"/>
      <c r="S53" s="520"/>
      <c r="T53" s="227"/>
      <c r="U53" s="518">
        <v>41</v>
      </c>
      <c r="V53" s="518"/>
      <c r="W53" s="518"/>
      <c r="X53" s="520"/>
      <c r="Y53" s="520"/>
      <c r="Z53" s="520"/>
      <c r="AA53" s="520"/>
      <c r="AB53" s="520"/>
      <c r="AC53" s="520"/>
      <c r="AD53" s="520"/>
      <c r="AE53" s="520"/>
      <c r="AF53" s="520"/>
      <c r="AG53" s="520"/>
      <c r="AH53" s="520"/>
      <c r="AI53" s="520"/>
      <c r="AJ53" s="520"/>
      <c r="AK53" s="520"/>
      <c r="AL53" s="520"/>
      <c r="AM53" s="403"/>
    </row>
    <row r="54" spans="1:39" s="214" customFormat="1" ht="14.25" customHeight="1">
      <c r="A54" s="401"/>
      <c r="B54" s="518">
        <v>42</v>
      </c>
      <c r="C54" s="518"/>
      <c r="D54" s="518"/>
      <c r="E54" s="520"/>
      <c r="F54" s="520"/>
      <c r="G54" s="520"/>
      <c r="H54" s="520"/>
      <c r="I54" s="520"/>
      <c r="J54" s="520"/>
      <c r="K54" s="520"/>
      <c r="L54" s="520"/>
      <c r="M54" s="520"/>
      <c r="N54" s="520"/>
      <c r="O54" s="520"/>
      <c r="P54" s="520"/>
      <c r="Q54" s="520"/>
      <c r="R54" s="520"/>
      <c r="S54" s="520"/>
      <c r="T54" s="227"/>
      <c r="U54" s="518">
        <v>42</v>
      </c>
      <c r="V54" s="518"/>
      <c r="W54" s="518"/>
      <c r="X54" s="520"/>
      <c r="Y54" s="520"/>
      <c r="Z54" s="520"/>
      <c r="AA54" s="520"/>
      <c r="AB54" s="520"/>
      <c r="AC54" s="520"/>
      <c r="AD54" s="520"/>
      <c r="AE54" s="520"/>
      <c r="AF54" s="520"/>
      <c r="AG54" s="520"/>
      <c r="AH54" s="520"/>
      <c r="AI54" s="520"/>
      <c r="AJ54" s="520"/>
      <c r="AK54" s="520"/>
      <c r="AL54" s="520"/>
      <c r="AM54" s="403"/>
    </row>
    <row r="55" spans="1:39" s="214" customFormat="1" ht="14.25" customHeight="1">
      <c r="A55" s="401"/>
      <c r="B55" s="518">
        <v>43</v>
      </c>
      <c r="C55" s="518"/>
      <c r="D55" s="518"/>
      <c r="E55" s="520"/>
      <c r="F55" s="520"/>
      <c r="G55" s="520"/>
      <c r="H55" s="520"/>
      <c r="I55" s="520"/>
      <c r="J55" s="520"/>
      <c r="K55" s="520"/>
      <c r="L55" s="520"/>
      <c r="M55" s="520"/>
      <c r="N55" s="520"/>
      <c r="O55" s="520"/>
      <c r="P55" s="520"/>
      <c r="Q55" s="520"/>
      <c r="R55" s="520"/>
      <c r="S55" s="520"/>
      <c r="T55" s="227"/>
      <c r="U55" s="518">
        <v>43</v>
      </c>
      <c r="V55" s="518"/>
      <c r="W55" s="518"/>
      <c r="X55" s="520"/>
      <c r="Y55" s="520"/>
      <c r="Z55" s="520"/>
      <c r="AA55" s="520"/>
      <c r="AB55" s="520"/>
      <c r="AC55" s="520"/>
      <c r="AD55" s="520"/>
      <c r="AE55" s="520"/>
      <c r="AF55" s="520"/>
      <c r="AG55" s="520"/>
      <c r="AH55" s="520"/>
      <c r="AI55" s="520"/>
      <c r="AJ55" s="520"/>
      <c r="AK55" s="520"/>
      <c r="AL55" s="520"/>
      <c r="AM55" s="403"/>
    </row>
    <row r="56" spans="1:39" s="214" customFormat="1" ht="14.25" customHeight="1">
      <c r="A56" s="401"/>
      <c r="B56" s="518">
        <v>44</v>
      </c>
      <c r="C56" s="518"/>
      <c r="D56" s="518"/>
      <c r="E56" s="520"/>
      <c r="F56" s="520"/>
      <c r="G56" s="520"/>
      <c r="H56" s="520"/>
      <c r="I56" s="520"/>
      <c r="J56" s="520"/>
      <c r="K56" s="520"/>
      <c r="L56" s="520"/>
      <c r="M56" s="520"/>
      <c r="N56" s="520"/>
      <c r="O56" s="520"/>
      <c r="P56" s="520"/>
      <c r="Q56" s="520"/>
      <c r="R56" s="520"/>
      <c r="S56" s="520"/>
      <c r="T56" s="227"/>
      <c r="U56" s="518">
        <v>44</v>
      </c>
      <c r="V56" s="518"/>
      <c r="W56" s="518"/>
      <c r="X56" s="520"/>
      <c r="Y56" s="520"/>
      <c r="Z56" s="520"/>
      <c r="AA56" s="520"/>
      <c r="AB56" s="520"/>
      <c r="AC56" s="520"/>
      <c r="AD56" s="520"/>
      <c r="AE56" s="520"/>
      <c r="AF56" s="520"/>
      <c r="AG56" s="520"/>
      <c r="AH56" s="520"/>
      <c r="AI56" s="520"/>
      <c r="AJ56" s="520"/>
      <c r="AK56" s="520"/>
      <c r="AL56" s="520"/>
      <c r="AM56" s="403"/>
    </row>
    <row r="57" spans="1:39" s="214" customFormat="1" ht="14.25" customHeight="1">
      <c r="A57" s="401"/>
      <c r="B57" s="518">
        <v>45</v>
      </c>
      <c r="C57" s="518"/>
      <c r="D57" s="518"/>
      <c r="E57" s="520"/>
      <c r="F57" s="520"/>
      <c r="G57" s="520"/>
      <c r="H57" s="520"/>
      <c r="I57" s="520"/>
      <c r="J57" s="520"/>
      <c r="K57" s="520"/>
      <c r="L57" s="520"/>
      <c r="M57" s="520"/>
      <c r="N57" s="520"/>
      <c r="O57" s="520"/>
      <c r="P57" s="520"/>
      <c r="Q57" s="520"/>
      <c r="R57" s="520"/>
      <c r="S57" s="520"/>
      <c r="T57" s="227"/>
      <c r="U57" s="518">
        <v>45</v>
      </c>
      <c r="V57" s="518"/>
      <c r="W57" s="518"/>
      <c r="X57" s="520"/>
      <c r="Y57" s="520"/>
      <c r="Z57" s="520"/>
      <c r="AA57" s="520"/>
      <c r="AB57" s="520"/>
      <c r="AC57" s="520"/>
      <c r="AD57" s="520"/>
      <c r="AE57" s="520"/>
      <c r="AF57" s="520"/>
      <c r="AG57" s="520"/>
      <c r="AH57" s="520"/>
      <c r="AI57" s="520"/>
      <c r="AJ57" s="520"/>
      <c r="AK57" s="520"/>
      <c r="AL57" s="520"/>
      <c r="AM57" s="403"/>
    </row>
    <row r="58" spans="1:39" s="214" customFormat="1" ht="14.25" customHeight="1">
      <c r="A58" s="401"/>
      <c r="B58" s="518">
        <v>46</v>
      </c>
      <c r="C58" s="518"/>
      <c r="D58" s="518"/>
      <c r="E58" s="520"/>
      <c r="F58" s="520"/>
      <c r="G58" s="520"/>
      <c r="H58" s="520"/>
      <c r="I58" s="520"/>
      <c r="J58" s="520"/>
      <c r="K58" s="520"/>
      <c r="L58" s="520"/>
      <c r="M58" s="520"/>
      <c r="N58" s="520"/>
      <c r="O58" s="520"/>
      <c r="P58" s="520"/>
      <c r="Q58" s="520"/>
      <c r="R58" s="520"/>
      <c r="S58" s="520"/>
      <c r="T58" s="227"/>
      <c r="U58" s="518">
        <v>46</v>
      </c>
      <c r="V58" s="518"/>
      <c r="W58" s="518"/>
      <c r="X58" s="520"/>
      <c r="Y58" s="520"/>
      <c r="Z58" s="520"/>
      <c r="AA58" s="520"/>
      <c r="AB58" s="520"/>
      <c r="AC58" s="520"/>
      <c r="AD58" s="520"/>
      <c r="AE58" s="520"/>
      <c r="AF58" s="520"/>
      <c r="AG58" s="520"/>
      <c r="AH58" s="520"/>
      <c r="AI58" s="520"/>
      <c r="AJ58" s="520"/>
      <c r="AK58" s="520"/>
      <c r="AL58" s="520"/>
      <c r="AM58" s="403"/>
    </row>
    <row r="59" spans="1:39" s="214" customFormat="1" ht="14.25" customHeight="1">
      <c r="A59" s="401"/>
      <c r="B59" s="518">
        <v>47</v>
      </c>
      <c r="C59" s="518"/>
      <c r="D59" s="518"/>
      <c r="E59" s="520"/>
      <c r="F59" s="520"/>
      <c r="G59" s="520"/>
      <c r="H59" s="520"/>
      <c r="I59" s="520"/>
      <c r="J59" s="520"/>
      <c r="K59" s="520"/>
      <c r="L59" s="520"/>
      <c r="M59" s="520"/>
      <c r="N59" s="520"/>
      <c r="O59" s="520"/>
      <c r="P59" s="520"/>
      <c r="Q59" s="520"/>
      <c r="R59" s="520"/>
      <c r="S59" s="520"/>
      <c r="T59" s="227"/>
      <c r="U59" s="518">
        <v>47</v>
      </c>
      <c r="V59" s="518"/>
      <c r="W59" s="518"/>
      <c r="X59" s="520"/>
      <c r="Y59" s="520"/>
      <c r="Z59" s="520"/>
      <c r="AA59" s="520"/>
      <c r="AB59" s="520"/>
      <c r="AC59" s="520"/>
      <c r="AD59" s="520"/>
      <c r="AE59" s="520"/>
      <c r="AF59" s="520"/>
      <c r="AG59" s="520"/>
      <c r="AH59" s="520"/>
      <c r="AI59" s="520"/>
      <c r="AJ59" s="520"/>
      <c r="AK59" s="520"/>
      <c r="AL59" s="520"/>
      <c r="AM59" s="403"/>
    </row>
    <row r="60" spans="1:39" s="214" customFormat="1" ht="14.25" customHeight="1">
      <c r="A60" s="401"/>
      <c r="B60" s="518">
        <v>48</v>
      </c>
      <c r="C60" s="518"/>
      <c r="D60" s="518"/>
      <c r="E60" s="520"/>
      <c r="F60" s="520"/>
      <c r="G60" s="520"/>
      <c r="H60" s="520"/>
      <c r="I60" s="520"/>
      <c r="J60" s="520"/>
      <c r="K60" s="520"/>
      <c r="L60" s="520"/>
      <c r="M60" s="520"/>
      <c r="N60" s="520"/>
      <c r="O60" s="520"/>
      <c r="P60" s="520"/>
      <c r="Q60" s="520"/>
      <c r="R60" s="520"/>
      <c r="S60" s="520"/>
      <c r="T60" s="227"/>
      <c r="U60" s="518">
        <v>48</v>
      </c>
      <c r="V60" s="518"/>
      <c r="W60" s="518"/>
      <c r="X60" s="520"/>
      <c r="Y60" s="520"/>
      <c r="Z60" s="520"/>
      <c r="AA60" s="520"/>
      <c r="AB60" s="520"/>
      <c r="AC60" s="520"/>
      <c r="AD60" s="520"/>
      <c r="AE60" s="520"/>
      <c r="AF60" s="520"/>
      <c r="AG60" s="520"/>
      <c r="AH60" s="520"/>
      <c r="AI60" s="520"/>
      <c r="AJ60" s="520"/>
      <c r="AK60" s="520"/>
      <c r="AL60" s="520"/>
      <c r="AM60" s="403"/>
    </row>
    <row r="61" spans="1:39" s="214" customFormat="1" ht="14.25" customHeight="1">
      <c r="A61" s="401" t="s">
        <v>704</v>
      </c>
      <c r="B61" s="518">
        <v>49</v>
      </c>
      <c r="C61" s="518"/>
      <c r="D61" s="518"/>
      <c r="E61" s="520"/>
      <c r="F61" s="520"/>
      <c r="G61" s="520"/>
      <c r="H61" s="520"/>
      <c r="I61" s="520"/>
      <c r="J61" s="520"/>
      <c r="K61" s="520"/>
      <c r="L61" s="520"/>
      <c r="M61" s="520"/>
      <c r="N61" s="520"/>
      <c r="O61" s="520"/>
      <c r="P61" s="520"/>
      <c r="Q61" s="520"/>
      <c r="R61" s="520"/>
      <c r="S61" s="520"/>
      <c r="T61" s="227"/>
      <c r="U61" s="518">
        <v>49</v>
      </c>
      <c r="V61" s="518"/>
      <c r="W61" s="518"/>
      <c r="X61" s="520"/>
      <c r="Y61" s="520"/>
      <c r="Z61" s="520"/>
      <c r="AA61" s="520"/>
      <c r="AB61" s="520"/>
      <c r="AC61" s="520"/>
      <c r="AD61" s="520"/>
      <c r="AE61" s="520"/>
      <c r="AF61" s="520"/>
      <c r="AG61" s="520"/>
      <c r="AH61" s="520"/>
      <c r="AI61" s="520"/>
      <c r="AJ61" s="520"/>
      <c r="AK61" s="520"/>
      <c r="AL61" s="520"/>
      <c r="AM61" s="403"/>
    </row>
    <row r="62" spans="1:39" s="214" customFormat="1" ht="14.25" customHeight="1">
      <c r="A62" s="401"/>
      <c r="B62" s="518">
        <v>50</v>
      </c>
      <c r="C62" s="518"/>
      <c r="D62" s="518"/>
      <c r="E62" s="520"/>
      <c r="F62" s="520"/>
      <c r="G62" s="520"/>
      <c r="H62" s="520"/>
      <c r="I62" s="520"/>
      <c r="J62" s="520"/>
      <c r="K62" s="520"/>
      <c r="L62" s="520"/>
      <c r="M62" s="520"/>
      <c r="N62" s="520"/>
      <c r="O62" s="520"/>
      <c r="P62" s="520"/>
      <c r="Q62" s="520"/>
      <c r="R62" s="520"/>
      <c r="S62" s="520"/>
      <c r="T62" s="227"/>
      <c r="U62" s="518">
        <v>50</v>
      </c>
      <c r="V62" s="518"/>
      <c r="W62" s="518"/>
      <c r="X62" s="520"/>
      <c r="Y62" s="520"/>
      <c r="Z62" s="520"/>
      <c r="AA62" s="520"/>
      <c r="AB62" s="520"/>
      <c r="AC62" s="520"/>
      <c r="AD62" s="520"/>
      <c r="AE62" s="520"/>
      <c r="AF62" s="520"/>
      <c r="AG62" s="520"/>
      <c r="AH62" s="520"/>
      <c r="AI62" s="520"/>
      <c r="AJ62" s="520"/>
      <c r="AK62" s="520"/>
      <c r="AL62" s="520"/>
      <c r="AM62" s="403"/>
    </row>
    <row r="63" spans="1:39" s="214" customFormat="1" ht="13.5" thickBot="1">
      <c r="A63" s="404"/>
      <c r="B63" s="405"/>
      <c r="C63" s="405"/>
      <c r="D63" s="405"/>
      <c r="E63" s="405"/>
      <c r="F63" s="405"/>
      <c r="G63" s="405"/>
      <c r="H63" s="405"/>
      <c r="I63" s="405"/>
      <c r="J63" s="405"/>
      <c r="K63" s="405"/>
      <c r="L63" s="405"/>
      <c r="M63" s="405"/>
      <c r="N63" s="405"/>
      <c r="O63" s="405"/>
      <c r="P63" s="405"/>
      <c r="Q63" s="405"/>
      <c r="R63" s="405"/>
      <c r="S63" s="405"/>
      <c r="T63" s="405"/>
      <c r="U63" s="405"/>
      <c r="V63" s="405"/>
      <c r="W63" s="405"/>
      <c r="X63" s="405"/>
      <c r="Y63" s="405"/>
      <c r="Z63" s="405"/>
      <c r="AA63" s="405"/>
      <c r="AB63" s="405"/>
      <c r="AC63" s="405"/>
      <c r="AD63" s="405"/>
      <c r="AE63" s="405"/>
      <c r="AF63" s="405"/>
      <c r="AG63" s="405"/>
      <c r="AH63" s="405"/>
      <c r="AI63" s="405"/>
      <c r="AJ63" s="405"/>
      <c r="AK63" s="405"/>
      <c r="AL63" s="405"/>
      <c r="AM63" s="406"/>
    </row>
  </sheetData>
  <mergeCells count="636">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24:WCP983027 AK65520:AL65523 KF65520:KG65523 UB65520:UC65523 ADX65520:ADY65523 ANT65520:ANU65523 AXP65520:AXQ65523 BHL65520:BHM65523 BRH65520:BRI65523 CBD65520:CBE65523 CKZ65520:CLA65523 CUV65520:CUW65523 DER65520:DES65523 DON65520:DOO65523 DYJ65520:DYK65523 EIF65520:EIG65523 ESB65520:ESC65523 FBX65520:FBY65523 FLT65520:FLU65523 FVP65520:FVQ65523 GFL65520:GFM65523 GPH65520:GPI65523 GZD65520:GZE65523 HIZ65520:HJA65523 HSV65520:HSW65523 ICR65520:ICS65523 IMN65520:IMO65523 IWJ65520:IWK65523 JGF65520:JGG65523 JQB65520:JQC65523 JZX65520:JZY65523 KJT65520:KJU65523 KTP65520:KTQ65523 LDL65520:LDM65523 LNH65520:LNI65523 LXD65520:LXE65523 MGZ65520:MHA65523 MQV65520:MQW65523 NAR65520:NAS65523 NKN65520:NKO65523 NUJ65520:NUK65523 OEF65520:OEG65523 OOB65520:OOC65523 OXX65520:OXY65523 PHT65520:PHU65523 PRP65520:PRQ65523 QBL65520:QBM65523 QLH65520:QLI65523 QVD65520:QVE65523 REZ65520:RFA65523 ROV65520:ROW65523 RYR65520:RYS65523 SIN65520:SIO65523 SSJ65520:SSK65523 TCF65520:TCG65523 TMB65520:TMC65523 TVX65520:TVY65523 UFT65520:UFU65523 UPP65520:UPQ65523 UZL65520:UZM65523 VJH65520:VJI65523 VTD65520:VTE65523 WCZ65520:WDA65523 WMV65520:WMW65523 WWR65520:WWS65523 AK131056:AL131059 KF131056:KG131059 UB131056:UC131059 ADX131056:ADY131059 ANT131056:ANU131059 AXP131056:AXQ131059 BHL131056:BHM131059 BRH131056:BRI131059 CBD131056:CBE131059 CKZ131056:CLA131059 CUV131056:CUW131059 DER131056:DES131059 DON131056:DOO131059 DYJ131056:DYK131059 EIF131056:EIG131059 ESB131056:ESC131059 FBX131056:FBY131059 FLT131056:FLU131059 FVP131056:FVQ131059 GFL131056:GFM131059 GPH131056:GPI131059 GZD131056:GZE131059 HIZ131056:HJA131059 HSV131056:HSW131059 ICR131056:ICS131059 IMN131056:IMO131059 IWJ131056:IWK131059 JGF131056:JGG131059 JQB131056:JQC131059 JZX131056:JZY131059 KJT131056:KJU131059 KTP131056:KTQ131059 LDL131056:LDM131059 LNH131056:LNI131059 LXD131056:LXE131059 MGZ131056:MHA131059 MQV131056:MQW131059 NAR131056:NAS131059 NKN131056:NKO131059 NUJ131056:NUK131059 OEF131056:OEG131059 OOB131056:OOC131059 OXX131056:OXY131059 PHT131056:PHU131059 PRP131056:PRQ131059 QBL131056:QBM131059 QLH131056:QLI131059 QVD131056:QVE131059 REZ131056:RFA131059 ROV131056:ROW131059 RYR131056:RYS131059 SIN131056:SIO131059 SSJ131056:SSK131059 TCF131056:TCG131059 TMB131056:TMC131059 TVX131056:TVY131059 UFT131056:UFU131059 UPP131056:UPQ131059 UZL131056:UZM131059 VJH131056:VJI131059 VTD131056:VTE131059 WCZ131056:WDA131059 WMV131056:WMW131059 WWR131056:WWS131059 AK196592:AL196595 KF196592:KG196595 UB196592:UC196595 ADX196592:ADY196595 ANT196592:ANU196595 AXP196592:AXQ196595 BHL196592:BHM196595 BRH196592:BRI196595 CBD196592:CBE196595 CKZ196592:CLA196595 CUV196592:CUW196595 DER196592:DES196595 DON196592:DOO196595 DYJ196592:DYK196595 EIF196592:EIG196595 ESB196592:ESC196595 FBX196592:FBY196595 FLT196592:FLU196595 FVP196592:FVQ196595 GFL196592:GFM196595 GPH196592:GPI196595 GZD196592:GZE196595 HIZ196592:HJA196595 HSV196592:HSW196595 ICR196592:ICS196595 IMN196592:IMO196595 IWJ196592:IWK196595 JGF196592:JGG196595 JQB196592:JQC196595 JZX196592:JZY196595 KJT196592:KJU196595 KTP196592:KTQ196595 LDL196592:LDM196595 LNH196592:LNI196595 LXD196592:LXE196595 MGZ196592:MHA196595 MQV196592:MQW196595 NAR196592:NAS196595 NKN196592:NKO196595 NUJ196592:NUK196595 OEF196592:OEG196595 OOB196592:OOC196595 OXX196592:OXY196595 PHT196592:PHU196595 PRP196592:PRQ196595 QBL196592:QBM196595 QLH196592:QLI196595 QVD196592:QVE196595 REZ196592:RFA196595 ROV196592:ROW196595 RYR196592:RYS196595 SIN196592:SIO196595 SSJ196592:SSK196595 TCF196592:TCG196595 TMB196592:TMC196595 TVX196592:TVY196595 UFT196592:UFU196595 UPP196592:UPQ196595 UZL196592:UZM196595 VJH196592:VJI196595 VTD196592:VTE196595 WCZ196592:WDA196595 WMV196592:WMW196595 WWR196592:WWS196595 AK262128:AL262131 KF262128:KG262131 UB262128:UC262131 ADX262128:ADY262131 ANT262128:ANU262131 AXP262128:AXQ262131 BHL262128:BHM262131 BRH262128:BRI262131 CBD262128:CBE262131 CKZ262128:CLA262131 CUV262128:CUW262131 DER262128:DES262131 DON262128:DOO262131 DYJ262128:DYK262131 EIF262128:EIG262131 ESB262128:ESC262131 FBX262128:FBY262131 FLT262128:FLU262131 FVP262128:FVQ262131 GFL262128:GFM262131 GPH262128:GPI262131 GZD262128:GZE262131 HIZ262128:HJA262131 HSV262128:HSW262131 ICR262128:ICS262131 IMN262128:IMO262131 IWJ262128:IWK262131 JGF262128:JGG262131 JQB262128:JQC262131 JZX262128:JZY262131 KJT262128:KJU262131 KTP262128:KTQ262131 LDL262128:LDM262131 LNH262128:LNI262131 LXD262128:LXE262131 MGZ262128:MHA262131 MQV262128:MQW262131 NAR262128:NAS262131 NKN262128:NKO262131 NUJ262128:NUK262131 OEF262128:OEG262131 OOB262128:OOC262131 OXX262128:OXY262131 PHT262128:PHU262131 PRP262128:PRQ262131 QBL262128:QBM262131 QLH262128:QLI262131 QVD262128:QVE262131 REZ262128:RFA262131 ROV262128:ROW262131 RYR262128:RYS262131 SIN262128:SIO262131 SSJ262128:SSK262131 TCF262128:TCG262131 TMB262128:TMC262131 TVX262128:TVY262131 UFT262128:UFU262131 UPP262128:UPQ262131 UZL262128:UZM262131 VJH262128:VJI262131 VTD262128:VTE262131 WCZ262128:WDA262131 WMV262128:WMW262131 WWR262128:WWS262131 AK327664:AL327667 KF327664:KG327667 UB327664:UC327667 ADX327664:ADY327667 ANT327664:ANU327667 AXP327664:AXQ327667 BHL327664:BHM327667 BRH327664:BRI327667 CBD327664:CBE327667 CKZ327664:CLA327667 CUV327664:CUW327667 DER327664:DES327667 DON327664:DOO327667 DYJ327664:DYK327667 EIF327664:EIG327667 ESB327664:ESC327667 FBX327664:FBY327667 FLT327664:FLU327667 FVP327664:FVQ327667 GFL327664:GFM327667 GPH327664:GPI327667 GZD327664:GZE327667 HIZ327664:HJA327667 HSV327664:HSW327667 ICR327664:ICS327667 IMN327664:IMO327667 IWJ327664:IWK327667 JGF327664:JGG327667 JQB327664:JQC327667 JZX327664:JZY327667 KJT327664:KJU327667 KTP327664:KTQ327667 LDL327664:LDM327667 LNH327664:LNI327667 LXD327664:LXE327667 MGZ327664:MHA327667 MQV327664:MQW327667 NAR327664:NAS327667 NKN327664:NKO327667 NUJ327664:NUK327667 OEF327664:OEG327667 OOB327664:OOC327667 OXX327664:OXY327667 PHT327664:PHU327667 PRP327664:PRQ327667 QBL327664:QBM327667 QLH327664:QLI327667 QVD327664:QVE327667 REZ327664:RFA327667 ROV327664:ROW327667 RYR327664:RYS327667 SIN327664:SIO327667 SSJ327664:SSK327667 TCF327664:TCG327667 TMB327664:TMC327667 TVX327664:TVY327667 UFT327664:UFU327667 UPP327664:UPQ327667 UZL327664:UZM327667 VJH327664:VJI327667 VTD327664:VTE327667 WCZ327664:WDA327667 WMV327664:WMW327667 WWR327664:WWS327667 AK393200:AL393203 KF393200:KG393203 UB393200:UC393203 ADX393200:ADY393203 ANT393200:ANU393203 AXP393200:AXQ393203 BHL393200:BHM393203 BRH393200:BRI393203 CBD393200:CBE393203 CKZ393200:CLA393203 CUV393200:CUW393203 DER393200:DES393203 DON393200:DOO393203 DYJ393200:DYK393203 EIF393200:EIG393203 ESB393200:ESC393203 FBX393200:FBY393203 FLT393200:FLU393203 FVP393200:FVQ393203 GFL393200:GFM393203 GPH393200:GPI393203 GZD393200:GZE393203 HIZ393200:HJA393203 HSV393200:HSW393203 ICR393200:ICS393203 IMN393200:IMO393203 IWJ393200:IWK393203 JGF393200:JGG393203 JQB393200:JQC393203 JZX393200:JZY393203 KJT393200:KJU393203 KTP393200:KTQ393203 LDL393200:LDM393203 LNH393200:LNI393203 LXD393200:LXE393203 MGZ393200:MHA393203 MQV393200:MQW393203 NAR393200:NAS393203 NKN393200:NKO393203 NUJ393200:NUK393203 OEF393200:OEG393203 OOB393200:OOC393203 OXX393200:OXY393203 PHT393200:PHU393203 PRP393200:PRQ393203 QBL393200:QBM393203 QLH393200:QLI393203 QVD393200:QVE393203 REZ393200:RFA393203 ROV393200:ROW393203 RYR393200:RYS393203 SIN393200:SIO393203 SSJ393200:SSK393203 TCF393200:TCG393203 TMB393200:TMC393203 TVX393200:TVY393203 UFT393200:UFU393203 UPP393200:UPQ393203 UZL393200:UZM393203 VJH393200:VJI393203 VTD393200:VTE393203 WCZ393200:WDA393203 WMV393200:WMW393203 WWR393200:WWS393203 AK458736:AL458739 KF458736:KG458739 UB458736:UC458739 ADX458736:ADY458739 ANT458736:ANU458739 AXP458736:AXQ458739 BHL458736:BHM458739 BRH458736:BRI458739 CBD458736:CBE458739 CKZ458736:CLA458739 CUV458736:CUW458739 DER458736:DES458739 DON458736:DOO458739 DYJ458736:DYK458739 EIF458736:EIG458739 ESB458736:ESC458739 FBX458736:FBY458739 FLT458736:FLU458739 FVP458736:FVQ458739 GFL458736:GFM458739 GPH458736:GPI458739 GZD458736:GZE458739 HIZ458736:HJA458739 HSV458736:HSW458739 ICR458736:ICS458739 IMN458736:IMO458739 IWJ458736:IWK458739 JGF458736:JGG458739 JQB458736:JQC458739 JZX458736:JZY458739 KJT458736:KJU458739 KTP458736:KTQ458739 LDL458736:LDM458739 LNH458736:LNI458739 LXD458736:LXE458739 MGZ458736:MHA458739 MQV458736:MQW458739 NAR458736:NAS458739 NKN458736:NKO458739 NUJ458736:NUK458739 OEF458736:OEG458739 OOB458736:OOC458739 OXX458736:OXY458739 PHT458736:PHU458739 PRP458736:PRQ458739 QBL458736:QBM458739 QLH458736:QLI458739 QVD458736:QVE458739 REZ458736:RFA458739 ROV458736:ROW458739 RYR458736:RYS458739 SIN458736:SIO458739 SSJ458736:SSK458739 TCF458736:TCG458739 TMB458736:TMC458739 TVX458736:TVY458739 UFT458736:UFU458739 UPP458736:UPQ458739 UZL458736:UZM458739 VJH458736:VJI458739 VTD458736:VTE458739 WCZ458736:WDA458739 WMV458736:WMW458739 WWR458736:WWS458739 AK524272:AL524275 KF524272:KG524275 UB524272:UC524275 ADX524272:ADY524275 ANT524272:ANU524275 AXP524272:AXQ524275 BHL524272:BHM524275 BRH524272:BRI524275 CBD524272:CBE524275 CKZ524272:CLA524275 CUV524272:CUW524275 DER524272:DES524275 DON524272:DOO524275 DYJ524272:DYK524275 EIF524272:EIG524275 ESB524272:ESC524275 FBX524272:FBY524275 FLT524272:FLU524275 FVP524272:FVQ524275 GFL524272:GFM524275 GPH524272:GPI524275 GZD524272:GZE524275 HIZ524272:HJA524275 HSV524272:HSW524275 ICR524272:ICS524275 IMN524272:IMO524275 IWJ524272:IWK524275 JGF524272:JGG524275 JQB524272:JQC524275 JZX524272:JZY524275 KJT524272:KJU524275 KTP524272:KTQ524275 LDL524272:LDM524275 LNH524272:LNI524275 LXD524272:LXE524275 MGZ524272:MHA524275 MQV524272:MQW524275 NAR524272:NAS524275 NKN524272:NKO524275 NUJ524272:NUK524275 OEF524272:OEG524275 OOB524272:OOC524275 OXX524272:OXY524275 PHT524272:PHU524275 PRP524272:PRQ524275 QBL524272:QBM524275 QLH524272:QLI524275 QVD524272:QVE524275 REZ524272:RFA524275 ROV524272:ROW524275 RYR524272:RYS524275 SIN524272:SIO524275 SSJ524272:SSK524275 TCF524272:TCG524275 TMB524272:TMC524275 TVX524272:TVY524275 UFT524272:UFU524275 UPP524272:UPQ524275 UZL524272:UZM524275 VJH524272:VJI524275 VTD524272:VTE524275 WCZ524272:WDA524275 WMV524272:WMW524275 WWR524272:WWS524275 AK589808:AL589811 KF589808:KG589811 UB589808:UC589811 ADX589808:ADY589811 ANT589808:ANU589811 AXP589808:AXQ589811 BHL589808:BHM589811 BRH589808:BRI589811 CBD589808:CBE589811 CKZ589808:CLA589811 CUV589808:CUW589811 DER589808:DES589811 DON589808:DOO589811 DYJ589808:DYK589811 EIF589808:EIG589811 ESB589808:ESC589811 FBX589808:FBY589811 FLT589808:FLU589811 FVP589808:FVQ589811 GFL589808:GFM589811 GPH589808:GPI589811 GZD589808:GZE589811 HIZ589808:HJA589811 HSV589808:HSW589811 ICR589808:ICS589811 IMN589808:IMO589811 IWJ589808:IWK589811 JGF589808:JGG589811 JQB589808:JQC589811 JZX589808:JZY589811 KJT589808:KJU589811 KTP589808:KTQ589811 LDL589808:LDM589811 LNH589808:LNI589811 LXD589808:LXE589811 MGZ589808:MHA589811 MQV589808:MQW589811 NAR589808:NAS589811 NKN589808:NKO589811 NUJ589808:NUK589811 OEF589808:OEG589811 OOB589808:OOC589811 OXX589808:OXY589811 PHT589808:PHU589811 PRP589808:PRQ589811 QBL589808:QBM589811 QLH589808:QLI589811 QVD589808:QVE589811 REZ589808:RFA589811 ROV589808:ROW589811 RYR589808:RYS589811 SIN589808:SIO589811 SSJ589808:SSK589811 TCF589808:TCG589811 TMB589808:TMC589811 TVX589808:TVY589811 UFT589808:UFU589811 UPP589808:UPQ589811 UZL589808:UZM589811 VJH589808:VJI589811 VTD589808:VTE589811 WCZ589808:WDA589811 WMV589808:WMW589811 WWR589808:WWS589811 AK655344:AL655347 KF655344:KG655347 UB655344:UC655347 ADX655344:ADY655347 ANT655344:ANU655347 AXP655344:AXQ655347 BHL655344:BHM655347 BRH655344:BRI655347 CBD655344:CBE655347 CKZ655344:CLA655347 CUV655344:CUW655347 DER655344:DES655347 DON655344:DOO655347 DYJ655344:DYK655347 EIF655344:EIG655347 ESB655344:ESC655347 FBX655344:FBY655347 FLT655344:FLU655347 FVP655344:FVQ655347 GFL655344:GFM655347 GPH655344:GPI655347 GZD655344:GZE655347 HIZ655344:HJA655347 HSV655344:HSW655347 ICR655344:ICS655347 IMN655344:IMO655347 IWJ655344:IWK655347 JGF655344:JGG655347 JQB655344:JQC655347 JZX655344:JZY655347 KJT655344:KJU655347 KTP655344:KTQ655347 LDL655344:LDM655347 LNH655344:LNI655347 LXD655344:LXE655347 MGZ655344:MHA655347 MQV655344:MQW655347 NAR655344:NAS655347 NKN655344:NKO655347 NUJ655344:NUK655347 OEF655344:OEG655347 OOB655344:OOC655347 OXX655344:OXY655347 PHT655344:PHU655347 PRP655344:PRQ655347 QBL655344:QBM655347 QLH655344:QLI655347 QVD655344:QVE655347 REZ655344:RFA655347 ROV655344:ROW655347 RYR655344:RYS655347 SIN655344:SIO655347 SSJ655344:SSK655347 TCF655344:TCG655347 TMB655344:TMC655347 TVX655344:TVY655347 UFT655344:UFU655347 UPP655344:UPQ655347 UZL655344:UZM655347 VJH655344:VJI655347 VTD655344:VTE655347 WCZ655344:WDA655347 WMV655344:WMW655347 WWR655344:WWS655347 AK720880:AL720883 KF720880:KG720883 UB720880:UC720883 ADX720880:ADY720883 ANT720880:ANU720883 AXP720880:AXQ720883 BHL720880:BHM720883 BRH720880:BRI720883 CBD720880:CBE720883 CKZ720880:CLA720883 CUV720880:CUW720883 DER720880:DES720883 DON720880:DOO720883 DYJ720880:DYK720883 EIF720880:EIG720883 ESB720880:ESC720883 FBX720880:FBY720883 FLT720880:FLU720883 FVP720880:FVQ720883 GFL720880:GFM720883 GPH720880:GPI720883 GZD720880:GZE720883 HIZ720880:HJA720883 HSV720880:HSW720883 ICR720880:ICS720883 IMN720880:IMO720883 IWJ720880:IWK720883 JGF720880:JGG720883 JQB720880:JQC720883 JZX720880:JZY720883 KJT720880:KJU720883 KTP720880:KTQ720883 LDL720880:LDM720883 LNH720880:LNI720883 LXD720880:LXE720883 MGZ720880:MHA720883 MQV720880:MQW720883 NAR720880:NAS720883 NKN720880:NKO720883 NUJ720880:NUK720883 OEF720880:OEG720883 OOB720880:OOC720883 OXX720880:OXY720883 PHT720880:PHU720883 PRP720880:PRQ720883 QBL720880:QBM720883 QLH720880:QLI720883 QVD720880:QVE720883 REZ720880:RFA720883 ROV720880:ROW720883 RYR720880:RYS720883 SIN720880:SIO720883 SSJ720880:SSK720883 TCF720880:TCG720883 TMB720880:TMC720883 TVX720880:TVY720883 UFT720880:UFU720883 UPP720880:UPQ720883 UZL720880:UZM720883 VJH720880:VJI720883 VTD720880:VTE720883 WCZ720880:WDA720883 WMV720880:WMW720883 WWR720880:WWS720883 AK786416:AL786419 KF786416:KG786419 UB786416:UC786419 ADX786416:ADY786419 ANT786416:ANU786419 AXP786416:AXQ786419 BHL786416:BHM786419 BRH786416:BRI786419 CBD786416:CBE786419 CKZ786416:CLA786419 CUV786416:CUW786419 DER786416:DES786419 DON786416:DOO786419 DYJ786416:DYK786419 EIF786416:EIG786419 ESB786416:ESC786419 FBX786416:FBY786419 FLT786416:FLU786419 FVP786416:FVQ786419 GFL786416:GFM786419 GPH786416:GPI786419 GZD786416:GZE786419 HIZ786416:HJA786419 HSV786416:HSW786419 ICR786416:ICS786419 IMN786416:IMO786419 IWJ786416:IWK786419 JGF786416:JGG786419 JQB786416:JQC786419 JZX786416:JZY786419 KJT786416:KJU786419 KTP786416:KTQ786419 LDL786416:LDM786419 LNH786416:LNI786419 LXD786416:LXE786419 MGZ786416:MHA786419 MQV786416:MQW786419 NAR786416:NAS786419 NKN786416:NKO786419 NUJ786416:NUK786419 OEF786416:OEG786419 OOB786416:OOC786419 OXX786416:OXY786419 PHT786416:PHU786419 PRP786416:PRQ786419 QBL786416:QBM786419 QLH786416:QLI786419 QVD786416:QVE786419 REZ786416:RFA786419 ROV786416:ROW786419 RYR786416:RYS786419 SIN786416:SIO786419 SSJ786416:SSK786419 TCF786416:TCG786419 TMB786416:TMC786419 TVX786416:TVY786419 UFT786416:UFU786419 UPP786416:UPQ786419 UZL786416:UZM786419 VJH786416:VJI786419 VTD786416:VTE786419 WCZ786416:WDA786419 WMV786416:WMW786419 WWR786416:WWS786419 AK851952:AL851955 KF851952:KG851955 UB851952:UC851955 ADX851952:ADY851955 ANT851952:ANU851955 AXP851952:AXQ851955 BHL851952:BHM851955 BRH851952:BRI851955 CBD851952:CBE851955 CKZ851952:CLA851955 CUV851952:CUW851955 DER851952:DES851955 DON851952:DOO851955 DYJ851952:DYK851955 EIF851952:EIG851955 ESB851952:ESC851955 FBX851952:FBY851955 FLT851952:FLU851955 FVP851952:FVQ851955 GFL851952:GFM851955 GPH851952:GPI851955 GZD851952:GZE851955 HIZ851952:HJA851955 HSV851952:HSW851955 ICR851952:ICS851955 IMN851952:IMO851955 IWJ851952:IWK851955 JGF851952:JGG851955 JQB851952:JQC851955 JZX851952:JZY851955 KJT851952:KJU851955 KTP851952:KTQ851955 LDL851952:LDM851955 LNH851952:LNI851955 LXD851952:LXE851955 MGZ851952:MHA851955 MQV851952:MQW851955 NAR851952:NAS851955 NKN851952:NKO851955 NUJ851952:NUK851955 OEF851952:OEG851955 OOB851952:OOC851955 OXX851952:OXY851955 PHT851952:PHU851955 PRP851952:PRQ851955 QBL851952:QBM851955 QLH851952:QLI851955 QVD851952:QVE851955 REZ851952:RFA851955 ROV851952:ROW851955 RYR851952:RYS851955 SIN851952:SIO851955 SSJ851952:SSK851955 TCF851952:TCG851955 TMB851952:TMC851955 TVX851952:TVY851955 UFT851952:UFU851955 UPP851952:UPQ851955 UZL851952:UZM851955 VJH851952:VJI851955 VTD851952:VTE851955 WCZ851952:WDA851955 WMV851952:WMW851955 WWR851952:WWS851955 AK917488:AL917491 KF917488:KG917491 UB917488:UC917491 ADX917488:ADY917491 ANT917488:ANU917491 AXP917488:AXQ917491 BHL917488:BHM917491 BRH917488:BRI917491 CBD917488:CBE917491 CKZ917488:CLA917491 CUV917488:CUW917491 DER917488:DES917491 DON917488:DOO917491 DYJ917488:DYK917491 EIF917488:EIG917491 ESB917488:ESC917491 FBX917488:FBY917491 FLT917488:FLU917491 FVP917488:FVQ917491 GFL917488:GFM917491 GPH917488:GPI917491 GZD917488:GZE917491 HIZ917488:HJA917491 HSV917488:HSW917491 ICR917488:ICS917491 IMN917488:IMO917491 IWJ917488:IWK917491 JGF917488:JGG917491 JQB917488:JQC917491 JZX917488:JZY917491 KJT917488:KJU917491 KTP917488:KTQ917491 LDL917488:LDM917491 LNH917488:LNI917491 LXD917488:LXE917491 MGZ917488:MHA917491 MQV917488:MQW917491 NAR917488:NAS917491 NKN917488:NKO917491 NUJ917488:NUK917491 OEF917488:OEG917491 OOB917488:OOC917491 OXX917488:OXY917491 PHT917488:PHU917491 PRP917488:PRQ917491 QBL917488:QBM917491 QLH917488:QLI917491 QVD917488:QVE917491 REZ917488:RFA917491 ROV917488:ROW917491 RYR917488:RYS917491 SIN917488:SIO917491 SSJ917488:SSK917491 TCF917488:TCG917491 TMB917488:TMC917491 TVX917488:TVY917491 UFT917488:UFU917491 UPP917488:UPQ917491 UZL917488:UZM917491 VJH917488:VJI917491 VTD917488:VTE917491 WCZ917488:WDA917491 WMV917488:WMW917491 WWR917488:WWS917491 AK983024:AL983027 KF983024:KG983027 UB983024:UC983027 ADX983024:ADY983027 ANT983024:ANU983027 AXP983024:AXQ983027 BHL983024:BHM983027 BRH983024:BRI983027 CBD983024:CBE983027 CKZ983024:CLA983027 CUV983024:CUW983027 DER983024:DES983027 DON983024:DOO983027 DYJ983024:DYK983027 EIF983024:EIG983027 ESB983024:ESC983027 FBX983024:FBY983027 FLT983024:FLU983027 FVP983024:FVQ983027 GFL983024:GFM983027 GPH983024:GPI983027 GZD983024:GZE983027 HIZ983024:HJA983027 HSV983024:HSW983027 ICR983024:ICS983027 IMN983024:IMO983027 IWJ983024:IWK983027 JGF983024:JGG983027 JQB983024:JQC983027 JZX983024:JZY983027 KJT983024:KJU983027 KTP983024:KTQ983027 LDL983024:LDM983027 LNH983024:LNI983027 LXD983024:LXE983027 MGZ983024:MHA983027 MQV983024:MQW983027 NAR983024:NAS983027 NKN983024:NKO983027 NUJ983024:NUK983027 OEF983024:OEG983027 OOB983024:OOC983027 OXX983024:OXY983027 PHT983024:PHU983027 PRP983024:PRQ983027 QBL983024:QBM983027 QLH983024:QLI983027 QVD983024:QVE983027 REZ983024:RFA983027 ROV983024:ROW983027 RYR983024:RYS983027 SIN983024:SIO983027 SSJ983024:SSK983027 TCF983024:TCG983027 TMB983024:TMC983027 TVX983024:TVY983027 UFT983024:UFU983027 UPP983024:UPQ983027 UZL983024:UZM983027 VJH983024:VJI983027 VTD983024:VTE983027 WCZ983024:WDA983027 WMV983024:WMW983027 WWR983024:WWS983027 WMK983024:WML983027 O65520:P65523 JJ65520:JK65523 TF65520:TG65523 ADB65520:ADC65523 AMX65520:AMY65523 AWT65520:AWU65523 BGP65520:BGQ65523 BQL65520:BQM65523 CAH65520:CAI65523 CKD65520:CKE65523 CTZ65520:CUA65523 DDV65520:DDW65523 DNR65520:DNS65523 DXN65520:DXO65523 EHJ65520:EHK65523 ERF65520:ERG65523 FBB65520:FBC65523 FKX65520:FKY65523 FUT65520:FUU65523 GEP65520:GEQ65523 GOL65520:GOM65523 GYH65520:GYI65523 HID65520:HIE65523 HRZ65520:HSA65523 IBV65520:IBW65523 ILR65520:ILS65523 IVN65520:IVO65523 JFJ65520:JFK65523 JPF65520:JPG65523 JZB65520:JZC65523 KIX65520:KIY65523 KST65520:KSU65523 LCP65520:LCQ65523 LML65520:LMM65523 LWH65520:LWI65523 MGD65520:MGE65523 MPZ65520:MQA65523 MZV65520:MZW65523 NJR65520:NJS65523 NTN65520:NTO65523 ODJ65520:ODK65523 ONF65520:ONG65523 OXB65520:OXC65523 PGX65520:PGY65523 PQT65520:PQU65523 QAP65520:QAQ65523 QKL65520:QKM65523 QUH65520:QUI65523 RED65520:REE65523 RNZ65520:ROA65523 RXV65520:RXW65523 SHR65520:SHS65523 SRN65520:SRO65523 TBJ65520:TBK65523 TLF65520:TLG65523 TVB65520:TVC65523 UEX65520:UEY65523 UOT65520:UOU65523 UYP65520:UYQ65523 VIL65520:VIM65523 VSH65520:VSI65523 WCD65520:WCE65523 WLZ65520:WMA65523 WVV65520:WVW65523 O131056:P131059 JJ131056:JK131059 TF131056:TG131059 ADB131056:ADC131059 AMX131056:AMY131059 AWT131056:AWU131059 BGP131056:BGQ131059 BQL131056:BQM131059 CAH131056:CAI131059 CKD131056:CKE131059 CTZ131056:CUA131059 DDV131056:DDW131059 DNR131056:DNS131059 DXN131056:DXO131059 EHJ131056:EHK131059 ERF131056:ERG131059 FBB131056:FBC131059 FKX131056:FKY131059 FUT131056:FUU131059 GEP131056:GEQ131059 GOL131056:GOM131059 GYH131056:GYI131059 HID131056:HIE131059 HRZ131056:HSA131059 IBV131056:IBW131059 ILR131056:ILS131059 IVN131056:IVO131059 JFJ131056:JFK131059 JPF131056:JPG131059 JZB131056:JZC131059 KIX131056:KIY131059 KST131056:KSU131059 LCP131056:LCQ131059 LML131056:LMM131059 LWH131056:LWI131059 MGD131056:MGE131059 MPZ131056:MQA131059 MZV131056:MZW131059 NJR131056:NJS131059 NTN131056:NTO131059 ODJ131056:ODK131059 ONF131056:ONG131059 OXB131056:OXC131059 PGX131056:PGY131059 PQT131056:PQU131059 QAP131056:QAQ131059 QKL131056:QKM131059 QUH131056:QUI131059 RED131056:REE131059 RNZ131056:ROA131059 RXV131056:RXW131059 SHR131056:SHS131059 SRN131056:SRO131059 TBJ131056:TBK131059 TLF131056:TLG131059 TVB131056:TVC131059 UEX131056:UEY131059 UOT131056:UOU131059 UYP131056:UYQ131059 VIL131056:VIM131059 VSH131056:VSI131059 WCD131056:WCE131059 WLZ131056:WMA131059 WVV131056:WVW131059 O196592:P196595 JJ196592:JK196595 TF196592:TG196595 ADB196592:ADC196595 AMX196592:AMY196595 AWT196592:AWU196595 BGP196592:BGQ196595 BQL196592:BQM196595 CAH196592:CAI196595 CKD196592:CKE196595 CTZ196592:CUA196595 DDV196592:DDW196595 DNR196592:DNS196595 DXN196592:DXO196595 EHJ196592:EHK196595 ERF196592:ERG196595 FBB196592:FBC196595 FKX196592:FKY196595 FUT196592:FUU196595 GEP196592:GEQ196595 GOL196592:GOM196595 GYH196592:GYI196595 HID196592:HIE196595 HRZ196592:HSA196595 IBV196592:IBW196595 ILR196592:ILS196595 IVN196592:IVO196595 JFJ196592:JFK196595 JPF196592:JPG196595 JZB196592:JZC196595 KIX196592:KIY196595 KST196592:KSU196595 LCP196592:LCQ196595 LML196592:LMM196595 LWH196592:LWI196595 MGD196592:MGE196595 MPZ196592:MQA196595 MZV196592:MZW196595 NJR196592:NJS196595 NTN196592:NTO196595 ODJ196592:ODK196595 ONF196592:ONG196595 OXB196592:OXC196595 PGX196592:PGY196595 PQT196592:PQU196595 QAP196592:QAQ196595 QKL196592:QKM196595 QUH196592:QUI196595 RED196592:REE196595 RNZ196592:ROA196595 RXV196592:RXW196595 SHR196592:SHS196595 SRN196592:SRO196595 TBJ196592:TBK196595 TLF196592:TLG196595 TVB196592:TVC196595 UEX196592:UEY196595 UOT196592:UOU196595 UYP196592:UYQ196595 VIL196592:VIM196595 VSH196592:VSI196595 WCD196592:WCE196595 WLZ196592:WMA196595 WVV196592:WVW196595 O262128:P262131 JJ262128:JK262131 TF262128:TG262131 ADB262128:ADC262131 AMX262128:AMY262131 AWT262128:AWU262131 BGP262128:BGQ262131 BQL262128:BQM262131 CAH262128:CAI262131 CKD262128:CKE262131 CTZ262128:CUA262131 DDV262128:DDW262131 DNR262128:DNS262131 DXN262128:DXO262131 EHJ262128:EHK262131 ERF262128:ERG262131 FBB262128:FBC262131 FKX262128:FKY262131 FUT262128:FUU262131 GEP262128:GEQ262131 GOL262128:GOM262131 GYH262128:GYI262131 HID262128:HIE262131 HRZ262128:HSA262131 IBV262128:IBW262131 ILR262128:ILS262131 IVN262128:IVO262131 JFJ262128:JFK262131 JPF262128:JPG262131 JZB262128:JZC262131 KIX262128:KIY262131 KST262128:KSU262131 LCP262128:LCQ262131 LML262128:LMM262131 LWH262128:LWI262131 MGD262128:MGE262131 MPZ262128:MQA262131 MZV262128:MZW262131 NJR262128:NJS262131 NTN262128:NTO262131 ODJ262128:ODK262131 ONF262128:ONG262131 OXB262128:OXC262131 PGX262128:PGY262131 PQT262128:PQU262131 QAP262128:QAQ262131 QKL262128:QKM262131 QUH262128:QUI262131 RED262128:REE262131 RNZ262128:ROA262131 RXV262128:RXW262131 SHR262128:SHS262131 SRN262128:SRO262131 TBJ262128:TBK262131 TLF262128:TLG262131 TVB262128:TVC262131 UEX262128:UEY262131 UOT262128:UOU262131 UYP262128:UYQ262131 VIL262128:VIM262131 VSH262128:VSI262131 WCD262128:WCE262131 WLZ262128:WMA262131 WVV262128:WVW262131 O327664:P327667 JJ327664:JK327667 TF327664:TG327667 ADB327664:ADC327667 AMX327664:AMY327667 AWT327664:AWU327667 BGP327664:BGQ327667 BQL327664:BQM327667 CAH327664:CAI327667 CKD327664:CKE327667 CTZ327664:CUA327667 DDV327664:DDW327667 DNR327664:DNS327667 DXN327664:DXO327667 EHJ327664:EHK327667 ERF327664:ERG327667 FBB327664:FBC327667 FKX327664:FKY327667 FUT327664:FUU327667 GEP327664:GEQ327667 GOL327664:GOM327667 GYH327664:GYI327667 HID327664:HIE327667 HRZ327664:HSA327667 IBV327664:IBW327667 ILR327664:ILS327667 IVN327664:IVO327667 JFJ327664:JFK327667 JPF327664:JPG327667 JZB327664:JZC327667 KIX327664:KIY327667 KST327664:KSU327667 LCP327664:LCQ327667 LML327664:LMM327667 LWH327664:LWI327667 MGD327664:MGE327667 MPZ327664:MQA327667 MZV327664:MZW327667 NJR327664:NJS327667 NTN327664:NTO327667 ODJ327664:ODK327667 ONF327664:ONG327667 OXB327664:OXC327667 PGX327664:PGY327667 PQT327664:PQU327667 QAP327664:QAQ327667 QKL327664:QKM327667 QUH327664:QUI327667 RED327664:REE327667 RNZ327664:ROA327667 RXV327664:RXW327667 SHR327664:SHS327667 SRN327664:SRO327667 TBJ327664:TBK327667 TLF327664:TLG327667 TVB327664:TVC327667 UEX327664:UEY327667 UOT327664:UOU327667 UYP327664:UYQ327667 VIL327664:VIM327667 VSH327664:VSI327667 WCD327664:WCE327667 WLZ327664:WMA327667 WVV327664:WVW327667 O393200:P393203 JJ393200:JK393203 TF393200:TG393203 ADB393200:ADC393203 AMX393200:AMY393203 AWT393200:AWU393203 BGP393200:BGQ393203 BQL393200:BQM393203 CAH393200:CAI393203 CKD393200:CKE393203 CTZ393200:CUA393203 DDV393200:DDW393203 DNR393200:DNS393203 DXN393200:DXO393203 EHJ393200:EHK393203 ERF393200:ERG393203 FBB393200:FBC393203 FKX393200:FKY393203 FUT393200:FUU393203 GEP393200:GEQ393203 GOL393200:GOM393203 GYH393200:GYI393203 HID393200:HIE393203 HRZ393200:HSA393203 IBV393200:IBW393203 ILR393200:ILS393203 IVN393200:IVO393203 JFJ393200:JFK393203 JPF393200:JPG393203 JZB393200:JZC393203 KIX393200:KIY393203 KST393200:KSU393203 LCP393200:LCQ393203 LML393200:LMM393203 LWH393200:LWI393203 MGD393200:MGE393203 MPZ393200:MQA393203 MZV393200:MZW393203 NJR393200:NJS393203 NTN393200:NTO393203 ODJ393200:ODK393203 ONF393200:ONG393203 OXB393200:OXC393203 PGX393200:PGY393203 PQT393200:PQU393203 QAP393200:QAQ393203 QKL393200:QKM393203 QUH393200:QUI393203 RED393200:REE393203 RNZ393200:ROA393203 RXV393200:RXW393203 SHR393200:SHS393203 SRN393200:SRO393203 TBJ393200:TBK393203 TLF393200:TLG393203 TVB393200:TVC393203 UEX393200:UEY393203 UOT393200:UOU393203 UYP393200:UYQ393203 VIL393200:VIM393203 VSH393200:VSI393203 WCD393200:WCE393203 WLZ393200:WMA393203 WVV393200:WVW393203 O458736:P458739 JJ458736:JK458739 TF458736:TG458739 ADB458736:ADC458739 AMX458736:AMY458739 AWT458736:AWU458739 BGP458736:BGQ458739 BQL458736:BQM458739 CAH458736:CAI458739 CKD458736:CKE458739 CTZ458736:CUA458739 DDV458736:DDW458739 DNR458736:DNS458739 DXN458736:DXO458739 EHJ458736:EHK458739 ERF458736:ERG458739 FBB458736:FBC458739 FKX458736:FKY458739 FUT458736:FUU458739 GEP458736:GEQ458739 GOL458736:GOM458739 GYH458736:GYI458739 HID458736:HIE458739 HRZ458736:HSA458739 IBV458736:IBW458739 ILR458736:ILS458739 IVN458736:IVO458739 JFJ458736:JFK458739 JPF458736:JPG458739 JZB458736:JZC458739 KIX458736:KIY458739 KST458736:KSU458739 LCP458736:LCQ458739 LML458736:LMM458739 LWH458736:LWI458739 MGD458736:MGE458739 MPZ458736:MQA458739 MZV458736:MZW458739 NJR458736:NJS458739 NTN458736:NTO458739 ODJ458736:ODK458739 ONF458736:ONG458739 OXB458736:OXC458739 PGX458736:PGY458739 PQT458736:PQU458739 QAP458736:QAQ458739 QKL458736:QKM458739 QUH458736:QUI458739 RED458736:REE458739 RNZ458736:ROA458739 RXV458736:RXW458739 SHR458736:SHS458739 SRN458736:SRO458739 TBJ458736:TBK458739 TLF458736:TLG458739 TVB458736:TVC458739 UEX458736:UEY458739 UOT458736:UOU458739 UYP458736:UYQ458739 VIL458736:VIM458739 VSH458736:VSI458739 WCD458736:WCE458739 WLZ458736:WMA458739 WVV458736:WVW458739 O524272:P524275 JJ524272:JK524275 TF524272:TG524275 ADB524272:ADC524275 AMX524272:AMY524275 AWT524272:AWU524275 BGP524272:BGQ524275 BQL524272:BQM524275 CAH524272:CAI524275 CKD524272:CKE524275 CTZ524272:CUA524275 DDV524272:DDW524275 DNR524272:DNS524275 DXN524272:DXO524275 EHJ524272:EHK524275 ERF524272:ERG524275 FBB524272:FBC524275 FKX524272:FKY524275 FUT524272:FUU524275 GEP524272:GEQ524275 GOL524272:GOM524275 GYH524272:GYI524275 HID524272:HIE524275 HRZ524272:HSA524275 IBV524272:IBW524275 ILR524272:ILS524275 IVN524272:IVO524275 JFJ524272:JFK524275 JPF524272:JPG524275 JZB524272:JZC524275 KIX524272:KIY524275 KST524272:KSU524275 LCP524272:LCQ524275 LML524272:LMM524275 LWH524272:LWI524275 MGD524272:MGE524275 MPZ524272:MQA524275 MZV524272:MZW524275 NJR524272:NJS524275 NTN524272:NTO524275 ODJ524272:ODK524275 ONF524272:ONG524275 OXB524272:OXC524275 PGX524272:PGY524275 PQT524272:PQU524275 QAP524272:QAQ524275 QKL524272:QKM524275 QUH524272:QUI524275 RED524272:REE524275 RNZ524272:ROA524275 RXV524272:RXW524275 SHR524272:SHS524275 SRN524272:SRO524275 TBJ524272:TBK524275 TLF524272:TLG524275 TVB524272:TVC524275 UEX524272:UEY524275 UOT524272:UOU524275 UYP524272:UYQ524275 VIL524272:VIM524275 VSH524272:VSI524275 WCD524272:WCE524275 WLZ524272:WMA524275 WVV524272:WVW524275 O589808:P589811 JJ589808:JK589811 TF589808:TG589811 ADB589808:ADC589811 AMX589808:AMY589811 AWT589808:AWU589811 BGP589808:BGQ589811 BQL589808:BQM589811 CAH589808:CAI589811 CKD589808:CKE589811 CTZ589808:CUA589811 DDV589808:DDW589811 DNR589808:DNS589811 DXN589808:DXO589811 EHJ589808:EHK589811 ERF589808:ERG589811 FBB589808:FBC589811 FKX589808:FKY589811 FUT589808:FUU589811 GEP589808:GEQ589811 GOL589808:GOM589811 GYH589808:GYI589811 HID589808:HIE589811 HRZ589808:HSA589811 IBV589808:IBW589811 ILR589808:ILS589811 IVN589808:IVO589811 JFJ589808:JFK589811 JPF589808:JPG589811 JZB589808:JZC589811 KIX589808:KIY589811 KST589808:KSU589811 LCP589808:LCQ589811 LML589808:LMM589811 LWH589808:LWI589811 MGD589808:MGE589811 MPZ589808:MQA589811 MZV589808:MZW589811 NJR589808:NJS589811 NTN589808:NTO589811 ODJ589808:ODK589811 ONF589808:ONG589811 OXB589808:OXC589811 PGX589808:PGY589811 PQT589808:PQU589811 QAP589808:QAQ589811 QKL589808:QKM589811 QUH589808:QUI589811 RED589808:REE589811 RNZ589808:ROA589811 RXV589808:RXW589811 SHR589808:SHS589811 SRN589808:SRO589811 TBJ589808:TBK589811 TLF589808:TLG589811 TVB589808:TVC589811 UEX589808:UEY589811 UOT589808:UOU589811 UYP589808:UYQ589811 VIL589808:VIM589811 VSH589808:VSI589811 WCD589808:WCE589811 WLZ589808:WMA589811 WVV589808:WVW589811 O655344:P655347 JJ655344:JK655347 TF655344:TG655347 ADB655344:ADC655347 AMX655344:AMY655347 AWT655344:AWU655347 BGP655344:BGQ655347 BQL655344:BQM655347 CAH655344:CAI655347 CKD655344:CKE655347 CTZ655344:CUA655347 DDV655344:DDW655347 DNR655344:DNS655347 DXN655344:DXO655347 EHJ655344:EHK655347 ERF655344:ERG655347 FBB655344:FBC655347 FKX655344:FKY655347 FUT655344:FUU655347 GEP655344:GEQ655347 GOL655344:GOM655347 GYH655344:GYI655347 HID655344:HIE655347 HRZ655344:HSA655347 IBV655344:IBW655347 ILR655344:ILS655347 IVN655344:IVO655347 JFJ655344:JFK655347 JPF655344:JPG655347 JZB655344:JZC655347 KIX655344:KIY655347 KST655344:KSU655347 LCP655344:LCQ655347 LML655344:LMM655347 LWH655344:LWI655347 MGD655344:MGE655347 MPZ655344:MQA655347 MZV655344:MZW655347 NJR655344:NJS655347 NTN655344:NTO655347 ODJ655344:ODK655347 ONF655344:ONG655347 OXB655344:OXC655347 PGX655344:PGY655347 PQT655344:PQU655347 QAP655344:QAQ655347 QKL655344:QKM655347 QUH655344:QUI655347 RED655344:REE655347 RNZ655344:ROA655347 RXV655344:RXW655347 SHR655344:SHS655347 SRN655344:SRO655347 TBJ655344:TBK655347 TLF655344:TLG655347 TVB655344:TVC655347 UEX655344:UEY655347 UOT655344:UOU655347 UYP655344:UYQ655347 VIL655344:VIM655347 VSH655344:VSI655347 WCD655344:WCE655347 WLZ655344:WMA655347 WVV655344:WVW655347 O720880:P720883 JJ720880:JK720883 TF720880:TG720883 ADB720880:ADC720883 AMX720880:AMY720883 AWT720880:AWU720883 BGP720880:BGQ720883 BQL720880:BQM720883 CAH720880:CAI720883 CKD720880:CKE720883 CTZ720880:CUA720883 DDV720880:DDW720883 DNR720880:DNS720883 DXN720880:DXO720883 EHJ720880:EHK720883 ERF720880:ERG720883 FBB720880:FBC720883 FKX720880:FKY720883 FUT720880:FUU720883 GEP720880:GEQ720883 GOL720880:GOM720883 GYH720880:GYI720883 HID720880:HIE720883 HRZ720880:HSA720883 IBV720880:IBW720883 ILR720880:ILS720883 IVN720880:IVO720883 JFJ720880:JFK720883 JPF720880:JPG720883 JZB720880:JZC720883 KIX720880:KIY720883 KST720880:KSU720883 LCP720880:LCQ720883 LML720880:LMM720883 LWH720880:LWI720883 MGD720880:MGE720883 MPZ720880:MQA720883 MZV720880:MZW720883 NJR720880:NJS720883 NTN720880:NTO720883 ODJ720880:ODK720883 ONF720880:ONG720883 OXB720880:OXC720883 PGX720880:PGY720883 PQT720880:PQU720883 QAP720880:QAQ720883 QKL720880:QKM720883 QUH720880:QUI720883 RED720880:REE720883 RNZ720880:ROA720883 RXV720880:RXW720883 SHR720880:SHS720883 SRN720880:SRO720883 TBJ720880:TBK720883 TLF720880:TLG720883 TVB720880:TVC720883 UEX720880:UEY720883 UOT720880:UOU720883 UYP720880:UYQ720883 VIL720880:VIM720883 VSH720880:VSI720883 WCD720880:WCE720883 WLZ720880:WMA720883 WVV720880:WVW720883 O786416:P786419 JJ786416:JK786419 TF786416:TG786419 ADB786416:ADC786419 AMX786416:AMY786419 AWT786416:AWU786419 BGP786416:BGQ786419 BQL786416:BQM786419 CAH786416:CAI786419 CKD786416:CKE786419 CTZ786416:CUA786419 DDV786416:DDW786419 DNR786416:DNS786419 DXN786416:DXO786419 EHJ786416:EHK786419 ERF786416:ERG786419 FBB786416:FBC786419 FKX786416:FKY786419 FUT786416:FUU786419 GEP786416:GEQ786419 GOL786416:GOM786419 GYH786416:GYI786419 HID786416:HIE786419 HRZ786416:HSA786419 IBV786416:IBW786419 ILR786416:ILS786419 IVN786416:IVO786419 JFJ786416:JFK786419 JPF786416:JPG786419 JZB786416:JZC786419 KIX786416:KIY786419 KST786416:KSU786419 LCP786416:LCQ786419 LML786416:LMM786419 LWH786416:LWI786419 MGD786416:MGE786419 MPZ786416:MQA786419 MZV786416:MZW786419 NJR786416:NJS786419 NTN786416:NTO786419 ODJ786416:ODK786419 ONF786416:ONG786419 OXB786416:OXC786419 PGX786416:PGY786419 PQT786416:PQU786419 QAP786416:QAQ786419 QKL786416:QKM786419 QUH786416:QUI786419 RED786416:REE786419 RNZ786416:ROA786419 RXV786416:RXW786419 SHR786416:SHS786419 SRN786416:SRO786419 TBJ786416:TBK786419 TLF786416:TLG786419 TVB786416:TVC786419 UEX786416:UEY786419 UOT786416:UOU786419 UYP786416:UYQ786419 VIL786416:VIM786419 VSH786416:VSI786419 WCD786416:WCE786419 WLZ786416:WMA786419 WVV786416:WVW786419 O851952:P851955 JJ851952:JK851955 TF851952:TG851955 ADB851952:ADC851955 AMX851952:AMY851955 AWT851952:AWU851955 BGP851952:BGQ851955 BQL851952:BQM851955 CAH851952:CAI851955 CKD851952:CKE851955 CTZ851952:CUA851955 DDV851952:DDW851955 DNR851952:DNS851955 DXN851952:DXO851955 EHJ851952:EHK851955 ERF851952:ERG851955 FBB851952:FBC851955 FKX851952:FKY851955 FUT851952:FUU851955 GEP851952:GEQ851955 GOL851952:GOM851955 GYH851952:GYI851955 HID851952:HIE851955 HRZ851952:HSA851955 IBV851952:IBW851955 ILR851952:ILS851955 IVN851952:IVO851955 JFJ851952:JFK851955 JPF851952:JPG851955 JZB851952:JZC851955 KIX851952:KIY851955 KST851952:KSU851955 LCP851952:LCQ851955 LML851952:LMM851955 LWH851952:LWI851955 MGD851952:MGE851955 MPZ851952:MQA851955 MZV851952:MZW851955 NJR851952:NJS851955 NTN851952:NTO851955 ODJ851952:ODK851955 ONF851952:ONG851955 OXB851952:OXC851955 PGX851952:PGY851955 PQT851952:PQU851955 QAP851952:QAQ851955 QKL851952:QKM851955 QUH851952:QUI851955 RED851952:REE851955 RNZ851952:ROA851955 RXV851952:RXW851955 SHR851952:SHS851955 SRN851952:SRO851955 TBJ851952:TBK851955 TLF851952:TLG851955 TVB851952:TVC851955 UEX851952:UEY851955 UOT851952:UOU851955 UYP851952:UYQ851955 VIL851952:VIM851955 VSH851952:VSI851955 WCD851952:WCE851955 WLZ851952:WMA851955 WVV851952:WVW851955 O917488:P917491 JJ917488:JK917491 TF917488:TG917491 ADB917488:ADC917491 AMX917488:AMY917491 AWT917488:AWU917491 BGP917488:BGQ917491 BQL917488:BQM917491 CAH917488:CAI917491 CKD917488:CKE917491 CTZ917488:CUA917491 DDV917488:DDW917491 DNR917488:DNS917491 DXN917488:DXO917491 EHJ917488:EHK917491 ERF917488:ERG917491 FBB917488:FBC917491 FKX917488:FKY917491 FUT917488:FUU917491 GEP917488:GEQ917491 GOL917488:GOM917491 GYH917488:GYI917491 HID917488:HIE917491 HRZ917488:HSA917491 IBV917488:IBW917491 ILR917488:ILS917491 IVN917488:IVO917491 JFJ917488:JFK917491 JPF917488:JPG917491 JZB917488:JZC917491 KIX917488:KIY917491 KST917488:KSU917491 LCP917488:LCQ917491 LML917488:LMM917491 LWH917488:LWI917491 MGD917488:MGE917491 MPZ917488:MQA917491 MZV917488:MZW917491 NJR917488:NJS917491 NTN917488:NTO917491 ODJ917488:ODK917491 ONF917488:ONG917491 OXB917488:OXC917491 PGX917488:PGY917491 PQT917488:PQU917491 QAP917488:QAQ917491 QKL917488:QKM917491 QUH917488:QUI917491 RED917488:REE917491 RNZ917488:ROA917491 RXV917488:RXW917491 SHR917488:SHS917491 SRN917488:SRO917491 TBJ917488:TBK917491 TLF917488:TLG917491 TVB917488:TVC917491 UEX917488:UEY917491 UOT917488:UOU917491 UYP917488:UYQ917491 VIL917488:VIM917491 VSH917488:VSI917491 WCD917488:WCE917491 WLZ917488:WMA917491 WVV917488:WVW917491 O983024:P983027 JJ983024:JK983027 TF983024:TG983027 ADB983024:ADC983027 AMX983024:AMY983027 AWT983024:AWU983027 BGP983024:BGQ983027 BQL983024:BQM983027 CAH983024:CAI983027 CKD983024:CKE983027 CTZ983024:CUA983027 DDV983024:DDW983027 DNR983024:DNS983027 DXN983024:DXO983027 EHJ983024:EHK983027 ERF983024:ERG983027 FBB983024:FBC983027 FKX983024:FKY983027 FUT983024:FUU983027 GEP983024:GEQ983027 GOL983024:GOM983027 GYH983024:GYI983027 HID983024:HIE983027 HRZ983024:HSA983027 IBV983024:IBW983027 ILR983024:ILS983027 IVN983024:IVO983027 JFJ983024:JFK983027 JPF983024:JPG983027 JZB983024:JZC983027 KIX983024:KIY983027 KST983024:KSU983027 LCP983024:LCQ983027 LML983024:LMM983027 LWH983024:LWI983027 MGD983024:MGE983027 MPZ983024:MQA983027 MZV983024:MZW983027 NJR983024:NJS983027 NTN983024:NTO983027 ODJ983024:ODK983027 ONF983024:ONG983027 OXB983024:OXC983027 PGX983024:PGY983027 PQT983024:PQU983027 QAP983024:QAQ983027 QKL983024:QKM983027 QUH983024:QUI983027 RED983024:REE983027 RNZ983024:ROA983027 RXV983024:RXW983027 SHR983024:SHS983027 SRN983024:SRO983027 TBJ983024:TBK983027 TLF983024:TLG983027 TVB983024:TVC983027 UEX983024:UEY983027 UOT983024:UOU983027 UYP983024:UYQ983027 VIL983024:VIM983027 VSH983024:VSI983027 WCD983024:WCE983027 WLZ983024:WMA983027 WVV983024:WVW983027 WWG983024:WWH983027 Z65520:AA65523 JU65520:JV65523 TQ65520:TR65523 ADM65520:ADN65523 ANI65520:ANJ65523 AXE65520:AXF65523 BHA65520:BHB65523 BQW65520:BQX65523 CAS65520:CAT65523 CKO65520:CKP65523 CUK65520:CUL65523 DEG65520:DEH65523 DOC65520:DOD65523 DXY65520:DXZ65523 EHU65520:EHV65523 ERQ65520:ERR65523 FBM65520:FBN65523 FLI65520:FLJ65523 FVE65520:FVF65523 GFA65520:GFB65523 GOW65520:GOX65523 GYS65520:GYT65523 HIO65520:HIP65523 HSK65520:HSL65523 ICG65520:ICH65523 IMC65520:IMD65523 IVY65520:IVZ65523 JFU65520:JFV65523 JPQ65520:JPR65523 JZM65520:JZN65523 KJI65520:KJJ65523 KTE65520:KTF65523 LDA65520:LDB65523 LMW65520:LMX65523 LWS65520:LWT65523 MGO65520:MGP65523 MQK65520:MQL65523 NAG65520:NAH65523 NKC65520:NKD65523 NTY65520:NTZ65523 ODU65520:ODV65523 ONQ65520:ONR65523 OXM65520:OXN65523 PHI65520:PHJ65523 PRE65520:PRF65523 QBA65520:QBB65523 QKW65520:QKX65523 QUS65520:QUT65523 REO65520:REP65523 ROK65520:ROL65523 RYG65520:RYH65523 SIC65520:SID65523 SRY65520:SRZ65523 TBU65520:TBV65523 TLQ65520:TLR65523 TVM65520:TVN65523 UFI65520:UFJ65523 UPE65520:UPF65523 UZA65520:UZB65523 VIW65520:VIX65523 VSS65520:VST65523 WCO65520:WCP65523 WMK65520:WML65523 WWG65520:WWH65523 Z131056:AA131059 JU131056:JV131059 TQ131056:TR131059 ADM131056:ADN131059 ANI131056:ANJ131059 AXE131056:AXF131059 BHA131056:BHB131059 BQW131056:BQX131059 CAS131056:CAT131059 CKO131056:CKP131059 CUK131056:CUL131059 DEG131056:DEH131059 DOC131056:DOD131059 DXY131056:DXZ131059 EHU131056:EHV131059 ERQ131056:ERR131059 FBM131056:FBN131059 FLI131056:FLJ131059 FVE131056:FVF131059 GFA131056:GFB131059 GOW131056:GOX131059 GYS131056:GYT131059 HIO131056:HIP131059 HSK131056:HSL131059 ICG131056:ICH131059 IMC131056:IMD131059 IVY131056:IVZ131059 JFU131056:JFV131059 JPQ131056:JPR131059 JZM131056:JZN131059 KJI131056:KJJ131059 KTE131056:KTF131059 LDA131056:LDB131059 LMW131056:LMX131059 LWS131056:LWT131059 MGO131056:MGP131059 MQK131056:MQL131059 NAG131056:NAH131059 NKC131056:NKD131059 NTY131056:NTZ131059 ODU131056:ODV131059 ONQ131056:ONR131059 OXM131056:OXN131059 PHI131056:PHJ131059 PRE131056:PRF131059 QBA131056:QBB131059 QKW131056:QKX131059 QUS131056:QUT131059 REO131056:REP131059 ROK131056:ROL131059 RYG131056:RYH131059 SIC131056:SID131059 SRY131056:SRZ131059 TBU131056:TBV131059 TLQ131056:TLR131059 TVM131056:TVN131059 UFI131056:UFJ131059 UPE131056:UPF131059 UZA131056:UZB131059 VIW131056:VIX131059 VSS131056:VST131059 WCO131056:WCP131059 WMK131056:WML131059 WWG131056:WWH131059 Z196592:AA196595 JU196592:JV196595 TQ196592:TR196595 ADM196592:ADN196595 ANI196592:ANJ196595 AXE196592:AXF196595 BHA196592:BHB196595 BQW196592:BQX196595 CAS196592:CAT196595 CKO196592:CKP196595 CUK196592:CUL196595 DEG196592:DEH196595 DOC196592:DOD196595 DXY196592:DXZ196595 EHU196592:EHV196595 ERQ196592:ERR196595 FBM196592:FBN196595 FLI196592:FLJ196595 FVE196592:FVF196595 GFA196592:GFB196595 GOW196592:GOX196595 GYS196592:GYT196595 HIO196592:HIP196595 HSK196592:HSL196595 ICG196592:ICH196595 IMC196592:IMD196595 IVY196592:IVZ196595 JFU196592:JFV196595 JPQ196592:JPR196595 JZM196592:JZN196595 KJI196592:KJJ196595 KTE196592:KTF196595 LDA196592:LDB196595 LMW196592:LMX196595 LWS196592:LWT196595 MGO196592:MGP196595 MQK196592:MQL196595 NAG196592:NAH196595 NKC196592:NKD196595 NTY196592:NTZ196595 ODU196592:ODV196595 ONQ196592:ONR196595 OXM196592:OXN196595 PHI196592:PHJ196595 PRE196592:PRF196595 QBA196592:QBB196595 QKW196592:QKX196595 QUS196592:QUT196595 REO196592:REP196595 ROK196592:ROL196595 RYG196592:RYH196595 SIC196592:SID196595 SRY196592:SRZ196595 TBU196592:TBV196595 TLQ196592:TLR196595 TVM196592:TVN196595 UFI196592:UFJ196595 UPE196592:UPF196595 UZA196592:UZB196595 VIW196592:VIX196595 VSS196592:VST196595 WCO196592:WCP196595 WMK196592:WML196595 WWG196592:WWH196595 Z262128:AA262131 JU262128:JV262131 TQ262128:TR262131 ADM262128:ADN262131 ANI262128:ANJ262131 AXE262128:AXF262131 BHA262128:BHB262131 BQW262128:BQX262131 CAS262128:CAT262131 CKO262128:CKP262131 CUK262128:CUL262131 DEG262128:DEH262131 DOC262128:DOD262131 DXY262128:DXZ262131 EHU262128:EHV262131 ERQ262128:ERR262131 FBM262128:FBN262131 FLI262128:FLJ262131 FVE262128:FVF262131 GFA262128:GFB262131 GOW262128:GOX262131 GYS262128:GYT262131 HIO262128:HIP262131 HSK262128:HSL262131 ICG262128:ICH262131 IMC262128:IMD262131 IVY262128:IVZ262131 JFU262128:JFV262131 JPQ262128:JPR262131 JZM262128:JZN262131 KJI262128:KJJ262131 KTE262128:KTF262131 LDA262128:LDB262131 LMW262128:LMX262131 LWS262128:LWT262131 MGO262128:MGP262131 MQK262128:MQL262131 NAG262128:NAH262131 NKC262128:NKD262131 NTY262128:NTZ262131 ODU262128:ODV262131 ONQ262128:ONR262131 OXM262128:OXN262131 PHI262128:PHJ262131 PRE262128:PRF262131 QBA262128:QBB262131 QKW262128:QKX262131 QUS262128:QUT262131 REO262128:REP262131 ROK262128:ROL262131 RYG262128:RYH262131 SIC262128:SID262131 SRY262128:SRZ262131 TBU262128:TBV262131 TLQ262128:TLR262131 TVM262128:TVN262131 UFI262128:UFJ262131 UPE262128:UPF262131 UZA262128:UZB262131 VIW262128:VIX262131 VSS262128:VST262131 WCO262128:WCP262131 WMK262128:WML262131 WWG262128:WWH262131 Z327664:AA327667 JU327664:JV327667 TQ327664:TR327667 ADM327664:ADN327667 ANI327664:ANJ327667 AXE327664:AXF327667 BHA327664:BHB327667 BQW327664:BQX327667 CAS327664:CAT327667 CKO327664:CKP327667 CUK327664:CUL327667 DEG327664:DEH327667 DOC327664:DOD327667 DXY327664:DXZ327667 EHU327664:EHV327667 ERQ327664:ERR327667 FBM327664:FBN327667 FLI327664:FLJ327667 FVE327664:FVF327667 GFA327664:GFB327667 GOW327664:GOX327667 GYS327664:GYT327667 HIO327664:HIP327667 HSK327664:HSL327667 ICG327664:ICH327667 IMC327664:IMD327667 IVY327664:IVZ327667 JFU327664:JFV327667 JPQ327664:JPR327667 JZM327664:JZN327667 KJI327664:KJJ327667 KTE327664:KTF327667 LDA327664:LDB327667 LMW327664:LMX327667 LWS327664:LWT327667 MGO327664:MGP327667 MQK327664:MQL327667 NAG327664:NAH327667 NKC327664:NKD327667 NTY327664:NTZ327667 ODU327664:ODV327667 ONQ327664:ONR327667 OXM327664:OXN327667 PHI327664:PHJ327667 PRE327664:PRF327667 QBA327664:QBB327667 QKW327664:QKX327667 QUS327664:QUT327667 REO327664:REP327667 ROK327664:ROL327667 RYG327664:RYH327667 SIC327664:SID327667 SRY327664:SRZ327667 TBU327664:TBV327667 TLQ327664:TLR327667 TVM327664:TVN327667 UFI327664:UFJ327667 UPE327664:UPF327667 UZA327664:UZB327667 VIW327664:VIX327667 VSS327664:VST327667 WCO327664:WCP327667 WMK327664:WML327667 WWG327664:WWH327667 Z393200:AA393203 JU393200:JV393203 TQ393200:TR393203 ADM393200:ADN393203 ANI393200:ANJ393203 AXE393200:AXF393203 BHA393200:BHB393203 BQW393200:BQX393203 CAS393200:CAT393203 CKO393200:CKP393203 CUK393200:CUL393203 DEG393200:DEH393203 DOC393200:DOD393203 DXY393200:DXZ393203 EHU393200:EHV393203 ERQ393200:ERR393203 FBM393200:FBN393203 FLI393200:FLJ393203 FVE393200:FVF393203 GFA393200:GFB393203 GOW393200:GOX393203 GYS393200:GYT393203 HIO393200:HIP393203 HSK393200:HSL393203 ICG393200:ICH393203 IMC393200:IMD393203 IVY393200:IVZ393203 JFU393200:JFV393203 JPQ393200:JPR393203 JZM393200:JZN393203 KJI393200:KJJ393203 KTE393200:KTF393203 LDA393200:LDB393203 LMW393200:LMX393203 LWS393200:LWT393203 MGO393200:MGP393203 MQK393200:MQL393203 NAG393200:NAH393203 NKC393200:NKD393203 NTY393200:NTZ393203 ODU393200:ODV393203 ONQ393200:ONR393203 OXM393200:OXN393203 PHI393200:PHJ393203 PRE393200:PRF393203 QBA393200:QBB393203 QKW393200:QKX393203 QUS393200:QUT393203 REO393200:REP393203 ROK393200:ROL393203 RYG393200:RYH393203 SIC393200:SID393203 SRY393200:SRZ393203 TBU393200:TBV393203 TLQ393200:TLR393203 TVM393200:TVN393203 UFI393200:UFJ393203 UPE393200:UPF393203 UZA393200:UZB393203 VIW393200:VIX393203 VSS393200:VST393203 WCO393200:WCP393203 WMK393200:WML393203 WWG393200:WWH393203 Z458736:AA458739 JU458736:JV458739 TQ458736:TR458739 ADM458736:ADN458739 ANI458736:ANJ458739 AXE458736:AXF458739 BHA458736:BHB458739 BQW458736:BQX458739 CAS458736:CAT458739 CKO458736:CKP458739 CUK458736:CUL458739 DEG458736:DEH458739 DOC458736:DOD458739 DXY458736:DXZ458739 EHU458736:EHV458739 ERQ458736:ERR458739 FBM458736:FBN458739 FLI458736:FLJ458739 FVE458736:FVF458739 GFA458736:GFB458739 GOW458736:GOX458739 GYS458736:GYT458739 HIO458736:HIP458739 HSK458736:HSL458739 ICG458736:ICH458739 IMC458736:IMD458739 IVY458736:IVZ458739 JFU458736:JFV458739 JPQ458736:JPR458739 JZM458736:JZN458739 KJI458736:KJJ458739 KTE458736:KTF458739 LDA458736:LDB458739 LMW458736:LMX458739 LWS458736:LWT458739 MGO458736:MGP458739 MQK458736:MQL458739 NAG458736:NAH458739 NKC458736:NKD458739 NTY458736:NTZ458739 ODU458736:ODV458739 ONQ458736:ONR458739 OXM458736:OXN458739 PHI458736:PHJ458739 PRE458736:PRF458739 QBA458736:QBB458739 QKW458736:QKX458739 QUS458736:QUT458739 REO458736:REP458739 ROK458736:ROL458739 RYG458736:RYH458739 SIC458736:SID458739 SRY458736:SRZ458739 TBU458736:TBV458739 TLQ458736:TLR458739 TVM458736:TVN458739 UFI458736:UFJ458739 UPE458736:UPF458739 UZA458736:UZB458739 VIW458736:VIX458739 VSS458736:VST458739 WCO458736:WCP458739 WMK458736:WML458739 WWG458736:WWH458739 Z524272:AA524275 JU524272:JV524275 TQ524272:TR524275 ADM524272:ADN524275 ANI524272:ANJ524275 AXE524272:AXF524275 BHA524272:BHB524275 BQW524272:BQX524275 CAS524272:CAT524275 CKO524272:CKP524275 CUK524272:CUL524275 DEG524272:DEH524275 DOC524272:DOD524275 DXY524272:DXZ524275 EHU524272:EHV524275 ERQ524272:ERR524275 FBM524272:FBN524275 FLI524272:FLJ524275 FVE524272:FVF524275 GFA524272:GFB524275 GOW524272:GOX524275 GYS524272:GYT524275 HIO524272:HIP524275 HSK524272:HSL524275 ICG524272:ICH524275 IMC524272:IMD524275 IVY524272:IVZ524275 JFU524272:JFV524275 JPQ524272:JPR524275 JZM524272:JZN524275 KJI524272:KJJ524275 KTE524272:KTF524275 LDA524272:LDB524275 LMW524272:LMX524275 LWS524272:LWT524275 MGO524272:MGP524275 MQK524272:MQL524275 NAG524272:NAH524275 NKC524272:NKD524275 NTY524272:NTZ524275 ODU524272:ODV524275 ONQ524272:ONR524275 OXM524272:OXN524275 PHI524272:PHJ524275 PRE524272:PRF524275 QBA524272:QBB524275 QKW524272:QKX524275 QUS524272:QUT524275 REO524272:REP524275 ROK524272:ROL524275 RYG524272:RYH524275 SIC524272:SID524275 SRY524272:SRZ524275 TBU524272:TBV524275 TLQ524272:TLR524275 TVM524272:TVN524275 UFI524272:UFJ524275 UPE524272:UPF524275 UZA524272:UZB524275 VIW524272:VIX524275 VSS524272:VST524275 WCO524272:WCP524275 WMK524272:WML524275 WWG524272:WWH524275 Z589808:AA589811 JU589808:JV589811 TQ589808:TR589811 ADM589808:ADN589811 ANI589808:ANJ589811 AXE589808:AXF589811 BHA589808:BHB589811 BQW589808:BQX589811 CAS589808:CAT589811 CKO589808:CKP589811 CUK589808:CUL589811 DEG589808:DEH589811 DOC589808:DOD589811 DXY589808:DXZ589811 EHU589808:EHV589811 ERQ589808:ERR589811 FBM589808:FBN589811 FLI589808:FLJ589811 FVE589808:FVF589811 GFA589808:GFB589811 GOW589808:GOX589811 GYS589808:GYT589811 HIO589808:HIP589811 HSK589808:HSL589811 ICG589808:ICH589811 IMC589808:IMD589811 IVY589808:IVZ589811 JFU589808:JFV589811 JPQ589808:JPR589811 JZM589808:JZN589811 KJI589808:KJJ589811 KTE589808:KTF589811 LDA589808:LDB589811 LMW589808:LMX589811 LWS589808:LWT589811 MGO589808:MGP589811 MQK589808:MQL589811 NAG589808:NAH589811 NKC589808:NKD589811 NTY589808:NTZ589811 ODU589808:ODV589811 ONQ589808:ONR589811 OXM589808:OXN589811 PHI589808:PHJ589811 PRE589808:PRF589811 QBA589808:QBB589811 QKW589808:QKX589811 QUS589808:QUT589811 REO589808:REP589811 ROK589808:ROL589811 RYG589808:RYH589811 SIC589808:SID589811 SRY589808:SRZ589811 TBU589808:TBV589811 TLQ589808:TLR589811 TVM589808:TVN589811 UFI589808:UFJ589811 UPE589808:UPF589811 UZA589808:UZB589811 VIW589808:VIX589811 VSS589808:VST589811 WCO589808:WCP589811 WMK589808:WML589811 WWG589808:WWH589811 Z655344:AA655347 JU655344:JV655347 TQ655344:TR655347 ADM655344:ADN655347 ANI655344:ANJ655347 AXE655344:AXF655347 BHA655344:BHB655347 BQW655344:BQX655347 CAS655344:CAT655347 CKO655344:CKP655347 CUK655344:CUL655347 DEG655344:DEH655347 DOC655344:DOD655347 DXY655344:DXZ655347 EHU655344:EHV655347 ERQ655344:ERR655347 FBM655344:FBN655347 FLI655344:FLJ655347 FVE655344:FVF655347 GFA655344:GFB655347 GOW655344:GOX655347 GYS655344:GYT655347 HIO655344:HIP655347 HSK655344:HSL655347 ICG655344:ICH655347 IMC655344:IMD655347 IVY655344:IVZ655347 JFU655344:JFV655347 JPQ655344:JPR655347 JZM655344:JZN655347 KJI655344:KJJ655347 KTE655344:KTF655347 LDA655344:LDB655347 LMW655344:LMX655347 LWS655344:LWT655347 MGO655344:MGP655347 MQK655344:MQL655347 NAG655344:NAH655347 NKC655344:NKD655347 NTY655344:NTZ655347 ODU655344:ODV655347 ONQ655344:ONR655347 OXM655344:OXN655347 PHI655344:PHJ655347 PRE655344:PRF655347 QBA655344:QBB655347 QKW655344:QKX655347 QUS655344:QUT655347 REO655344:REP655347 ROK655344:ROL655347 RYG655344:RYH655347 SIC655344:SID655347 SRY655344:SRZ655347 TBU655344:TBV655347 TLQ655344:TLR655347 TVM655344:TVN655347 UFI655344:UFJ655347 UPE655344:UPF655347 UZA655344:UZB655347 VIW655344:VIX655347 VSS655344:VST655347 WCO655344:WCP655347 WMK655344:WML655347 WWG655344:WWH655347 Z720880:AA720883 JU720880:JV720883 TQ720880:TR720883 ADM720880:ADN720883 ANI720880:ANJ720883 AXE720880:AXF720883 BHA720880:BHB720883 BQW720880:BQX720883 CAS720880:CAT720883 CKO720880:CKP720883 CUK720880:CUL720883 DEG720880:DEH720883 DOC720880:DOD720883 DXY720880:DXZ720883 EHU720880:EHV720883 ERQ720880:ERR720883 FBM720880:FBN720883 FLI720880:FLJ720883 FVE720880:FVF720883 GFA720880:GFB720883 GOW720880:GOX720883 GYS720880:GYT720883 HIO720880:HIP720883 HSK720880:HSL720883 ICG720880:ICH720883 IMC720880:IMD720883 IVY720880:IVZ720883 JFU720880:JFV720883 JPQ720880:JPR720883 JZM720880:JZN720883 KJI720880:KJJ720883 KTE720880:KTF720883 LDA720880:LDB720883 LMW720880:LMX720883 LWS720880:LWT720883 MGO720880:MGP720883 MQK720880:MQL720883 NAG720880:NAH720883 NKC720880:NKD720883 NTY720880:NTZ720883 ODU720880:ODV720883 ONQ720880:ONR720883 OXM720880:OXN720883 PHI720880:PHJ720883 PRE720880:PRF720883 QBA720880:QBB720883 QKW720880:QKX720883 QUS720880:QUT720883 REO720880:REP720883 ROK720880:ROL720883 RYG720880:RYH720883 SIC720880:SID720883 SRY720880:SRZ720883 TBU720880:TBV720883 TLQ720880:TLR720883 TVM720880:TVN720883 UFI720880:UFJ720883 UPE720880:UPF720883 UZA720880:UZB720883 VIW720880:VIX720883 VSS720880:VST720883 WCO720880:WCP720883 WMK720880:WML720883 WWG720880:WWH720883 Z786416:AA786419 JU786416:JV786419 TQ786416:TR786419 ADM786416:ADN786419 ANI786416:ANJ786419 AXE786416:AXF786419 BHA786416:BHB786419 BQW786416:BQX786419 CAS786416:CAT786419 CKO786416:CKP786419 CUK786416:CUL786419 DEG786416:DEH786419 DOC786416:DOD786419 DXY786416:DXZ786419 EHU786416:EHV786419 ERQ786416:ERR786419 FBM786416:FBN786419 FLI786416:FLJ786419 FVE786416:FVF786419 GFA786416:GFB786419 GOW786416:GOX786419 GYS786416:GYT786419 HIO786416:HIP786419 HSK786416:HSL786419 ICG786416:ICH786419 IMC786416:IMD786419 IVY786416:IVZ786419 JFU786416:JFV786419 JPQ786416:JPR786419 JZM786416:JZN786419 KJI786416:KJJ786419 KTE786416:KTF786419 LDA786416:LDB786419 LMW786416:LMX786419 LWS786416:LWT786419 MGO786416:MGP786419 MQK786416:MQL786419 NAG786416:NAH786419 NKC786416:NKD786419 NTY786416:NTZ786419 ODU786416:ODV786419 ONQ786416:ONR786419 OXM786416:OXN786419 PHI786416:PHJ786419 PRE786416:PRF786419 QBA786416:QBB786419 QKW786416:QKX786419 QUS786416:QUT786419 REO786416:REP786419 ROK786416:ROL786419 RYG786416:RYH786419 SIC786416:SID786419 SRY786416:SRZ786419 TBU786416:TBV786419 TLQ786416:TLR786419 TVM786416:TVN786419 UFI786416:UFJ786419 UPE786416:UPF786419 UZA786416:UZB786419 VIW786416:VIX786419 VSS786416:VST786419 WCO786416:WCP786419 WMK786416:WML786419 WWG786416:WWH786419 Z851952:AA851955 JU851952:JV851955 TQ851952:TR851955 ADM851952:ADN851955 ANI851952:ANJ851955 AXE851952:AXF851955 BHA851952:BHB851955 BQW851952:BQX851955 CAS851952:CAT851955 CKO851952:CKP851955 CUK851952:CUL851955 DEG851952:DEH851955 DOC851952:DOD851955 DXY851952:DXZ851955 EHU851952:EHV851955 ERQ851952:ERR851955 FBM851952:FBN851955 FLI851952:FLJ851955 FVE851952:FVF851955 GFA851952:GFB851955 GOW851952:GOX851955 GYS851952:GYT851955 HIO851952:HIP851955 HSK851952:HSL851955 ICG851952:ICH851955 IMC851952:IMD851955 IVY851952:IVZ851955 JFU851952:JFV851955 JPQ851952:JPR851955 JZM851952:JZN851955 KJI851952:KJJ851955 KTE851952:KTF851955 LDA851952:LDB851955 LMW851952:LMX851955 LWS851952:LWT851955 MGO851952:MGP851955 MQK851952:MQL851955 NAG851952:NAH851955 NKC851952:NKD851955 NTY851952:NTZ851955 ODU851952:ODV851955 ONQ851952:ONR851955 OXM851952:OXN851955 PHI851952:PHJ851955 PRE851952:PRF851955 QBA851952:QBB851955 QKW851952:QKX851955 QUS851952:QUT851955 REO851952:REP851955 ROK851952:ROL851955 RYG851952:RYH851955 SIC851952:SID851955 SRY851952:SRZ851955 TBU851952:TBV851955 TLQ851952:TLR851955 TVM851952:TVN851955 UFI851952:UFJ851955 UPE851952:UPF851955 UZA851952:UZB851955 VIW851952:VIX851955 VSS851952:VST851955 WCO851952:WCP851955 WMK851952:WML851955 WWG851952:WWH851955 Z917488:AA917491 JU917488:JV917491 TQ917488:TR917491 ADM917488:ADN917491 ANI917488:ANJ917491 AXE917488:AXF917491 BHA917488:BHB917491 BQW917488:BQX917491 CAS917488:CAT917491 CKO917488:CKP917491 CUK917488:CUL917491 DEG917488:DEH917491 DOC917488:DOD917491 DXY917488:DXZ917491 EHU917488:EHV917491 ERQ917488:ERR917491 FBM917488:FBN917491 FLI917488:FLJ917491 FVE917488:FVF917491 GFA917488:GFB917491 GOW917488:GOX917491 GYS917488:GYT917491 HIO917488:HIP917491 HSK917488:HSL917491 ICG917488:ICH917491 IMC917488:IMD917491 IVY917488:IVZ917491 JFU917488:JFV917491 JPQ917488:JPR917491 JZM917488:JZN917491 KJI917488:KJJ917491 KTE917488:KTF917491 LDA917488:LDB917491 LMW917488:LMX917491 LWS917488:LWT917491 MGO917488:MGP917491 MQK917488:MQL917491 NAG917488:NAH917491 NKC917488:NKD917491 NTY917488:NTZ917491 ODU917488:ODV917491 ONQ917488:ONR917491 OXM917488:OXN917491 PHI917488:PHJ917491 PRE917488:PRF917491 QBA917488:QBB917491 QKW917488:QKX917491 QUS917488:QUT917491 REO917488:REP917491 ROK917488:ROL917491 RYG917488:RYH917491 SIC917488:SID917491 SRY917488:SRZ917491 TBU917488:TBV917491 TLQ917488:TLR917491 TVM917488:TVN917491 UFI917488:UFJ917491 UPE917488:UPF917491 UZA917488:UZB917491 VIW917488:VIX917491 VSS917488:VST917491 WCO917488:WCP917491 WMK917488:WML917491 WWG917488:WWH917491 Z983024:AA983027 JU983024:JV983027 TQ983024:TR983027 ADM983024:ADN983027 ANI983024:ANJ983027 AXE983024:AXF983027 BHA983024:BHB983027 BQW983024:BQX983027 CAS983024:CAT983027 CKO983024:CKP983027 CUK983024:CUL983027 DEG983024:DEH983027 DOC983024:DOD983027 DXY983024:DXZ983027 EHU983024:EHV983027 ERQ983024:ERR983027 FBM983024:FBN983027 FLI983024:FLJ983027 FVE983024:FVF983027 GFA983024:GFB983027 GOW983024:GOX983027 GYS983024:GYT983027 HIO983024:HIP983027 HSK983024:HSL983027 ICG983024:ICH983027 IMC983024:IMD983027 IVY983024:IVZ983027 JFU983024:JFV983027 JPQ983024:JPR983027 JZM983024:JZN983027 KJI983024:KJJ983027 KTE983024:KTF983027 LDA983024:LDB983027 LMW983024:LMX983027 LWS983024:LWT983027 MGO983024:MGP983027 MQK983024:MQL983027 NAG983024:NAH983027 NKC983024:NKD983027 NTY983024:NTZ983027 ODU983024:ODV983027 ONQ983024:ONR983027 OXM983024:OXN983027 PHI983024:PHJ983027 PRE983024:PRF983027 QBA983024:QBB983027 QKW983024:QKX983027 QUS983024:QUT983027 REO983024:REP983027 ROK983024:ROL983027 RYG983024:RYH983027 SIC983024:SID983027 SRY983024:SRZ983027 TBU983024:TBV983027 TLQ983024:TLR983027 TVM983024:TVN983027 UFI983024:UFJ983027 UPE983024:UPF983027 UZA983024:UZB983027 VIW983024:VIX983027 VSS983024:VST983027" xr:uid="{00000000-0002-0000-0100-000000000000}">
      <formula1>"YES,NO"</formula1>
    </dataValidation>
  </dataValidations>
  <printOptions horizontalCentered="1" verticalCentered="1"/>
  <pageMargins left="0.25" right="0.24" top="0.31" bottom="0.17" header="0.3" footer="0.34"/>
  <pageSetup scale="86" orientation="portrait" r:id="rId1"/>
  <colBreaks count="1" manualBreakCount="1">
    <brk id="39" max="7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95"/>
  <sheetViews>
    <sheetView view="pageBreakPreview" zoomScale="115" zoomScaleNormal="115" zoomScaleSheetLayoutView="115" workbookViewId="0">
      <selection activeCell="A11" sqref="A11:AM30"/>
    </sheetView>
  </sheetViews>
  <sheetFormatPr defaultRowHeight="12" customHeight="1"/>
  <cols>
    <col min="1" max="1" width="3.140625" style="1" customWidth="1"/>
    <col min="2" max="2" width="6.5703125" style="1" customWidth="1"/>
    <col min="3" max="3" width="2" style="1" customWidth="1"/>
    <col min="4" max="10" width="2.140625" style="1" customWidth="1"/>
    <col min="11" max="11" width="3.140625" style="1" customWidth="1"/>
    <col min="12" max="14" width="3.85546875" style="1" customWidth="1"/>
    <col min="15" max="15" width="4.42578125" style="1" customWidth="1"/>
    <col min="16" max="16" width="3.85546875" style="1" customWidth="1"/>
    <col min="17" max="17" width="4.5703125" style="1" customWidth="1"/>
    <col min="18" max="21" width="3.85546875" style="1" customWidth="1"/>
    <col min="22" max="22" width="3.5703125" style="1" customWidth="1"/>
    <col min="23" max="23" width="4.140625" style="1" customWidth="1"/>
    <col min="24" max="25" width="3.85546875" style="1" customWidth="1"/>
    <col min="26" max="26" width="1.85546875" style="1" customWidth="1"/>
    <col min="27" max="27" width="3.85546875" style="1" customWidth="1"/>
    <col min="28" max="28" width="3.42578125" style="1" customWidth="1"/>
    <col min="29" max="30" width="2.42578125" style="1" customWidth="1"/>
    <col min="31" max="31" width="2" style="1" customWidth="1"/>
    <col min="32" max="34" width="2.5703125" style="1" customWidth="1"/>
    <col min="35" max="35" width="1.85546875" style="1" customWidth="1"/>
    <col min="36" max="37" width="2.5703125" style="1" customWidth="1"/>
    <col min="38" max="38" width="3" style="1" customWidth="1"/>
    <col min="39" max="39" width="1.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14" customFormat="1" ht="13.5" customHeight="1">
      <c r="A1" s="456" t="s">
        <v>471</v>
      </c>
      <c r="B1" s="457"/>
      <c r="C1" s="457"/>
      <c r="D1" s="457"/>
      <c r="E1" s="457"/>
      <c r="F1" s="457"/>
      <c r="G1" s="457"/>
      <c r="H1" s="457"/>
      <c r="I1" s="457"/>
      <c r="J1" s="457"/>
      <c r="K1" s="458"/>
      <c r="L1" s="476" t="s">
        <v>513</v>
      </c>
      <c r="M1" s="476"/>
      <c r="N1" s="476"/>
      <c r="O1" s="476"/>
      <c r="P1" s="476"/>
      <c r="Q1" s="476"/>
      <c r="R1" s="476"/>
      <c r="S1" s="476"/>
      <c r="T1" s="476"/>
      <c r="U1" s="476"/>
      <c r="V1" s="476"/>
      <c r="W1" s="476"/>
      <c r="X1" s="476"/>
      <c r="Y1" s="476"/>
      <c r="Z1" s="476"/>
      <c r="AA1" s="476"/>
      <c r="AB1" s="476"/>
      <c r="AC1" s="477"/>
      <c r="AD1" s="431"/>
      <c r="AE1" s="432"/>
      <c r="AF1" s="432"/>
      <c r="AG1" s="432"/>
      <c r="AH1" s="432"/>
      <c r="AI1" s="432"/>
      <c r="AJ1" s="432"/>
      <c r="AK1" s="432"/>
      <c r="AL1" s="432"/>
      <c r="AM1" s="433"/>
    </row>
    <row r="2" spans="1:39" s="214" customFormat="1" ht="13.5" customHeight="1">
      <c r="A2" s="459"/>
      <c r="B2" s="460"/>
      <c r="C2" s="460"/>
      <c r="D2" s="460"/>
      <c r="E2" s="460"/>
      <c r="F2" s="460"/>
      <c r="G2" s="460"/>
      <c r="H2" s="460"/>
      <c r="I2" s="460"/>
      <c r="J2" s="460"/>
      <c r="K2" s="461"/>
      <c r="L2" s="478"/>
      <c r="M2" s="478"/>
      <c r="N2" s="478"/>
      <c r="O2" s="478"/>
      <c r="P2" s="478"/>
      <c r="Q2" s="478"/>
      <c r="R2" s="478"/>
      <c r="S2" s="478"/>
      <c r="T2" s="478"/>
      <c r="U2" s="478"/>
      <c r="V2" s="478"/>
      <c r="W2" s="478"/>
      <c r="X2" s="478"/>
      <c r="Y2" s="478"/>
      <c r="Z2" s="478"/>
      <c r="AA2" s="478"/>
      <c r="AB2" s="478"/>
      <c r="AC2" s="479"/>
      <c r="AD2" s="434"/>
      <c r="AE2" s="435"/>
      <c r="AF2" s="435"/>
      <c r="AG2" s="435"/>
      <c r="AH2" s="435"/>
      <c r="AI2" s="435"/>
      <c r="AJ2" s="435"/>
      <c r="AK2" s="435"/>
      <c r="AL2" s="435"/>
      <c r="AM2" s="436"/>
    </row>
    <row r="3" spans="1:39" s="214" customFormat="1" ht="6" customHeight="1">
      <c r="A3" s="459"/>
      <c r="B3" s="460"/>
      <c r="C3" s="460"/>
      <c r="D3" s="460"/>
      <c r="E3" s="460"/>
      <c r="F3" s="460"/>
      <c r="G3" s="460"/>
      <c r="H3" s="460"/>
      <c r="I3" s="460"/>
      <c r="J3" s="460"/>
      <c r="K3" s="461"/>
      <c r="L3" s="478"/>
      <c r="M3" s="478"/>
      <c r="N3" s="478"/>
      <c r="O3" s="478"/>
      <c r="P3" s="478"/>
      <c r="Q3" s="478"/>
      <c r="R3" s="478"/>
      <c r="S3" s="478"/>
      <c r="T3" s="478"/>
      <c r="U3" s="478"/>
      <c r="V3" s="478"/>
      <c r="W3" s="478"/>
      <c r="X3" s="478"/>
      <c r="Y3" s="478"/>
      <c r="Z3" s="478"/>
      <c r="AA3" s="478"/>
      <c r="AB3" s="478"/>
      <c r="AC3" s="479"/>
      <c r="AD3" s="434"/>
      <c r="AE3" s="435"/>
      <c r="AF3" s="435"/>
      <c r="AG3" s="435"/>
      <c r="AH3" s="435"/>
      <c r="AI3" s="435"/>
      <c r="AJ3" s="435"/>
      <c r="AK3" s="435"/>
      <c r="AL3" s="435"/>
      <c r="AM3" s="436"/>
    </row>
    <row r="4" spans="1:39" s="214" customFormat="1" ht="13.5" customHeight="1">
      <c r="A4" s="459"/>
      <c r="B4" s="460"/>
      <c r="C4" s="460"/>
      <c r="D4" s="460"/>
      <c r="E4" s="460"/>
      <c r="F4" s="460"/>
      <c r="G4" s="460"/>
      <c r="H4" s="460"/>
      <c r="I4" s="460"/>
      <c r="J4" s="460"/>
      <c r="K4" s="461"/>
      <c r="L4" s="478"/>
      <c r="M4" s="478"/>
      <c r="N4" s="478"/>
      <c r="O4" s="478"/>
      <c r="P4" s="478"/>
      <c r="Q4" s="478"/>
      <c r="R4" s="478"/>
      <c r="S4" s="478"/>
      <c r="T4" s="478"/>
      <c r="U4" s="478"/>
      <c r="V4" s="478"/>
      <c r="W4" s="478"/>
      <c r="X4" s="478"/>
      <c r="Y4" s="478"/>
      <c r="Z4" s="478"/>
      <c r="AA4" s="478"/>
      <c r="AB4" s="478"/>
      <c r="AC4" s="479"/>
      <c r="AD4" s="434"/>
      <c r="AE4" s="435"/>
      <c r="AF4" s="435"/>
      <c r="AG4" s="435"/>
      <c r="AH4" s="435"/>
      <c r="AI4" s="435"/>
      <c r="AJ4" s="435"/>
      <c r="AK4" s="435"/>
      <c r="AL4" s="435"/>
      <c r="AM4" s="436"/>
    </row>
    <row r="5" spans="1:39" s="214" customFormat="1" ht="9.75" customHeight="1">
      <c r="A5" s="459"/>
      <c r="B5" s="460"/>
      <c r="C5" s="460"/>
      <c r="D5" s="460"/>
      <c r="E5" s="460"/>
      <c r="F5" s="460"/>
      <c r="G5" s="460"/>
      <c r="H5" s="460"/>
      <c r="I5" s="460"/>
      <c r="J5" s="460"/>
      <c r="K5" s="461"/>
      <c r="L5" s="478"/>
      <c r="M5" s="478"/>
      <c r="N5" s="478"/>
      <c r="O5" s="478"/>
      <c r="P5" s="478"/>
      <c r="Q5" s="478"/>
      <c r="R5" s="478"/>
      <c r="S5" s="478"/>
      <c r="T5" s="478"/>
      <c r="U5" s="478"/>
      <c r="V5" s="478"/>
      <c r="W5" s="478"/>
      <c r="X5" s="478"/>
      <c r="Y5" s="478"/>
      <c r="Z5" s="478"/>
      <c r="AA5" s="478"/>
      <c r="AB5" s="478"/>
      <c r="AC5" s="479"/>
      <c r="AD5" s="434"/>
      <c r="AE5" s="435"/>
      <c r="AF5" s="435"/>
      <c r="AG5" s="435"/>
      <c r="AH5" s="435"/>
      <c r="AI5" s="435"/>
      <c r="AJ5" s="435"/>
      <c r="AK5" s="435"/>
      <c r="AL5" s="435"/>
      <c r="AM5" s="436"/>
    </row>
    <row r="6" spans="1:39" s="214" customFormat="1" ht="21" customHeight="1">
      <c r="A6" s="462"/>
      <c r="B6" s="463"/>
      <c r="C6" s="463"/>
      <c r="D6" s="463"/>
      <c r="E6" s="463"/>
      <c r="F6" s="463"/>
      <c r="G6" s="463"/>
      <c r="H6" s="463"/>
      <c r="I6" s="463"/>
      <c r="J6" s="463"/>
      <c r="K6" s="464"/>
      <c r="L6" s="480"/>
      <c r="M6" s="480"/>
      <c r="N6" s="480"/>
      <c r="O6" s="480"/>
      <c r="P6" s="480"/>
      <c r="Q6" s="480"/>
      <c r="R6" s="480"/>
      <c r="S6" s="480"/>
      <c r="T6" s="480"/>
      <c r="U6" s="480"/>
      <c r="V6" s="480"/>
      <c r="W6" s="480"/>
      <c r="X6" s="480"/>
      <c r="Y6" s="480"/>
      <c r="Z6" s="480"/>
      <c r="AA6" s="480"/>
      <c r="AB6" s="480"/>
      <c r="AC6" s="481"/>
      <c r="AD6" s="437"/>
      <c r="AE6" s="438"/>
      <c r="AF6" s="438"/>
      <c r="AG6" s="438"/>
      <c r="AH6" s="438"/>
      <c r="AI6" s="438"/>
      <c r="AJ6" s="438"/>
      <c r="AK6" s="438"/>
      <c r="AL6" s="438"/>
      <c r="AM6" s="439"/>
    </row>
    <row r="7" spans="1:39" s="214" customFormat="1" ht="11.25" customHeight="1">
      <c r="A7" s="467" t="s">
        <v>472</v>
      </c>
      <c r="B7" s="468"/>
      <c r="C7" s="468"/>
      <c r="D7" s="468"/>
      <c r="E7" s="468"/>
      <c r="F7" s="468"/>
      <c r="G7" s="468"/>
      <c r="H7" s="468"/>
      <c r="I7" s="468"/>
      <c r="J7" s="468"/>
      <c r="K7" s="469"/>
      <c r="L7" s="482" t="s">
        <v>715</v>
      </c>
      <c r="M7" s="483"/>
      <c r="N7" s="483"/>
      <c r="O7" s="483"/>
      <c r="P7" s="483"/>
      <c r="Q7" s="483"/>
      <c r="R7" s="483"/>
      <c r="S7" s="483"/>
      <c r="T7" s="483"/>
      <c r="U7" s="483"/>
      <c r="V7" s="483"/>
      <c r="W7" s="483"/>
      <c r="X7" s="483"/>
      <c r="Y7" s="483"/>
      <c r="Z7" s="483"/>
      <c r="AA7" s="483"/>
      <c r="AB7" s="483"/>
      <c r="AC7" s="483"/>
      <c r="AD7" s="446" t="s">
        <v>735</v>
      </c>
      <c r="AE7" s="447"/>
      <c r="AF7" s="447"/>
      <c r="AG7" s="447"/>
      <c r="AH7" s="447"/>
      <c r="AI7" s="447"/>
      <c r="AJ7" s="447"/>
      <c r="AK7" s="447"/>
      <c r="AL7" s="447"/>
      <c r="AM7" s="448"/>
    </row>
    <row r="8" spans="1:39" s="214" customFormat="1" ht="11.25" customHeight="1">
      <c r="A8" s="470" t="s">
        <v>517</v>
      </c>
      <c r="B8" s="471"/>
      <c r="C8" s="471"/>
      <c r="D8" s="471"/>
      <c r="E8" s="471"/>
      <c r="F8" s="471"/>
      <c r="G8" s="471"/>
      <c r="H8" s="471"/>
      <c r="I8" s="471"/>
      <c r="J8" s="471"/>
      <c r="K8" s="472"/>
      <c r="L8" s="495" t="s">
        <v>473</v>
      </c>
      <c r="M8" s="491"/>
      <c r="N8" s="494" t="s">
        <v>474</v>
      </c>
      <c r="O8" s="494"/>
      <c r="P8" s="491" t="s">
        <v>475</v>
      </c>
      <c r="Q8" s="491"/>
      <c r="R8" s="491" t="s">
        <v>476</v>
      </c>
      <c r="S8" s="491"/>
      <c r="T8" s="491" t="s">
        <v>477</v>
      </c>
      <c r="U8" s="491"/>
      <c r="V8" s="491" t="s">
        <v>478</v>
      </c>
      <c r="W8" s="491"/>
      <c r="X8" s="455" t="s">
        <v>479</v>
      </c>
      <c r="Y8" s="455"/>
      <c r="Z8" s="455"/>
      <c r="AA8" s="491" t="s">
        <v>480</v>
      </c>
      <c r="AB8" s="491"/>
      <c r="AC8" s="491"/>
      <c r="AD8" s="449"/>
      <c r="AE8" s="450"/>
      <c r="AF8" s="450"/>
      <c r="AG8" s="450"/>
      <c r="AH8" s="450"/>
      <c r="AI8" s="450"/>
      <c r="AJ8" s="450"/>
      <c r="AK8" s="450"/>
      <c r="AL8" s="450"/>
      <c r="AM8" s="451"/>
    </row>
    <row r="9" spans="1:39" s="214" customFormat="1" ht="10.5" customHeight="1" thickBot="1">
      <c r="A9" s="473"/>
      <c r="B9" s="474"/>
      <c r="C9" s="474"/>
      <c r="D9" s="474"/>
      <c r="E9" s="474"/>
      <c r="F9" s="474"/>
      <c r="G9" s="474"/>
      <c r="H9" s="474"/>
      <c r="I9" s="474"/>
      <c r="J9" s="474"/>
      <c r="K9" s="475"/>
      <c r="L9" s="465" t="s">
        <v>514</v>
      </c>
      <c r="M9" s="465"/>
      <c r="N9" s="466" t="s">
        <v>515</v>
      </c>
      <c r="O9" s="466"/>
      <c r="P9" s="466" t="s">
        <v>516</v>
      </c>
      <c r="Q9" s="466"/>
      <c r="R9" s="466" t="s">
        <v>481</v>
      </c>
      <c r="S9" s="466"/>
      <c r="T9" s="466" t="s">
        <v>482</v>
      </c>
      <c r="U9" s="466"/>
      <c r="V9" s="466" t="s">
        <v>483</v>
      </c>
      <c r="W9" s="466"/>
      <c r="X9" s="466" t="s">
        <v>527</v>
      </c>
      <c r="Y9" s="466"/>
      <c r="Z9" s="466"/>
      <c r="AA9" s="466" t="s">
        <v>693</v>
      </c>
      <c r="AB9" s="466"/>
      <c r="AC9" s="466"/>
      <c r="AD9" s="452"/>
      <c r="AE9" s="453"/>
      <c r="AF9" s="453"/>
      <c r="AG9" s="453"/>
      <c r="AH9" s="453"/>
      <c r="AI9" s="453"/>
      <c r="AJ9" s="453"/>
      <c r="AK9" s="453"/>
      <c r="AL9" s="453"/>
      <c r="AM9" s="454"/>
    </row>
    <row r="10" spans="1:39" ht="5.25" customHeight="1" thickBot="1">
      <c r="A10" s="34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49"/>
    </row>
    <row r="11" spans="1:39" ht="11.25" customHeight="1">
      <c r="A11" s="521" t="s">
        <v>714</v>
      </c>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3"/>
    </row>
    <row r="12" spans="1:39" s="286" customFormat="1" ht="11.65" customHeight="1">
      <c r="A12" s="283" t="s">
        <v>540</v>
      </c>
      <c r="B12" s="278" t="s">
        <v>689</v>
      </c>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89"/>
    </row>
    <row r="13" spans="1:39" ht="6.95" customHeight="1">
      <c r="A13" s="254"/>
      <c r="B13" s="268"/>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6"/>
    </row>
    <row r="14" spans="1:39" s="286" customFormat="1" ht="11.65" customHeight="1">
      <c r="A14" s="283" t="s">
        <v>542</v>
      </c>
      <c r="B14" s="290" t="s">
        <v>690</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78"/>
      <c r="AJ14" s="278"/>
      <c r="AK14" s="278"/>
      <c r="AL14" s="278"/>
      <c r="AM14" s="289"/>
    </row>
    <row r="15" spans="1:39" ht="6.95" customHeight="1">
      <c r="A15" s="254"/>
      <c r="B15" s="268"/>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6"/>
    </row>
    <row r="16" spans="1:39" ht="11.65" customHeight="1">
      <c r="A16" s="254" t="s">
        <v>547</v>
      </c>
      <c r="B16" s="527" t="s">
        <v>552</v>
      </c>
      <c r="C16" s="527"/>
      <c r="D16" s="527"/>
      <c r="E16" s="527"/>
      <c r="F16" s="527"/>
      <c r="G16" s="527"/>
      <c r="H16" s="527"/>
      <c r="I16" s="527"/>
      <c r="J16" s="527"/>
      <c r="K16" s="527"/>
      <c r="L16" s="527"/>
      <c r="M16" s="527"/>
      <c r="N16" s="527"/>
      <c r="O16" s="527"/>
      <c r="P16" s="527"/>
      <c r="Q16" s="527"/>
      <c r="R16" s="527"/>
      <c r="S16" s="527"/>
      <c r="T16" s="527"/>
      <c r="U16" s="527"/>
      <c r="V16" s="527"/>
      <c r="W16" s="527"/>
      <c r="X16" s="527"/>
      <c r="Y16" s="527"/>
      <c r="Z16" s="527"/>
      <c r="AA16" s="527"/>
      <c r="AB16" s="527"/>
      <c r="AC16" s="527"/>
      <c r="AD16" s="527"/>
      <c r="AE16" s="527"/>
      <c r="AF16" s="527"/>
      <c r="AG16" s="527"/>
      <c r="AH16" s="527"/>
      <c r="AI16" s="527"/>
      <c r="AJ16" s="527"/>
      <c r="AK16" s="527"/>
      <c r="AL16" s="255"/>
      <c r="AM16" s="256"/>
    </row>
    <row r="17" spans="1:40" ht="6.95" customHeight="1">
      <c r="A17" s="254"/>
      <c r="B17" s="261"/>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6"/>
    </row>
    <row r="18" spans="1:40" ht="11.65" customHeight="1">
      <c r="A18" s="254" t="s">
        <v>563</v>
      </c>
      <c r="B18" s="527" t="s">
        <v>645</v>
      </c>
      <c r="C18" s="527"/>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527"/>
      <c r="AK18" s="527"/>
      <c r="AL18" s="527"/>
      <c r="AM18" s="256"/>
    </row>
    <row r="19" spans="1:40" ht="6.95" customHeight="1">
      <c r="A19" s="254"/>
      <c r="B19" s="268"/>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6"/>
      <c r="AN19" s="64"/>
    </row>
    <row r="20" spans="1:40" s="286" customFormat="1" ht="11.25" customHeight="1">
      <c r="A20" s="283" t="s">
        <v>566</v>
      </c>
      <c r="B20" s="290" t="s">
        <v>676</v>
      </c>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89"/>
      <c r="AN20" s="291"/>
    </row>
    <row r="21" spans="1:40" ht="11.25" customHeight="1">
      <c r="A21" s="254"/>
      <c r="B21" s="527" t="s">
        <v>677</v>
      </c>
      <c r="C21" s="527"/>
      <c r="D21" s="527"/>
      <c r="E21" s="527"/>
      <c r="F21" s="527"/>
      <c r="G21" s="527"/>
      <c r="H21" s="527"/>
      <c r="I21" s="527"/>
      <c r="J21" s="527"/>
      <c r="K21" s="527"/>
      <c r="L21" s="527"/>
      <c r="M21" s="527"/>
      <c r="N21" s="527"/>
      <c r="O21" s="527"/>
      <c r="P21" s="527"/>
      <c r="Q21" s="527"/>
      <c r="R21" s="527"/>
      <c r="S21" s="527"/>
      <c r="T21" s="527"/>
      <c r="U21" s="527"/>
      <c r="V21" s="527"/>
      <c r="W21" s="527"/>
      <c r="X21" s="527"/>
      <c r="Y21" s="527"/>
      <c r="Z21" s="527"/>
      <c r="AA21" s="527"/>
      <c r="AB21" s="527"/>
      <c r="AC21" s="527"/>
      <c r="AD21" s="527"/>
      <c r="AE21" s="527"/>
      <c r="AF21" s="527"/>
      <c r="AG21" s="527"/>
      <c r="AH21" s="527"/>
      <c r="AI21" s="527"/>
      <c r="AJ21" s="527"/>
      <c r="AK21" s="527"/>
      <c r="AL21" s="527"/>
      <c r="AM21" s="256"/>
      <c r="AN21" s="65"/>
    </row>
    <row r="22" spans="1:40" ht="6.95" customHeight="1">
      <c r="A22" s="254"/>
      <c r="B22" s="261"/>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70"/>
      <c r="AN22" s="64"/>
    </row>
    <row r="23" spans="1:40" ht="11.65" customHeight="1">
      <c r="A23" s="254" t="s">
        <v>570</v>
      </c>
      <c r="B23" s="527" t="s">
        <v>571</v>
      </c>
      <c r="C23" s="527"/>
      <c r="D23" s="527"/>
      <c r="E23" s="527"/>
      <c r="F23" s="527"/>
      <c r="G23" s="527"/>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270"/>
      <c r="AN23" s="64"/>
    </row>
    <row r="24" spans="1:40" ht="11.65" customHeight="1">
      <c r="A24" s="254"/>
      <c r="B24" s="527" t="s">
        <v>573</v>
      </c>
      <c r="C24" s="527"/>
      <c r="D24" s="527"/>
      <c r="E24" s="527"/>
      <c r="F24" s="527"/>
      <c r="G24" s="527"/>
      <c r="H24" s="527"/>
      <c r="I24" s="527"/>
      <c r="J24" s="527"/>
      <c r="K24" s="527"/>
      <c r="L24" s="527"/>
      <c r="M24" s="527"/>
      <c r="N24" s="527"/>
      <c r="O24" s="527"/>
      <c r="P24" s="527"/>
      <c r="Q24" s="527"/>
      <c r="R24" s="527"/>
      <c r="S24" s="527"/>
      <c r="T24" s="527"/>
      <c r="U24" s="527"/>
      <c r="V24" s="527"/>
      <c r="W24" s="527"/>
      <c r="X24" s="527"/>
      <c r="Y24" s="527"/>
      <c r="Z24" s="527"/>
      <c r="AA24" s="527"/>
      <c r="AB24" s="527"/>
      <c r="AC24" s="527"/>
      <c r="AD24" s="527"/>
      <c r="AE24" s="527"/>
      <c r="AF24" s="527"/>
      <c r="AG24" s="527"/>
      <c r="AH24" s="527"/>
      <c r="AI24" s="527"/>
      <c r="AJ24" s="527"/>
      <c r="AK24" s="527"/>
      <c r="AL24" s="527"/>
      <c r="AM24" s="270"/>
      <c r="AN24" s="65"/>
    </row>
    <row r="25" spans="1:40" ht="11.65" customHeight="1">
      <c r="A25" s="254"/>
      <c r="B25" s="527" t="s">
        <v>574</v>
      </c>
      <c r="C25" s="527"/>
      <c r="D25" s="527"/>
      <c r="E25" s="527"/>
      <c r="F25" s="527"/>
      <c r="G25" s="527"/>
      <c r="H25" s="527"/>
      <c r="I25" s="527"/>
      <c r="J25" s="527"/>
      <c r="K25" s="527"/>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c r="AK25" s="527"/>
      <c r="AL25" s="527"/>
      <c r="AM25" s="256"/>
    </row>
    <row r="26" spans="1:40" ht="11.65" customHeight="1">
      <c r="A26" s="254"/>
      <c r="B26" s="527" t="s">
        <v>575</v>
      </c>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256"/>
    </row>
    <row r="27" spans="1:40" ht="6.95" customHeight="1">
      <c r="A27" s="254"/>
      <c r="B27" s="257"/>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6"/>
    </row>
    <row r="28" spans="1:40" ht="11.65" customHeight="1">
      <c r="A28" s="254" t="s">
        <v>577</v>
      </c>
      <c r="B28" s="528" t="s">
        <v>578</v>
      </c>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256"/>
    </row>
    <row r="29" spans="1:40" ht="6.95" customHeight="1">
      <c r="A29" s="254"/>
      <c r="B29" s="261"/>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6"/>
    </row>
    <row r="30" spans="1:40" ht="11.65" customHeight="1">
      <c r="A30" s="254" t="s">
        <v>664</v>
      </c>
      <c r="B30" s="528" t="s">
        <v>581</v>
      </c>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c r="AM30" s="256"/>
    </row>
    <row r="31" spans="1:40" ht="6.95" customHeight="1">
      <c r="A31" s="254"/>
      <c r="B31" s="261"/>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6"/>
    </row>
    <row r="32" spans="1:40" ht="11.65" customHeight="1">
      <c r="A32" s="254" t="s">
        <v>583</v>
      </c>
      <c r="B32" s="528" t="s">
        <v>584</v>
      </c>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256"/>
    </row>
    <row r="33" spans="1:39" ht="6.95" customHeight="1">
      <c r="A33" s="254"/>
      <c r="B33" s="261"/>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6"/>
    </row>
    <row r="34" spans="1:39" ht="11.65" customHeight="1">
      <c r="A34" s="254" t="s">
        <v>585</v>
      </c>
      <c r="B34" s="257" t="s">
        <v>665</v>
      </c>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6"/>
    </row>
    <row r="35" spans="1:39" s="286" customFormat="1" ht="9" customHeight="1">
      <c r="A35" s="283"/>
      <c r="B35" s="288"/>
      <c r="C35" s="288"/>
      <c r="D35" s="288"/>
      <c r="E35" s="288"/>
      <c r="F35" s="288"/>
      <c r="G35" s="288"/>
      <c r="H35" s="288"/>
      <c r="I35" s="288" t="s">
        <v>666</v>
      </c>
      <c r="J35" s="288"/>
      <c r="K35" s="288"/>
      <c r="L35" s="288"/>
      <c r="M35" s="288"/>
      <c r="N35" s="288"/>
      <c r="O35" s="288"/>
      <c r="P35" s="288"/>
      <c r="Q35" s="288"/>
      <c r="R35" s="288"/>
      <c r="S35" s="288"/>
      <c r="T35" s="288"/>
      <c r="U35" s="288"/>
      <c r="V35" s="288"/>
      <c r="W35" s="288" t="s">
        <v>670</v>
      </c>
      <c r="X35" s="288"/>
      <c r="Y35" s="288"/>
      <c r="Z35" s="288"/>
      <c r="AA35" s="288"/>
      <c r="AB35" s="288"/>
      <c r="AC35" s="288"/>
      <c r="AD35" s="288"/>
      <c r="AE35" s="288"/>
      <c r="AF35" s="288"/>
      <c r="AG35" s="288"/>
      <c r="AH35" s="288"/>
      <c r="AI35" s="288"/>
      <c r="AJ35" s="288"/>
      <c r="AK35" s="288"/>
      <c r="AL35" s="288"/>
      <c r="AM35" s="289"/>
    </row>
    <row r="36" spans="1:39" ht="6.95" customHeight="1">
      <c r="A36" s="254"/>
      <c r="B36" s="268"/>
      <c r="C36" s="255"/>
      <c r="D36" s="255"/>
      <c r="E36" s="255"/>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6"/>
    </row>
    <row r="37" spans="1:39" ht="11.65" customHeight="1">
      <c r="A37" s="254" t="s">
        <v>586</v>
      </c>
      <c r="B37" s="528" t="s">
        <v>587</v>
      </c>
      <c r="C37" s="528"/>
      <c r="D37" s="528"/>
      <c r="E37" s="528"/>
      <c r="F37" s="528"/>
      <c r="G37" s="528"/>
      <c r="H37" s="528"/>
      <c r="I37" s="528"/>
      <c r="J37" s="528"/>
      <c r="K37" s="528"/>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256"/>
    </row>
    <row r="38" spans="1:39" ht="6.95" customHeight="1">
      <c r="A38" s="254"/>
      <c r="B38" s="257"/>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6"/>
    </row>
    <row r="39" spans="1:39" ht="11.65" customHeight="1">
      <c r="A39" s="254" t="s">
        <v>588</v>
      </c>
      <c r="B39" s="257" t="s">
        <v>589</v>
      </c>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6"/>
    </row>
    <row r="40" spans="1:39" ht="11.65" customHeight="1">
      <c r="A40" s="254"/>
      <c r="B40" s="257" t="s">
        <v>590</v>
      </c>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6"/>
    </row>
    <row r="41" spans="1:39" ht="6.95" customHeight="1">
      <c r="A41" s="254"/>
      <c r="B41" s="257"/>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6"/>
    </row>
    <row r="42" spans="1:39" ht="11.65" customHeight="1">
      <c r="A42" s="254" t="s">
        <v>591</v>
      </c>
      <c r="B42" s="257" t="s">
        <v>592</v>
      </c>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6"/>
    </row>
    <row r="43" spans="1:39" ht="6.95" customHeight="1">
      <c r="A43" s="254"/>
      <c r="B43" s="257"/>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6"/>
    </row>
    <row r="44" spans="1:39" ht="11.65" customHeight="1">
      <c r="A44" s="254" t="s">
        <v>593</v>
      </c>
      <c r="B44" s="257" t="s">
        <v>594</v>
      </c>
      <c r="C44" s="255"/>
      <c r="D44" s="255"/>
      <c r="E44" s="255"/>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6"/>
    </row>
    <row r="45" spans="1:39" ht="6.95" customHeight="1">
      <c r="A45" s="254"/>
      <c r="B45" s="257"/>
      <c r="C45" s="255"/>
      <c r="D45" s="255"/>
      <c r="E45" s="255"/>
      <c r="F45" s="255"/>
      <c r="G45" s="255"/>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6"/>
    </row>
    <row r="46" spans="1:39" ht="11.65" customHeight="1">
      <c r="A46" s="254" t="s">
        <v>595</v>
      </c>
      <c r="B46" s="257" t="s">
        <v>644</v>
      </c>
      <c r="C46" s="255"/>
      <c r="D46" s="255"/>
      <c r="E46" s="255"/>
      <c r="F46" s="255"/>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6"/>
    </row>
    <row r="47" spans="1:39" ht="6.95" customHeight="1">
      <c r="A47" s="254"/>
      <c r="B47" s="257"/>
      <c r="C47" s="255"/>
      <c r="D47" s="258"/>
      <c r="E47" s="258"/>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65"/>
      <c r="AD47" s="265"/>
      <c r="AE47" s="265"/>
      <c r="AF47" s="265"/>
      <c r="AG47" s="265"/>
      <c r="AH47" s="265"/>
      <c r="AI47" s="265"/>
      <c r="AJ47" s="265"/>
      <c r="AK47" s="265"/>
      <c r="AL47" s="265"/>
      <c r="AM47" s="271"/>
    </row>
    <row r="48" spans="1:39" ht="11.65" customHeight="1">
      <c r="A48" s="254" t="s">
        <v>596</v>
      </c>
      <c r="B48" s="257" t="s">
        <v>597</v>
      </c>
      <c r="C48" s="255"/>
      <c r="D48" s="255"/>
      <c r="E48" s="258"/>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65"/>
      <c r="AD48" s="265"/>
      <c r="AE48" s="265"/>
      <c r="AF48" s="265"/>
      <c r="AG48" s="265"/>
      <c r="AH48" s="265"/>
      <c r="AI48" s="265"/>
      <c r="AJ48" s="265"/>
      <c r="AK48" s="265"/>
      <c r="AL48" s="265"/>
      <c r="AM48" s="271"/>
    </row>
    <row r="49" spans="1:39" ht="6.95" customHeight="1">
      <c r="A49" s="254"/>
      <c r="B49" s="257"/>
      <c r="C49" s="255"/>
      <c r="D49" s="255"/>
      <c r="E49" s="258"/>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65"/>
      <c r="AD49" s="265"/>
      <c r="AE49" s="265"/>
      <c r="AF49" s="265"/>
      <c r="AG49" s="265"/>
      <c r="AH49" s="265"/>
      <c r="AI49" s="265"/>
      <c r="AJ49" s="265"/>
      <c r="AK49" s="265"/>
      <c r="AL49" s="265"/>
      <c r="AM49" s="271"/>
    </row>
    <row r="50" spans="1:39" ht="11.65" customHeight="1">
      <c r="A50" s="254" t="s">
        <v>598</v>
      </c>
      <c r="B50" s="257" t="s">
        <v>599</v>
      </c>
      <c r="C50" s="255"/>
      <c r="D50" s="255"/>
      <c r="E50" s="258"/>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65"/>
      <c r="AD50" s="265"/>
      <c r="AE50" s="265"/>
      <c r="AF50" s="265"/>
      <c r="AG50" s="265"/>
      <c r="AH50" s="265"/>
      <c r="AI50" s="265"/>
      <c r="AJ50" s="265"/>
      <c r="AK50" s="265"/>
      <c r="AL50" s="265"/>
      <c r="AM50" s="271"/>
    </row>
    <row r="51" spans="1:39" ht="6.95" customHeight="1">
      <c r="A51" s="254"/>
      <c r="B51" s="257"/>
      <c r="C51" s="255"/>
      <c r="D51" s="260"/>
      <c r="E51" s="261"/>
      <c r="F51" s="260"/>
      <c r="G51" s="261"/>
      <c r="H51" s="261"/>
      <c r="I51" s="261"/>
      <c r="J51" s="261"/>
      <c r="K51" s="261"/>
      <c r="L51" s="261"/>
      <c r="M51" s="261"/>
      <c r="N51" s="261"/>
      <c r="O51" s="261"/>
      <c r="P51" s="260"/>
      <c r="Q51" s="261"/>
      <c r="R51" s="260"/>
      <c r="S51" s="260"/>
      <c r="T51" s="260"/>
      <c r="U51" s="260"/>
      <c r="V51" s="260"/>
      <c r="W51" s="260"/>
      <c r="X51" s="260"/>
      <c r="Y51" s="260"/>
      <c r="Z51" s="260"/>
      <c r="AA51" s="260"/>
      <c r="AB51" s="260"/>
      <c r="AC51" s="265"/>
      <c r="AD51" s="265"/>
      <c r="AE51" s="265"/>
      <c r="AF51" s="265"/>
      <c r="AG51" s="265"/>
      <c r="AH51" s="265"/>
      <c r="AI51" s="265"/>
      <c r="AJ51" s="265"/>
      <c r="AK51" s="265"/>
      <c r="AL51" s="265"/>
      <c r="AM51" s="271"/>
    </row>
    <row r="52" spans="1:39" ht="11.65" customHeight="1">
      <c r="A52" s="254" t="s">
        <v>600</v>
      </c>
      <c r="B52" s="257" t="s">
        <v>601</v>
      </c>
      <c r="C52" s="255"/>
      <c r="D52" s="255"/>
      <c r="E52" s="255"/>
      <c r="F52" s="25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6"/>
    </row>
    <row r="53" spans="1:39" ht="6.95" customHeight="1">
      <c r="A53" s="254"/>
      <c r="B53" s="257"/>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6"/>
    </row>
    <row r="54" spans="1:39" ht="11.65" customHeight="1">
      <c r="A54" s="254" t="s">
        <v>602</v>
      </c>
      <c r="B54" s="257" t="s">
        <v>603</v>
      </c>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6"/>
    </row>
    <row r="55" spans="1:39" ht="6.95" customHeight="1">
      <c r="A55" s="254"/>
      <c r="B55" s="257"/>
      <c r="C55" s="255"/>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6"/>
    </row>
    <row r="56" spans="1:39" ht="11.65" customHeight="1">
      <c r="A56" s="254" t="s">
        <v>604</v>
      </c>
      <c r="B56" s="261" t="s">
        <v>605</v>
      </c>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c r="AG56" s="255"/>
      <c r="AH56" s="255"/>
      <c r="AI56" s="255"/>
      <c r="AJ56" s="255"/>
      <c r="AK56" s="255"/>
      <c r="AL56" s="255"/>
      <c r="AM56" s="256"/>
    </row>
    <row r="57" spans="1:39" ht="6.95" customHeight="1">
      <c r="A57" s="254"/>
      <c r="B57" s="257"/>
      <c r="C57" s="255"/>
      <c r="D57" s="255"/>
      <c r="E57" s="255"/>
      <c r="F57" s="255"/>
      <c r="G57" s="255"/>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c r="AG57" s="255"/>
      <c r="AH57" s="255"/>
      <c r="AI57" s="255"/>
      <c r="AJ57" s="255"/>
      <c r="AK57" s="255"/>
      <c r="AL57" s="255"/>
      <c r="AM57" s="256"/>
    </row>
    <row r="58" spans="1:39" ht="11.65" customHeight="1">
      <c r="A58" s="254" t="s">
        <v>606</v>
      </c>
      <c r="B58" s="262" t="s">
        <v>607</v>
      </c>
      <c r="C58" s="255"/>
      <c r="D58" s="255"/>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6"/>
    </row>
    <row r="59" spans="1:39" ht="11.65" customHeight="1">
      <c r="A59" s="254"/>
      <c r="B59" s="257" t="s">
        <v>608</v>
      </c>
      <c r="C59" s="255"/>
      <c r="D59" s="255"/>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255"/>
      <c r="AG59" s="255"/>
      <c r="AH59" s="255"/>
      <c r="AI59" s="255"/>
      <c r="AJ59" s="255"/>
      <c r="AK59" s="255"/>
      <c r="AL59" s="255"/>
      <c r="AM59" s="256"/>
    </row>
    <row r="60" spans="1:39" ht="6.95" customHeight="1">
      <c r="A60" s="254" t="s">
        <v>712</v>
      </c>
      <c r="B60" s="257"/>
      <c r="C60" s="255"/>
      <c r="D60" s="255"/>
      <c r="E60" s="255"/>
      <c r="F60" s="255"/>
      <c r="G60" s="25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6"/>
    </row>
    <row r="61" spans="1:39" ht="11.65" customHeight="1">
      <c r="A61" s="254" t="s">
        <v>609</v>
      </c>
      <c r="B61" s="257" t="s">
        <v>610</v>
      </c>
      <c r="C61" s="255"/>
      <c r="D61" s="255"/>
      <c r="E61" s="255"/>
      <c r="F61" s="255"/>
      <c r="G61" s="25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6"/>
    </row>
    <row r="62" spans="1:39" ht="14.25" customHeight="1">
      <c r="A62" s="254"/>
      <c r="B62" s="257" t="s">
        <v>611</v>
      </c>
      <c r="C62" s="255"/>
      <c r="D62" s="255"/>
      <c r="E62" s="255"/>
      <c r="F62" s="255"/>
      <c r="G62" s="255"/>
      <c r="H62" s="255"/>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s="255"/>
      <c r="AG62" s="255"/>
      <c r="AH62" s="255"/>
      <c r="AI62" s="255"/>
      <c r="AJ62" s="255"/>
      <c r="AK62" s="255"/>
      <c r="AL62" s="255"/>
      <c r="AM62" s="256"/>
    </row>
    <row r="63" spans="1:39" ht="6.95" customHeight="1">
      <c r="A63" s="254"/>
      <c r="B63" s="257"/>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6"/>
    </row>
    <row r="64" spans="1:39" ht="11.65" customHeight="1">
      <c r="A64" s="254" t="s">
        <v>612</v>
      </c>
      <c r="B64" s="257" t="s">
        <v>613</v>
      </c>
      <c r="C64" s="255"/>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6"/>
    </row>
    <row r="65" spans="1:39" ht="6.95" customHeight="1">
      <c r="A65" s="254"/>
      <c r="B65" s="257"/>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6"/>
    </row>
    <row r="66" spans="1:39" ht="12" customHeight="1">
      <c r="A66" s="263" t="s">
        <v>614</v>
      </c>
      <c r="B66" s="257" t="s">
        <v>615</v>
      </c>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255"/>
      <c r="AH66" s="255"/>
      <c r="AI66" s="255"/>
      <c r="AJ66" s="255"/>
      <c r="AK66" s="255"/>
      <c r="AL66" s="255"/>
      <c r="AM66" s="256"/>
    </row>
    <row r="67" spans="1:39" ht="12" customHeight="1">
      <c r="A67" s="264"/>
      <c r="B67" s="261" t="s">
        <v>616</v>
      </c>
      <c r="C67" s="255"/>
      <c r="D67" s="255"/>
      <c r="E67" s="255"/>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6"/>
    </row>
    <row r="68" spans="1:39" ht="6.95" customHeight="1">
      <c r="A68" s="264"/>
      <c r="B68" s="257"/>
      <c r="C68" s="255"/>
      <c r="D68" s="255"/>
      <c r="E68" s="255"/>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6"/>
    </row>
    <row r="69" spans="1:39" ht="12" customHeight="1">
      <c r="A69" s="263" t="s">
        <v>617</v>
      </c>
      <c r="B69" s="257" t="s">
        <v>618</v>
      </c>
      <c r="C69" s="255"/>
      <c r="D69" s="255"/>
      <c r="E69" s="255"/>
      <c r="F69" s="255"/>
      <c r="G69" s="25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6"/>
    </row>
    <row r="70" spans="1:39" ht="6.95" customHeight="1">
      <c r="A70" s="264"/>
      <c r="B70" s="257"/>
      <c r="C70" s="255"/>
      <c r="D70" s="255"/>
      <c r="E70" s="255"/>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6"/>
    </row>
    <row r="71" spans="1:39" ht="12" customHeight="1">
      <c r="A71" s="263" t="s">
        <v>619</v>
      </c>
      <c r="B71" s="257" t="s">
        <v>620</v>
      </c>
      <c r="C71" s="255"/>
      <c r="D71" s="255"/>
      <c r="E71" s="255"/>
      <c r="F71" s="255"/>
      <c r="G71" s="25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6"/>
    </row>
    <row r="72" spans="1:39" ht="6.95" customHeight="1">
      <c r="A72" s="264"/>
      <c r="B72" s="257"/>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6"/>
    </row>
    <row r="73" spans="1:39" ht="12" customHeight="1">
      <c r="A73" s="263" t="s">
        <v>621</v>
      </c>
      <c r="B73" s="257" t="s">
        <v>622</v>
      </c>
      <c r="C73" s="255"/>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6"/>
    </row>
    <row r="74" spans="1:39" ht="6.95" customHeight="1">
      <c r="A74" s="264"/>
      <c r="B74" s="257"/>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6"/>
    </row>
    <row r="75" spans="1:39" ht="12" customHeight="1">
      <c r="A75" s="263" t="s">
        <v>627</v>
      </c>
      <c r="B75" s="528" t="s">
        <v>628</v>
      </c>
      <c r="C75" s="528"/>
      <c r="D75" s="52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33"/>
    </row>
    <row r="76" spans="1:39" ht="6.95" customHeight="1">
      <c r="A76" s="264"/>
      <c r="B76" s="257"/>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6"/>
    </row>
    <row r="77" spans="1:39" ht="10.5" customHeight="1">
      <c r="A77" s="263" t="s">
        <v>630</v>
      </c>
      <c r="B77" s="528" t="s">
        <v>631</v>
      </c>
      <c r="C77" s="528"/>
      <c r="D77" s="52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8"/>
      <c r="AC77" s="528"/>
      <c r="AD77" s="528"/>
      <c r="AE77" s="528"/>
      <c r="AF77" s="528"/>
      <c r="AG77" s="528"/>
      <c r="AH77" s="528"/>
      <c r="AI77" s="528"/>
      <c r="AJ77" s="528"/>
      <c r="AK77" s="528"/>
      <c r="AL77" s="528"/>
      <c r="AM77" s="533"/>
    </row>
    <row r="78" spans="1:39" ht="9.75" customHeight="1">
      <c r="A78" s="264"/>
      <c r="B78" s="528" t="s">
        <v>632</v>
      </c>
      <c r="C78" s="528"/>
      <c r="D78" s="528"/>
      <c r="E78" s="528"/>
      <c r="F78" s="528"/>
      <c r="G78" s="528"/>
      <c r="H78" s="528"/>
      <c r="I78" s="528"/>
      <c r="J78" s="528"/>
      <c r="K78" s="528"/>
      <c r="L78" s="528"/>
      <c r="M78" s="528"/>
      <c r="N78" s="528"/>
      <c r="O78" s="528"/>
      <c r="P78" s="528"/>
      <c r="Q78" s="528"/>
      <c r="R78" s="528"/>
      <c r="S78" s="528"/>
      <c r="T78" s="528"/>
      <c r="U78" s="528"/>
      <c r="V78" s="528"/>
      <c r="W78" s="528"/>
      <c r="X78" s="528"/>
      <c r="Y78" s="528"/>
      <c r="Z78" s="528"/>
      <c r="AA78" s="528"/>
      <c r="AB78" s="528"/>
      <c r="AC78" s="528"/>
      <c r="AD78" s="528"/>
      <c r="AE78" s="528"/>
      <c r="AF78" s="528"/>
      <c r="AG78" s="528"/>
      <c r="AH78" s="528"/>
      <c r="AI78" s="528"/>
      <c r="AJ78" s="528"/>
      <c r="AK78" s="528"/>
      <c r="AL78" s="528"/>
      <c r="AM78" s="533"/>
    </row>
    <row r="79" spans="1:39" ht="6.95" customHeight="1">
      <c r="A79" s="264"/>
      <c r="B79" s="257"/>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261"/>
      <c r="AE79" s="261"/>
      <c r="AF79" s="261"/>
      <c r="AG79" s="261"/>
      <c r="AH79" s="261"/>
      <c r="AI79" s="261"/>
      <c r="AJ79" s="261"/>
      <c r="AK79" s="261"/>
      <c r="AL79" s="261"/>
      <c r="AM79" s="272"/>
    </row>
    <row r="80" spans="1:39" ht="11.65" customHeight="1">
      <c r="A80" s="254" t="s">
        <v>636</v>
      </c>
      <c r="B80" s="529" t="s">
        <v>649</v>
      </c>
      <c r="C80" s="527"/>
      <c r="D80" s="527"/>
      <c r="E80" s="527"/>
      <c r="F80" s="527"/>
      <c r="G80" s="527"/>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527"/>
      <c r="AG80" s="527"/>
      <c r="AH80" s="527"/>
      <c r="AI80" s="527"/>
      <c r="AJ80" s="527"/>
      <c r="AK80" s="527"/>
      <c r="AL80" s="527"/>
      <c r="AM80" s="530"/>
    </row>
    <row r="81" spans="1:39" ht="6.95" customHeight="1">
      <c r="A81" s="269"/>
      <c r="B81" s="524"/>
      <c r="C81" s="524"/>
      <c r="D81" s="524"/>
      <c r="E81" s="524"/>
      <c r="F81" s="524"/>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32"/>
    </row>
    <row r="82" spans="1:39" s="286" customFormat="1" ht="12" customHeight="1">
      <c r="A82" s="283" t="s">
        <v>642</v>
      </c>
      <c r="B82" s="321" t="s">
        <v>678</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5"/>
    </row>
    <row r="83" spans="1:39" ht="6.95" customHeight="1">
      <c r="A83" s="269"/>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1"/>
      <c r="AL83" s="261"/>
      <c r="AM83" s="272"/>
    </row>
    <row r="84" spans="1:39" s="286" customFormat="1" ht="12" customHeight="1">
      <c r="A84" s="283" t="s">
        <v>643</v>
      </c>
      <c r="B84" s="278" t="s">
        <v>667</v>
      </c>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322"/>
    </row>
    <row r="85" spans="1:39" ht="5.25" customHeight="1">
      <c r="A85" s="269"/>
      <c r="B85" s="524"/>
      <c r="C85" s="525"/>
      <c r="D85" s="525"/>
      <c r="E85" s="525"/>
      <c r="F85" s="525"/>
      <c r="G85" s="525"/>
      <c r="H85" s="525"/>
      <c r="I85" s="525"/>
      <c r="J85" s="525"/>
      <c r="K85" s="525"/>
      <c r="L85" s="525"/>
      <c r="M85" s="525"/>
      <c r="N85" s="525"/>
      <c r="O85" s="525"/>
      <c r="P85" s="525"/>
      <c r="Q85" s="525"/>
      <c r="R85" s="525"/>
      <c r="S85" s="525"/>
      <c r="T85" s="525"/>
      <c r="U85" s="525"/>
      <c r="V85" s="525"/>
      <c r="W85" s="525"/>
      <c r="X85" s="525"/>
      <c r="Y85" s="525"/>
      <c r="Z85" s="525"/>
      <c r="AA85" s="525"/>
      <c r="AB85" s="525"/>
      <c r="AC85" s="525"/>
      <c r="AD85" s="525"/>
      <c r="AE85" s="525"/>
      <c r="AF85" s="525"/>
      <c r="AG85" s="525"/>
      <c r="AH85" s="525"/>
      <c r="AI85" s="525"/>
      <c r="AJ85" s="525"/>
      <c r="AK85" s="525"/>
      <c r="AL85" s="525"/>
      <c r="AM85" s="526"/>
    </row>
    <row r="86" spans="1:39" ht="12" customHeight="1">
      <c r="A86" s="254">
        <v>33</v>
      </c>
      <c r="B86" s="388" t="s">
        <v>646</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389"/>
      <c r="AF86" s="389"/>
      <c r="AG86" s="389"/>
      <c r="AH86" s="389"/>
      <c r="AI86" s="389"/>
      <c r="AJ86" s="389"/>
      <c r="AK86" s="389"/>
      <c r="AL86" s="389"/>
      <c r="AM86" s="390"/>
    </row>
    <row r="87" spans="1:39" ht="12" customHeight="1">
      <c r="A87" s="269"/>
      <c r="B87" s="388" t="s">
        <v>647</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389"/>
      <c r="AF87" s="389"/>
      <c r="AG87" s="389"/>
      <c r="AH87" s="389"/>
      <c r="AI87" s="389"/>
      <c r="AJ87" s="389"/>
      <c r="AK87" s="389"/>
      <c r="AL87" s="389"/>
      <c r="AM87" s="390"/>
    </row>
    <row r="88" spans="1:39" ht="3.75" customHeight="1">
      <c r="A88" s="269"/>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4"/>
    </row>
    <row r="89" spans="1:39" s="286" customFormat="1" ht="12" customHeight="1">
      <c r="A89" s="283" t="s">
        <v>662</v>
      </c>
      <c r="B89" s="278" t="s">
        <v>671</v>
      </c>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4"/>
      <c r="AK89" s="284"/>
      <c r="AL89" s="284"/>
      <c r="AM89" s="285"/>
    </row>
    <row r="90" spans="1:39" ht="6.95" customHeight="1">
      <c r="A90" s="269"/>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4"/>
    </row>
    <row r="91" spans="1:39" s="286" customFormat="1" ht="12" customHeight="1">
      <c r="A91" s="283" t="s">
        <v>668</v>
      </c>
      <c r="B91" s="278" t="s">
        <v>654</v>
      </c>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84"/>
      <c r="AB91" s="284"/>
      <c r="AC91" s="284"/>
      <c r="AD91" s="284"/>
      <c r="AE91" s="284"/>
      <c r="AF91" s="284"/>
      <c r="AG91" s="284"/>
      <c r="AH91" s="284"/>
      <c r="AI91" s="284"/>
      <c r="AJ91" s="284"/>
      <c r="AK91" s="284"/>
      <c r="AL91" s="284"/>
      <c r="AM91" s="285"/>
    </row>
    <row r="92" spans="1:39" s="286" customFormat="1" ht="6.95" customHeight="1">
      <c r="A92" s="283"/>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84"/>
      <c r="AB92" s="284"/>
      <c r="AC92" s="284"/>
      <c r="AD92" s="284"/>
      <c r="AE92" s="284"/>
      <c r="AF92" s="284"/>
      <c r="AG92" s="284"/>
      <c r="AH92" s="284"/>
      <c r="AI92" s="284"/>
      <c r="AJ92" s="284"/>
      <c r="AK92" s="284"/>
      <c r="AL92" s="284"/>
      <c r="AM92" s="285"/>
    </row>
    <row r="93" spans="1:39" s="286" customFormat="1" ht="11.25" customHeight="1">
      <c r="A93" s="283" t="s">
        <v>719</v>
      </c>
      <c r="B93" s="383" t="s">
        <v>737</v>
      </c>
      <c r="C93" s="383"/>
      <c r="D93" s="383"/>
      <c r="E93" s="383"/>
      <c r="F93" s="383"/>
      <c r="G93" s="383"/>
      <c r="H93" s="383"/>
      <c r="I93" s="383"/>
      <c r="J93" s="383"/>
      <c r="K93" s="383"/>
      <c r="L93" s="383"/>
      <c r="M93" s="383"/>
      <c r="N93" s="383"/>
      <c r="O93" s="383"/>
      <c r="P93" s="383"/>
      <c r="Q93" s="383"/>
      <c r="R93" s="383"/>
      <c r="S93" s="383"/>
      <c r="T93" s="383"/>
      <c r="U93" s="383"/>
      <c r="V93" s="383"/>
      <c r="W93" s="383"/>
      <c r="X93" s="278"/>
      <c r="Y93" s="278"/>
      <c r="Z93" s="278"/>
      <c r="AA93" s="284"/>
      <c r="AB93" s="284"/>
      <c r="AC93" s="284"/>
      <c r="AD93" s="284"/>
      <c r="AE93" s="284"/>
      <c r="AF93" s="284"/>
      <c r="AG93" s="284"/>
      <c r="AH93" s="284"/>
      <c r="AI93" s="284"/>
      <c r="AJ93" s="284"/>
      <c r="AK93" s="284"/>
      <c r="AL93" s="284"/>
      <c r="AM93" s="285"/>
    </row>
    <row r="94" spans="1:39" ht="6.95" customHeight="1">
      <c r="A94" s="269"/>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4"/>
    </row>
    <row r="95" spans="1:39" s="286" customFormat="1" ht="12" customHeight="1" thickBot="1">
      <c r="A95" s="407">
        <v>37</v>
      </c>
      <c r="B95" s="531" t="s">
        <v>720</v>
      </c>
      <c r="C95" s="531"/>
      <c r="D95" s="531"/>
      <c r="E95" s="531"/>
      <c r="F95" s="531"/>
      <c r="G95" s="531"/>
      <c r="H95" s="531"/>
      <c r="I95" s="531"/>
      <c r="J95" s="531"/>
      <c r="K95" s="531"/>
      <c r="L95" s="531"/>
      <c r="M95" s="531"/>
      <c r="N95" s="531"/>
      <c r="O95" s="531"/>
      <c r="P95" s="531"/>
      <c r="Q95" s="531"/>
      <c r="R95" s="531"/>
      <c r="S95" s="531"/>
      <c r="T95" s="531"/>
      <c r="U95" s="531"/>
      <c r="V95" s="531"/>
      <c r="W95" s="531"/>
      <c r="X95" s="531"/>
      <c r="Y95" s="531"/>
      <c r="Z95" s="531"/>
      <c r="AA95" s="531"/>
      <c r="AB95" s="531"/>
      <c r="AC95" s="531"/>
      <c r="AD95" s="408"/>
      <c r="AE95" s="408"/>
      <c r="AF95" s="408"/>
      <c r="AG95" s="408"/>
      <c r="AH95" s="408"/>
      <c r="AI95" s="408"/>
      <c r="AJ95" s="409"/>
      <c r="AK95" s="409"/>
      <c r="AL95" s="409"/>
      <c r="AM95" s="410"/>
    </row>
  </sheetData>
  <mergeCells count="42">
    <mergeCell ref="B95:AC95"/>
    <mergeCell ref="B81:AM81"/>
    <mergeCell ref="B77:AM77"/>
    <mergeCell ref="B78:AM78"/>
    <mergeCell ref="B32:AL32"/>
    <mergeCell ref="B75:AM75"/>
    <mergeCell ref="B37:AL37"/>
    <mergeCell ref="B25:AL25"/>
    <mergeCell ref="B26:AL26"/>
    <mergeCell ref="B28:AL28"/>
    <mergeCell ref="B30:AL30"/>
    <mergeCell ref="B80:AM80"/>
    <mergeCell ref="B16:AK16"/>
    <mergeCell ref="B18:AL18"/>
    <mergeCell ref="B21:AL21"/>
    <mergeCell ref="B23:AL23"/>
    <mergeCell ref="B24:AL24"/>
    <mergeCell ref="AA8:AC8"/>
    <mergeCell ref="V9:W9"/>
    <mergeCell ref="X9:Z9"/>
    <mergeCell ref="AA9:AC9"/>
    <mergeCell ref="L9:M9"/>
    <mergeCell ref="N9:O9"/>
    <mergeCell ref="P9:Q9"/>
    <mergeCell ref="R9:S9"/>
    <mergeCell ref="T9:U9"/>
    <mergeCell ref="AD1:AM6"/>
    <mergeCell ref="A11:AM11"/>
    <mergeCell ref="B85:AM85"/>
    <mergeCell ref="A1:K6"/>
    <mergeCell ref="L1:AC6"/>
    <mergeCell ref="A7:K7"/>
    <mergeCell ref="L7:AC7"/>
    <mergeCell ref="AD7:AM9"/>
    <mergeCell ref="A8:K9"/>
    <mergeCell ref="L8:M8"/>
    <mergeCell ref="N8:O8"/>
    <mergeCell ref="P8:Q8"/>
    <mergeCell ref="R8:S8"/>
    <mergeCell ref="T8:U8"/>
    <mergeCell ref="V8:W8"/>
    <mergeCell ref="X8:Z8"/>
  </mergeCells>
  <dataValidations disablePrompts="1" count="1">
    <dataValidation type="list" allowBlank="1" showInputMessage="1" showErrorMessage="1" sqref="WCO983089:WCP983092 VSS983089:VST983092 VIW983089:VIX983092 UZA983089:UZB983092 UPE983089:UPF983092 UFI983089:UFJ983092 TVM983089:TVN983092 TLQ983089:TLR983092 TBU983089:TBV983092 SRY983089:SRZ983092 SIC983089:SID983092 RYG983089:RYH983092 ROK983089:ROL983092 REO983089:REP983092 QUS983089:QUT983092 QKW983089:QKX983092 QBA983089:QBB983092 PRE983089:PRF983092 PHI983089:PHJ983092 OXM983089:OXN983092 ONQ983089:ONR983092 ODU983089:ODV983092 NTY983089:NTZ983092 NKC983089:NKD983092 NAG983089:NAH983092 MQK983089:MQL983092 MGO983089:MGP983092 LWS983089:LWT983092 LMW983089:LMX983092 LDA983089:LDB983092 KTE983089:KTF983092 KJI983089:KJJ983092 JZM983089:JZN983092 JPQ983089:JPR983092 JFU983089:JFV983092 IVY983089:IVZ983092 IMC983089:IMD983092 ICG983089:ICH983092 HSK983089:HSL983092 HIO983089:HIP983092 GYS983089:GYT983092 GOW983089:GOX983092 GFA983089:GFB983092 FVE983089:FVF983092 FLI983089:FLJ983092 FBM983089:FBN983092 ERQ983089:ERR983092 EHU983089:EHV983092 DXY983089:DXZ983092 DOC983089:DOD983092 DEG983089:DEH983092 CUK983089:CUL983092 CKO983089:CKP983092 CAS983089:CAT983092 BQW983089:BQX983092 BHA983089:BHB983092 AXE983089:AXF983092 ANI983089:ANJ983092 ADM983089:ADN983092 TQ983089:TR983092 JU983089:JV983092 Z983086:AA983089 WWG917553:WWH917556 WMK917553:WML917556 WCO917553:WCP917556 VSS917553:VST917556 VIW917553:VIX917556 UZA917553:UZB917556 UPE917553:UPF917556 UFI917553:UFJ917556 TVM917553:TVN917556 TLQ917553:TLR917556 TBU917553:TBV917556 SRY917553:SRZ917556 SIC917553:SID917556 RYG917553:RYH917556 ROK917553:ROL917556 REO917553:REP917556 QUS917553:QUT917556 QKW917553:QKX917556 QBA917553:QBB917556 PRE917553:PRF917556 PHI917553:PHJ917556 OXM917553:OXN917556 ONQ917553:ONR917556 ODU917553:ODV917556 NTY917553:NTZ917556 NKC917553:NKD917556 NAG917553:NAH917556 MQK917553:MQL917556 MGO917553:MGP917556 LWS917553:LWT917556 LMW917553:LMX917556 LDA917553:LDB917556 KTE917553:KTF917556 KJI917553:KJJ917556 JZM917553:JZN917556 JPQ917553:JPR917556 JFU917553:JFV917556 IVY917553:IVZ917556 IMC917553:IMD917556 ICG917553:ICH917556 HSK917553:HSL917556 HIO917553:HIP917556 GYS917553:GYT917556 GOW917553:GOX917556 GFA917553:GFB917556 FVE917553:FVF917556 FLI917553:FLJ917556 FBM917553:FBN917556 ERQ917553:ERR917556 EHU917553:EHV917556 DXY917553:DXZ917556 DOC917553:DOD917556 DEG917553:DEH917556 CUK917553:CUL917556 CKO917553:CKP917556 CAS917553:CAT917556 BQW917553:BQX917556 BHA917553:BHB917556 AXE917553:AXF917556 ANI917553:ANJ917556 ADM917553:ADN917556 TQ917553:TR917556 JU917553:JV917556 Z917550:AA917553 WWG852017:WWH852020 WMK852017:WML852020 WCO852017:WCP852020 VSS852017:VST852020 VIW852017:VIX852020 UZA852017:UZB852020 UPE852017:UPF852020 UFI852017:UFJ852020 TVM852017:TVN852020 TLQ852017:TLR852020 TBU852017:TBV852020 SRY852017:SRZ852020 SIC852017:SID852020 RYG852017:RYH852020 ROK852017:ROL852020 REO852017:REP852020 QUS852017:QUT852020 QKW852017:QKX852020 QBA852017:QBB852020 PRE852017:PRF852020 PHI852017:PHJ852020 OXM852017:OXN852020 ONQ852017:ONR852020 ODU852017:ODV852020 NTY852017:NTZ852020 NKC852017:NKD852020 NAG852017:NAH852020 MQK852017:MQL852020 MGO852017:MGP852020 LWS852017:LWT852020 LMW852017:LMX852020 LDA852017:LDB852020 KTE852017:KTF852020 KJI852017:KJJ852020 JZM852017:JZN852020 JPQ852017:JPR852020 JFU852017:JFV852020 IVY852017:IVZ852020 IMC852017:IMD852020 ICG852017:ICH852020 HSK852017:HSL852020 HIO852017:HIP852020 GYS852017:GYT852020 GOW852017:GOX852020 GFA852017:GFB852020 FVE852017:FVF852020 FLI852017:FLJ852020 FBM852017:FBN852020 ERQ852017:ERR852020 EHU852017:EHV852020 DXY852017:DXZ852020 DOC852017:DOD852020 DEG852017:DEH852020 CUK852017:CUL852020 CKO852017:CKP852020 CAS852017:CAT852020 BQW852017:BQX852020 BHA852017:BHB852020 AXE852017:AXF852020 ANI852017:ANJ852020 ADM852017:ADN852020 TQ852017:TR852020 JU852017:JV852020 Z852014:AA852017 WWG786481:WWH786484 WMK786481:WML786484 WCO786481:WCP786484 VSS786481:VST786484 VIW786481:VIX786484 UZA786481:UZB786484 UPE786481:UPF786484 UFI786481:UFJ786484 TVM786481:TVN786484 TLQ786481:TLR786484 TBU786481:TBV786484 SRY786481:SRZ786484 SIC786481:SID786484 RYG786481:RYH786484 ROK786481:ROL786484 REO786481:REP786484 QUS786481:QUT786484 QKW786481:QKX786484 QBA786481:QBB786484 PRE786481:PRF786484 PHI786481:PHJ786484 OXM786481:OXN786484 ONQ786481:ONR786484 ODU786481:ODV786484 NTY786481:NTZ786484 NKC786481:NKD786484 NAG786481:NAH786484 MQK786481:MQL786484 MGO786481:MGP786484 LWS786481:LWT786484 LMW786481:LMX786484 LDA786481:LDB786484 KTE786481:KTF786484 KJI786481:KJJ786484 JZM786481:JZN786484 JPQ786481:JPR786484 JFU786481:JFV786484 IVY786481:IVZ786484 IMC786481:IMD786484 ICG786481:ICH786484 HSK786481:HSL786484 HIO786481:HIP786484 GYS786481:GYT786484 GOW786481:GOX786484 GFA786481:GFB786484 FVE786481:FVF786484 FLI786481:FLJ786484 FBM786481:FBN786484 ERQ786481:ERR786484 EHU786481:EHV786484 DXY786481:DXZ786484 DOC786481:DOD786484 DEG786481:DEH786484 CUK786481:CUL786484 CKO786481:CKP786484 CAS786481:CAT786484 BQW786481:BQX786484 BHA786481:BHB786484 AXE786481:AXF786484 ANI786481:ANJ786484 ADM786481:ADN786484 TQ786481:TR786484 JU786481:JV786484 Z786478:AA786481 WWG720945:WWH720948 WMK720945:WML720948 WCO720945:WCP720948 VSS720945:VST720948 VIW720945:VIX720948 UZA720945:UZB720948 UPE720945:UPF720948 UFI720945:UFJ720948 TVM720945:TVN720948 TLQ720945:TLR720948 TBU720945:TBV720948 SRY720945:SRZ720948 SIC720945:SID720948 RYG720945:RYH720948 ROK720945:ROL720948 REO720945:REP720948 QUS720945:QUT720948 QKW720945:QKX720948 QBA720945:QBB720948 PRE720945:PRF720948 PHI720945:PHJ720948 OXM720945:OXN720948 ONQ720945:ONR720948 ODU720945:ODV720948 NTY720945:NTZ720948 NKC720945:NKD720948 NAG720945:NAH720948 MQK720945:MQL720948 MGO720945:MGP720948 LWS720945:LWT720948 LMW720945:LMX720948 LDA720945:LDB720948 KTE720945:KTF720948 KJI720945:KJJ720948 JZM720945:JZN720948 JPQ720945:JPR720948 JFU720945:JFV720948 IVY720945:IVZ720948 IMC720945:IMD720948 ICG720945:ICH720948 HSK720945:HSL720948 HIO720945:HIP720948 GYS720945:GYT720948 GOW720945:GOX720948 GFA720945:GFB720948 FVE720945:FVF720948 FLI720945:FLJ720948 FBM720945:FBN720948 ERQ720945:ERR720948 EHU720945:EHV720948 DXY720945:DXZ720948 DOC720945:DOD720948 DEG720945:DEH720948 CUK720945:CUL720948 CKO720945:CKP720948 CAS720945:CAT720948 BQW720945:BQX720948 BHA720945:BHB720948 AXE720945:AXF720948 ANI720945:ANJ720948 ADM720945:ADN720948 TQ720945:TR720948 JU720945:JV720948 Z720942:AA720945 WWG655409:WWH655412 WMK655409:WML655412 WCO655409:WCP655412 VSS655409:VST655412 VIW655409:VIX655412 UZA655409:UZB655412 UPE655409:UPF655412 UFI655409:UFJ655412 TVM655409:TVN655412 TLQ655409:TLR655412 TBU655409:TBV655412 SRY655409:SRZ655412 SIC655409:SID655412 RYG655409:RYH655412 ROK655409:ROL655412 REO655409:REP655412 QUS655409:QUT655412 QKW655409:QKX655412 QBA655409:QBB655412 PRE655409:PRF655412 PHI655409:PHJ655412 OXM655409:OXN655412 ONQ655409:ONR655412 ODU655409:ODV655412 NTY655409:NTZ655412 NKC655409:NKD655412 NAG655409:NAH655412 MQK655409:MQL655412 MGO655409:MGP655412 LWS655409:LWT655412 LMW655409:LMX655412 LDA655409:LDB655412 KTE655409:KTF655412 KJI655409:KJJ655412 JZM655409:JZN655412 JPQ655409:JPR655412 JFU655409:JFV655412 IVY655409:IVZ655412 IMC655409:IMD655412 ICG655409:ICH655412 HSK655409:HSL655412 HIO655409:HIP655412 GYS655409:GYT655412 GOW655409:GOX655412 GFA655409:GFB655412 FVE655409:FVF655412 FLI655409:FLJ655412 FBM655409:FBN655412 ERQ655409:ERR655412 EHU655409:EHV655412 DXY655409:DXZ655412 DOC655409:DOD655412 DEG655409:DEH655412 CUK655409:CUL655412 CKO655409:CKP655412 CAS655409:CAT655412 BQW655409:BQX655412 BHA655409:BHB655412 AXE655409:AXF655412 ANI655409:ANJ655412 ADM655409:ADN655412 TQ655409:TR655412 JU655409:JV655412 Z655406:AA655409 WWG589873:WWH589876 WMK589873:WML589876 WCO589873:WCP589876 VSS589873:VST589876 VIW589873:VIX589876 UZA589873:UZB589876 UPE589873:UPF589876 UFI589873:UFJ589876 TVM589873:TVN589876 TLQ589873:TLR589876 TBU589873:TBV589876 SRY589873:SRZ589876 SIC589873:SID589876 RYG589873:RYH589876 ROK589873:ROL589876 REO589873:REP589876 QUS589873:QUT589876 QKW589873:QKX589876 QBA589873:QBB589876 PRE589873:PRF589876 PHI589873:PHJ589876 OXM589873:OXN589876 ONQ589873:ONR589876 ODU589873:ODV589876 NTY589873:NTZ589876 NKC589873:NKD589876 NAG589873:NAH589876 MQK589873:MQL589876 MGO589873:MGP589876 LWS589873:LWT589876 LMW589873:LMX589876 LDA589873:LDB589876 KTE589873:KTF589876 KJI589873:KJJ589876 JZM589873:JZN589876 JPQ589873:JPR589876 JFU589873:JFV589876 IVY589873:IVZ589876 IMC589873:IMD589876 ICG589873:ICH589876 HSK589873:HSL589876 HIO589873:HIP589876 GYS589873:GYT589876 GOW589873:GOX589876 GFA589873:GFB589876 FVE589873:FVF589876 FLI589873:FLJ589876 FBM589873:FBN589876 ERQ589873:ERR589876 EHU589873:EHV589876 DXY589873:DXZ589876 DOC589873:DOD589876 DEG589873:DEH589876 CUK589873:CUL589876 CKO589873:CKP589876 CAS589873:CAT589876 BQW589873:BQX589876 BHA589873:BHB589876 AXE589873:AXF589876 ANI589873:ANJ589876 ADM589873:ADN589876 TQ589873:TR589876 JU589873:JV589876 Z589870:AA589873 WWG524337:WWH524340 WMK524337:WML524340 WCO524337:WCP524340 VSS524337:VST524340 VIW524337:VIX524340 UZA524337:UZB524340 UPE524337:UPF524340 UFI524337:UFJ524340 TVM524337:TVN524340 TLQ524337:TLR524340 TBU524337:TBV524340 SRY524337:SRZ524340 SIC524337:SID524340 RYG524337:RYH524340 ROK524337:ROL524340 REO524337:REP524340 QUS524337:QUT524340 QKW524337:QKX524340 QBA524337:QBB524340 PRE524337:PRF524340 PHI524337:PHJ524340 OXM524337:OXN524340 ONQ524337:ONR524340 ODU524337:ODV524340 NTY524337:NTZ524340 NKC524337:NKD524340 NAG524337:NAH524340 MQK524337:MQL524340 MGO524337:MGP524340 LWS524337:LWT524340 LMW524337:LMX524340 LDA524337:LDB524340 KTE524337:KTF524340 KJI524337:KJJ524340 JZM524337:JZN524340 JPQ524337:JPR524340 JFU524337:JFV524340 IVY524337:IVZ524340 IMC524337:IMD524340 ICG524337:ICH524340 HSK524337:HSL524340 HIO524337:HIP524340 GYS524337:GYT524340 GOW524337:GOX524340 GFA524337:GFB524340 FVE524337:FVF524340 FLI524337:FLJ524340 FBM524337:FBN524340 ERQ524337:ERR524340 EHU524337:EHV524340 DXY524337:DXZ524340 DOC524337:DOD524340 DEG524337:DEH524340 CUK524337:CUL524340 CKO524337:CKP524340 CAS524337:CAT524340 BQW524337:BQX524340 BHA524337:BHB524340 AXE524337:AXF524340 ANI524337:ANJ524340 ADM524337:ADN524340 TQ524337:TR524340 JU524337:JV524340 Z524334:AA524337 WWG458801:WWH458804 WMK458801:WML458804 WCO458801:WCP458804 VSS458801:VST458804 VIW458801:VIX458804 UZA458801:UZB458804 UPE458801:UPF458804 UFI458801:UFJ458804 TVM458801:TVN458804 TLQ458801:TLR458804 TBU458801:TBV458804 SRY458801:SRZ458804 SIC458801:SID458804 RYG458801:RYH458804 ROK458801:ROL458804 REO458801:REP458804 QUS458801:QUT458804 QKW458801:QKX458804 QBA458801:QBB458804 PRE458801:PRF458804 PHI458801:PHJ458804 OXM458801:OXN458804 ONQ458801:ONR458804 ODU458801:ODV458804 NTY458801:NTZ458804 NKC458801:NKD458804 NAG458801:NAH458804 MQK458801:MQL458804 MGO458801:MGP458804 LWS458801:LWT458804 LMW458801:LMX458804 LDA458801:LDB458804 KTE458801:KTF458804 KJI458801:KJJ458804 JZM458801:JZN458804 JPQ458801:JPR458804 JFU458801:JFV458804 IVY458801:IVZ458804 IMC458801:IMD458804 ICG458801:ICH458804 HSK458801:HSL458804 HIO458801:HIP458804 GYS458801:GYT458804 GOW458801:GOX458804 GFA458801:GFB458804 FVE458801:FVF458804 FLI458801:FLJ458804 FBM458801:FBN458804 ERQ458801:ERR458804 EHU458801:EHV458804 DXY458801:DXZ458804 DOC458801:DOD458804 DEG458801:DEH458804 CUK458801:CUL458804 CKO458801:CKP458804 CAS458801:CAT458804 BQW458801:BQX458804 BHA458801:BHB458804 AXE458801:AXF458804 ANI458801:ANJ458804 ADM458801:ADN458804 TQ458801:TR458804 JU458801:JV458804 Z458798:AA458801 WWG393265:WWH393268 WMK393265:WML393268 WCO393265:WCP393268 VSS393265:VST393268 VIW393265:VIX393268 UZA393265:UZB393268 UPE393265:UPF393268 UFI393265:UFJ393268 TVM393265:TVN393268 TLQ393265:TLR393268 TBU393265:TBV393268 SRY393265:SRZ393268 SIC393265:SID393268 RYG393265:RYH393268 ROK393265:ROL393268 REO393265:REP393268 QUS393265:QUT393268 QKW393265:QKX393268 QBA393265:QBB393268 PRE393265:PRF393268 PHI393265:PHJ393268 OXM393265:OXN393268 ONQ393265:ONR393268 ODU393265:ODV393268 NTY393265:NTZ393268 NKC393265:NKD393268 NAG393265:NAH393268 MQK393265:MQL393268 MGO393265:MGP393268 LWS393265:LWT393268 LMW393265:LMX393268 LDA393265:LDB393268 KTE393265:KTF393268 KJI393265:KJJ393268 JZM393265:JZN393268 JPQ393265:JPR393268 JFU393265:JFV393268 IVY393265:IVZ393268 IMC393265:IMD393268 ICG393265:ICH393268 HSK393265:HSL393268 HIO393265:HIP393268 GYS393265:GYT393268 GOW393265:GOX393268 GFA393265:GFB393268 FVE393265:FVF393268 FLI393265:FLJ393268 FBM393265:FBN393268 ERQ393265:ERR393268 EHU393265:EHV393268 DXY393265:DXZ393268 DOC393265:DOD393268 DEG393265:DEH393268 CUK393265:CUL393268 CKO393265:CKP393268 CAS393265:CAT393268 BQW393265:BQX393268 BHA393265:BHB393268 AXE393265:AXF393268 ANI393265:ANJ393268 ADM393265:ADN393268 TQ393265:TR393268 JU393265:JV393268 Z393262:AA393265 WWG327729:WWH327732 WMK327729:WML327732 WCO327729:WCP327732 VSS327729:VST327732 VIW327729:VIX327732 UZA327729:UZB327732 UPE327729:UPF327732 UFI327729:UFJ327732 TVM327729:TVN327732 TLQ327729:TLR327732 TBU327729:TBV327732 SRY327729:SRZ327732 SIC327729:SID327732 RYG327729:RYH327732 ROK327729:ROL327732 REO327729:REP327732 QUS327729:QUT327732 QKW327729:QKX327732 QBA327729:QBB327732 PRE327729:PRF327732 PHI327729:PHJ327732 OXM327729:OXN327732 ONQ327729:ONR327732 ODU327729:ODV327732 NTY327729:NTZ327732 NKC327729:NKD327732 NAG327729:NAH327732 MQK327729:MQL327732 MGO327729:MGP327732 LWS327729:LWT327732 LMW327729:LMX327732 LDA327729:LDB327732 KTE327729:KTF327732 KJI327729:KJJ327732 JZM327729:JZN327732 JPQ327729:JPR327732 JFU327729:JFV327732 IVY327729:IVZ327732 IMC327729:IMD327732 ICG327729:ICH327732 HSK327729:HSL327732 HIO327729:HIP327732 GYS327729:GYT327732 GOW327729:GOX327732 GFA327729:GFB327732 FVE327729:FVF327732 FLI327729:FLJ327732 FBM327729:FBN327732 ERQ327729:ERR327732 EHU327729:EHV327732 DXY327729:DXZ327732 DOC327729:DOD327732 DEG327729:DEH327732 CUK327729:CUL327732 CKO327729:CKP327732 CAS327729:CAT327732 BQW327729:BQX327732 BHA327729:BHB327732 AXE327729:AXF327732 ANI327729:ANJ327732 ADM327729:ADN327732 TQ327729:TR327732 JU327729:JV327732 Z327726:AA327729 WWG262193:WWH262196 WMK262193:WML262196 WCO262193:WCP262196 VSS262193:VST262196 VIW262193:VIX262196 UZA262193:UZB262196 UPE262193:UPF262196 UFI262193:UFJ262196 TVM262193:TVN262196 TLQ262193:TLR262196 TBU262193:TBV262196 SRY262193:SRZ262196 SIC262193:SID262196 RYG262193:RYH262196 ROK262193:ROL262196 REO262193:REP262196 QUS262193:QUT262196 QKW262193:QKX262196 QBA262193:QBB262196 PRE262193:PRF262196 PHI262193:PHJ262196 OXM262193:OXN262196 ONQ262193:ONR262196 ODU262193:ODV262196 NTY262193:NTZ262196 NKC262193:NKD262196 NAG262193:NAH262196 MQK262193:MQL262196 MGO262193:MGP262196 LWS262193:LWT262196 LMW262193:LMX262196 LDA262193:LDB262196 KTE262193:KTF262196 KJI262193:KJJ262196 JZM262193:JZN262196 JPQ262193:JPR262196 JFU262193:JFV262196 IVY262193:IVZ262196 IMC262193:IMD262196 ICG262193:ICH262196 HSK262193:HSL262196 HIO262193:HIP262196 GYS262193:GYT262196 GOW262193:GOX262196 GFA262193:GFB262196 FVE262193:FVF262196 FLI262193:FLJ262196 FBM262193:FBN262196 ERQ262193:ERR262196 EHU262193:EHV262196 DXY262193:DXZ262196 DOC262193:DOD262196 DEG262193:DEH262196 CUK262193:CUL262196 CKO262193:CKP262196 CAS262193:CAT262196 BQW262193:BQX262196 BHA262193:BHB262196 AXE262193:AXF262196 ANI262193:ANJ262196 ADM262193:ADN262196 TQ262193:TR262196 JU262193:JV262196 Z262190:AA262193 WWG196657:WWH196660 WMK196657:WML196660 WCO196657:WCP196660 VSS196657:VST196660 VIW196657:VIX196660 UZA196657:UZB196660 UPE196657:UPF196660 UFI196657:UFJ196660 TVM196657:TVN196660 TLQ196657:TLR196660 TBU196657:TBV196660 SRY196657:SRZ196660 SIC196657:SID196660 RYG196657:RYH196660 ROK196657:ROL196660 REO196657:REP196660 QUS196657:QUT196660 QKW196657:QKX196660 QBA196657:QBB196660 PRE196657:PRF196660 PHI196657:PHJ196660 OXM196657:OXN196660 ONQ196657:ONR196660 ODU196657:ODV196660 NTY196657:NTZ196660 NKC196657:NKD196660 NAG196657:NAH196660 MQK196657:MQL196660 MGO196657:MGP196660 LWS196657:LWT196660 LMW196657:LMX196660 LDA196657:LDB196660 KTE196657:KTF196660 KJI196657:KJJ196660 JZM196657:JZN196660 JPQ196657:JPR196660 JFU196657:JFV196660 IVY196657:IVZ196660 IMC196657:IMD196660 ICG196657:ICH196660 HSK196657:HSL196660 HIO196657:HIP196660 GYS196657:GYT196660 GOW196657:GOX196660 GFA196657:GFB196660 FVE196657:FVF196660 FLI196657:FLJ196660 FBM196657:FBN196660 ERQ196657:ERR196660 EHU196657:EHV196660 DXY196657:DXZ196660 DOC196657:DOD196660 DEG196657:DEH196660 CUK196657:CUL196660 CKO196657:CKP196660 CAS196657:CAT196660 BQW196657:BQX196660 BHA196657:BHB196660 AXE196657:AXF196660 ANI196657:ANJ196660 ADM196657:ADN196660 TQ196657:TR196660 JU196657:JV196660 Z196654:AA196657 WWG131121:WWH131124 WMK131121:WML131124 WCO131121:WCP131124 VSS131121:VST131124 VIW131121:VIX131124 UZA131121:UZB131124 UPE131121:UPF131124 UFI131121:UFJ131124 TVM131121:TVN131124 TLQ131121:TLR131124 TBU131121:TBV131124 SRY131121:SRZ131124 SIC131121:SID131124 RYG131121:RYH131124 ROK131121:ROL131124 REO131121:REP131124 QUS131121:QUT131124 QKW131121:QKX131124 QBA131121:QBB131124 PRE131121:PRF131124 PHI131121:PHJ131124 OXM131121:OXN131124 ONQ131121:ONR131124 ODU131121:ODV131124 NTY131121:NTZ131124 NKC131121:NKD131124 NAG131121:NAH131124 MQK131121:MQL131124 MGO131121:MGP131124 LWS131121:LWT131124 LMW131121:LMX131124 LDA131121:LDB131124 KTE131121:KTF131124 KJI131121:KJJ131124 JZM131121:JZN131124 JPQ131121:JPR131124 JFU131121:JFV131124 IVY131121:IVZ131124 IMC131121:IMD131124 ICG131121:ICH131124 HSK131121:HSL131124 HIO131121:HIP131124 GYS131121:GYT131124 GOW131121:GOX131124 GFA131121:GFB131124 FVE131121:FVF131124 FLI131121:FLJ131124 FBM131121:FBN131124 ERQ131121:ERR131124 EHU131121:EHV131124 DXY131121:DXZ131124 DOC131121:DOD131124 DEG131121:DEH131124 CUK131121:CUL131124 CKO131121:CKP131124 CAS131121:CAT131124 BQW131121:BQX131124 BHA131121:BHB131124 AXE131121:AXF131124 ANI131121:ANJ131124 ADM131121:ADN131124 TQ131121:TR131124 JU131121:JV131124 Z131118:AA131121 WWG65585:WWH65588 WMK65585:WML65588 WCO65585:WCP65588 VSS65585:VST65588 VIW65585:VIX65588 UZA65585:UZB65588 UPE65585:UPF65588 UFI65585:UFJ65588 TVM65585:TVN65588 TLQ65585:TLR65588 TBU65585:TBV65588 SRY65585:SRZ65588 SIC65585:SID65588 RYG65585:RYH65588 ROK65585:ROL65588 REO65585:REP65588 QUS65585:QUT65588 QKW65585:QKX65588 QBA65585:QBB65588 PRE65585:PRF65588 PHI65585:PHJ65588 OXM65585:OXN65588 ONQ65585:ONR65588 ODU65585:ODV65588 NTY65585:NTZ65588 NKC65585:NKD65588 NAG65585:NAH65588 MQK65585:MQL65588 MGO65585:MGP65588 LWS65585:LWT65588 LMW65585:LMX65588 LDA65585:LDB65588 KTE65585:KTF65588 KJI65585:KJJ65588 JZM65585:JZN65588 JPQ65585:JPR65588 JFU65585:JFV65588 IVY65585:IVZ65588 IMC65585:IMD65588 ICG65585:ICH65588 HSK65585:HSL65588 HIO65585:HIP65588 GYS65585:GYT65588 GOW65585:GOX65588 GFA65585:GFB65588 FVE65585:FVF65588 FLI65585:FLJ65588 FBM65585:FBN65588 ERQ65585:ERR65588 EHU65585:EHV65588 DXY65585:DXZ65588 DOC65585:DOD65588 DEG65585:DEH65588 CUK65585:CUL65588 CKO65585:CKP65588 CAS65585:CAT65588 BQW65585:BQX65588 BHA65585:BHB65588 AXE65585:AXF65588 ANI65585:ANJ65588 ADM65585:ADN65588 TQ65585:TR65588 JU65585:JV65588 Z65582:AA65585 WWG983089:WWH983092 WVV983089:WVW983092 WLZ983089:WMA983092 WCD983089:WCE983092 VSH983089:VSI983092 VIL983089:VIM983092 UYP983089:UYQ983092 UOT983089:UOU983092 UEX983089:UEY983092 TVB983089:TVC983092 TLF983089:TLG983092 TBJ983089:TBK983092 SRN983089:SRO983092 SHR983089:SHS983092 RXV983089:RXW983092 RNZ983089:ROA983092 RED983089:REE983092 QUH983089:QUI983092 QKL983089:QKM983092 QAP983089:QAQ983092 PQT983089:PQU983092 PGX983089:PGY983092 OXB983089:OXC983092 ONF983089:ONG983092 ODJ983089:ODK983092 NTN983089:NTO983092 NJR983089:NJS983092 MZV983089:MZW983092 MPZ983089:MQA983092 MGD983089:MGE983092 LWH983089:LWI983092 LML983089:LMM983092 LCP983089:LCQ983092 KST983089:KSU983092 KIX983089:KIY983092 JZB983089:JZC983092 JPF983089:JPG983092 JFJ983089:JFK983092 IVN983089:IVO983092 ILR983089:ILS983092 IBV983089:IBW983092 HRZ983089:HSA983092 HID983089:HIE983092 GYH983089:GYI983092 GOL983089:GOM983092 GEP983089:GEQ983092 FUT983089:FUU983092 FKX983089:FKY983092 FBB983089:FBC983092 ERF983089:ERG983092 EHJ983089:EHK983092 DXN983089:DXO983092 DNR983089:DNS983092 DDV983089:DDW983092 CTZ983089:CUA983092 CKD983089:CKE983092 CAH983089:CAI983092 BQL983089:BQM983092 BGP983089:BGQ983092 AWT983089:AWU983092 AMX983089:AMY983092 ADB983089:ADC983092 TF983089:TG983092 JJ983089:JK983092 O983086:P983089 WVV917553:WVW917556 WLZ917553:WMA917556 WCD917553:WCE917556 VSH917553:VSI917556 VIL917553:VIM917556 UYP917553:UYQ917556 UOT917553:UOU917556 UEX917553:UEY917556 TVB917553:TVC917556 TLF917553:TLG917556 TBJ917553:TBK917556 SRN917553:SRO917556 SHR917553:SHS917556 RXV917553:RXW917556 RNZ917553:ROA917556 RED917553:REE917556 QUH917553:QUI917556 QKL917553:QKM917556 QAP917553:QAQ917556 PQT917553:PQU917556 PGX917553:PGY917556 OXB917553:OXC917556 ONF917553:ONG917556 ODJ917553:ODK917556 NTN917553:NTO917556 NJR917553:NJS917556 MZV917553:MZW917556 MPZ917553:MQA917556 MGD917553:MGE917556 LWH917553:LWI917556 LML917553:LMM917556 LCP917553:LCQ917556 KST917553:KSU917556 KIX917553:KIY917556 JZB917553:JZC917556 JPF917553:JPG917556 JFJ917553:JFK917556 IVN917553:IVO917556 ILR917553:ILS917556 IBV917553:IBW917556 HRZ917553:HSA917556 HID917553:HIE917556 GYH917553:GYI917556 GOL917553:GOM917556 GEP917553:GEQ917556 FUT917553:FUU917556 FKX917553:FKY917556 FBB917553:FBC917556 ERF917553:ERG917556 EHJ917553:EHK917556 DXN917553:DXO917556 DNR917553:DNS917556 DDV917553:DDW917556 CTZ917553:CUA917556 CKD917553:CKE917556 CAH917553:CAI917556 BQL917553:BQM917556 BGP917553:BGQ917556 AWT917553:AWU917556 AMX917553:AMY917556 ADB917553:ADC917556 TF917553:TG917556 JJ917553:JK917556 O917550:P917553 WVV852017:WVW852020 WLZ852017:WMA852020 WCD852017:WCE852020 VSH852017:VSI852020 VIL852017:VIM852020 UYP852017:UYQ852020 UOT852017:UOU852020 UEX852017:UEY852020 TVB852017:TVC852020 TLF852017:TLG852020 TBJ852017:TBK852020 SRN852017:SRO852020 SHR852017:SHS852020 RXV852017:RXW852020 RNZ852017:ROA852020 RED852017:REE852020 QUH852017:QUI852020 QKL852017:QKM852020 QAP852017:QAQ852020 PQT852017:PQU852020 PGX852017:PGY852020 OXB852017:OXC852020 ONF852017:ONG852020 ODJ852017:ODK852020 NTN852017:NTO852020 NJR852017:NJS852020 MZV852017:MZW852020 MPZ852017:MQA852020 MGD852017:MGE852020 LWH852017:LWI852020 LML852017:LMM852020 LCP852017:LCQ852020 KST852017:KSU852020 KIX852017:KIY852020 JZB852017:JZC852020 JPF852017:JPG852020 JFJ852017:JFK852020 IVN852017:IVO852020 ILR852017:ILS852020 IBV852017:IBW852020 HRZ852017:HSA852020 HID852017:HIE852020 GYH852017:GYI852020 GOL852017:GOM852020 GEP852017:GEQ852020 FUT852017:FUU852020 FKX852017:FKY852020 FBB852017:FBC852020 ERF852017:ERG852020 EHJ852017:EHK852020 DXN852017:DXO852020 DNR852017:DNS852020 DDV852017:DDW852020 CTZ852017:CUA852020 CKD852017:CKE852020 CAH852017:CAI852020 BQL852017:BQM852020 BGP852017:BGQ852020 AWT852017:AWU852020 AMX852017:AMY852020 ADB852017:ADC852020 TF852017:TG852020 JJ852017:JK852020 O852014:P852017 WVV786481:WVW786484 WLZ786481:WMA786484 WCD786481:WCE786484 VSH786481:VSI786484 VIL786481:VIM786484 UYP786481:UYQ786484 UOT786481:UOU786484 UEX786481:UEY786484 TVB786481:TVC786484 TLF786481:TLG786484 TBJ786481:TBK786484 SRN786481:SRO786484 SHR786481:SHS786484 RXV786481:RXW786484 RNZ786481:ROA786484 RED786481:REE786484 QUH786481:QUI786484 QKL786481:QKM786484 QAP786481:QAQ786484 PQT786481:PQU786484 PGX786481:PGY786484 OXB786481:OXC786484 ONF786481:ONG786484 ODJ786481:ODK786484 NTN786481:NTO786484 NJR786481:NJS786484 MZV786481:MZW786484 MPZ786481:MQA786484 MGD786481:MGE786484 LWH786481:LWI786484 LML786481:LMM786484 LCP786481:LCQ786484 KST786481:KSU786484 KIX786481:KIY786484 JZB786481:JZC786484 JPF786481:JPG786484 JFJ786481:JFK786484 IVN786481:IVO786484 ILR786481:ILS786484 IBV786481:IBW786484 HRZ786481:HSA786484 HID786481:HIE786484 GYH786481:GYI786484 GOL786481:GOM786484 GEP786481:GEQ786484 FUT786481:FUU786484 FKX786481:FKY786484 FBB786481:FBC786484 ERF786481:ERG786484 EHJ786481:EHK786484 DXN786481:DXO786484 DNR786481:DNS786484 DDV786481:DDW786484 CTZ786481:CUA786484 CKD786481:CKE786484 CAH786481:CAI786484 BQL786481:BQM786484 BGP786481:BGQ786484 AWT786481:AWU786484 AMX786481:AMY786484 ADB786481:ADC786484 TF786481:TG786484 JJ786481:JK786484 O786478:P786481 WVV720945:WVW720948 WLZ720945:WMA720948 WCD720945:WCE720948 VSH720945:VSI720948 VIL720945:VIM720948 UYP720945:UYQ720948 UOT720945:UOU720948 UEX720945:UEY720948 TVB720945:TVC720948 TLF720945:TLG720948 TBJ720945:TBK720948 SRN720945:SRO720948 SHR720945:SHS720948 RXV720945:RXW720948 RNZ720945:ROA720948 RED720945:REE720948 QUH720945:QUI720948 QKL720945:QKM720948 QAP720945:QAQ720948 PQT720945:PQU720948 PGX720945:PGY720948 OXB720945:OXC720948 ONF720945:ONG720948 ODJ720945:ODK720948 NTN720945:NTO720948 NJR720945:NJS720948 MZV720945:MZW720948 MPZ720945:MQA720948 MGD720945:MGE720948 LWH720945:LWI720948 LML720945:LMM720948 LCP720945:LCQ720948 KST720945:KSU720948 KIX720945:KIY720948 JZB720945:JZC720948 JPF720945:JPG720948 JFJ720945:JFK720948 IVN720945:IVO720948 ILR720945:ILS720948 IBV720945:IBW720948 HRZ720945:HSA720948 HID720945:HIE720948 GYH720945:GYI720948 GOL720945:GOM720948 GEP720945:GEQ720948 FUT720945:FUU720948 FKX720945:FKY720948 FBB720945:FBC720948 ERF720945:ERG720948 EHJ720945:EHK720948 DXN720945:DXO720948 DNR720945:DNS720948 DDV720945:DDW720948 CTZ720945:CUA720948 CKD720945:CKE720948 CAH720945:CAI720948 BQL720945:BQM720948 BGP720945:BGQ720948 AWT720945:AWU720948 AMX720945:AMY720948 ADB720945:ADC720948 TF720945:TG720948 JJ720945:JK720948 O720942:P720945 WVV655409:WVW655412 WLZ655409:WMA655412 WCD655409:WCE655412 VSH655409:VSI655412 VIL655409:VIM655412 UYP655409:UYQ655412 UOT655409:UOU655412 UEX655409:UEY655412 TVB655409:TVC655412 TLF655409:TLG655412 TBJ655409:TBK655412 SRN655409:SRO655412 SHR655409:SHS655412 RXV655409:RXW655412 RNZ655409:ROA655412 RED655409:REE655412 QUH655409:QUI655412 QKL655409:QKM655412 QAP655409:QAQ655412 PQT655409:PQU655412 PGX655409:PGY655412 OXB655409:OXC655412 ONF655409:ONG655412 ODJ655409:ODK655412 NTN655409:NTO655412 NJR655409:NJS655412 MZV655409:MZW655412 MPZ655409:MQA655412 MGD655409:MGE655412 LWH655409:LWI655412 LML655409:LMM655412 LCP655409:LCQ655412 KST655409:KSU655412 KIX655409:KIY655412 JZB655409:JZC655412 JPF655409:JPG655412 JFJ655409:JFK655412 IVN655409:IVO655412 ILR655409:ILS655412 IBV655409:IBW655412 HRZ655409:HSA655412 HID655409:HIE655412 GYH655409:GYI655412 GOL655409:GOM655412 GEP655409:GEQ655412 FUT655409:FUU655412 FKX655409:FKY655412 FBB655409:FBC655412 ERF655409:ERG655412 EHJ655409:EHK655412 DXN655409:DXO655412 DNR655409:DNS655412 DDV655409:DDW655412 CTZ655409:CUA655412 CKD655409:CKE655412 CAH655409:CAI655412 BQL655409:BQM655412 BGP655409:BGQ655412 AWT655409:AWU655412 AMX655409:AMY655412 ADB655409:ADC655412 TF655409:TG655412 JJ655409:JK655412 O655406:P655409 WVV589873:WVW589876 WLZ589873:WMA589876 WCD589873:WCE589876 VSH589873:VSI589876 VIL589873:VIM589876 UYP589873:UYQ589876 UOT589873:UOU589876 UEX589873:UEY589876 TVB589873:TVC589876 TLF589873:TLG589876 TBJ589873:TBK589876 SRN589873:SRO589876 SHR589873:SHS589876 RXV589873:RXW589876 RNZ589873:ROA589876 RED589873:REE589876 QUH589873:QUI589876 QKL589873:QKM589876 QAP589873:QAQ589876 PQT589873:PQU589876 PGX589873:PGY589876 OXB589873:OXC589876 ONF589873:ONG589876 ODJ589873:ODK589876 NTN589873:NTO589876 NJR589873:NJS589876 MZV589873:MZW589876 MPZ589873:MQA589876 MGD589873:MGE589876 LWH589873:LWI589876 LML589873:LMM589876 LCP589873:LCQ589876 KST589873:KSU589876 KIX589873:KIY589876 JZB589873:JZC589876 JPF589873:JPG589876 JFJ589873:JFK589876 IVN589873:IVO589876 ILR589873:ILS589876 IBV589873:IBW589876 HRZ589873:HSA589876 HID589873:HIE589876 GYH589873:GYI589876 GOL589873:GOM589876 GEP589873:GEQ589876 FUT589873:FUU589876 FKX589873:FKY589876 FBB589873:FBC589876 ERF589873:ERG589876 EHJ589873:EHK589876 DXN589873:DXO589876 DNR589873:DNS589876 DDV589873:DDW589876 CTZ589873:CUA589876 CKD589873:CKE589876 CAH589873:CAI589876 BQL589873:BQM589876 BGP589873:BGQ589876 AWT589873:AWU589876 AMX589873:AMY589876 ADB589873:ADC589876 TF589873:TG589876 JJ589873:JK589876 O589870:P589873 WVV524337:WVW524340 WLZ524337:WMA524340 WCD524337:WCE524340 VSH524337:VSI524340 VIL524337:VIM524340 UYP524337:UYQ524340 UOT524337:UOU524340 UEX524337:UEY524340 TVB524337:TVC524340 TLF524337:TLG524340 TBJ524337:TBK524340 SRN524337:SRO524340 SHR524337:SHS524340 RXV524337:RXW524340 RNZ524337:ROA524340 RED524337:REE524340 QUH524337:QUI524340 QKL524337:QKM524340 QAP524337:QAQ524340 PQT524337:PQU524340 PGX524337:PGY524340 OXB524337:OXC524340 ONF524337:ONG524340 ODJ524337:ODK524340 NTN524337:NTO524340 NJR524337:NJS524340 MZV524337:MZW524340 MPZ524337:MQA524340 MGD524337:MGE524340 LWH524337:LWI524340 LML524337:LMM524340 LCP524337:LCQ524340 KST524337:KSU524340 KIX524337:KIY524340 JZB524337:JZC524340 JPF524337:JPG524340 JFJ524337:JFK524340 IVN524337:IVO524340 ILR524337:ILS524340 IBV524337:IBW524340 HRZ524337:HSA524340 HID524337:HIE524340 GYH524337:GYI524340 GOL524337:GOM524340 GEP524337:GEQ524340 FUT524337:FUU524340 FKX524337:FKY524340 FBB524337:FBC524340 ERF524337:ERG524340 EHJ524337:EHK524340 DXN524337:DXO524340 DNR524337:DNS524340 DDV524337:DDW524340 CTZ524337:CUA524340 CKD524337:CKE524340 CAH524337:CAI524340 BQL524337:BQM524340 BGP524337:BGQ524340 AWT524337:AWU524340 AMX524337:AMY524340 ADB524337:ADC524340 TF524337:TG524340 JJ524337:JK524340 O524334:P524337 WVV458801:WVW458804 WLZ458801:WMA458804 WCD458801:WCE458804 VSH458801:VSI458804 VIL458801:VIM458804 UYP458801:UYQ458804 UOT458801:UOU458804 UEX458801:UEY458804 TVB458801:TVC458804 TLF458801:TLG458804 TBJ458801:TBK458804 SRN458801:SRO458804 SHR458801:SHS458804 RXV458801:RXW458804 RNZ458801:ROA458804 RED458801:REE458804 QUH458801:QUI458804 QKL458801:QKM458804 QAP458801:QAQ458804 PQT458801:PQU458804 PGX458801:PGY458804 OXB458801:OXC458804 ONF458801:ONG458804 ODJ458801:ODK458804 NTN458801:NTO458804 NJR458801:NJS458804 MZV458801:MZW458804 MPZ458801:MQA458804 MGD458801:MGE458804 LWH458801:LWI458804 LML458801:LMM458804 LCP458801:LCQ458804 KST458801:KSU458804 KIX458801:KIY458804 JZB458801:JZC458804 JPF458801:JPG458804 JFJ458801:JFK458804 IVN458801:IVO458804 ILR458801:ILS458804 IBV458801:IBW458804 HRZ458801:HSA458804 HID458801:HIE458804 GYH458801:GYI458804 GOL458801:GOM458804 GEP458801:GEQ458804 FUT458801:FUU458804 FKX458801:FKY458804 FBB458801:FBC458804 ERF458801:ERG458804 EHJ458801:EHK458804 DXN458801:DXO458804 DNR458801:DNS458804 DDV458801:DDW458804 CTZ458801:CUA458804 CKD458801:CKE458804 CAH458801:CAI458804 BQL458801:BQM458804 BGP458801:BGQ458804 AWT458801:AWU458804 AMX458801:AMY458804 ADB458801:ADC458804 TF458801:TG458804 JJ458801:JK458804 O458798:P458801 WVV393265:WVW393268 WLZ393265:WMA393268 WCD393265:WCE393268 VSH393265:VSI393268 VIL393265:VIM393268 UYP393265:UYQ393268 UOT393265:UOU393268 UEX393265:UEY393268 TVB393265:TVC393268 TLF393265:TLG393268 TBJ393265:TBK393268 SRN393265:SRO393268 SHR393265:SHS393268 RXV393265:RXW393268 RNZ393265:ROA393268 RED393265:REE393268 QUH393265:QUI393268 QKL393265:QKM393268 QAP393265:QAQ393268 PQT393265:PQU393268 PGX393265:PGY393268 OXB393265:OXC393268 ONF393265:ONG393268 ODJ393265:ODK393268 NTN393265:NTO393268 NJR393265:NJS393268 MZV393265:MZW393268 MPZ393265:MQA393268 MGD393265:MGE393268 LWH393265:LWI393268 LML393265:LMM393268 LCP393265:LCQ393268 KST393265:KSU393268 KIX393265:KIY393268 JZB393265:JZC393268 JPF393265:JPG393268 JFJ393265:JFK393268 IVN393265:IVO393268 ILR393265:ILS393268 IBV393265:IBW393268 HRZ393265:HSA393268 HID393265:HIE393268 GYH393265:GYI393268 GOL393265:GOM393268 GEP393265:GEQ393268 FUT393265:FUU393268 FKX393265:FKY393268 FBB393265:FBC393268 ERF393265:ERG393268 EHJ393265:EHK393268 DXN393265:DXO393268 DNR393265:DNS393268 DDV393265:DDW393268 CTZ393265:CUA393268 CKD393265:CKE393268 CAH393265:CAI393268 BQL393265:BQM393268 BGP393265:BGQ393268 AWT393265:AWU393268 AMX393265:AMY393268 ADB393265:ADC393268 TF393265:TG393268 JJ393265:JK393268 O393262:P393265 WVV327729:WVW327732 WLZ327729:WMA327732 WCD327729:WCE327732 VSH327729:VSI327732 VIL327729:VIM327732 UYP327729:UYQ327732 UOT327729:UOU327732 UEX327729:UEY327732 TVB327729:TVC327732 TLF327729:TLG327732 TBJ327729:TBK327732 SRN327729:SRO327732 SHR327729:SHS327732 RXV327729:RXW327732 RNZ327729:ROA327732 RED327729:REE327732 QUH327729:QUI327732 QKL327729:QKM327732 QAP327729:QAQ327732 PQT327729:PQU327732 PGX327729:PGY327732 OXB327729:OXC327732 ONF327729:ONG327732 ODJ327729:ODK327732 NTN327729:NTO327732 NJR327729:NJS327732 MZV327729:MZW327732 MPZ327729:MQA327732 MGD327729:MGE327732 LWH327729:LWI327732 LML327729:LMM327732 LCP327729:LCQ327732 KST327729:KSU327732 KIX327729:KIY327732 JZB327729:JZC327732 JPF327729:JPG327732 JFJ327729:JFK327732 IVN327729:IVO327732 ILR327729:ILS327732 IBV327729:IBW327732 HRZ327729:HSA327732 HID327729:HIE327732 GYH327729:GYI327732 GOL327729:GOM327732 GEP327729:GEQ327732 FUT327729:FUU327732 FKX327729:FKY327732 FBB327729:FBC327732 ERF327729:ERG327732 EHJ327729:EHK327732 DXN327729:DXO327732 DNR327729:DNS327732 DDV327729:DDW327732 CTZ327729:CUA327732 CKD327729:CKE327732 CAH327729:CAI327732 BQL327729:BQM327732 BGP327729:BGQ327732 AWT327729:AWU327732 AMX327729:AMY327732 ADB327729:ADC327732 TF327729:TG327732 JJ327729:JK327732 O327726:P327729 WVV262193:WVW262196 WLZ262193:WMA262196 WCD262193:WCE262196 VSH262193:VSI262196 VIL262193:VIM262196 UYP262193:UYQ262196 UOT262193:UOU262196 UEX262193:UEY262196 TVB262193:TVC262196 TLF262193:TLG262196 TBJ262193:TBK262196 SRN262193:SRO262196 SHR262193:SHS262196 RXV262193:RXW262196 RNZ262193:ROA262196 RED262193:REE262196 QUH262193:QUI262196 QKL262193:QKM262196 QAP262193:QAQ262196 PQT262193:PQU262196 PGX262193:PGY262196 OXB262193:OXC262196 ONF262193:ONG262196 ODJ262193:ODK262196 NTN262193:NTO262196 NJR262193:NJS262196 MZV262193:MZW262196 MPZ262193:MQA262196 MGD262193:MGE262196 LWH262193:LWI262196 LML262193:LMM262196 LCP262193:LCQ262196 KST262193:KSU262196 KIX262193:KIY262196 JZB262193:JZC262196 JPF262193:JPG262196 JFJ262193:JFK262196 IVN262193:IVO262196 ILR262193:ILS262196 IBV262193:IBW262196 HRZ262193:HSA262196 HID262193:HIE262196 GYH262193:GYI262196 GOL262193:GOM262196 GEP262193:GEQ262196 FUT262193:FUU262196 FKX262193:FKY262196 FBB262193:FBC262196 ERF262193:ERG262196 EHJ262193:EHK262196 DXN262193:DXO262196 DNR262193:DNS262196 DDV262193:DDW262196 CTZ262193:CUA262196 CKD262193:CKE262196 CAH262193:CAI262196 BQL262193:BQM262196 BGP262193:BGQ262196 AWT262193:AWU262196 AMX262193:AMY262196 ADB262193:ADC262196 TF262193:TG262196 JJ262193:JK262196 O262190:P262193 WVV196657:WVW196660 WLZ196657:WMA196660 WCD196657:WCE196660 VSH196657:VSI196660 VIL196657:VIM196660 UYP196657:UYQ196660 UOT196657:UOU196660 UEX196657:UEY196660 TVB196657:TVC196660 TLF196657:TLG196660 TBJ196657:TBK196660 SRN196657:SRO196660 SHR196657:SHS196660 RXV196657:RXW196660 RNZ196657:ROA196660 RED196657:REE196660 QUH196657:QUI196660 QKL196657:QKM196660 QAP196657:QAQ196660 PQT196657:PQU196660 PGX196657:PGY196660 OXB196657:OXC196660 ONF196657:ONG196660 ODJ196657:ODK196660 NTN196657:NTO196660 NJR196657:NJS196660 MZV196657:MZW196660 MPZ196657:MQA196660 MGD196657:MGE196660 LWH196657:LWI196660 LML196657:LMM196660 LCP196657:LCQ196660 KST196657:KSU196660 KIX196657:KIY196660 JZB196657:JZC196660 JPF196657:JPG196660 JFJ196657:JFK196660 IVN196657:IVO196660 ILR196657:ILS196660 IBV196657:IBW196660 HRZ196657:HSA196660 HID196657:HIE196660 GYH196657:GYI196660 GOL196657:GOM196660 GEP196657:GEQ196660 FUT196657:FUU196660 FKX196657:FKY196660 FBB196657:FBC196660 ERF196657:ERG196660 EHJ196657:EHK196660 DXN196657:DXO196660 DNR196657:DNS196660 DDV196657:DDW196660 CTZ196657:CUA196660 CKD196657:CKE196660 CAH196657:CAI196660 BQL196657:BQM196660 BGP196657:BGQ196660 AWT196657:AWU196660 AMX196657:AMY196660 ADB196657:ADC196660 TF196657:TG196660 JJ196657:JK196660 O196654:P196657 WVV131121:WVW131124 WLZ131121:WMA131124 WCD131121:WCE131124 VSH131121:VSI131124 VIL131121:VIM131124 UYP131121:UYQ131124 UOT131121:UOU131124 UEX131121:UEY131124 TVB131121:TVC131124 TLF131121:TLG131124 TBJ131121:TBK131124 SRN131121:SRO131124 SHR131121:SHS131124 RXV131121:RXW131124 RNZ131121:ROA131124 RED131121:REE131124 QUH131121:QUI131124 QKL131121:QKM131124 QAP131121:QAQ131124 PQT131121:PQU131124 PGX131121:PGY131124 OXB131121:OXC131124 ONF131121:ONG131124 ODJ131121:ODK131124 NTN131121:NTO131124 NJR131121:NJS131124 MZV131121:MZW131124 MPZ131121:MQA131124 MGD131121:MGE131124 LWH131121:LWI131124 LML131121:LMM131124 LCP131121:LCQ131124 KST131121:KSU131124 KIX131121:KIY131124 JZB131121:JZC131124 JPF131121:JPG131124 JFJ131121:JFK131124 IVN131121:IVO131124 ILR131121:ILS131124 IBV131121:IBW131124 HRZ131121:HSA131124 HID131121:HIE131124 GYH131121:GYI131124 GOL131121:GOM131124 GEP131121:GEQ131124 FUT131121:FUU131124 FKX131121:FKY131124 FBB131121:FBC131124 ERF131121:ERG131124 EHJ131121:EHK131124 DXN131121:DXO131124 DNR131121:DNS131124 DDV131121:DDW131124 CTZ131121:CUA131124 CKD131121:CKE131124 CAH131121:CAI131124 BQL131121:BQM131124 BGP131121:BGQ131124 AWT131121:AWU131124 AMX131121:AMY131124 ADB131121:ADC131124 TF131121:TG131124 JJ131121:JK131124 O131118:P131121 WVV65585:WVW65588 WLZ65585:WMA65588 WCD65585:WCE65588 VSH65585:VSI65588 VIL65585:VIM65588 UYP65585:UYQ65588 UOT65585:UOU65588 UEX65585:UEY65588 TVB65585:TVC65588 TLF65585:TLG65588 TBJ65585:TBK65588 SRN65585:SRO65588 SHR65585:SHS65588 RXV65585:RXW65588 RNZ65585:ROA65588 RED65585:REE65588 QUH65585:QUI65588 QKL65585:QKM65588 QAP65585:QAQ65588 PQT65585:PQU65588 PGX65585:PGY65588 OXB65585:OXC65588 ONF65585:ONG65588 ODJ65585:ODK65588 NTN65585:NTO65588 NJR65585:NJS65588 MZV65585:MZW65588 MPZ65585:MQA65588 MGD65585:MGE65588 LWH65585:LWI65588 LML65585:LMM65588 LCP65585:LCQ65588 KST65585:KSU65588 KIX65585:KIY65588 JZB65585:JZC65588 JPF65585:JPG65588 JFJ65585:JFK65588 IVN65585:IVO65588 ILR65585:ILS65588 IBV65585:IBW65588 HRZ65585:HSA65588 HID65585:HIE65588 GYH65585:GYI65588 GOL65585:GOM65588 GEP65585:GEQ65588 FUT65585:FUU65588 FKX65585:FKY65588 FBB65585:FBC65588 ERF65585:ERG65588 EHJ65585:EHK65588 DXN65585:DXO65588 DNR65585:DNS65588 DDV65585:DDW65588 CTZ65585:CUA65588 CKD65585:CKE65588 CAH65585:CAI65588 BQL65585:BQM65588 BGP65585:BGQ65588 AWT65585:AWU65588 AMX65585:AMY65588 ADB65585:ADC65588 TF65585:TG65588 JJ65585:JK65588 O65582:P65585 WMK983089:WML983092 WWR983089:WWS983092 WMV983089:WMW983092 WCZ983089:WDA983092 VTD983089:VTE983092 VJH983089:VJI983092 UZL983089:UZM983092 UPP983089:UPQ983092 UFT983089:UFU983092 TVX983089:TVY983092 TMB983089:TMC983092 TCF983089:TCG983092 SSJ983089:SSK983092 SIN983089:SIO983092 RYR983089:RYS983092 ROV983089:ROW983092 REZ983089:RFA983092 QVD983089:QVE983092 QLH983089:QLI983092 QBL983089:QBM983092 PRP983089:PRQ983092 PHT983089:PHU983092 OXX983089:OXY983092 OOB983089:OOC983092 OEF983089:OEG983092 NUJ983089:NUK983092 NKN983089:NKO983092 NAR983089:NAS983092 MQV983089:MQW983092 MGZ983089:MHA983092 LXD983089:LXE983092 LNH983089:LNI983092 LDL983089:LDM983092 KTP983089:KTQ983092 KJT983089:KJU983092 JZX983089:JZY983092 JQB983089:JQC983092 JGF983089:JGG983092 IWJ983089:IWK983092 IMN983089:IMO983092 ICR983089:ICS983092 HSV983089:HSW983092 HIZ983089:HJA983092 GZD983089:GZE983092 GPH983089:GPI983092 GFL983089:GFM983092 FVP983089:FVQ983092 FLT983089:FLU983092 FBX983089:FBY983092 ESB983089:ESC983092 EIF983089:EIG983092 DYJ983089:DYK983092 DON983089:DOO983092 DER983089:DES983092 CUV983089:CUW983092 CKZ983089:CLA983092 CBD983089:CBE983092 BRH983089:BRI983092 BHL983089:BHM983092 AXP983089:AXQ983092 ANT983089:ANU983092 ADX983089:ADY983092 UB983089:UC983092 KF983089:KG983092 AK983086:AL983089 WWR917553:WWS917556 WMV917553:WMW917556 WCZ917553:WDA917556 VTD917553:VTE917556 VJH917553:VJI917556 UZL917553:UZM917556 UPP917553:UPQ917556 UFT917553:UFU917556 TVX917553:TVY917556 TMB917553:TMC917556 TCF917553:TCG917556 SSJ917553:SSK917556 SIN917553:SIO917556 RYR917553:RYS917556 ROV917553:ROW917556 REZ917553:RFA917556 QVD917553:QVE917556 QLH917553:QLI917556 QBL917553:QBM917556 PRP917553:PRQ917556 PHT917553:PHU917556 OXX917553:OXY917556 OOB917553:OOC917556 OEF917553:OEG917556 NUJ917553:NUK917556 NKN917553:NKO917556 NAR917553:NAS917556 MQV917553:MQW917556 MGZ917553:MHA917556 LXD917553:LXE917556 LNH917553:LNI917556 LDL917553:LDM917556 KTP917553:KTQ917556 KJT917553:KJU917556 JZX917553:JZY917556 JQB917553:JQC917556 JGF917553:JGG917556 IWJ917553:IWK917556 IMN917553:IMO917556 ICR917553:ICS917556 HSV917553:HSW917556 HIZ917553:HJA917556 GZD917553:GZE917556 GPH917553:GPI917556 GFL917553:GFM917556 FVP917553:FVQ917556 FLT917553:FLU917556 FBX917553:FBY917556 ESB917553:ESC917556 EIF917553:EIG917556 DYJ917553:DYK917556 DON917553:DOO917556 DER917553:DES917556 CUV917553:CUW917556 CKZ917553:CLA917556 CBD917553:CBE917556 BRH917553:BRI917556 BHL917553:BHM917556 AXP917553:AXQ917556 ANT917553:ANU917556 ADX917553:ADY917556 UB917553:UC917556 KF917553:KG917556 AK917550:AL917553 WWR852017:WWS852020 WMV852017:WMW852020 WCZ852017:WDA852020 VTD852017:VTE852020 VJH852017:VJI852020 UZL852017:UZM852020 UPP852017:UPQ852020 UFT852017:UFU852020 TVX852017:TVY852020 TMB852017:TMC852020 TCF852017:TCG852020 SSJ852017:SSK852020 SIN852017:SIO852020 RYR852017:RYS852020 ROV852017:ROW852020 REZ852017:RFA852020 QVD852017:QVE852020 QLH852017:QLI852020 QBL852017:QBM852020 PRP852017:PRQ852020 PHT852017:PHU852020 OXX852017:OXY852020 OOB852017:OOC852020 OEF852017:OEG852020 NUJ852017:NUK852020 NKN852017:NKO852020 NAR852017:NAS852020 MQV852017:MQW852020 MGZ852017:MHA852020 LXD852017:LXE852020 LNH852017:LNI852020 LDL852017:LDM852020 KTP852017:KTQ852020 KJT852017:KJU852020 JZX852017:JZY852020 JQB852017:JQC852020 JGF852017:JGG852020 IWJ852017:IWK852020 IMN852017:IMO852020 ICR852017:ICS852020 HSV852017:HSW852020 HIZ852017:HJA852020 GZD852017:GZE852020 GPH852017:GPI852020 GFL852017:GFM852020 FVP852017:FVQ852020 FLT852017:FLU852020 FBX852017:FBY852020 ESB852017:ESC852020 EIF852017:EIG852020 DYJ852017:DYK852020 DON852017:DOO852020 DER852017:DES852020 CUV852017:CUW852020 CKZ852017:CLA852020 CBD852017:CBE852020 BRH852017:BRI852020 BHL852017:BHM852020 AXP852017:AXQ852020 ANT852017:ANU852020 ADX852017:ADY852020 UB852017:UC852020 KF852017:KG852020 AK852014:AL852017 WWR786481:WWS786484 WMV786481:WMW786484 WCZ786481:WDA786484 VTD786481:VTE786484 VJH786481:VJI786484 UZL786481:UZM786484 UPP786481:UPQ786484 UFT786481:UFU786484 TVX786481:TVY786484 TMB786481:TMC786484 TCF786481:TCG786484 SSJ786481:SSK786484 SIN786481:SIO786484 RYR786481:RYS786484 ROV786481:ROW786484 REZ786481:RFA786484 QVD786481:QVE786484 QLH786481:QLI786484 QBL786481:QBM786484 PRP786481:PRQ786484 PHT786481:PHU786484 OXX786481:OXY786484 OOB786481:OOC786484 OEF786481:OEG786484 NUJ786481:NUK786484 NKN786481:NKO786484 NAR786481:NAS786484 MQV786481:MQW786484 MGZ786481:MHA786484 LXD786481:LXE786484 LNH786481:LNI786484 LDL786481:LDM786484 KTP786481:KTQ786484 KJT786481:KJU786484 JZX786481:JZY786484 JQB786481:JQC786484 JGF786481:JGG786484 IWJ786481:IWK786484 IMN786481:IMO786484 ICR786481:ICS786484 HSV786481:HSW786484 HIZ786481:HJA786484 GZD786481:GZE786484 GPH786481:GPI786484 GFL786481:GFM786484 FVP786481:FVQ786484 FLT786481:FLU786484 FBX786481:FBY786484 ESB786481:ESC786484 EIF786481:EIG786484 DYJ786481:DYK786484 DON786481:DOO786484 DER786481:DES786484 CUV786481:CUW786484 CKZ786481:CLA786484 CBD786481:CBE786484 BRH786481:BRI786484 BHL786481:BHM786484 AXP786481:AXQ786484 ANT786481:ANU786484 ADX786481:ADY786484 UB786481:UC786484 KF786481:KG786484 AK786478:AL786481 WWR720945:WWS720948 WMV720945:WMW720948 WCZ720945:WDA720948 VTD720945:VTE720948 VJH720945:VJI720948 UZL720945:UZM720948 UPP720945:UPQ720948 UFT720945:UFU720948 TVX720945:TVY720948 TMB720945:TMC720948 TCF720945:TCG720948 SSJ720945:SSK720948 SIN720945:SIO720948 RYR720945:RYS720948 ROV720945:ROW720948 REZ720945:RFA720948 QVD720945:QVE720948 QLH720945:QLI720948 QBL720945:QBM720948 PRP720945:PRQ720948 PHT720945:PHU720948 OXX720945:OXY720948 OOB720945:OOC720948 OEF720945:OEG720948 NUJ720945:NUK720948 NKN720945:NKO720948 NAR720945:NAS720948 MQV720945:MQW720948 MGZ720945:MHA720948 LXD720945:LXE720948 LNH720945:LNI720948 LDL720945:LDM720948 KTP720945:KTQ720948 KJT720945:KJU720948 JZX720945:JZY720948 JQB720945:JQC720948 JGF720945:JGG720948 IWJ720945:IWK720948 IMN720945:IMO720948 ICR720945:ICS720948 HSV720945:HSW720948 HIZ720945:HJA720948 GZD720945:GZE720948 GPH720945:GPI720948 GFL720945:GFM720948 FVP720945:FVQ720948 FLT720945:FLU720948 FBX720945:FBY720948 ESB720945:ESC720948 EIF720945:EIG720948 DYJ720945:DYK720948 DON720945:DOO720948 DER720945:DES720948 CUV720945:CUW720948 CKZ720945:CLA720948 CBD720945:CBE720948 BRH720945:BRI720948 BHL720945:BHM720948 AXP720945:AXQ720948 ANT720945:ANU720948 ADX720945:ADY720948 UB720945:UC720948 KF720945:KG720948 AK720942:AL720945 WWR655409:WWS655412 WMV655409:WMW655412 WCZ655409:WDA655412 VTD655409:VTE655412 VJH655409:VJI655412 UZL655409:UZM655412 UPP655409:UPQ655412 UFT655409:UFU655412 TVX655409:TVY655412 TMB655409:TMC655412 TCF655409:TCG655412 SSJ655409:SSK655412 SIN655409:SIO655412 RYR655409:RYS655412 ROV655409:ROW655412 REZ655409:RFA655412 QVD655409:QVE655412 QLH655409:QLI655412 QBL655409:QBM655412 PRP655409:PRQ655412 PHT655409:PHU655412 OXX655409:OXY655412 OOB655409:OOC655412 OEF655409:OEG655412 NUJ655409:NUK655412 NKN655409:NKO655412 NAR655409:NAS655412 MQV655409:MQW655412 MGZ655409:MHA655412 LXD655409:LXE655412 LNH655409:LNI655412 LDL655409:LDM655412 KTP655409:KTQ655412 KJT655409:KJU655412 JZX655409:JZY655412 JQB655409:JQC655412 JGF655409:JGG655412 IWJ655409:IWK655412 IMN655409:IMO655412 ICR655409:ICS655412 HSV655409:HSW655412 HIZ655409:HJA655412 GZD655409:GZE655412 GPH655409:GPI655412 GFL655409:GFM655412 FVP655409:FVQ655412 FLT655409:FLU655412 FBX655409:FBY655412 ESB655409:ESC655412 EIF655409:EIG655412 DYJ655409:DYK655412 DON655409:DOO655412 DER655409:DES655412 CUV655409:CUW655412 CKZ655409:CLA655412 CBD655409:CBE655412 BRH655409:BRI655412 BHL655409:BHM655412 AXP655409:AXQ655412 ANT655409:ANU655412 ADX655409:ADY655412 UB655409:UC655412 KF655409:KG655412 AK655406:AL655409 WWR589873:WWS589876 WMV589873:WMW589876 WCZ589873:WDA589876 VTD589873:VTE589876 VJH589873:VJI589876 UZL589873:UZM589876 UPP589873:UPQ589876 UFT589873:UFU589876 TVX589873:TVY589876 TMB589873:TMC589876 TCF589873:TCG589876 SSJ589873:SSK589876 SIN589873:SIO589876 RYR589873:RYS589876 ROV589873:ROW589876 REZ589873:RFA589876 QVD589873:QVE589876 QLH589873:QLI589876 QBL589873:QBM589876 PRP589873:PRQ589876 PHT589873:PHU589876 OXX589873:OXY589876 OOB589873:OOC589876 OEF589873:OEG589876 NUJ589873:NUK589876 NKN589873:NKO589876 NAR589873:NAS589876 MQV589873:MQW589876 MGZ589873:MHA589876 LXD589873:LXE589876 LNH589873:LNI589876 LDL589873:LDM589876 KTP589873:KTQ589876 KJT589873:KJU589876 JZX589873:JZY589876 JQB589873:JQC589876 JGF589873:JGG589876 IWJ589873:IWK589876 IMN589873:IMO589876 ICR589873:ICS589876 HSV589873:HSW589876 HIZ589873:HJA589876 GZD589873:GZE589876 GPH589873:GPI589876 GFL589873:GFM589876 FVP589873:FVQ589876 FLT589873:FLU589876 FBX589873:FBY589876 ESB589873:ESC589876 EIF589873:EIG589876 DYJ589873:DYK589876 DON589873:DOO589876 DER589873:DES589876 CUV589873:CUW589876 CKZ589873:CLA589876 CBD589873:CBE589876 BRH589873:BRI589876 BHL589873:BHM589876 AXP589873:AXQ589876 ANT589873:ANU589876 ADX589873:ADY589876 UB589873:UC589876 KF589873:KG589876 AK589870:AL589873 WWR524337:WWS524340 WMV524337:WMW524340 WCZ524337:WDA524340 VTD524337:VTE524340 VJH524337:VJI524340 UZL524337:UZM524340 UPP524337:UPQ524340 UFT524337:UFU524340 TVX524337:TVY524340 TMB524337:TMC524340 TCF524337:TCG524340 SSJ524337:SSK524340 SIN524337:SIO524340 RYR524337:RYS524340 ROV524337:ROW524340 REZ524337:RFA524340 QVD524337:QVE524340 QLH524337:QLI524340 QBL524337:QBM524340 PRP524337:PRQ524340 PHT524337:PHU524340 OXX524337:OXY524340 OOB524337:OOC524340 OEF524337:OEG524340 NUJ524337:NUK524340 NKN524337:NKO524340 NAR524337:NAS524340 MQV524337:MQW524340 MGZ524337:MHA524340 LXD524337:LXE524340 LNH524337:LNI524340 LDL524337:LDM524340 KTP524337:KTQ524340 KJT524337:KJU524340 JZX524337:JZY524340 JQB524337:JQC524340 JGF524337:JGG524340 IWJ524337:IWK524340 IMN524337:IMO524340 ICR524337:ICS524340 HSV524337:HSW524340 HIZ524337:HJA524340 GZD524337:GZE524340 GPH524337:GPI524340 GFL524337:GFM524340 FVP524337:FVQ524340 FLT524337:FLU524340 FBX524337:FBY524340 ESB524337:ESC524340 EIF524337:EIG524340 DYJ524337:DYK524340 DON524337:DOO524340 DER524337:DES524340 CUV524337:CUW524340 CKZ524337:CLA524340 CBD524337:CBE524340 BRH524337:BRI524340 BHL524337:BHM524340 AXP524337:AXQ524340 ANT524337:ANU524340 ADX524337:ADY524340 UB524337:UC524340 KF524337:KG524340 AK524334:AL524337 WWR458801:WWS458804 WMV458801:WMW458804 WCZ458801:WDA458804 VTD458801:VTE458804 VJH458801:VJI458804 UZL458801:UZM458804 UPP458801:UPQ458804 UFT458801:UFU458804 TVX458801:TVY458804 TMB458801:TMC458804 TCF458801:TCG458804 SSJ458801:SSK458804 SIN458801:SIO458804 RYR458801:RYS458804 ROV458801:ROW458804 REZ458801:RFA458804 QVD458801:QVE458804 QLH458801:QLI458804 QBL458801:QBM458804 PRP458801:PRQ458804 PHT458801:PHU458804 OXX458801:OXY458804 OOB458801:OOC458804 OEF458801:OEG458804 NUJ458801:NUK458804 NKN458801:NKO458804 NAR458801:NAS458804 MQV458801:MQW458804 MGZ458801:MHA458804 LXD458801:LXE458804 LNH458801:LNI458804 LDL458801:LDM458804 KTP458801:KTQ458804 KJT458801:KJU458804 JZX458801:JZY458804 JQB458801:JQC458804 JGF458801:JGG458804 IWJ458801:IWK458804 IMN458801:IMO458804 ICR458801:ICS458804 HSV458801:HSW458804 HIZ458801:HJA458804 GZD458801:GZE458804 GPH458801:GPI458804 GFL458801:GFM458804 FVP458801:FVQ458804 FLT458801:FLU458804 FBX458801:FBY458804 ESB458801:ESC458804 EIF458801:EIG458804 DYJ458801:DYK458804 DON458801:DOO458804 DER458801:DES458804 CUV458801:CUW458804 CKZ458801:CLA458804 CBD458801:CBE458804 BRH458801:BRI458804 BHL458801:BHM458804 AXP458801:AXQ458804 ANT458801:ANU458804 ADX458801:ADY458804 UB458801:UC458804 KF458801:KG458804 AK458798:AL458801 WWR393265:WWS393268 WMV393265:WMW393268 WCZ393265:WDA393268 VTD393265:VTE393268 VJH393265:VJI393268 UZL393265:UZM393268 UPP393265:UPQ393268 UFT393265:UFU393268 TVX393265:TVY393268 TMB393265:TMC393268 TCF393265:TCG393268 SSJ393265:SSK393268 SIN393265:SIO393268 RYR393265:RYS393268 ROV393265:ROW393268 REZ393265:RFA393268 QVD393265:QVE393268 QLH393265:QLI393268 QBL393265:QBM393268 PRP393265:PRQ393268 PHT393265:PHU393268 OXX393265:OXY393268 OOB393265:OOC393268 OEF393265:OEG393268 NUJ393265:NUK393268 NKN393265:NKO393268 NAR393265:NAS393268 MQV393265:MQW393268 MGZ393265:MHA393268 LXD393265:LXE393268 LNH393265:LNI393268 LDL393265:LDM393268 KTP393265:KTQ393268 KJT393265:KJU393268 JZX393265:JZY393268 JQB393265:JQC393268 JGF393265:JGG393268 IWJ393265:IWK393268 IMN393265:IMO393268 ICR393265:ICS393268 HSV393265:HSW393268 HIZ393265:HJA393268 GZD393265:GZE393268 GPH393265:GPI393268 GFL393265:GFM393268 FVP393265:FVQ393268 FLT393265:FLU393268 FBX393265:FBY393268 ESB393265:ESC393268 EIF393265:EIG393268 DYJ393265:DYK393268 DON393265:DOO393268 DER393265:DES393268 CUV393265:CUW393268 CKZ393265:CLA393268 CBD393265:CBE393268 BRH393265:BRI393268 BHL393265:BHM393268 AXP393265:AXQ393268 ANT393265:ANU393268 ADX393265:ADY393268 UB393265:UC393268 KF393265:KG393268 AK393262:AL393265 WWR327729:WWS327732 WMV327729:WMW327732 WCZ327729:WDA327732 VTD327729:VTE327732 VJH327729:VJI327732 UZL327729:UZM327732 UPP327729:UPQ327732 UFT327729:UFU327732 TVX327729:TVY327732 TMB327729:TMC327732 TCF327729:TCG327732 SSJ327729:SSK327732 SIN327729:SIO327732 RYR327729:RYS327732 ROV327729:ROW327732 REZ327729:RFA327732 QVD327729:QVE327732 QLH327729:QLI327732 QBL327729:QBM327732 PRP327729:PRQ327732 PHT327729:PHU327732 OXX327729:OXY327732 OOB327729:OOC327732 OEF327729:OEG327732 NUJ327729:NUK327732 NKN327729:NKO327732 NAR327729:NAS327732 MQV327729:MQW327732 MGZ327729:MHA327732 LXD327729:LXE327732 LNH327729:LNI327732 LDL327729:LDM327732 KTP327729:KTQ327732 KJT327729:KJU327732 JZX327729:JZY327732 JQB327729:JQC327732 JGF327729:JGG327732 IWJ327729:IWK327732 IMN327729:IMO327732 ICR327729:ICS327732 HSV327729:HSW327732 HIZ327729:HJA327732 GZD327729:GZE327732 GPH327729:GPI327732 GFL327729:GFM327732 FVP327729:FVQ327732 FLT327729:FLU327732 FBX327729:FBY327732 ESB327729:ESC327732 EIF327729:EIG327732 DYJ327729:DYK327732 DON327729:DOO327732 DER327729:DES327732 CUV327729:CUW327732 CKZ327729:CLA327732 CBD327729:CBE327732 BRH327729:BRI327732 BHL327729:BHM327732 AXP327729:AXQ327732 ANT327729:ANU327732 ADX327729:ADY327732 UB327729:UC327732 KF327729:KG327732 AK327726:AL327729 WWR262193:WWS262196 WMV262193:WMW262196 WCZ262193:WDA262196 VTD262193:VTE262196 VJH262193:VJI262196 UZL262193:UZM262196 UPP262193:UPQ262196 UFT262193:UFU262196 TVX262193:TVY262196 TMB262193:TMC262196 TCF262193:TCG262196 SSJ262193:SSK262196 SIN262193:SIO262196 RYR262193:RYS262196 ROV262193:ROW262196 REZ262193:RFA262196 QVD262193:QVE262196 QLH262193:QLI262196 QBL262193:QBM262196 PRP262193:PRQ262196 PHT262193:PHU262196 OXX262193:OXY262196 OOB262193:OOC262196 OEF262193:OEG262196 NUJ262193:NUK262196 NKN262193:NKO262196 NAR262193:NAS262196 MQV262193:MQW262196 MGZ262193:MHA262196 LXD262193:LXE262196 LNH262193:LNI262196 LDL262193:LDM262196 KTP262193:KTQ262196 KJT262193:KJU262196 JZX262193:JZY262196 JQB262193:JQC262196 JGF262193:JGG262196 IWJ262193:IWK262196 IMN262193:IMO262196 ICR262193:ICS262196 HSV262193:HSW262196 HIZ262193:HJA262196 GZD262193:GZE262196 GPH262193:GPI262196 GFL262193:GFM262196 FVP262193:FVQ262196 FLT262193:FLU262196 FBX262193:FBY262196 ESB262193:ESC262196 EIF262193:EIG262196 DYJ262193:DYK262196 DON262193:DOO262196 DER262193:DES262196 CUV262193:CUW262196 CKZ262193:CLA262196 CBD262193:CBE262196 BRH262193:BRI262196 BHL262193:BHM262196 AXP262193:AXQ262196 ANT262193:ANU262196 ADX262193:ADY262196 UB262193:UC262196 KF262193:KG262196 AK262190:AL262193 WWR196657:WWS196660 WMV196657:WMW196660 WCZ196657:WDA196660 VTD196657:VTE196660 VJH196657:VJI196660 UZL196657:UZM196660 UPP196657:UPQ196660 UFT196657:UFU196660 TVX196657:TVY196660 TMB196657:TMC196660 TCF196657:TCG196660 SSJ196657:SSK196660 SIN196657:SIO196660 RYR196657:RYS196660 ROV196657:ROW196660 REZ196657:RFA196660 QVD196657:QVE196660 QLH196657:QLI196660 QBL196657:QBM196660 PRP196657:PRQ196660 PHT196657:PHU196660 OXX196657:OXY196660 OOB196657:OOC196660 OEF196657:OEG196660 NUJ196657:NUK196660 NKN196657:NKO196660 NAR196657:NAS196660 MQV196657:MQW196660 MGZ196657:MHA196660 LXD196657:LXE196660 LNH196657:LNI196660 LDL196657:LDM196660 KTP196657:KTQ196660 KJT196657:KJU196660 JZX196657:JZY196660 JQB196657:JQC196660 JGF196657:JGG196660 IWJ196657:IWK196660 IMN196657:IMO196660 ICR196657:ICS196660 HSV196657:HSW196660 HIZ196657:HJA196660 GZD196657:GZE196660 GPH196657:GPI196660 GFL196657:GFM196660 FVP196657:FVQ196660 FLT196657:FLU196660 FBX196657:FBY196660 ESB196657:ESC196660 EIF196657:EIG196660 DYJ196657:DYK196660 DON196657:DOO196660 DER196657:DES196660 CUV196657:CUW196660 CKZ196657:CLA196660 CBD196657:CBE196660 BRH196657:BRI196660 BHL196657:BHM196660 AXP196657:AXQ196660 ANT196657:ANU196660 ADX196657:ADY196660 UB196657:UC196660 KF196657:KG196660 AK196654:AL196657 WWR131121:WWS131124 WMV131121:WMW131124 WCZ131121:WDA131124 VTD131121:VTE131124 VJH131121:VJI131124 UZL131121:UZM131124 UPP131121:UPQ131124 UFT131121:UFU131124 TVX131121:TVY131124 TMB131121:TMC131124 TCF131121:TCG131124 SSJ131121:SSK131124 SIN131121:SIO131124 RYR131121:RYS131124 ROV131121:ROW131124 REZ131121:RFA131124 QVD131121:QVE131124 QLH131121:QLI131124 QBL131121:QBM131124 PRP131121:PRQ131124 PHT131121:PHU131124 OXX131121:OXY131124 OOB131121:OOC131124 OEF131121:OEG131124 NUJ131121:NUK131124 NKN131121:NKO131124 NAR131121:NAS131124 MQV131121:MQW131124 MGZ131121:MHA131124 LXD131121:LXE131124 LNH131121:LNI131124 LDL131121:LDM131124 KTP131121:KTQ131124 KJT131121:KJU131124 JZX131121:JZY131124 JQB131121:JQC131124 JGF131121:JGG131124 IWJ131121:IWK131124 IMN131121:IMO131124 ICR131121:ICS131124 HSV131121:HSW131124 HIZ131121:HJA131124 GZD131121:GZE131124 GPH131121:GPI131124 GFL131121:GFM131124 FVP131121:FVQ131124 FLT131121:FLU131124 FBX131121:FBY131124 ESB131121:ESC131124 EIF131121:EIG131124 DYJ131121:DYK131124 DON131121:DOO131124 DER131121:DES131124 CUV131121:CUW131124 CKZ131121:CLA131124 CBD131121:CBE131124 BRH131121:BRI131124 BHL131121:BHM131124 AXP131121:AXQ131124 ANT131121:ANU131124 ADX131121:ADY131124 UB131121:UC131124 KF131121:KG131124 AK131118:AL131121 WWR65585:WWS65588 WMV65585:WMW65588 WCZ65585:WDA65588 VTD65585:VTE65588 VJH65585:VJI65588 UZL65585:UZM65588 UPP65585:UPQ65588 UFT65585:UFU65588 TVX65585:TVY65588 TMB65585:TMC65588 TCF65585:TCG65588 SSJ65585:SSK65588 SIN65585:SIO65588 RYR65585:RYS65588 ROV65585:ROW65588 REZ65585:RFA65588 QVD65585:QVE65588 QLH65585:QLI65588 QBL65585:QBM65588 PRP65585:PRQ65588 PHT65585:PHU65588 OXX65585:OXY65588 OOB65585:OOC65588 OEF65585:OEG65588 NUJ65585:NUK65588 NKN65585:NKO65588 NAR65585:NAS65588 MQV65585:MQW65588 MGZ65585:MHA65588 LXD65585:LXE65588 LNH65585:LNI65588 LDL65585:LDM65588 KTP65585:KTQ65588 KJT65585:KJU65588 JZX65585:JZY65588 JQB65585:JQC65588 JGF65585:JGG65588 IWJ65585:IWK65588 IMN65585:IMO65588 ICR65585:ICS65588 HSV65585:HSW65588 HIZ65585:HJA65588 GZD65585:GZE65588 GPH65585:GPI65588 GFL65585:GFM65588 FVP65585:FVQ65588 FLT65585:FLU65588 FBX65585:FBY65588 ESB65585:ESC65588 EIF65585:EIG65588 DYJ65585:DYK65588 DON65585:DOO65588 DER65585:DES65588 CUV65585:CUW65588 CKZ65585:CLA65588 CBD65585:CBE65588 BRH65585:BRI65588 BHL65585:BHM65588 AXP65585:AXQ65588 ANT65585:ANU65588 ADX65585:ADY65588 UB65585:UC65588 KF65585:KG65588 AK65582:AL65585 WWG60:WWH61 WMK60:WML61 WCO60:WCP61 VSS60:VST61 VIW60:VIX61 UZA60:UZB61 UPE60:UPF61 UFI60:UFJ61 TVM60:TVN61 TLQ60:TLR61 TBU60:TBV61 SRY60:SRZ61 SIC60:SID61 RYG60:RYH61 ROK60:ROL61 REO60:REP61 QUS60:QUT61 QKW60:QKX61 QBA60:QBB61 PRE60:PRF61 PHI60:PHJ61 OXM60:OXN61 ONQ60:ONR61 ODU60:ODV61 NTY60:NTZ61 NKC60:NKD61 NAG60:NAH61 MQK60:MQL61 MGO60:MGP61 LWS60:LWT61 LMW60:LMX61 LDA60:LDB61 KTE60:KTF61 KJI60:KJJ61 JZM60:JZN61 JPQ60:JPR61 JFU60:JFV61 IVY60:IVZ61 IMC60:IMD61 ICG60:ICH61 HSK60:HSL61 HIO60:HIP61 GYS60:GYT61 GOW60:GOX61 GFA60:GFB61 FVE60:FVF61 FLI60:FLJ61 FBM60:FBN61 ERQ60:ERR61 EHU60:EHV61 DXY60:DXZ61 DOC60:DOD61 DEG60:DEH61 CUK60:CUL61 CKO60:CKP61 CAS60:CAT61 BQW60:BQX61 BHA60:BHB61 AXE60:AXF61 ANI60:ANJ61 ADM60:ADN61 TQ60:TR61 JU60:JV61 WVV60:WVW61 WLZ60:WMA61 WCD60:WCE61 VSH60:VSI61 VIL60:VIM61 UYP60:UYQ61 UOT60:UOU61 UEX60:UEY61 TVB60:TVC61 TLF60:TLG61 TBJ60:TBK61 SRN60:SRO61 SHR60:SHS61 RXV60:RXW61 RNZ60:ROA61 RED60:REE61 QUH60:QUI61 QKL60:QKM61 QAP60:QAQ61 PQT60:PQU61 PGX60:PGY61 OXB60:OXC61 ONF60:ONG61 ODJ60:ODK61 NTN60:NTO61 NJR60:NJS61 MZV60:MZW61 MPZ60:MQA61 MGD60:MGE61 LWH60:LWI61 LML60:LMM61 LCP60:LCQ61 KST60:KSU61 KIX60:KIY61 JZB60:JZC61 JPF60:JPG61 JFJ60:JFK61 IVN60:IVO61 ILR60:ILS61 IBV60:IBW61 HRZ60:HSA61 HID60:HIE61 GYH60:GYI61 GOL60:GOM61 GEP60:GEQ61 FUT60:FUU61 FKX60:FKY61 FBB60:FBC61 ERF60:ERG61 EHJ60:EHK61 DXN60:DXO61 DNR60:DNS61 DDV60:DDW61 CTZ60:CUA61 CKD60:CKE61 CAH60:CAI61 BQL60:BQM61 BGP60:BGQ61 AWT60:AWU61 AMX60:AMY61 ADB60:ADC61 TF60:TG61 JJ60:JK61 WWR60:WWS61 WMV60:WMW61 WCZ60:WDA61 VTD60:VTE61 VJH60:VJI61 UZL60:UZM61 UPP60:UPQ61 UFT60:UFU61 TVX60:TVY61 TMB60:TMC61 TCF60:TCG61 SSJ60:SSK61 SIN60:SIO61 RYR60:RYS61 ROV60:ROW61 REZ60:RFA61 QVD60:QVE61 QLH60:QLI61 QBL60:QBM61 PRP60:PRQ61 PHT60:PHU61 OXX60:OXY61 OOB60:OOC61 OEF60:OEG61 NUJ60:NUK61 NKN60:NKO61 NAR60:NAS61 MQV60:MQW61 MGZ60:MHA61 LXD60:LXE61 LNH60:LNI61 LDL60:LDM61 KTP60:KTQ61 KJT60:KJU61 JZX60:JZY61 JQB60:JQC61 JGF60:JGG61 IWJ60:IWK61 IMN60:IMO61 ICR60:ICS61 HSV60:HSW61 HIZ60:HJA61 GZD60:GZE61 GPH60:GPI61 GFL60:GFM61 FVP60:FVQ61 FLT60:FLU61 FBX60:FBY61 ESB60:ESC61 EIF60:EIG61 DYJ60:DYK61 DON60:DOO61 DER60:DES61 CUV60:CUW61 CKZ60:CLA61 CBD60:CBE61 BRH60:BRI61 BHL60:BHM61 AXP60:AXQ61 ANT60:ANU61 ADX60:ADY61 UB60:UC61 KF60:KG61" xr:uid="{00000000-0002-0000-0200-000000000000}">
      <formula1>"YES,NO"</formula1>
    </dataValidation>
  </dataValidations>
  <printOptions horizontalCentered="1" verticalCentered="1"/>
  <pageMargins left="0.25" right="0.24" top="0.31" bottom="0.17" header="0.3" footer="0.34"/>
  <pageSetup scale="84"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M93"/>
  <sheetViews>
    <sheetView view="pageBreakPreview" topLeftCell="A36" zoomScale="115" zoomScaleNormal="70" zoomScaleSheetLayoutView="115" workbookViewId="0">
      <selection activeCell="A11" sqref="A11:AM30"/>
    </sheetView>
  </sheetViews>
  <sheetFormatPr defaultRowHeight="12" customHeight="1"/>
  <cols>
    <col min="1" max="1" width="0.28515625" style="1" customWidth="1"/>
    <col min="2" max="3" width="2.5703125" style="1" customWidth="1"/>
    <col min="4" max="4" width="1.28515625" style="1" customWidth="1"/>
    <col min="5" max="6" width="2.140625" style="1" customWidth="1"/>
    <col min="7" max="7" width="2" style="1" customWidth="1"/>
    <col min="8" max="8" width="2.5703125" style="1" customWidth="1"/>
    <col min="9" max="11" width="1.85546875" style="1" customWidth="1"/>
    <col min="12" max="14" width="4" style="1" customWidth="1"/>
    <col min="15" max="15" width="4.42578125" style="1" customWidth="1"/>
    <col min="16" max="16" width="4" style="1" customWidth="1"/>
    <col min="17" max="17" width="4.5703125" style="1" customWidth="1"/>
    <col min="18" max="21" width="4" style="1" customWidth="1"/>
    <col min="22" max="22" width="3.5703125" style="1" customWidth="1"/>
    <col min="23" max="23" width="4.140625" style="1" customWidth="1"/>
    <col min="24" max="25" width="2.85546875" style="1" customWidth="1"/>
    <col min="26" max="26" width="1.85546875" style="1" customWidth="1"/>
    <col min="27" max="29" width="2.85546875"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14" customFormat="1" ht="20.25" customHeight="1">
      <c r="A1" s="456" t="s">
        <v>471</v>
      </c>
      <c r="B1" s="457"/>
      <c r="C1" s="457"/>
      <c r="D1" s="457"/>
      <c r="E1" s="457"/>
      <c r="F1" s="457"/>
      <c r="G1" s="457"/>
      <c r="H1" s="457"/>
      <c r="I1" s="457"/>
      <c r="J1" s="457"/>
      <c r="K1" s="458"/>
      <c r="L1" s="476" t="s">
        <v>513</v>
      </c>
      <c r="M1" s="476"/>
      <c r="N1" s="476"/>
      <c r="O1" s="476"/>
      <c r="P1" s="476"/>
      <c r="Q1" s="476"/>
      <c r="R1" s="476"/>
      <c r="S1" s="476"/>
      <c r="T1" s="476"/>
      <c r="U1" s="476"/>
      <c r="V1" s="476"/>
      <c r="W1" s="476"/>
      <c r="X1" s="476"/>
      <c r="Y1" s="476"/>
      <c r="Z1" s="476"/>
      <c r="AA1" s="476"/>
      <c r="AB1" s="476"/>
      <c r="AC1" s="477"/>
      <c r="AD1" s="431"/>
      <c r="AE1" s="432"/>
      <c r="AF1" s="432"/>
      <c r="AG1" s="432"/>
      <c r="AH1" s="432"/>
      <c r="AI1" s="432"/>
      <c r="AJ1" s="432"/>
      <c r="AK1" s="432"/>
      <c r="AL1" s="432"/>
      <c r="AM1" s="433"/>
    </row>
    <row r="2" spans="1:39" s="214" customFormat="1" ht="20.25" customHeight="1">
      <c r="A2" s="459"/>
      <c r="B2" s="460"/>
      <c r="C2" s="460"/>
      <c r="D2" s="460"/>
      <c r="E2" s="460"/>
      <c r="F2" s="460"/>
      <c r="G2" s="460"/>
      <c r="H2" s="460"/>
      <c r="I2" s="460"/>
      <c r="J2" s="460"/>
      <c r="K2" s="461"/>
      <c r="L2" s="478"/>
      <c r="M2" s="478"/>
      <c r="N2" s="478"/>
      <c r="O2" s="478"/>
      <c r="P2" s="478"/>
      <c r="Q2" s="478"/>
      <c r="R2" s="478"/>
      <c r="S2" s="478"/>
      <c r="T2" s="478"/>
      <c r="U2" s="478"/>
      <c r="V2" s="478"/>
      <c r="W2" s="478"/>
      <c r="X2" s="478"/>
      <c r="Y2" s="478"/>
      <c r="Z2" s="478"/>
      <c r="AA2" s="478"/>
      <c r="AB2" s="478"/>
      <c r="AC2" s="479"/>
      <c r="AD2" s="434"/>
      <c r="AE2" s="435"/>
      <c r="AF2" s="435"/>
      <c r="AG2" s="435"/>
      <c r="AH2" s="435"/>
      <c r="AI2" s="435"/>
      <c r="AJ2" s="435"/>
      <c r="AK2" s="435"/>
      <c r="AL2" s="435"/>
      <c r="AM2" s="436"/>
    </row>
    <row r="3" spans="1:39" s="214" customFormat="1" ht="10.5" customHeight="1">
      <c r="A3" s="459"/>
      <c r="B3" s="460"/>
      <c r="C3" s="460"/>
      <c r="D3" s="460"/>
      <c r="E3" s="460"/>
      <c r="F3" s="460"/>
      <c r="G3" s="460"/>
      <c r="H3" s="460"/>
      <c r="I3" s="460"/>
      <c r="J3" s="460"/>
      <c r="K3" s="461"/>
      <c r="L3" s="478"/>
      <c r="M3" s="478"/>
      <c r="N3" s="478"/>
      <c r="O3" s="478"/>
      <c r="P3" s="478"/>
      <c r="Q3" s="478"/>
      <c r="R3" s="478"/>
      <c r="S3" s="478"/>
      <c r="T3" s="478"/>
      <c r="U3" s="478"/>
      <c r="V3" s="478"/>
      <c r="W3" s="478"/>
      <c r="X3" s="478"/>
      <c r="Y3" s="478"/>
      <c r="Z3" s="478"/>
      <c r="AA3" s="478"/>
      <c r="AB3" s="478"/>
      <c r="AC3" s="479"/>
      <c r="AD3" s="434"/>
      <c r="AE3" s="435"/>
      <c r="AF3" s="435"/>
      <c r="AG3" s="435"/>
      <c r="AH3" s="435"/>
      <c r="AI3" s="435"/>
      <c r="AJ3" s="435"/>
      <c r="AK3" s="435"/>
      <c r="AL3" s="435"/>
      <c r="AM3" s="436"/>
    </row>
    <row r="4" spans="1:39" s="214" customFormat="1" ht="10.5" customHeight="1">
      <c r="A4" s="459"/>
      <c r="B4" s="460"/>
      <c r="C4" s="460"/>
      <c r="D4" s="460"/>
      <c r="E4" s="460"/>
      <c r="F4" s="460"/>
      <c r="G4" s="460"/>
      <c r="H4" s="460"/>
      <c r="I4" s="460"/>
      <c r="J4" s="460"/>
      <c r="K4" s="461"/>
      <c r="L4" s="478"/>
      <c r="M4" s="478"/>
      <c r="N4" s="478"/>
      <c r="O4" s="478"/>
      <c r="P4" s="478"/>
      <c r="Q4" s="478"/>
      <c r="R4" s="478"/>
      <c r="S4" s="478"/>
      <c r="T4" s="478"/>
      <c r="U4" s="478"/>
      <c r="V4" s="478"/>
      <c r="W4" s="478"/>
      <c r="X4" s="478"/>
      <c r="Y4" s="478"/>
      <c r="Z4" s="478"/>
      <c r="AA4" s="478"/>
      <c r="AB4" s="478"/>
      <c r="AC4" s="479"/>
      <c r="AD4" s="434"/>
      <c r="AE4" s="435"/>
      <c r="AF4" s="435"/>
      <c r="AG4" s="435"/>
      <c r="AH4" s="435"/>
      <c r="AI4" s="435"/>
      <c r="AJ4" s="435"/>
      <c r="AK4" s="435"/>
      <c r="AL4" s="435"/>
      <c r="AM4" s="436"/>
    </row>
    <row r="5" spans="1:39" s="214" customFormat="1" ht="20.25" customHeight="1">
      <c r="A5" s="459"/>
      <c r="B5" s="460"/>
      <c r="C5" s="460"/>
      <c r="D5" s="460"/>
      <c r="E5" s="460"/>
      <c r="F5" s="460"/>
      <c r="G5" s="460"/>
      <c r="H5" s="460"/>
      <c r="I5" s="460"/>
      <c r="J5" s="460"/>
      <c r="K5" s="461"/>
      <c r="L5" s="478"/>
      <c r="M5" s="478"/>
      <c r="N5" s="478"/>
      <c r="O5" s="478"/>
      <c r="P5" s="478"/>
      <c r="Q5" s="478"/>
      <c r="R5" s="478"/>
      <c r="S5" s="478"/>
      <c r="T5" s="478"/>
      <c r="U5" s="478"/>
      <c r="V5" s="478"/>
      <c r="W5" s="478"/>
      <c r="X5" s="478"/>
      <c r="Y5" s="478"/>
      <c r="Z5" s="478"/>
      <c r="AA5" s="478"/>
      <c r="AB5" s="478"/>
      <c r="AC5" s="479"/>
      <c r="AD5" s="434"/>
      <c r="AE5" s="435"/>
      <c r="AF5" s="435"/>
      <c r="AG5" s="435"/>
      <c r="AH5" s="435"/>
      <c r="AI5" s="435"/>
      <c r="AJ5" s="435"/>
      <c r="AK5" s="435"/>
      <c r="AL5" s="435"/>
      <c r="AM5" s="436"/>
    </row>
    <row r="6" spans="1:39" s="214" customFormat="1" ht="11.25" customHeight="1">
      <c r="A6" s="462"/>
      <c r="B6" s="463"/>
      <c r="C6" s="463"/>
      <c r="D6" s="463"/>
      <c r="E6" s="463"/>
      <c r="F6" s="463"/>
      <c r="G6" s="463"/>
      <c r="H6" s="463"/>
      <c r="I6" s="463"/>
      <c r="J6" s="463"/>
      <c r="K6" s="464"/>
      <c r="L6" s="480"/>
      <c r="M6" s="480"/>
      <c r="N6" s="480"/>
      <c r="O6" s="480"/>
      <c r="P6" s="480"/>
      <c r="Q6" s="480"/>
      <c r="R6" s="480"/>
      <c r="S6" s="480"/>
      <c r="T6" s="480"/>
      <c r="U6" s="480"/>
      <c r="V6" s="480"/>
      <c r="W6" s="480"/>
      <c r="X6" s="480"/>
      <c r="Y6" s="480"/>
      <c r="Z6" s="480"/>
      <c r="AA6" s="480"/>
      <c r="AB6" s="480"/>
      <c r="AC6" s="481"/>
      <c r="AD6" s="437"/>
      <c r="AE6" s="438"/>
      <c r="AF6" s="438"/>
      <c r="AG6" s="438"/>
      <c r="AH6" s="438"/>
      <c r="AI6" s="438"/>
      <c r="AJ6" s="438"/>
      <c r="AK6" s="438"/>
      <c r="AL6" s="438"/>
      <c r="AM6" s="439"/>
    </row>
    <row r="7" spans="1:39" s="214" customFormat="1" ht="15" customHeight="1">
      <c r="A7" s="467" t="s">
        <v>472</v>
      </c>
      <c r="B7" s="468"/>
      <c r="C7" s="468"/>
      <c r="D7" s="468"/>
      <c r="E7" s="468"/>
      <c r="F7" s="468"/>
      <c r="G7" s="468"/>
      <c r="H7" s="468"/>
      <c r="I7" s="468"/>
      <c r="J7" s="468"/>
      <c r="K7" s="469"/>
      <c r="L7" s="482" t="s">
        <v>715</v>
      </c>
      <c r="M7" s="483"/>
      <c r="N7" s="483"/>
      <c r="O7" s="483"/>
      <c r="P7" s="483"/>
      <c r="Q7" s="483"/>
      <c r="R7" s="483"/>
      <c r="S7" s="483"/>
      <c r="T7" s="483"/>
      <c r="U7" s="483"/>
      <c r="V7" s="483"/>
      <c r="W7" s="483"/>
      <c r="X7" s="483"/>
      <c r="Y7" s="483"/>
      <c r="Z7" s="483"/>
      <c r="AA7" s="483"/>
      <c r="AB7" s="483"/>
      <c r="AC7" s="483"/>
      <c r="AD7" s="446" t="s">
        <v>734</v>
      </c>
      <c r="AE7" s="447"/>
      <c r="AF7" s="447"/>
      <c r="AG7" s="447"/>
      <c r="AH7" s="447"/>
      <c r="AI7" s="447"/>
      <c r="AJ7" s="447"/>
      <c r="AK7" s="447"/>
      <c r="AL7" s="447"/>
      <c r="AM7" s="448"/>
    </row>
    <row r="8" spans="1:39" s="214" customFormat="1" ht="13.5" customHeight="1">
      <c r="A8" s="470" t="s">
        <v>517</v>
      </c>
      <c r="B8" s="471"/>
      <c r="C8" s="471"/>
      <c r="D8" s="471"/>
      <c r="E8" s="471"/>
      <c r="F8" s="471"/>
      <c r="G8" s="471"/>
      <c r="H8" s="471"/>
      <c r="I8" s="471"/>
      <c r="J8" s="471"/>
      <c r="K8" s="472"/>
      <c r="L8" s="495" t="s">
        <v>473</v>
      </c>
      <c r="M8" s="491"/>
      <c r="N8" s="494" t="s">
        <v>474</v>
      </c>
      <c r="O8" s="494"/>
      <c r="P8" s="491" t="s">
        <v>475</v>
      </c>
      <c r="Q8" s="491"/>
      <c r="R8" s="491" t="s">
        <v>476</v>
      </c>
      <c r="S8" s="491"/>
      <c r="T8" s="491" t="s">
        <v>477</v>
      </c>
      <c r="U8" s="491"/>
      <c r="V8" s="491" t="s">
        <v>478</v>
      </c>
      <c r="W8" s="491"/>
      <c r="X8" s="455" t="s">
        <v>479</v>
      </c>
      <c r="Y8" s="455"/>
      <c r="Z8" s="455"/>
      <c r="AA8" s="491" t="s">
        <v>480</v>
      </c>
      <c r="AB8" s="491"/>
      <c r="AC8" s="491"/>
      <c r="AD8" s="449"/>
      <c r="AE8" s="450"/>
      <c r="AF8" s="450"/>
      <c r="AG8" s="450"/>
      <c r="AH8" s="450"/>
      <c r="AI8" s="450"/>
      <c r="AJ8" s="450"/>
      <c r="AK8" s="450"/>
      <c r="AL8" s="450"/>
      <c r="AM8" s="451"/>
    </row>
    <row r="9" spans="1:39" s="214" customFormat="1" ht="15" customHeight="1" thickBot="1">
      <c r="A9" s="473"/>
      <c r="B9" s="474"/>
      <c r="C9" s="474"/>
      <c r="D9" s="474"/>
      <c r="E9" s="474"/>
      <c r="F9" s="474"/>
      <c r="G9" s="474"/>
      <c r="H9" s="474"/>
      <c r="I9" s="474"/>
      <c r="J9" s="474"/>
      <c r="K9" s="475"/>
      <c r="L9" s="465" t="s">
        <v>514</v>
      </c>
      <c r="M9" s="465"/>
      <c r="N9" s="466" t="s">
        <v>515</v>
      </c>
      <c r="O9" s="466"/>
      <c r="P9" s="466" t="s">
        <v>516</v>
      </c>
      <c r="Q9" s="466"/>
      <c r="R9" s="466" t="s">
        <v>481</v>
      </c>
      <c r="S9" s="466"/>
      <c r="T9" s="466" t="s">
        <v>482</v>
      </c>
      <c r="U9" s="466"/>
      <c r="V9" s="466" t="s">
        <v>483</v>
      </c>
      <c r="W9" s="466"/>
      <c r="X9" s="466" t="s">
        <v>527</v>
      </c>
      <c r="Y9" s="466"/>
      <c r="Z9" s="466"/>
      <c r="AA9" s="466" t="s">
        <v>693</v>
      </c>
      <c r="AB9" s="466"/>
      <c r="AC9" s="466"/>
      <c r="AD9" s="452"/>
      <c r="AE9" s="453"/>
      <c r="AF9" s="453"/>
      <c r="AG9" s="453"/>
      <c r="AH9" s="453"/>
      <c r="AI9" s="453"/>
      <c r="AJ9" s="453"/>
      <c r="AK9" s="453"/>
      <c r="AL9" s="453"/>
      <c r="AM9" s="454"/>
    </row>
    <row r="10" spans="1:39" ht="7.5" customHeight="1" thickBot="1">
      <c r="A10" s="34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49"/>
    </row>
    <row r="11" spans="1:39" ht="6" customHeight="1">
      <c r="A11" s="579" t="s">
        <v>733</v>
      </c>
      <c r="B11" s="580"/>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1"/>
    </row>
    <row r="12" spans="1:39" ht="6.75" customHeight="1" thickBot="1">
      <c r="A12" s="582"/>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4"/>
    </row>
    <row r="13" spans="1:39" ht="7.5" customHeight="1" thickBot="1">
      <c r="A13" s="348"/>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349"/>
    </row>
    <row r="14" spans="1:39"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29"/>
    </row>
    <row r="15" spans="1:39"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28"/>
    </row>
    <row r="16" spans="1:39" ht="11.65" customHeight="1">
      <c r="A16" s="8"/>
      <c r="B16" s="10"/>
      <c r="C16" s="10"/>
      <c r="D16" s="10"/>
      <c r="E16" s="10"/>
      <c r="F16" s="10"/>
      <c r="G16" s="10"/>
      <c r="H16" s="10"/>
      <c r="I16" s="10"/>
      <c r="J16" s="10"/>
      <c r="K16" s="10"/>
      <c r="L16" s="14"/>
      <c r="M16" s="14"/>
      <c r="N16" s="14"/>
      <c r="O16" s="15" t="s">
        <v>1</v>
      </c>
      <c r="P16" s="14"/>
      <c r="Q16" s="577" t="s">
        <v>501</v>
      </c>
      <c r="R16" s="577"/>
      <c r="S16" s="577"/>
      <c r="T16" s="577"/>
      <c r="U16" s="577"/>
      <c r="V16" s="577"/>
      <c r="W16" s="577"/>
      <c r="X16" s="577"/>
      <c r="Y16" s="577"/>
      <c r="Z16" s="577"/>
      <c r="AA16" s="577"/>
      <c r="AB16" s="577"/>
      <c r="AC16" s="577"/>
      <c r="AD16" s="577"/>
      <c r="AE16" s="577"/>
      <c r="AF16" s="577"/>
      <c r="AG16" s="577"/>
      <c r="AH16" s="577"/>
      <c r="AI16" s="577"/>
      <c r="AJ16" s="577"/>
      <c r="AK16" s="577"/>
      <c r="AL16" s="577"/>
      <c r="AM16" s="578"/>
    </row>
    <row r="17" spans="1:39"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28"/>
    </row>
    <row r="18" spans="1:39" ht="11.65" customHeight="1">
      <c r="A18" s="8"/>
      <c r="B18" s="10"/>
      <c r="C18" s="10"/>
      <c r="D18" s="18"/>
      <c r="E18" s="18"/>
      <c r="F18" s="18"/>
      <c r="G18" s="18"/>
      <c r="H18" s="18"/>
      <c r="I18" s="18"/>
      <c r="J18" s="11"/>
      <c r="K18" s="10"/>
      <c r="L18" s="19"/>
      <c r="M18" s="19"/>
      <c r="N18" s="19"/>
      <c r="O18" s="15" t="s">
        <v>2</v>
      </c>
      <c r="P18" s="19"/>
      <c r="Q18" s="536" t="s">
        <v>520</v>
      </c>
      <c r="R18" s="536"/>
      <c r="S18" s="536"/>
      <c r="T18" s="536"/>
      <c r="U18" s="536"/>
      <c r="V18" s="536"/>
      <c r="W18" s="536"/>
      <c r="X18" s="536"/>
      <c r="Y18" s="536"/>
      <c r="Z18" s="536"/>
      <c r="AA18" s="536"/>
      <c r="AB18" s="536"/>
      <c r="AC18" s="536"/>
      <c r="AD18" s="536"/>
      <c r="AE18" s="536"/>
      <c r="AF18" s="536"/>
      <c r="AG18" s="536"/>
      <c r="AH18" s="536"/>
      <c r="AI18" s="536"/>
      <c r="AJ18" s="536"/>
      <c r="AK18" s="536"/>
      <c r="AL18" s="536"/>
      <c r="AM18" s="537"/>
    </row>
    <row r="19" spans="1:39" ht="11.65" customHeight="1">
      <c r="A19" s="8"/>
      <c r="B19" s="10"/>
      <c r="C19" s="10"/>
      <c r="D19" s="10"/>
      <c r="E19" s="10"/>
      <c r="F19" s="10"/>
      <c r="G19" s="10"/>
      <c r="H19" s="10"/>
      <c r="I19" s="11"/>
      <c r="J19" s="11"/>
      <c r="K19" s="11"/>
      <c r="L19" s="10"/>
      <c r="M19" s="10"/>
      <c r="N19" s="10"/>
      <c r="O19" s="20"/>
      <c r="P19" s="10"/>
      <c r="Q19" s="79"/>
      <c r="R19" s="79"/>
      <c r="S19" s="79"/>
      <c r="T19" s="79"/>
      <c r="U19" s="79"/>
      <c r="V19" s="79"/>
      <c r="W19" s="79"/>
      <c r="X19" s="79"/>
      <c r="Y19" s="79"/>
      <c r="Z19" s="79"/>
      <c r="AA19" s="79"/>
      <c r="AB19" s="79"/>
      <c r="AC19" s="79"/>
      <c r="AD19" s="79"/>
      <c r="AE19" s="79"/>
      <c r="AF19" s="79"/>
      <c r="AG19" s="79"/>
      <c r="AH19" s="79"/>
      <c r="AI19" s="79"/>
      <c r="AJ19" s="79"/>
      <c r="AK19" s="79"/>
      <c r="AL19" s="79"/>
      <c r="AM19" s="230"/>
    </row>
    <row r="20" spans="1:39" ht="11.65" customHeight="1">
      <c r="A20" s="8"/>
      <c r="B20" s="10"/>
      <c r="C20" s="10"/>
      <c r="D20" s="18"/>
      <c r="E20" s="18"/>
      <c r="F20" s="18"/>
      <c r="G20" s="18"/>
      <c r="H20" s="18"/>
      <c r="I20" s="18"/>
      <c r="J20" s="11"/>
      <c r="K20" s="10"/>
      <c r="L20" s="14"/>
      <c r="M20" s="14"/>
      <c r="N20" s="14"/>
      <c r="O20" s="15" t="s">
        <v>3</v>
      </c>
      <c r="P20" s="14"/>
      <c r="Q20" s="547"/>
      <c r="R20" s="547"/>
      <c r="S20" s="547"/>
      <c r="T20" s="547"/>
      <c r="U20" s="547"/>
      <c r="V20" s="547"/>
      <c r="W20" s="547"/>
      <c r="X20" s="547"/>
      <c r="Y20" s="547"/>
      <c r="Z20" s="547"/>
      <c r="AA20" s="547"/>
      <c r="AB20" s="547"/>
      <c r="AC20" s="547"/>
      <c r="AD20" s="547"/>
      <c r="AE20" s="547"/>
      <c r="AF20" s="14"/>
      <c r="AG20" s="14"/>
      <c r="AH20" s="10"/>
      <c r="AI20" s="10"/>
      <c r="AJ20" s="10"/>
      <c r="AK20" s="10"/>
      <c r="AL20" s="10"/>
      <c r="AM20" s="228"/>
    </row>
    <row r="21" spans="1:39"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28"/>
    </row>
    <row r="22" spans="1:39" ht="11.65" customHeight="1">
      <c r="A22" s="8"/>
      <c r="B22" s="10"/>
      <c r="C22" s="10"/>
      <c r="D22" s="18"/>
      <c r="E22" s="18"/>
      <c r="F22" s="18"/>
      <c r="G22" s="18"/>
      <c r="H22" s="18"/>
      <c r="I22" s="18"/>
      <c r="J22" s="18"/>
      <c r="K22" s="10"/>
      <c r="L22" s="14"/>
      <c r="M22" s="14"/>
      <c r="N22" s="14"/>
      <c r="O22" s="15" t="s">
        <v>4</v>
      </c>
      <c r="P22" s="14"/>
      <c r="Q22" s="547" t="s">
        <v>533</v>
      </c>
      <c r="R22" s="547"/>
      <c r="S22" s="547"/>
      <c r="T22" s="547"/>
      <c r="U22" s="547"/>
      <c r="V22" s="547"/>
      <c r="W22" s="547"/>
      <c r="X22" s="547"/>
      <c r="Y22" s="547"/>
      <c r="Z22" s="547"/>
      <c r="AA22" s="547"/>
      <c r="AB22" s="547"/>
      <c r="AC22" s="547"/>
      <c r="AD22" s="547"/>
      <c r="AE22" s="547"/>
      <c r="AF22" s="14"/>
      <c r="AG22" s="14"/>
      <c r="AH22" s="10"/>
      <c r="AI22" s="10"/>
      <c r="AJ22" s="10"/>
      <c r="AK22" s="10"/>
      <c r="AL22" s="10"/>
      <c r="AM22" s="228"/>
    </row>
    <row r="23" spans="1:39"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358</v>
      </c>
      <c r="AE23" s="10"/>
      <c r="AF23" s="10"/>
      <c r="AG23" s="10"/>
      <c r="AH23" s="10"/>
      <c r="AI23" s="10"/>
      <c r="AJ23" s="10"/>
      <c r="AK23" s="10"/>
      <c r="AL23" s="10"/>
      <c r="AM23" s="228"/>
    </row>
    <row r="24" spans="1:39" ht="11.65" customHeight="1">
      <c r="A24" s="8"/>
      <c r="B24" s="10"/>
      <c r="C24" s="10"/>
      <c r="D24" s="10"/>
      <c r="E24" s="18"/>
      <c r="F24" s="18"/>
      <c r="G24" s="18"/>
      <c r="H24" s="18"/>
      <c r="I24" s="18"/>
      <c r="J24" s="18"/>
      <c r="K24" s="11"/>
      <c r="L24" s="14"/>
      <c r="M24" s="14"/>
      <c r="N24" s="14"/>
      <c r="O24" s="15" t="s">
        <v>5</v>
      </c>
      <c r="P24" s="14"/>
      <c r="Q24" s="548" t="s">
        <v>528</v>
      </c>
      <c r="R24" s="548"/>
      <c r="S24" s="548"/>
      <c r="T24" s="548"/>
      <c r="U24" s="548"/>
      <c r="V24" s="548"/>
      <c r="W24" s="548"/>
      <c r="X24" s="548"/>
      <c r="Y24" s="548"/>
      <c r="Z24" s="548"/>
      <c r="AA24" s="548"/>
      <c r="AB24" s="548"/>
      <c r="AC24" s="548"/>
      <c r="AD24" s="548"/>
      <c r="AE24" s="548"/>
      <c r="AF24" s="14"/>
      <c r="AG24" s="14"/>
      <c r="AH24" s="10"/>
      <c r="AI24" s="10"/>
      <c r="AJ24" s="10"/>
      <c r="AK24" s="10"/>
      <c r="AL24" s="10"/>
      <c r="AM24" s="228"/>
    </row>
    <row r="25" spans="1:39"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28"/>
    </row>
    <row r="26" spans="1:39" ht="11.65" customHeight="1">
      <c r="A26" s="8"/>
      <c r="B26" s="10"/>
      <c r="C26" s="10"/>
      <c r="D26" s="10"/>
      <c r="E26" s="18"/>
      <c r="F26" s="18"/>
      <c r="G26" s="18"/>
      <c r="H26" s="18"/>
      <c r="I26" s="18"/>
      <c r="J26" s="11"/>
      <c r="K26" s="10"/>
      <c r="L26" s="14"/>
      <c r="M26" s="14"/>
      <c r="N26" s="14"/>
      <c r="O26" s="15" t="s">
        <v>6</v>
      </c>
      <c r="P26" s="14"/>
      <c r="Q26" s="547"/>
      <c r="R26" s="547"/>
      <c r="S26" s="547"/>
      <c r="T26" s="547"/>
      <c r="U26" s="547"/>
      <c r="V26" s="547"/>
      <c r="W26" s="547"/>
      <c r="X26" s="547"/>
      <c r="Y26" s="547"/>
      <c r="Z26" s="547"/>
      <c r="AA26" s="547"/>
      <c r="AB26" s="547"/>
      <c r="AC26" s="547"/>
      <c r="AD26" s="547"/>
      <c r="AE26" s="547"/>
      <c r="AF26" s="14"/>
      <c r="AG26" s="14"/>
      <c r="AH26" s="10"/>
      <c r="AI26" s="10"/>
      <c r="AJ26" s="10"/>
      <c r="AK26" s="10"/>
      <c r="AL26" s="10"/>
      <c r="AM26" s="228"/>
    </row>
    <row r="27" spans="1:39"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28"/>
    </row>
    <row r="28" spans="1:39" ht="11.65" customHeight="1">
      <c r="A28" s="8"/>
      <c r="B28" s="10"/>
      <c r="C28" s="10"/>
      <c r="D28" s="10"/>
      <c r="E28" s="18"/>
      <c r="F28" s="18"/>
      <c r="G28" s="18"/>
      <c r="H28" s="18"/>
      <c r="I28" s="18"/>
      <c r="J28" s="11"/>
      <c r="K28" s="10"/>
      <c r="L28" s="14"/>
      <c r="M28" s="14"/>
      <c r="N28" s="14"/>
      <c r="O28" s="22" t="s">
        <v>445</v>
      </c>
      <c r="P28" s="14"/>
      <c r="Q28" s="547" t="s">
        <v>526</v>
      </c>
      <c r="R28" s="547"/>
      <c r="S28" s="547"/>
      <c r="T28" s="547"/>
      <c r="U28" s="547"/>
      <c r="V28" s="547"/>
      <c r="W28" s="547"/>
      <c r="X28" s="547"/>
      <c r="Y28" s="547"/>
      <c r="Z28" s="547"/>
      <c r="AA28" s="547"/>
      <c r="AB28" s="547"/>
      <c r="AC28" s="547"/>
      <c r="AD28" s="547"/>
      <c r="AE28" s="547"/>
      <c r="AF28" s="14"/>
      <c r="AG28" s="14"/>
      <c r="AH28" s="10"/>
      <c r="AI28" s="10"/>
      <c r="AJ28" s="10"/>
      <c r="AK28" s="10"/>
      <c r="AL28" s="10"/>
      <c r="AM28" s="228"/>
    </row>
    <row r="29" spans="1:39"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28"/>
    </row>
    <row r="30" spans="1:39" ht="11.65" customHeight="1">
      <c r="A30" s="8"/>
      <c r="B30" s="10"/>
      <c r="C30" s="10"/>
      <c r="D30" s="18"/>
      <c r="E30" s="18"/>
      <c r="F30" s="18"/>
      <c r="G30" s="18"/>
      <c r="H30" s="18"/>
      <c r="I30" s="18"/>
      <c r="J30" s="11"/>
      <c r="K30" s="10"/>
      <c r="L30" s="14"/>
      <c r="M30" s="14"/>
      <c r="N30" s="14"/>
      <c r="O30" s="22" t="s">
        <v>7</v>
      </c>
      <c r="P30" s="14"/>
      <c r="Q30" s="547"/>
      <c r="R30" s="547"/>
      <c r="S30" s="547"/>
      <c r="T30" s="547"/>
      <c r="U30" s="547"/>
      <c r="V30" s="547"/>
      <c r="W30" s="547"/>
      <c r="X30" s="547"/>
      <c r="Y30" s="547"/>
      <c r="Z30" s="547"/>
      <c r="AA30" s="547"/>
      <c r="AB30" s="547"/>
      <c r="AC30" s="547"/>
      <c r="AD30" s="547"/>
      <c r="AE30" s="547"/>
      <c r="AF30" s="14"/>
      <c r="AG30" s="14"/>
      <c r="AH30" s="10"/>
      <c r="AI30" s="10"/>
      <c r="AJ30" s="10"/>
      <c r="AK30" s="10"/>
      <c r="AL30" s="10"/>
      <c r="AM30" s="228"/>
    </row>
    <row r="31" spans="1:39" ht="11.65" customHeight="1">
      <c r="A31" s="267"/>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28"/>
    </row>
    <row r="32" spans="1:39" ht="11.65" customHeight="1">
      <c r="A32" s="8"/>
      <c r="B32" s="10"/>
      <c r="C32" s="10"/>
      <c r="D32" s="14" t="s">
        <v>8</v>
      </c>
      <c r="E32" s="14"/>
      <c r="F32" s="14"/>
      <c r="G32" s="14"/>
      <c r="H32" s="14"/>
      <c r="I32" s="14"/>
      <c r="J32" s="14"/>
      <c r="K32" s="23"/>
      <c r="L32" s="14"/>
      <c r="M32" s="14" t="s">
        <v>9</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28"/>
    </row>
    <row r="33" spans="1:39"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28"/>
    </row>
    <row r="34" spans="1:39" ht="11.65" customHeight="1">
      <c r="A34" s="8"/>
      <c r="B34" s="10"/>
      <c r="C34" s="10"/>
      <c r="D34" s="14"/>
      <c r="E34" s="14"/>
      <c r="F34" s="14"/>
      <c r="G34" s="14"/>
      <c r="H34" s="14"/>
      <c r="I34" s="14"/>
      <c r="J34" s="14"/>
      <c r="K34" s="25"/>
      <c r="L34" s="14"/>
      <c r="M34" s="576" t="s">
        <v>461</v>
      </c>
      <c r="N34" s="576"/>
      <c r="O34" s="576"/>
      <c r="P34" s="576"/>
      <c r="Q34" s="576"/>
      <c r="R34" s="576"/>
      <c r="S34" s="576"/>
      <c r="T34" s="576"/>
      <c r="U34" s="576"/>
      <c r="V34" s="576"/>
      <c r="W34" s="576"/>
      <c r="X34" s="576"/>
      <c r="Y34" s="576"/>
      <c r="Z34" s="576"/>
      <c r="AA34" s="576"/>
      <c r="AB34" s="576"/>
      <c r="AC34" s="576"/>
      <c r="AD34" s="576"/>
      <c r="AE34" s="576"/>
      <c r="AF34" s="14"/>
      <c r="AG34" s="14"/>
      <c r="AH34" s="14"/>
      <c r="AI34" s="14"/>
      <c r="AJ34" s="14"/>
      <c r="AK34" s="10"/>
      <c r="AL34" s="10"/>
      <c r="AM34" s="228"/>
    </row>
    <row r="35" spans="1:39"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28"/>
    </row>
    <row r="36" spans="1:39" ht="11.65" customHeight="1">
      <c r="A36" s="8"/>
      <c r="B36" s="10"/>
      <c r="C36" s="10"/>
      <c r="D36" s="10"/>
      <c r="E36" s="10"/>
      <c r="F36" s="10"/>
      <c r="G36" s="10"/>
      <c r="H36" s="10"/>
      <c r="I36" s="10"/>
      <c r="J36" s="10"/>
      <c r="K36" s="26"/>
      <c r="L36" s="10"/>
      <c r="M36" s="574" t="s">
        <v>462</v>
      </c>
      <c r="N36" s="574"/>
      <c r="O36" s="574"/>
      <c r="P36" s="574"/>
      <c r="Q36" s="574"/>
      <c r="R36" s="574"/>
      <c r="S36" s="574"/>
      <c r="T36" s="574"/>
      <c r="U36" s="574"/>
      <c r="V36" s="574"/>
      <c r="W36" s="574"/>
      <c r="X36" s="574"/>
      <c r="Y36" s="574"/>
      <c r="Z36" s="574"/>
      <c r="AA36" s="574"/>
      <c r="AB36" s="574"/>
      <c r="AC36" s="574"/>
      <c r="AD36" s="10"/>
      <c r="AE36" s="10"/>
      <c r="AF36" s="10"/>
      <c r="AG36" s="10"/>
      <c r="AH36" s="10"/>
      <c r="AI36" s="10"/>
      <c r="AJ36" s="10"/>
      <c r="AK36" s="10"/>
      <c r="AL36" s="10"/>
      <c r="AM36" s="228"/>
    </row>
    <row r="37" spans="1:39" ht="15.75" customHeight="1">
      <c r="A37" s="8"/>
      <c r="B37" s="10"/>
      <c r="C37" s="10"/>
      <c r="D37" s="10"/>
      <c r="E37" s="10"/>
      <c r="F37" s="10"/>
      <c r="G37" s="10"/>
      <c r="H37" s="10"/>
      <c r="I37" s="10"/>
      <c r="J37" s="10"/>
      <c r="K37" s="10"/>
      <c r="L37" s="10"/>
      <c r="M37" s="574"/>
      <c r="N37" s="574"/>
      <c r="O37" s="574"/>
      <c r="P37" s="574"/>
      <c r="Q37" s="574"/>
      <c r="R37" s="574"/>
      <c r="S37" s="574"/>
      <c r="T37" s="574"/>
      <c r="U37" s="574"/>
      <c r="V37" s="574"/>
      <c r="W37" s="574"/>
      <c r="X37" s="574"/>
      <c r="Y37" s="574"/>
      <c r="Z37" s="574"/>
      <c r="AA37" s="574"/>
      <c r="AB37" s="574"/>
      <c r="AC37" s="574"/>
      <c r="AD37" s="10"/>
      <c r="AE37" s="10"/>
      <c r="AF37" s="10"/>
      <c r="AG37" s="10"/>
      <c r="AH37" s="10"/>
      <c r="AI37" s="10"/>
      <c r="AJ37" s="10"/>
      <c r="AK37" s="10"/>
      <c r="AL37" s="10"/>
      <c r="AM37" s="228"/>
    </row>
    <row r="38" spans="1:39"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28"/>
    </row>
    <row r="39" spans="1:39" ht="11.65" customHeight="1">
      <c r="A39" s="8"/>
      <c r="B39" s="10"/>
      <c r="C39" s="10"/>
      <c r="D39" s="10"/>
      <c r="E39" s="575" t="s">
        <v>463</v>
      </c>
      <c r="F39" s="575"/>
      <c r="G39" s="575"/>
      <c r="H39" s="575"/>
      <c r="I39" s="575"/>
      <c r="J39" s="575"/>
      <c r="K39" s="575"/>
      <c r="L39" s="575"/>
      <c r="M39" s="575"/>
      <c r="N39" s="575"/>
      <c r="O39" s="575"/>
      <c r="P39" s="575"/>
      <c r="Q39" s="575"/>
      <c r="R39" s="575"/>
      <c r="S39" s="575"/>
      <c r="T39" s="575"/>
      <c r="U39" s="575"/>
      <c r="V39" s="575"/>
      <c r="W39" s="575"/>
      <c r="X39" s="575"/>
      <c r="Y39" s="575"/>
      <c r="Z39" s="575"/>
      <c r="AA39" s="575"/>
      <c r="AB39" s="575"/>
      <c r="AC39" s="575"/>
      <c r="AD39" s="575"/>
      <c r="AE39" s="10"/>
      <c r="AF39" s="10"/>
      <c r="AG39" s="10"/>
      <c r="AH39" s="10"/>
      <c r="AI39" s="10"/>
      <c r="AJ39" s="10"/>
      <c r="AK39" s="10"/>
      <c r="AL39" s="10"/>
      <c r="AM39" s="228"/>
    </row>
    <row r="40" spans="1:39" ht="11.65" customHeight="1">
      <c r="A40" s="8"/>
      <c r="B40" s="11"/>
      <c r="C40" s="11"/>
      <c r="D40" s="11"/>
      <c r="E40" s="575" t="s">
        <v>10</v>
      </c>
      <c r="F40" s="575"/>
      <c r="G40" s="575"/>
      <c r="H40" s="575"/>
      <c r="I40" s="575"/>
      <c r="J40" s="575"/>
      <c r="K40" s="575"/>
      <c r="L40" s="575"/>
      <c r="M40" s="575"/>
      <c r="N40" s="575"/>
      <c r="O40" s="575"/>
      <c r="P40" s="10"/>
      <c r="Q40" s="10"/>
      <c r="R40" s="10"/>
      <c r="S40" s="10"/>
      <c r="T40" s="10"/>
      <c r="U40" s="10"/>
      <c r="V40" s="10"/>
      <c r="W40" s="10"/>
      <c r="X40" s="10"/>
      <c r="Y40" s="10"/>
      <c r="Z40" s="10"/>
      <c r="AA40" s="10"/>
      <c r="AB40" s="10"/>
      <c r="AC40" s="10"/>
      <c r="AD40" s="10"/>
      <c r="AE40" s="10"/>
      <c r="AF40" s="10"/>
      <c r="AG40" s="10"/>
      <c r="AH40" s="10"/>
      <c r="AI40" s="10"/>
      <c r="AJ40" s="10"/>
      <c r="AK40" s="10"/>
      <c r="AL40" s="10"/>
      <c r="AM40" s="228"/>
    </row>
    <row r="41" spans="1:39"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28"/>
    </row>
    <row r="42" spans="1:39"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28"/>
    </row>
    <row r="43" spans="1:39"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28"/>
    </row>
    <row r="44" spans="1:39" ht="11.65" customHeight="1">
      <c r="A44" s="8"/>
      <c r="B44" s="10"/>
      <c r="C44" s="10"/>
      <c r="D44" s="10"/>
      <c r="E44" s="10"/>
      <c r="F44" s="10"/>
      <c r="G44" s="10"/>
      <c r="H44" s="10"/>
      <c r="I44" s="10"/>
      <c r="J44" s="20"/>
      <c r="K44" s="22" t="s">
        <v>11</v>
      </c>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14"/>
      <c r="AJ44" s="14"/>
      <c r="AK44" s="10"/>
      <c r="AL44" s="10"/>
      <c r="AM44" s="228"/>
    </row>
    <row r="45" spans="1:39" ht="11.65" customHeight="1">
      <c r="A45" s="8"/>
      <c r="B45" s="10"/>
      <c r="C45" s="10"/>
      <c r="D45" s="10"/>
      <c r="E45" s="10"/>
      <c r="F45" s="10"/>
      <c r="G45" s="10"/>
      <c r="H45" s="10"/>
      <c r="I45" s="10"/>
      <c r="J45" s="10"/>
      <c r="K45" s="10"/>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14"/>
      <c r="AJ45" s="14"/>
      <c r="AK45" s="10"/>
      <c r="AL45" s="10"/>
      <c r="AM45" s="228"/>
    </row>
    <row r="46" spans="1:39" ht="11.65" customHeight="1">
      <c r="A46" s="8"/>
      <c r="B46" s="10"/>
      <c r="C46" s="10"/>
      <c r="D46" s="10"/>
      <c r="E46" s="10"/>
      <c r="F46" s="10"/>
      <c r="G46" s="10"/>
      <c r="H46" s="10"/>
      <c r="I46" s="10"/>
      <c r="J46" s="10"/>
      <c r="K46" s="10"/>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14"/>
      <c r="AJ46" s="14"/>
      <c r="AK46" s="10"/>
      <c r="AL46" s="10"/>
      <c r="AM46" s="228"/>
    </row>
    <row r="47" spans="1:39" ht="11.65" customHeight="1">
      <c r="A47" s="8"/>
      <c r="B47" s="10"/>
      <c r="C47" s="10"/>
      <c r="D47" s="10"/>
      <c r="E47" s="10"/>
      <c r="F47" s="10"/>
      <c r="G47" s="10"/>
      <c r="H47" s="10"/>
      <c r="I47" s="10"/>
      <c r="J47" s="10"/>
      <c r="K47" s="10"/>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14"/>
      <c r="AJ47" s="14"/>
      <c r="AK47" s="10"/>
      <c r="AL47" s="10"/>
      <c r="AM47" s="228"/>
    </row>
    <row r="48" spans="1:39" ht="11.65" customHeight="1">
      <c r="A48" s="8"/>
      <c r="B48" s="10"/>
      <c r="C48" s="10"/>
      <c r="D48" s="10"/>
      <c r="E48" s="10"/>
      <c r="F48" s="10"/>
      <c r="G48" s="10"/>
      <c r="H48" s="10"/>
      <c r="I48" s="10"/>
      <c r="J48" s="10"/>
      <c r="K48" s="10"/>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14"/>
      <c r="AJ48" s="14"/>
      <c r="AK48" s="10"/>
      <c r="AL48" s="10"/>
      <c r="AM48" s="228"/>
    </row>
    <row r="49" spans="1:39" ht="11.65" customHeight="1">
      <c r="A49" s="8"/>
      <c r="B49" s="10"/>
      <c r="C49" s="10"/>
      <c r="D49" s="10"/>
      <c r="E49" s="10"/>
      <c r="F49" s="10"/>
      <c r="G49" s="10"/>
      <c r="H49" s="10"/>
      <c r="I49" s="10"/>
      <c r="J49" s="10"/>
      <c r="K49" s="10"/>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14"/>
      <c r="AJ49" s="14"/>
      <c r="AK49" s="10"/>
      <c r="AL49" s="10"/>
      <c r="AM49" s="228"/>
    </row>
    <row r="50" spans="1:39" ht="11.65" customHeight="1">
      <c r="A50" s="8"/>
      <c r="B50" s="10"/>
      <c r="C50" s="10"/>
      <c r="D50" s="10"/>
      <c r="E50" s="10"/>
      <c r="F50" s="10"/>
      <c r="G50" s="10"/>
      <c r="H50" s="10"/>
      <c r="I50" s="10"/>
      <c r="J50" s="10"/>
      <c r="K50" s="10"/>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14"/>
      <c r="AJ50" s="14"/>
      <c r="AK50" s="10"/>
      <c r="AL50" s="10"/>
      <c r="AM50" s="228"/>
    </row>
    <row r="51" spans="1:39" ht="3.75" customHeight="1">
      <c r="A51" s="8"/>
      <c r="B51" s="10"/>
      <c r="C51" s="10"/>
      <c r="D51" s="10"/>
      <c r="E51" s="10"/>
      <c r="F51" s="10"/>
      <c r="G51" s="10"/>
      <c r="H51" s="10"/>
      <c r="I51" s="10"/>
      <c r="J51" s="10"/>
      <c r="K51" s="10"/>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14"/>
      <c r="AJ51" s="14"/>
      <c r="AK51" s="10"/>
      <c r="AL51" s="10"/>
      <c r="AM51" s="228"/>
    </row>
    <row r="52" spans="1:39" ht="11.65" customHeight="1">
      <c r="A52" s="8"/>
      <c r="B52" s="10"/>
      <c r="C52" s="10"/>
      <c r="D52" s="10"/>
      <c r="E52" s="10"/>
      <c r="F52" s="10"/>
      <c r="G52" s="10"/>
      <c r="H52" s="10"/>
      <c r="I52" s="10"/>
      <c r="J52" s="10"/>
      <c r="K52" s="10"/>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14"/>
      <c r="AJ52" s="14"/>
      <c r="AK52" s="10"/>
      <c r="AL52" s="10"/>
      <c r="AM52" s="228"/>
    </row>
    <row r="53" spans="1:39" ht="11.65" customHeight="1">
      <c r="A53" s="8"/>
      <c r="B53" s="10"/>
      <c r="C53" s="10"/>
      <c r="D53" s="10"/>
      <c r="E53" s="10"/>
      <c r="F53" s="10"/>
      <c r="G53" s="10"/>
      <c r="H53" s="10"/>
      <c r="I53" s="10"/>
      <c r="J53" s="10"/>
      <c r="K53" s="10"/>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14"/>
      <c r="AJ53" s="14"/>
      <c r="AK53" s="10"/>
      <c r="AL53" s="10"/>
      <c r="AM53" s="228"/>
    </row>
    <row r="54" spans="1:39" ht="6" customHeight="1">
      <c r="A54" s="8"/>
      <c r="B54" s="10"/>
      <c r="C54" s="10"/>
      <c r="D54" s="10"/>
      <c r="E54" s="10"/>
      <c r="F54" s="10"/>
      <c r="G54" s="10"/>
      <c r="H54" s="10"/>
      <c r="I54" s="10"/>
      <c r="J54" s="10"/>
      <c r="K54" s="10"/>
      <c r="L54" s="327"/>
      <c r="M54" s="327"/>
      <c r="N54" s="327"/>
      <c r="O54" s="327"/>
      <c r="P54" s="327"/>
      <c r="Q54" s="327"/>
      <c r="R54" s="327"/>
      <c r="S54" s="327"/>
      <c r="T54" s="327"/>
      <c r="U54" s="327"/>
      <c r="V54" s="327"/>
      <c r="W54" s="327"/>
      <c r="X54" s="327"/>
      <c r="Y54" s="327"/>
      <c r="Z54" s="327"/>
      <c r="AA54" s="327"/>
      <c r="AB54" s="327"/>
      <c r="AC54" s="327"/>
      <c r="AD54" s="327"/>
      <c r="AE54" s="327"/>
      <c r="AF54" s="327"/>
      <c r="AG54" s="327"/>
      <c r="AH54" s="327"/>
      <c r="AI54" s="14"/>
      <c r="AJ54" s="14"/>
      <c r="AK54" s="10"/>
      <c r="AL54" s="10"/>
      <c r="AM54" s="228"/>
    </row>
    <row r="55" spans="1:39" ht="73.5" hidden="1" customHeight="1">
      <c r="A55" s="8"/>
      <c r="B55" s="10"/>
      <c r="C55" s="10"/>
      <c r="D55" s="10"/>
      <c r="E55" s="10"/>
      <c r="F55" s="10"/>
      <c r="G55" s="10"/>
      <c r="H55" s="10"/>
      <c r="I55" s="10"/>
      <c r="J55" s="10"/>
      <c r="K55" s="10"/>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14"/>
      <c r="AJ55" s="14"/>
      <c r="AK55" s="10"/>
      <c r="AL55" s="10"/>
      <c r="AM55" s="228"/>
    </row>
    <row r="56" spans="1:39" ht="11.25" customHeight="1">
      <c r="A56" s="8"/>
      <c r="B56" s="10"/>
      <c r="C56" s="10"/>
      <c r="D56" s="10"/>
      <c r="E56" s="10"/>
      <c r="F56" s="10"/>
      <c r="G56" s="10"/>
      <c r="H56" s="10"/>
      <c r="I56" s="10"/>
      <c r="J56" s="10"/>
      <c r="K56" s="10"/>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14"/>
      <c r="AJ56" s="14"/>
      <c r="AK56" s="10"/>
      <c r="AL56" s="10"/>
      <c r="AM56" s="228"/>
    </row>
    <row r="57" spans="1:39" ht="11.25" hidden="1" customHeight="1">
      <c r="A57" s="8"/>
      <c r="B57" s="10"/>
      <c r="C57" s="10"/>
      <c r="D57" s="10"/>
      <c r="E57" s="10"/>
      <c r="F57" s="10"/>
      <c r="G57" s="10"/>
      <c r="H57" s="10"/>
      <c r="I57" s="10"/>
      <c r="J57" s="10"/>
      <c r="K57" s="10"/>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14"/>
      <c r="AJ57" s="14"/>
      <c r="AK57" s="10"/>
      <c r="AL57" s="10"/>
      <c r="AM57" s="228"/>
    </row>
    <row r="58" spans="1:39" ht="11.65" hidden="1" customHeight="1">
      <c r="A58" s="8"/>
      <c r="B58" s="10"/>
      <c r="C58" s="10"/>
      <c r="D58" s="10"/>
      <c r="E58" s="10"/>
      <c r="F58" s="10"/>
      <c r="G58" s="10"/>
      <c r="H58" s="10"/>
      <c r="I58" s="10"/>
      <c r="J58" s="10"/>
      <c r="K58" s="10"/>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14"/>
      <c r="AJ58" s="14"/>
      <c r="AK58" s="10"/>
      <c r="AL58" s="10"/>
      <c r="AM58" s="228"/>
    </row>
    <row r="59" spans="1:39" ht="11.65" hidden="1" customHeight="1">
      <c r="A59" s="8"/>
      <c r="B59" s="10"/>
      <c r="C59" s="10"/>
      <c r="D59" s="10"/>
      <c r="E59" s="10"/>
      <c r="F59" s="10"/>
      <c r="G59" s="10"/>
      <c r="H59" s="10"/>
      <c r="I59" s="10"/>
      <c r="J59" s="10"/>
      <c r="K59" s="10"/>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14"/>
      <c r="AJ59" s="14"/>
      <c r="AK59" s="10"/>
      <c r="AL59" s="10"/>
      <c r="AM59" s="228"/>
    </row>
    <row r="60" spans="1:39" ht="11.65" hidden="1" customHeight="1">
      <c r="A60" s="8"/>
      <c r="B60" s="10"/>
      <c r="C60" s="10"/>
      <c r="D60" s="10"/>
      <c r="E60" s="10"/>
      <c r="F60" s="10"/>
      <c r="G60" s="10"/>
      <c r="H60" s="10"/>
      <c r="I60" s="10"/>
      <c r="J60" s="10"/>
      <c r="K60" s="10"/>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14"/>
      <c r="AJ60" s="14"/>
      <c r="AK60" s="10"/>
      <c r="AL60" s="10"/>
      <c r="AM60" s="228"/>
    </row>
    <row r="61" spans="1:39" ht="11.65" customHeight="1">
      <c r="A61" s="8" t="s">
        <v>703</v>
      </c>
      <c r="B61" s="10"/>
      <c r="C61" s="10"/>
      <c r="D61" s="10"/>
      <c r="E61" s="10"/>
      <c r="F61" s="10"/>
      <c r="G61" s="10"/>
      <c r="H61" s="10"/>
      <c r="I61" s="10"/>
      <c r="J61" s="10"/>
      <c r="K61" s="10"/>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c r="AI61" s="14"/>
      <c r="AJ61" s="14"/>
      <c r="AK61" s="10"/>
      <c r="AL61" s="10"/>
      <c r="AM61" s="228"/>
    </row>
    <row r="62" spans="1:39" ht="8.25" customHeight="1">
      <c r="A62" s="8"/>
      <c r="B62" s="10"/>
      <c r="C62" s="10"/>
      <c r="D62" s="10"/>
      <c r="E62" s="10"/>
      <c r="F62" s="10"/>
      <c r="G62" s="10"/>
      <c r="H62" s="10"/>
      <c r="I62" s="10"/>
      <c r="J62" s="10"/>
      <c r="K62" s="10"/>
      <c r="L62" s="327"/>
      <c r="M62" s="327"/>
      <c r="N62" s="327"/>
      <c r="O62" s="327"/>
      <c r="P62" s="327"/>
      <c r="Q62" s="327"/>
      <c r="R62" s="327"/>
      <c r="S62" s="327"/>
      <c r="T62" s="327"/>
      <c r="U62" s="327"/>
      <c r="V62" s="327"/>
      <c r="W62" s="327"/>
      <c r="X62" s="327"/>
      <c r="Y62" s="327"/>
      <c r="Z62" s="327"/>
      <c r="AA62" s="327"/>
      <c r="AB62" s="327"/>
      <c r="AC62" s="327"/>
      <c r="AD62" s="327"/>
      <c r="AE62" s="327"/>
      <c r="AF62" s="327"/>
      <c r="AG62" s="327"/>
      <c r="AH62" s="327"/>
      <c r="AI62" s="14"/>
      <c r="AJ62" s="14"/>
      <c r="AK62" s="10"/>
      <c r="AL62" s="10"/>
      <c r="AM62" s="228"/>
    </row>
    <row r="63" spans="1:39" ht="11.25" hidden="1" customHeight="1">
      <c r="A63" s="8"/>
      <c r="B63" s="10"/>
      <c r="C63" s="10"/>
      <c r="D63" s="10"/>
      <c r="E63" s="10"/>
      <c r="F63" s="10"/>
      <c r="G63" s="10"/>
      <c r="H63" s="10"/>
      <c r="I63" s="10"/>
      <c r="J63" s="10"/>
      <c r="K63" s="10"/>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c r="AI63" s="14"/>
      <c r="AJ63" s="14"/>
      <c r="AK63" s="10"/>
      <c r="AL63" s="10"/>
      <c r="AM63" s="228"/>
    </row>
    <row r="64" spans="1:39" ht="11.25" hidden="1" customHeight="1">
      <c r="A64" s="8"/>
      <c r="B64" s="10"/>
      <c r="C64" s="10"/>
      <c r="D64" s="10"/>
      <c r="E64" s="10"/>
      <c r="F64" s="10"/>
      <c r="G64" s="10"/>
      <c r="H64" s="10"/>
      <c r="I64" s="10"/>
      <c r="J64" s="10"/>
      <c r="K64" s="10"/>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14"/>
      <c r="AJ64" s="14"/>
      <c r="AK64" s="10"/>
      <c r="AL64" s="10"/>
      <c r="AM64" s="228"/>
    </row>
    <row r="65" spans="1:39" ht="11.65" customHeight="1">
      <c r="A65" s="8"/>
      <c r="B65" s="10"/>
      <c r="C65" s="10"/>
      <c r="D65" s="10"/>
      <c r="E65" s="10"/>
      <c r="F65" s="10"/>
      <c r="G65" s="10"/>
      <c r="H65" s="10"/>
      <c r="I65" s="10"/>
      <c r="J65" s="10"/>
      <c r="K65" s="10"/>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14"/>
      <c r="AJ65" s="14"/>
      <c r="AK65" s="10"/>
      <c r="AL65" s="10"/>
      <c r="AM65" s="228"/>
    </row>
    <row r="66" spans="1:39" ht="11.65" customHeight="1">
      <c r="A66" s="8"/>
      <c r="B66" s="10"/>
      <c r="C66" s="10"/>
      <c r="D66" s="10"/>
      <c r="E66" s="10"/>
      <c r="F66" s="10"/>
      <c r="G66" s="10"/>
      <c r="H66" s="10"/>
      <c r="I66" s="10"/>
      <c r="J66" s="10"/>
      <c r="K66" s="10"/>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14"/>
      <c r="AJ66" s="14"/>
      <c r="AK66" s="10"/>
      <c r="AL66" s="10"/>
      <c r="AM66" s="228"/>
    </row>
    <row r="67" spans="1:39" ht="11.65" customHeight="1">
      <c r="A67" s="8"/>
      <c r="B67" s="10"/>
      <c r="C67" s="10"/>
      <c r="D67" s="10"/>
      <c r="E67" s="10"/>
      <c r="F67" s="10"/>
      <c r="G67" s="10"/>
      <c r="H67" s="10"/>
      <c r="I67" s="10"/>
      <c r="J67" s="10"/>
      <c r="K67" s="10"/>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c r="AI67" s="14"/>
      <c r="AJ67" s="14"/>
      <c r="AK67" s="10"/>
      <c r="AL67" s="10"/>
      <c r="AM67" s="228"/>
    </row>
    <row r="68" spans="1:39" ht="11.65" customHeight="1">
      <c r="A68" s="8"/>
      <c r="B68" s="10"/>
      <c r="C68" s="10"/>
      <c r="D68" s="10"/>
      <c r="E68" s="10"/>
      <c r="F68" s="10"/>
      <c r="G68" s="10"/>
      <c r="H68" s="10"/>
      <c r="I68" s="10"/>
      <c r="J68" s="10"/>
      <c r="K68" s="10"/>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14"/>
      <c r="AJ68" s="14"/>
      <c r="AK68" s="10"/>
      <c r="AL68" s="10"/>
      <c r="AM68" s="228"/>
    </row>
    <row r="69" spans="1:39" ht="3.75" customHeight="1">
      <c r="A69" s="8"/>
      <c r="B69" s="10"/>
      <c r="C69" s="10"/>
      <c r="D69" s="10"/>
      <c r="E69" s="10"/>
      <c r="F69" s="10"/>
      <c r="G69" s="10"/>
      <c r="H69" s="10"/>
      <c r="I69" s="10"/>
      <c r="J69" s="10"/>
      <c r="K69" s="10"/>
      <c r="L69" s="549"/>
      <c r="M69" s="549"/>
      <c r="N69" s="549"/>
      <c r="O69" s="549"/>
      <c r="P69" s="549"/>
      <c r="Q69" s="549"/>
      <c r="R69" s="549"/>
      <c r="S69" s="549"/>
      <c r="T69" s="549"/>
      <c r="U69" s="549"/>
      <c r="V69" s="549"/>
      <c r="W69" s="549"/>
      <c r="X69" s="549"/>
      <c r="Y69" s="549"/>
      <c r="Z69" s="549"/>
      <c r="AA69" s="549"/>
      <c r="AB69" s="549"/>
      <c r="AC69" s="549"/>
      <c r="AD69" s="549"/>
      <c r="AE69" s="549"/>
      <c r="AF69" s="549"/>
      <c r="AG69" s="549"/>
      <c r="AH69" s="549"/>
      <c r="AI69" s="14"/>
      <c r="AJ69" s="14"/>
      <c r="AK69" s="10"/>
      <c r="AL69" s="10"/>
      <c r="AM69" s="228"/>
    </row>
    <row r="70" spans="1:39" ht="11.65" customHeight="1">
      <c r="A70" s="8"/>
      <c r="B70" s="10"/>
      <c r="C70" s="10"/>
      <c r="D70" s="10"/>
      <c r="E70" s="10"/>
      <c r="F70" s="10"/>
      <c r="G70" s="10"/>
      <c r="H70" s="10"/>
      <c r="I70" s="10"/>
      <c r="J70" s="10"/>
      <c r="K70" s="10"/>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14"/>
      <c r="AJ70" s="14"/>
      <c r="AK70" s="10"/>
      <c r="AL70" s="10"/>
      <c r="AM70" s="228"/>
    </row>
    <row r="71" spans="1:39" ht="11.65" customHeight="1">
      <c r="A71" s="8"/>
      <c r="B71" s="10"/>
      <c r="C71" s="10"/>
      <c r="D71" s="10"/>
      <c r="E71" s="10"/>
      <c r="F71" s="10"/>
      <c r="G71" s="10"/>
      <c r="H71" s="10"/>
      <c r="I71" s="10"/>
      <c r="J71" s="10"/>
      <c r="K71" s="10"/>
      <c r="L71" s="549"/>
      <c r="M71" s="549"/>
      <c r="N71" s="549"/>
      <c r="O71" s="549"/>
      <c r="P71" s="549"/>
      <c r="Q71" s="549"/>
      <c r="R71" s="549"/>
      <c r="S71" s="549"/>
      <c r="T71" s="549"/>
      <c r="U71" s="549"/>
      <c r="V71" s="549"/>
      <c r="W71" s="549"/>
      <c r="X71" s="549"/>
      <c r="Y71" s="549"/>
      <c r="Z71" s="549"/>
      <c r="AA71" s="549"/>
      <c r="AB71" s="549"/>
      <c r="AC71" s="549"/>
      <c r="AD71" s="549"/>
      <c r="AE71" s="549"/>
      <c r="AF71" s="549"/>
      <c r="AG71" s="549"/>
      <c r="AH71" s="549"/>
      <c r="AI71" s="14"/>
      <c r="AJ71" s="14"/>
      <c r="AK71" s="10"/>
      <c r="AL71" s="10"/>
      <c r="AM71" s="228"/>
    </row>
    <row r="72" spans="1:39" ht="11.65" customHeight="1">
      <c r="A72" s="8"/>
      <c r="B72" s="10"/>
      <c r="C72" s="10"/>
      <c r="D72" s="10"/>
      <c r="E72" s="10"/>
      <c r="F72" s="10"/>
      <c r="G72" s="10"/>
      <c r="H72" s="10"/>
      <c r="I72" s="10"/>
      <c r="J72" s="10"/>
      <c r="K72" s="10"/>
      <c r="L72" s="549"/>
      <c r="M72" s="549"/>
      <c r="N72" s="549"/>
      <c r="O72" s="549"/>
      <c r="P72" s="549"/>
      <c r="Q72" s="549"/>
      <c r="R72" s="549"/>
      <c r="S72" s="549"/>
      <c r="T72" s="549"/>
      <c r="U72" s="549"/>
      <c r="V72" s="549"/>
      <c r="W72" s="549"/>
      <c r="X72" s="549"/>
      <c r="Y72" s="549"/>
      <c r="Z72" s="549"/>
      <c r="AA72" s="549"/>
      <c r="AB72" s="549"/>
      <c r="AC72" s="549"/>
      <c r="AD72" s="549"/>
      <c r="AE72" s="549"/>
      <c r="AF72" s="549"/>
      <c r="AG72" s="549"/>
      <c r="AH72" s="549"/>
      <c r="AI72" s="14"/>
      <c r="AJ72" s="14"/>
      <c r="AK72" s="10"/>
      <c r="AL72" s="10"/>
      <c r="AM72" s="228"/>
    </row>
    <row r="73" spans="1:39" ht="11.65" customHeight="1">
      <c r="A73" s="8"/>
      <c r="B73" s="27"/>
      <c r="C73" s="27"/>
      <c r="D73" s="28"/>
      <c r="E73" s="28"/>
      <c r="F73" s="28"/>
      <c r="G73" s="28"/>
      <c r="H73" s="29"/>
      <c r="I73" s="24"/>
      <c r="J73" s="24"/>
      <c r="K73" s="24"/>
      <c r="L73" s="549"/>
      <c r="M73" s="549"/>
      <c r="N73" s="549"/>
      <c r="O73" s="549"/>
      <c r="P73" s="549"/>
      <c r="Q73" s="549"/>
      <c r="R73" s="549"/>
      <c r="S73" s="549"/>
      <c r="T73" s="549"/>
      <c r="U73" s="549"/>
      <c r="V73" s="549"/>
      <c r="W73" s="549"/>
      <c r="X73" s="549"/>
      <c r="Y73" s="549"/>
      <c r="Z73" s="549"/>
      <c r="AA73" s="549"/>
      <c r="AB73" s="549"/>
      <c r="AC73" s="549"/>
      <c r="AD73" s="549"/>
      <c r="AE73" s="549"/>
      <c r="AF73" s="549"/>
      <c r="AG73" s="549"/>
      <c r="AH73" s="549"/>
      <c r="AI73" s="14"/>
      <c r="AJ73" s="14"/>
      <c r="AK73" s="10"/>
      <c r="AL73" s="10"/>
      <c r="AM73" s="228"/>
    </row>
    <row r="74" spans="1:39" ht="11.65" customHeight="1">
      <c r="A74" s="8"/>
      <c r="B74" s="27"/>
      <c r="C74" s="27"/>
      <c r="D74" s="28"/>
      <c r="E74" s="28"/>
      <c r="F74" s="28"/>
      <c r="G74" s="28"/>
      <c r="H74" s="29"/>
      <c r="I74" s="24"/>
      <c r="J74" s="24"/>
      <c r="K74" s="24"/>
      <c r="L74" s="549"/>
      <c r="M74" s="549"/>
      <c r="N74" s="549"/>
      <c r="O74" s="549"/>
      <c r="P74" s="549"/>
      <c r="Q74" s="549"/>
      <c r="R74" s="549"/>
      <c r="S74" s="549"/>
      <c r="T74" s="549"/>
      <c r="U74" s="549"/>
      <c r="V74" s="549"/>
      <c r="W74" s="549"/>
      <c r="X74" s="549"/>
      <c r="Y74" s="549"/>
      <c r="Z74" s="549"/>
      <c r="AA74" s="549"/>
      <c r="AB74" s="549"/>
      <c r="AC74" s="549"/>
      <c r="AD74" s="549"/>
      <c r="AE74" s="549"/>
      <c r="AF74" s="549"/>
      <c r="AG74" s="549"/>
      <c r="AH74" s="549"/>
      <c r="AI74" s="14"/>
      <c r="AJ74" s="14"/>
      <c r="AK74" s="10"/>
      <c r="AL74" s="10"/>
      <c r="AM74" s="228"/>
    </row>
    <row r="75" spans="1:39" ht="11.65" customHeight="1">
      <c r="A75" s="8"/>
      <c r="B75" s="27"/>
      <c r="C75" s="27"/>
      <c r="D75" s="28"/>
      <c r="E75" s="28"/>
      <c r="F75" s="28"/>
      <c r="G75" s="28"/>
      <c r="H75" s="29"/>
      <c r="I75" s="24"/>
      <c r="J75" s="24"/>
      <c r="K75" s="24"/>
      <c r="L75" s="549"/>
      <c r="M75" s="549"/>
      <c r="N75" s="549"/>
      <c r="O75" s="549"/>
      <c r="P75" s="549"/>
      <c r="Q75" s="549"/>
      <c r="R75" s="549"/>
      <c r="S75" s="549"/>
      <c r="T75" s="549"/>
      <c r="U75" s="549"/>
      <c r="V75" s="549"/>
      <c r="W75" s="549"/>
      <c r="X75" s="549"/>
      <c r="Y75" s="549"/>
      <c r="Z75" s="549"/>
      <c r="AA75" s="549"/>
      <c r="AB75" s="549"/>
      <c r="AC75" s="549"/>
      <c r="AD75" s="549"/>
      <c r="AE75" s="549"/>
      <c r="AF75" s="549"/>
      <c r="AG75" s="549"/>
      <c r="AH75" s="549"/>
      <c r="AI75" s="14"/>
      <c r="AJ75" s="14"/>
      <c r="AK75" s="10"/>
      <c r="AL75" s="10"/>
      <c r="AM75" s="228"/>
    </row>
    <row r="76" spans="1:39" ht="11.65" customHeight="1">
      <c r="A76" s="8"/>
      <c r="B76" s="10"/>
      <c r="C76" s="10"/>
      <c r="D76" s="28"/>
      <c r="E76" s="28"/>
      <c r="F76" s="28"/>
      <c r="G76" s="28"/>
      <c r="H76" s="29"/>
      <c r="I76" s="24"/>
      <c r="J76" s="24"/>
      <c r="K76" s="24"/>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14"/>
      <c r="AJ76" s="14"/>
      <c r="AK76" s="10"/>
      <c r="AL76" s="10"/>
      <c r="AM76" s="228"/>
    </row>
    <row r="77" spans="1:39" ht="11.65" customHeight="1">
      <c r="A77" s="8"/>
      <c r="B77" s="27"/>
      <c r="C77" s="27"/>
      <c r="D77" s="28"/>
      <c r="E77" s="28"/>
      <c r="F77" s="66"/>
      <c r="G77" s="66"/>
      <c r="H77" s="67"/>
      <c r="I77" s="68"/>
      <c r="J77" s="68"/>
      <c r="K77" s="68"/>
      <c r="L77" s="78"/>
      <c r="M77" s="78"/>
      <c r="N77" s="78"/>
      <c r="O77" s="78"/>
      <c r="P77" s="78"/>
      <c r="Q77" s="78"/>
      <c r="R77" s="78"/>
      <c r="S77" s="78"/>
      <c r="T77" s="78"/>
      <c r="U77" s="78"/>
      <c r="V77" s="78"/>
      <c r="W77" s="78"/>
      <c r="X77" s="78"/>
      <c r="Y77" s="78"/>
      <c r="Z77" s="78"/>
      <c r="AA77" s="78"/>
      <c r="AB77" s="78"/>
      <c r="AC77" s="78"/>
      <c r="AD77" s="78"/>
      <c r="AE77" s="78"/>
      <c r="AF77" s="78"/>
      <c r="AG77" s="78"/>
      <c r="AH77" s="78"/>
      <c r="AI77" s="69"/>
      <c r="AJ77" s="69"/>
      <c r="AK77" s="70"/>
      <c r="AL77" s="70"/>
      <c r="AM77" s="228"/>
    </row>
    <row r="78" spans="1:39" ht="11.65" customHeight="1">
      <c r="A78" s="8"/>
      <c r="B78" s="30"/>
      <c r="C78" s="31"/>
      <c r="D78" s="31"/>
      <c r="E78" s="31"/>
      <c r="F78" s="557" t="s">
        <v>12</v>
      </c>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9"/>
      <c r="AM78" s="228"/>
    </row>
    <row r="79" spans="1:39" ht="11.65" customHeight="1">
      <c r="A79" s="8"/>
      <c r="B79" s="30"/>
      <c r="C79" s="31"/>
      <c r="D79" s="31"/>
      <c r="E79" s="31"/>
      <c r="F79" s="560" t="s">
        <v>13</v>
      </c>
      <c r="G79" s="561"/>
      <c r="H79" s="561"/>
      <c r="I79" s="561"/>
      <c r="J79" s="561"/>
      <c r="K79" s="561"/>
      <c r="L79" s="561"/>
      <c r="M79" s="561"/>
      <c r="N79" s="562"/>
      <c r="O79" s="563" t="s">
        <v>14</v>
      </c>
      <c r="P79" s="564"/>
      <c r="Q79" s="560" t="s">
        <v>13</v>
      </c>
      <c r="R79" s="561"/>
      <c r="S79" s="561"/>
      <c r="T79" s="561"/>
      <c r="U79" s="561"/>
      <c r="V79" s="561"/>
      <c r="W79" s="561"/>
      <c r="X79" s="561"/>
      <c r="Y79" s="562"/>
      <c r="Z79" s="563" t="s">
        <v>14</v>
      </c>
      <c r="AA79" s="564"/>
      <c r="AB79" s="560" t="s">
        <v>13</v>
      </c>
      <c r="AC79" s="561"/>
      <c r="AD79" s="561"/>
      <c r="AE79" s="561"/>
      <c r="AF79" s="561"/>
      <c r="AG79" s="561"/>
      <c r="AH79" s="561"/>
      <c r="AI79" s="561"/>
      <c r="AJ79" s="562"/>
      <c r="AK79" s="563" t="s">
        <v>14</v>
      </c>
      <c r="AL79" s="564"/>
      <c r="AM79" s="228"/>
    </row>
    <row r="80" spans="1:39" ht="11.65" customHeight="1">
      <c r="A80" s="8"/>
      <c r="B80" s="30"/>
      <c r="C80" s="534" t="s">
        <v>15</v>
      </c>
      <c r="D80" s="534"/>
      <c r="E80" s="535"/>
      <c r="F80" s="550" t="s">
        <v>535</v>
      </c>
      <c r="G80" s="551"/>
      <c r="H80" s="551"/>
      <c r="I80" s="551"/>
      <c r="J80" s="551"/>
      <c r="K80" s="551"/>
      <c r="L80" s="551"/>
      <c r="M80" s="551"/>
      <c r="N80" s="552"/>
      <c r="O80" s="565"/>
      <c r="P80" s="566"/>
      <c r="Q80" s="550" t="s">
        <v>534</v>
      </c>
      <c r="R80" s="551"/>
      <c r="S80" s="551"/>
      <c r="T80" s="551"/>
      <c r="U80" s="551"/>
      <c r="V80" s="551"/>
      <c r="W80" s="551"/>
      <c r="X80" s="551"/>
      <c r="Y80" s="552"/>
      <c r="Z80" s="565"/>
      <c r="AA80" s="566"/>
      <c r="AB80" s="538"/>
      <c r="AC80" s="539"/>
      <c r="AD80" s="539"/>
      <c r="AE80" s="539"/>
      <c r="AF80" s="539"/>
      <c r="AG80" s="539"/>
      <c r="AH80" s="539"/>
      <c r="AI80" s="539"/>
      <c r="AJ80" s="540"/>
      <c r="AK80" s="565"/>
      <c r="AL80" s="566"/>
      <c r="AM80" s="228"/>
    </row>
    <row r="81" spans="1:39" ht="11.65" customHeight="1">
      <c r="A81" s="8"/>
      <c r="B81" s="30"/>
      <c r="C81" s="534" t="s">
        <v>16</v>
      </c>
      <c r="D81" s="534"/>
      <c r="E81" s="535"/>
      <c r="F81" s="553"/>
      <c r="G81" s="554"/>
      <c r="H81" s="554"/>
      <c r="I81" s="554"/>
      <c r="J81" s="554"/>
      <c r="K81" s="554"/>
      <c r="L81" s="554"/>
      <c r="M81" s="554"/>
      <c r="N81" s="555"/>
      <c r="O81" s="567"/>
      <c r="P81" s="568"/>
      <c r="Q81" s="553"/>
      <c r="R81" s="554"/>
      <c r="S81" s="554"/>
      <c r="T81" s="554"/>
      <c r="U81" s="554"/>
      <c r="V81" s="554"/>
      <c r="W81" s="554"/>
      <c r="X81" s="554"/>
      <c r="Y81" s="555"/>
      <c r="Z81" s="567"/>
      <c r="AA81" s="568"/>
      <c r="AB81" s="541"/>
      <c r="AC81" s="542"/>
      <c r="AD81" s="542"/>
      <c r="AE81" s="542"/>
      <c r="AF81" s="542"/>
      <c r="AG81" s="542"/>
      <c r="AH81" s="542"/>
      <c r="AI81" s="542"/>
      <c r="AJ81" s="543"/>
      <c r="AK81" s="567"/>
      <c r="AL81" s="568"/>
      <c r="AM81" s="228"/>
    </row>
    <row r="82" spans="1:39" ht="11.65" customHeight="1">
      <c r="A82" s="8"/>
      <c r="B82" s="30"/>
      <c r="C82" s="534" t="s">
        <v>17</v>
      </c>
      <c r="D82" s="534"/>
      <c r="E82" s="535"/>
      <c r="F82" s="553"/>
      <c r="G82" s="554"/>
      <c r="H82" s="554"/>
      <c r="I82" s="554"/>
      <c r="J82" s="554"/>
      <c r="K82" s="554"/>
      <c r="L82" s="554"/>
      <c r="M82" s="554"/>
      <c r="N82" s="555"/>
      <c r="O82" s="567"/>
      <c r="P82" s="568"/>
      <c r="Q82" s="553"/>
      <c r="R82" s="554"/>
      <c r="S82" s="554"/>
      <c r="T82" s="554"/>
      <c r="U82" s="554"/>
      <c r="V82" s="554"/>
      <c r="W82" s="554"/>
      <c r="X82" s="554"/>
      <c r="Y82" s="555"/>
      <c r="Z82" s="567"/>
      <c r="AA82" s="568"/>
      <c r="AB82" s="541"/>
      <c r="AC82" s="542"/>
      <c r="AD82" s="542"/>
      <c r="AE82" s="542"/>
      <c r="AF82" s="542"/>
      <c r="AG82" s="542"/>
      <c r="AH82" s="542"/>
      <c r="AI82" s="542"/>
      <c r="AJ82" s="543"/>
      <c r="AK82" s="567"/>
      <c r="AL82" s="568"/>
      <c r="AM82" s="228"/>
    </row>
    <row r="83" spans="1:39" ht="11.65" customHeight="1">
      <c r="A83" s="8"/>
      <c r="B83" s="30"/>
      <c r="C83" s="534" t="s">
        <v>18</v>
      </c>
      <c r="D83" s="534"/>
      <c r="E83" s="535"/>
      <c r="F83" s="569"/>
      <c r="G83" s="570"/>
      <c r="H83" s="570"/>
      <c r="I83" s="570"/>
      <c r="J83" s="570"/>
      <c r="K83" s="570"/>
      <c r="L83" s="570"/>
      <c r="M83" s="570"/>
      <c r="N83" s="571"/>
      <c r="O83" s="572"/>
      <c r="P83" s="573"/>
      <c r="Q83" s="544"/>
      <c r="R83" s="545"/>
      <c r="S83" s="545"/>
      <c r="T83" s="545"/>
      <c r="U83" s="545"/>
      <c r="V83" s="545"/>
      <c r="W83" s="545"/>
      <c r="X83" s="545"/>
      <c r="Y83" s="546"/>
      <c r="Z83" s="572"/>
      <c r="AA83" s="573"/>
      <c r="AB83" s="544"/>
      <c r="AC83" s="545"/>
      <c r="AD83" s="545"/>
      <c r="AE83" s="545"/>
      <c r="AF83" s="545"/>
      <c r="AG83" s="545"/>
      <c r="AH83" s="545"/>
      <c r="AI83" s="545"/>
      <c r="AJ83" s="546"/>
      <c r="AK83" s="572"/>
      <c r="AL83" s="573"/>
      <c r="AM83" s="228"/>
    </row>
    <row r="84" spans="1:39" ht="11.6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228"/>
    </row>
    <row r="85" spans="1:39" ht="11.6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228"/>
    </row>
    <row r="86" spans="1:39" ht="11.6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228"/>
    </row>
    <row r="87" spans="1:39" ht="11.6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228"/>
    </row>
    <row r="88" spans="1:39" ht="11.6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228"/>
    </row>
    <row r="89" spans="1:39" ht="11.6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231"/>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disablePrompts="1"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86"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N73"/>
  <sheetViews>
    <sheetView view="pageBreakPreview" zoomScale="115" zoomScaleNormal="115" zoomScaleSheetLayoutView="115" workbookViewId="0">
      <selection activeCell="A11" sqref="A11:AM30"/>
    </sheetView>
  </sheetViews>
  <sheetFormatPr defaultRowHeight="12" customHeight="1"/>
  <cols>
    <col min="1" max="5" width="2.42578125" style="1" customWidth="1"/>
    <col min="6" max="6" width="3.7109375" style="1" customWidth="1"/>
    <col min="7" max="11" width="2.42578125" style="1" customWidth="1"/>
    <col min="12" max="14" width="3.28515625" style="1" customWidth="1"/>
    <col min="15" max="15" width="4.42578125" style="1" customWidth="1"/>
    <col min="16" max="16" width="7.42578125" style="1" customWidth="1"/>
    <col min="17" max="17" width="4.5703125" style="1" customWidth="1"/>
    <col min="18" max="18" width="4.42578125" style="1" customWidth="1"/>
    <col min="19" max="21" width="3.28515625" style="1" customWidth="1"/>
    <col min="22" max="22" width="3.5703125" style="1" customWidth="1"/>
    <col min="23" max="23" width="4.140625" style="1" customWidth="1"/>
    <col min="24" max="25" width="3.28515625" style="1" customWidth="1"/>
    <col min="26" max="26" width="1.85546875" style="1" customWidth="1"/>
    <col min="27" max="29" width="3.28515625" style="1" customWidth="1"/>
    <col min="30" max="35" width="2.42578125" style="1" customWidth="1"/>
    <col min="36" max="36" width="3.140625" style="1" customWidth="1"/>
    <col min="37" max="39" width="2.42578125" style="1" customWidth="1"/>
    <col min="40" max="40" width="3.42578125" style="1" bestFit="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214" customFormat="1" ht="20.25" customHeight="1">
      <c r="A1" s="456" t="s">
        <v>471</v>
      </c>
      <c r="B1" s="457"/>
      <c r="C1" s="457"/>
      <c r="D1" s="457"/>
      <c r="E1" s="457"/>
      <c r="F1" s="457"/>
      <c r="G1" s="457"/>
      <c r="H1" s="457"/>
      <c r="I1" s="457"/>
      <c r="J1" s="457"/>
      <c r="K1" s="458"/>
      <c r="L1" s="476" t="s">
        <v>513</v>
      </c>
      <c r="M1" s="476"/>
      <c r="N1" s="476"/>
      <c r="O1" s="476"/>
      <c r="P1" s="476"/>
      <c r="Q1" s="476"/>
      <c r="R1" s="476"/>
      <c r="S1" s="476"/>
      <c r="T1" s="476"/>
      <c r="U1" s="476"/>
      <c r="V1" s="476"/>
      <c r="W1" s="476"/>
      <c r="X1" s="476"/>
      <c r="Y1" s="476"/>
      <c r="Z1" s="476"/>
      <c r="AA1" s="476"/>
      <c r="AB1" s="476"/>
      <c r="AC1" s="477"/>
      <c r="AD1" s="431"/>
      <c r="AE1" s="432"/>
      <c r="AF1" s="432"/>
      <c r="AG1" s="432"/>
      <c r="AH1" s="432"/>
      <c r="AI1" s="432"/>
      <c r="AJ1" s="432"/>
      <c r="AK1" s="432"/>
      <c r="AL1" s="432"/>
      <c r="AM1" s="432"/>
      <c r="AN1" s="433"/>
    </row>
    <row r="2" spans="1:40" s="214" customFormat="1" ht="20.25" customHeight="1">
      <c r="A2" s="459"/>
      <c r="B2" s="460"/>
      <c r="C2" s="460"/>
      <c r="D2" s="460"/>
      <c r="E2" s="460"/>
      <c r="F2" s="460"/>
      <c r="G2" s="460"/>
      <c r="H2" s="460"/>
      <c r="I2" s="460"/>
      <c r="J2" s="460"/>
      <c r="K2" s="461"/>
      <c r="L2" s="478"/>
      <c r="M2" s="478"/>
      <c r="N2" s="478"/>
      <c r="O2" s="478"/>
      <c r="P2" s="478"/>
      <c r="Q2" s="478"/>
      <c r="R2" s="478"/>
      <c r="S2" s="478"/>
      <c r="T2" s="478"/>
      <c r="U2" s="478"/>
      <c r="V2" s="478"/>
      <c r="W2" s="478"/>
      <c r="X2" s="478"/>
      <c r="Y2" s="478"/>
      <c r="Z2" s="478"/>
      <c r="AA2" s="478"/>
      <c r="AB2" s="478"/>
      <c r="AC2" s="479"/>
      <c r="AD2" s="434"/>
      <c r="AE2" s="435"/>
      <c r="AF2" s="435"/>
      <c r="AG2" s="435"/>
      <c r="AH2" s="435"/>
      <c r="AI2" s="435"/>
      <c r="AJ2" s="435"/>
      <c r="AK2" s="435"/>
      <c r="AL2" s="435"/>
      <c r="AM2" s="435"/>
      <c r="AN2" s="436"/>
    </row>
    <row r="3" spans="1:40" s="214" customFormat="1" ht="10.5" customHeight="1">
      <c r="A3" s="459"/>
      <c r="B3" s="460"/>
      <c r="C3" s="460"/>
      <c r="D3" s="460"/>
      <c r="E3" s="460"/>
      <c r="F3" s="460"/>
      <c r="G3" s="460"/>
      <c r="H3" s="460"/>
      <c r="I3" s="460"/>
      <c r="J3" s="460"/>
      <c r="K3" s="461"/>
      <c r="L3" s="478"/>
      <c r="M3" s="478"/>
      <c r="N3" s="478"/>
      <c r="O3" s="478"/>
      <c r="P3" s="478"/>
      <c r="Q3" s="478"/>
      <c r="R3" s="478"/>
      <c r="S3" s="478"/>
      <c r="T3" s="478"/>
      <c r="U3" s="478"/>
      <c r="V3" s="478"/>
      <c r="W3" s="478"/>
      <c r="X3" s="478"/>
      <c r="Y3" s="478"/>
      <c r="Z3" s="478"/>
      <c r="AA3" s="478"/>
      <c r="AB3" s="478"/>
      <c r="AC3" s="479"/>
      <c r="AD3" s="434"/>
      <c r="AE3" s="435"/>
      <c r="AF3" s="435"/>
      <c r="AG3" s="435"/>
      <c r="AH3" s="435"/>
      <c r="AI3" s="435"/>
      <c r="AJ3" s="435"/>
      <c r="AK3" s="435"/>
      <c r="AL3" s="435"/>
      <c r="AM3" s="435"/>
      <c r="AN3" s="436"/>
    </row>
    <row r="4" spans="1:40" s="214" customFormat="1" ht="10.5" customHeight="1">
      <c r="A4" s="459"/>
      <c r="B4" s="460"/>
      <c r="C4" s="460"/>
      <c r="D4" s="460"/>
      <c r="E4" s="460"/>
      <c r="F4" s="460"/>
      <c r="G4" s="460"/>
      <c r="H4" s="460"/>
      <c r="I4" s="460"/>
      <c r="J4" s="460"/>
      <c r="K4" s="461"/>
      <c r="L4" s="478"/>
      <c r="M4" s="478"/>
      <c r="N4" s="478"/>
      <c r="O4" s="478"/>
      <c r="P4" s="478"/>
      <c r="Q4" s="478"/>
      <c r="R4" s="478"/>
      <c r="S4" s="478"/>
      <c r="T4" s="478"/>
      <c r="U4" s="478"/>
      <c r="V4" s="478"/>
      <c r="W4" s="478"/>
      <c r="X4" s="478"/>
      <c r="Y4" s="478"/>
      <c r="Z4" s="478"/>
      <c r="AA4" s="478"/>
      <c r="AB4" s="478"/>
      <c r="AC4" s="479"/>
      <c r="AD4" s="434"/>
      <c r="AE4" s="435"/>
      <c r="AF4" s="435"/>
      <c r="AG4" s="435"/>
      <c r="AH4" s="435"/>
      <c r="AI4" s="435"/>
      <c r="AJ4" s="435"/>
      <c r="AK4" s="435"/>
      <c r="AL4" s="435"/>
      <c r="AM4" s="435"/>
      <c r="AN4" s="436"/>
    </row>
    <row r="5" spans="1:40" s="214" customFormat="1" ht="20.25" customHeight="1">
      <c r="A5" s="459"/>
      <c r="B5" s="460"/>
      <c r="C5" s="460"/>
      <c r="D5" s="460"/>
      <c r="E5" s="460"/>
      <c r="F5" s="460"/>
      <c r="G5" s="460"/>
      <c r="H5" s="460"/>
      <c r="I5" s="460"/>
      <c r="J5" s="460"/>
      <c r="K5" s="461"/>
      <c r="L5" s="478"/>
      <c r="M5" s="478"/>
      <c r="N5" s="478"/>
      <c r="O5" s="478"/>
      <c r="P5" s="478"/>
      <c r="Q5" s="478"/>
      <c r="R5" s="478"/>
      <c r="S5" s="478"/>
      <c r="T5" s="478"/>
      <c r="U5" s="478"/>
      <c r="V5" s="478"/>
      <c r="W5" s="478"/>
      <c r="X5" s="478"/>
      <c r="Y5" s="478"/>
      <c r="Z5" s="478"/>
      <c r="AA5" s="478"/>
      <c r="AB5" s="478"/>
      <c r="AC5" s="479"/>
      <c r="AD5" s="434"/>
      <c r="AE5" s="435"/>
      <c r="AF5" s="435"/>
      <c r="AG5" s="435"/>
      <c r="AH5" s="435"/>
      <c r="AI5" s="435"/>
      <c r="AJ5" s="435"/>
      <c r="AK5" s="435"/>
      <c r="AL5" s="435"/>
      <c r="AM5" s="435"/>
      <c r="AN5" s="436"/>
    </row>
    <row r="6" spans="1:40" s="214" customFormat="1" ht="11.25" customHeight="1">
      <c r="A6" s="462"/>
      <c r="B6" s="463"/>
      <c r="C6" s="463"/>
      <c r="D6" s="463"/>
      <c r="E6" s="463"/>
      <c r="F6" s="463"/>
      <c r="G6" s="463"/>
      <c r="H6" s="463"/>
      <c r="I6" s="463"/>
      <c r="J6" s="463"/>
      <c r="K6" s="464"/>
      <c r="L6" s="480"/>
      <c r="M6" s="480"/>
      <c r="N6" s="480"/>
      <c r="O6" s="480"/>
      <c r="P6" s="480"/>
      <c r="Q6" s="480"/>
      <c r="R6" s="480"/>
      <c r="S6" s="480"/>
      <c r="T6" s="480"/>
      <c r="U6" s="480"/>
      <c r="V6" s="480"/>
      <c r="W6" s="480"/>
      <c r="X6" s="480"/>
      <c r="Y6" s="480"/>
      <c r="Z6" s="480"/>
      <c r="AA6" s="480"/>
      <c r="AB6" s="480"/>
      <c r="AC6" s="481"/>
      <c r="AD6" s="437"/>
      <c r="AE6" s="438"/>
      <c r="AF6" s="438"/>
      <c r="AG6" s="438"/>
      <c r="AH6" s="438"/>
      <c r="AI6" s="438"/>
      <c r="AJ6" s="438"/>
      <c r="AK6" s="438"/>
      <c r="AL6" s="438"/>
      <c r="AM6" s="438"/>
      <c r="AN6" s="439"/>
    </row>
    <row r="7" spans="1:40" s="214" customFormat="1" ht="15" customHeight="1">
      <c r="A7" s="467" t="s">
        <v>472</v>
      </c>
      <c r="B7" s="468"/>
      <c r="C7" s="468"/>
      <c r="D7" s="468"/>
      <c r="E7" s="468"/>
      <c r="F7" s="468"/>
      <c r="G7" s="468"/>
      <c r="H7" s="468"/>
      <c r="I7" s="468"/>
      <c r="J7" s="468"/>
      <c r="K7" s="469"/>
      <c r="L7" s="482" t="s">
        <v>717</v>
      </c>
      <c r="M7" s="483"/>
      <c r="N7" s="483"/>
      <c r="O7" s="483"/>
      <c r="P7" s="483"/>
      <c r="Q7" s="483"/>
      <c r="R7" s="483"/>
      <c r="S7" s="483"/>
      <c r="T7" s="483"/>
      <c r="U7" s="483"/>
      <c r="V7" s="483"/>
      <c r="W7" s="483"/>
      <c r="X7" s="483"/>
      <c r="Y7" s="483"/>
      <c r="Z7" s="483"/>
      <c r="AA7" s="483"/>
      <c r="AB7" s="483"/>
      <c r="AC7" s="483"/>
      <c r="AD7" s="446" t="s">
        <v>731</v>
      </c>
      <c r="AE7" s="447"/>
      <c r="AF7" s="447"/>
      <c r="AG7" s="447"/>
      <c r="AH7" s="447"/>
      <c r="AI7" s="447"/>
      <c r="AJ7" s="447"/>
      <c r="AK7" s="447"/>
      <c r="AL7" s="447"/>
      <c r="AM7" s="447"/>
      <c r="AN7" s="448"/>
    </row>
    <row r="8" spans="1:40" s="214" customFormat="1" ht="13.5" customHeight="1">
      <c r="A8" s="470" t="s">
        <v>517</v>
      </c>
      <c r="B8" s="471"/>
      <c r="C8" s="471"/>
      <c r="D8" s="471"/>
      <c r="E8" s="471"/>
      <c r="F8" s="471"/>
      <c r="G8" s="471"/>
      <c r="H8" s="471"/>
      <c r="I8" s="471"/>
      <c r="J8" s="471"/>
      <c r="K8" s="472"/>
      <c r="L8" s="495" t="s">
        <v>473</v>
      </c>
      <c r="M8" s="491"/>
      <c r="N8" s="494" t="s">
        <v>474</v>
      </c>
      <c r="O8" s="494"/>
      <c r="P8" s="491" t="s">
        <v>475</v>
      </c>
      <c r="Q8" s="491"/>
      <c r="R8" s="491" t="s">
        <v>476</v>
      </c>
      <c r="S8" s="491"/>
      <c r="T8" s="491" t="s">
        <v>477</v>
      </c>
      <c r="U8" s="491"/>
      <c r="V8" s="491" t="s">
        <v>478</v>
      </c>
      <c r="W8" s="491"/>
      <c r="X8" s="455" t="s">
        <v>479</v>
      </c>
      <c r="Y8" s="455"/>
      <c r="Z8" s="455"/>
      <c r="AA8" s="491" t="s">
        <v>480</v>
      </c>
      <c r="AB8" s="491"/>
      <c r="AC8" s="491"/>
      <c r="AD8" s="449"/>
      <c r="AE8" s="450"/>
      <c r="AF8" s="450"/>
      <c r="AG8" s="450"/>
      <c r="AH8" s="450"/>
      <c r="AI8" s="450"/>
      <c r="AJ8" s="450"/>
      <c r="AK8" s="450"/>
      <c r="AL8" s="450"/>
      <c r="AM8" s="450"/>
      <c r="AN8" s="451"/>
    </row>
    <row r="9" spans="1:40" s="214" customFormat="1" ht="15" customHeight="1" thickBot="1">
      <c r="A9" s="473"/>
      <c r="B9" s="474"/>
      <c r="C9" s="474"/>
      <c r="D9" s="474"/>
      <c r="E9" s="474"/>
      <c r="F9" s="474"/>
      <c r="G9" s="474"/>
      <c r="H9" s="474"/>
      <c r="I9" s="474"/>
      <c r="J9" s="474"/>
      <c r="K9" s="475"/>
      <c r="L9" s="465" t="s">
        <v>514</v>
      </c>
      <c r="M9" s="465"/>
      <c r="N9" s="466" t="s">
        <v>515</v>
      </c>
      <c r="O9" s="466"/>
      <c r="P9" s="466" t="s">
        <v>516</v>
      </c>
      <c r="Q9" s="466"/>
      <c r="R9" s="466" t="s">
        <v>481</v>
      </c>
      <c r="S9" s="466"/>
      <c r="T9" s="466" t="s">
        <v>482</v>
      </c>
      <c r="U9" s="466"/>
      <c r="V9" s="466" t="s">
        <v>483</v>
      </c>
      <c r="W9" s="466"/>
      <c r="X9" s="466" t="s">
        <v>527</v>
      </c>
      <c r="Y9" s="466"/>
      <c r="Z9" s="466"/>
      <c r="AA9" s="466" t="s">
        <v>693</v>
      </c>
      <c r="AB9" s="466"/>
      <c r="AC9" s="466"/>
      <c r="AD9" s="452"/>
      <c r="AE9" s="453"/>
      <c r="AF9" s="453"/>
      <c r="AG9" s="453"/>
      <c r="AH9" s="453"/>
      <c r="AI9" s="453"/>
      <c r="AJ9" s="453"/>
      <c r="AK9" s="453"/>
      <c r="AL9" s="453"/>
      <c r="AM9" s="453"/>
      <c r="AN9" s="454"/>
    </row>
    <row r="10" spans="1:40" ht="7.5" customHeight="1" thickBot="1">
      <c r="A10" s="34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349"/>
    </row>
    <row r="11" spans="1:40" ht="6" customHeight="1">
      <c r="A11" s="579" t="s">
        <v>732</v>
      </c>
      <c r="B11" s="580"/>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1"/>
    </row>
    <row r="12" spans="1:40" ht="6.75" customHeight="1" thickBot="1">
      <c r="A12" s="582"/>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3"/>
      <c r="AN12" s="584"/>
    </row>
    <row r="13" spans="1:40" ht="7.5" customHeight="1" thickBot="1">
      <c r="A13" s="348"/>
      <c r="B13" s="5"/>
      <c r="C13" s="3"/>
      <c r="D13" s="3"/>
      <c r="E13" s="3"/>
      <c r="F13" s="3"/>
      <c r="G13" s="3"/>
      <c r="H13" s="3"/>
      <c r="I13" s="3"/>
      <c r="J13" s="3"/>
      <c r="K13" s="3"/>
      <c r="L13" s="3"/>
      <c r="M13" s="3"/>
      <c r="N13" s="3"/>
      <c r="O13" s="3"/>
      <c r="P13" s="3"/>
      <c r="Q13" s="3"/>
      <c r="R13" s="115"/>
      <c r="S13" s="115"/>
      <c r="T13" s="116"/>
      <c r="U13" s="117"/>
      <c r="V13" s="117"/>
      <c r="W13" s="117"/>
      <c r="X13" s="117"/>
      <c r="Y13" s="117"/>
      <c r="Z13" s="117"/>
      <c r="AA13" s="117"/>
      <c r="AB13" s="117"/>
      <c r="AC13" s="116"/>
      <c r="AD13" s="5"/>
      <c r="AE13" s="5"/>
      <c r="AF13" s="5"/>
      <c r="AG13" s="5"/>
      <c r="AH13" s="5"/>
      <c r="AI13" s="5"/>
      <c r="AJ13" s="5"/>
      <c r="AK13" s="5"/>
      <c r="AL13" s="5"/>
      <c r="AM13" s="5"/>
      <c r="AN13" s="349"/>
    </row>
    <row r="14" spans="1:40" ht="14.25" customHeight="1">
      <c r="A14" s="803" t="s">
        <v>19</v>
      </c>
      <c r="B14" s="804"/>
      <c r="C14" s="804"/>
      <c r="D14" s="804"/>
      <c r="E14" s="804"/>
      <c r="F14" s="811" t="s">
        <v>536</v>
      </c>
      <c r="G14" s="812"/>
      <c r="H14" s="812"/>
      <c r="I14" s="812"/>
      <c r="J14" s="812"/>
      <c r="K14" s="62"/>
      <c r="L14" s="338"/>
      <c r="M14" s="63"/>
      <c r="N14" s="80"/>
      <c r="O14" s="338"/>
      <c r="P14" s="62"/>
      <c r="Q14" s="338"/>
      <c r="R14" s="86"/>
      <c r="S14" s="118"/>
      <c r="T14" s="118" t="s">
        <v>20</v>
      </c>
      <c r="U14" s="118"/>
      <c r="V14" s="118"/>
      <c r="W14" s="118"/>
      <c r="X14" s="118"/>
      <c r="Y14" s="118"/>
      <c r="Z14" s="118"/>
      <c r="AA14" s="118"/>
      <c r="AB14" s="813" t="s">
        <v>660</v>
      </c>
      <c r="AC14" s="813"/>
      <c r="AD14" s="813"/>
      <c r="AE14" s="813"/>
      <c r="AF14" s="813"/>
      <c r="AG14" s="813"/>
      <c r="AH14" s="813"/>
      <c r="AI14" s="813"/>
      <c r="AJ14" s="813"/>
      <c r="AK14" s="813"/>
      <c r="AL14" s="813"/>
      <c r="AM14" s="813"/>
      <c r="AN14" s="814"/>
    </row>
    <row r="15" spans="1:40" ht="14.25" customHeight="1">
      <c r="A15" s="596" t="s">
        <v>21</v>
      </c>
      <c r="B15" s="534"/>
      <c r="C15" s="328"/>
      <c r="D15" s="673" t="s">
        <v>471</v>
      </c>
      <c r="E15" s="673"/>
      <c r="F15" s="673"/>
      <c r="G15" s="673"/>
      <c r="H15" s="673"/>
      <c r="I15" s="673"/>
      <c r="J15" s="673"/>
      <c r="K15" s="673"/>
      <c r="L15" s="673"/>
      <c r="M15" s="673"/>
      <c r="N15" s="673"/>
      <c r="O15" s="673"/>
      <c r="P15" s="673"/>
      <c r="Q15" s="673"/>
      <c r="R15" s="673"/>
      <c r="S15" s="328"/>
      <c r="T15" s="534" t="s">
        <v>22</v>
      </c>
      <c r="U15" s="534"/>
      <c r="V15" s="328"/>
      <c r="W15" s="810"/>
      <c r="X15" s="810"/>
      <c r="Y15" s="810"/>
      <c r="Z15" s="810"/>
      <c r="AA15" s="810"/>
      <c r="AB15" s="810"/>
      <c r="AC15" s="810"/>
      <c r="AD15" s="810"/>
      <c r="AE15" s="810"/>
      <c r="AF15" s="810"/>
      <c r="AG15" s="810"/>
      <c r="AH15" s="810"/>
      <c r="AI15" s="810"/>
      <c r="AJ15" s="810"/>
      <c r="AK15" s="136"/>
      <c r="AL15" s="135"/>
      <c r="AM15" s="135"/>
      <c r="AN15" s="76"/>
    </row>
    <row r="16" spans="1:40" ht="14.25" customHeight="1">
      <c r="A16" s="596" t="s">
        <v>23</v>
      </c>
      <c r="B16" s="534"/>
      <c r="C16" s="328"/>
      <c r="D16" s="696" t="s">
        <v>537</v>
      </c>
      <c r="E16" s="696"/>
      <c r="F16" s="696"/>
      <c r="G16" s="696"/>
      <c r="H16" s="696"/>
      <c r="I16" s="696"/>
      <c r="J16" s="696"/>
      <c r="K16" s="696"/>
      <c r="L16" s="696"/>
      <c r="M16" s="696"/>
      <c r="N16" s="696"/>
      <c r="O16" s="696"/>
      <c r="P16" s="696"/>
      <c r="Q16" s="696"/>
      <c r="R16" s="696"/>
      <c r="S16" s="328"/>
      <c r="T16" s="534" t="s">
        <v>24</v>
      </c>
      <c r="U16" s="534"/>
      <c r="V16" s="534"/>
      <c r="W16" s="802"/>
      <c r="X16" s="802"/>
      <c r="Y16" s="802"/>
      <c r="Z16" s="802"/>
      <c r="AA16" s="802"/>
      <c r="AB16" s="802"/>
      <c r="AC16" s="802"/>
      <c r="AD16" s="802"/>
      <c r="AE16" s="802"/>
      <c r="AF16" s="802"/>
      <c r="AG16" s="802"/>
      <c r="AH16" s="802"/>
      <c r="AI16" s="802"/>
      <c r="AJ16" s="802"/>
      <c r="AK16" s="340"/>
      <c r="AL16" s="279"/>
      <c r="AM16" s="279"/>
      <c r="AN16" s="76"/>
    </row>
    <row r="17" spans="1:40" ht="14.25" customHeight="1">
      <c r="A17" s="596" t="s">
        <v>25</v>
      </c>
      <c r="B17" s="534"/>
      <c r="C17" s="534"/>
      <c r="D17" s="252" t="s">
        <v>682</v>
      </c>
      <c r="E17" s="252"/>
      <c r="F17" s="252"/>
      <c r="G17" s="58"/>
      <c r="H17" s="136"/>
      <c r="I17" s="135"/>
      <c r="J17" s="135" t="s">
        <v>538</v>
      </c>
      <c r="K17" s="336"/>
      <c r="L17" s="336"/>
      <c r="M17" s="336"/>
      <c r="N17" s="791"/>
      <c r="O17" s="791"/>
      <c r="P17" s="791"/>
      <c r="Q17" s="791"/>
      <c r="R17" s="791"/>
      <c r="S17" s="328"/>
      <c r="T17" s="534" t="s">
        <v>26</v>
      </c>
      <c r="U17" s="534"/>
      <c r="V17" s="328"/>
      <c r="W17" s="353" t="s">
        <v>702</v>
      </c>
      <c r="X17" s="353"/>
      <c r="Y17" s="353"/>
      <c r="Z17" s="353"/>
      <c r="AA17" s="354"/>
      <c r="AB17" s="744" t="s">
        <v>27</v>
      </c>
      <c r="AC17" s="744"/>
      <c r="AD17" s="744"/>
      <c r="AE17" s="744"/>
      <c r="AF17" s="792" t="s">
        <v>657</v>
      </c>
      <c r="AG17" s="792"/>
      <c r="AH17" s="792"/>
      <c r="AI17" s="792"/>
      <c r="AJ17" s="792"/>
      <c r="AK17" s="340"/>
      <c r="AL17" s="279"/>
      <c r="AM17" s="279"/>
      <c r="AN17" s="76"/>
    </row>
    <row r="18" spans="1:40" ht="14.25" customHeight="1">
      <c r="A18" s="793" t="s">
        <v>28</v>
      </c>
      <c r="B18" s="634"/>
      <c r="C18" s="634"/>
      <c r="D18" s="634"/>
      <c r="E18" s="634"/>
      <c r="F18" s="59"/>
      <c r="G18" s="794"/>
      <c r="H18" s="794"/>
      <c r="I18" s="794"/>
      <c r="J18" s="794"/>
      <c r="K18" s="794"/>
      <c r="L18" s="794"/>
      <c r="M18" s="794"/>
      <c r="N18" s="794"/>
      <c r="O18" s="794"/>
      <c r="P18" s="794"/>
      <c r="Q18" s="794"/>
      <c r="R18" s="794"/>
      <c r="S18" s="328"/>
      <c r="T18" s="634" t="s">
        <v>29</v>
      </c>
      <c r="U18" s="634"/>
      <c r="V18" s="634"/>
      <c r="W18" s="808" t="s">
        <v>701</v>
      </c>
      <c r="X18" s="808"/>
      <c r="Y18" s="808"/>
      <c r="Z18" s="808"/>
      <c r="AA18" s="326"/>
      <c r="AB18" s="750" t="s">
        <v>30</v>
      </c>
      <c r="AC18" s="750"/>
      <c r="AD18" s="750"/>
      <c r="AE18" s="750"/>
      <c r="AF18" s="809"/>
      <c r="AG18" s="809"/>
      <c r="AH18" s="809"/>
      <c r="AI18" s="809"/>
      <c r="AJ18" s="809"/>
      <c r="AK18" s="809"/>
      <c r="AL18" s="809"/>
      <c r="AM18" s="809"/>
      <c r="AN18" s="76"/>
    </row>
    <row r="19" spans="1:40" ht="14.25" customHeight="1">
      <c r="A19" s="795" t="s">
        <v>31</v>
      </c>
      <c r="B19" s="796"/>
      <c r="C19" s="796"/>
      <c r="D19" s="796"/>
      <c r="E19" s="796"/>
      <c r="F19" s="796"/>
      <c r="G19" s="796"/>
      <c r="H19" s="796"/>
      <c r="I19" s="796"/>
      <c r="J19" s="796"/>
      <c r="K19" s="796"/>
      <c r="L19" s="796"/>
      <c r="M19" s="796"/>
      <c r="N19" s="796"/>
      <c r="O19" s="796"/>
      <c r="P19" s="796"/>
      <c r="Q19" s="796"/>
      <c r="R19" s="796"/>
      <c r="S19" s="796"/>
      <c r="T19" s="796"/>
      <c r="U19" s="796"/>
      <c r="V19" s="796"/>
      <c r="W19" s="796"/>
      <c r="X19" s="796"/>
      <c r="Y19" s="796"/>
      <c r="Z19" s="796"/>
      <c r="AA19" s="796"/>
      <c r="AB19" s="796"/>
      <c r="AC19" s="796"/>
      <c r="AD19" s="796"/>
      <c r="AE19" s="796"/>
      <c r="AF19" s="796"/>
      <c r="AG19" s="796"/>
      <c r="AH19" s="796"/>
      <c r="AI19" s="796"/>
      <c r="AJ19" s="796"/>
      <c r="AK19" s="796"/>
      <c r="AL19" s="796"/>
      <c r="AM19" s="796"/>
      <c r="AN19" s="797"/>
    </row>
    <row r="20" spans="1:40" ht="14.25" customHeight="1">
      <c r="A20" s="248"/>
      <c r="B20" s="347"/>
      <c r="C20" s="347"/>
      <c r="D20" s="347"/>
      <c r="E20" s="347"/>
      <c r="F20" s="347"/>
      <c r="G20" s="347"/>
      <c r="H20" s="81"/>
      <c r="I20" s="82" t="s">
        <v>32</v>
      </c>
      <c r="J20" s="347"/>
      <c r="K20" s="81"/>
      <c r="L20" s="805" t="s">
        <v>33</v>
      </c>
      <c r="M20" s="806"/>
      <c r="N20" s="807"/>
      <c r="O20" s="805" t="s">
        <v>34</v>
      </c>
      <c r="P20" s="806"/>
      <c r="Q20" s="807"/>
      <c r="R20" s="83" t="s">
        <v>35</v>
      </c>
      <c r="S20" s="84"/>
      <c r="T20" s="85"/>
      <c r="U20" s="763" t="s">
        <v>36</v>
      </c>
      <c r="V20" s="764"/>
      <c r="W20" s="764"/>
      <c r="X20" s="337"/>
      <c r="Y20" s="86"/>
      <c r="Z20" s="86"/>
      <c r="AA20" s="87"/>
      <c r="AB20" s="136"/>
      <c r="AC20" s="136"/>
      <c r="AD20" s="136"/>
      <c r="AE20" s="136"/>
      <c r="AF20" s="765" t="s">
        <v>544</v>
      </c>
      <c r="AG20" s="766"/>
      <c r="AH20" s="766"/>
      <c r="AI20" s="766"/>
      <c r="AJ20" s="766"/>
      <c r="AK20" s="337"/>
      <c r="AL20" s="135"/>
      <c r="AM20" s="135"/>
      <c r="AN20" s="76"/>
    </row>
    <row r="21" spans="1:40" ht="14.25" customHeight="1">
      <c r="A21" s="723" t="s">
        <v>37</v>
      </c>
      <c r="B21" s="724"/>
      <c r="C21" s="724"/>
      <c r="D21" s="724"/>
      <c r="E21" s="724"/>
      <c r="F21" s="724"/>
      <c r="G21" s="724"/>
      <c r="H21" s="725"/>
      <c r="I21" s="798" t="s">
        <v>543</v>
      </c>
      <c r="J21" s="766"/>
      <c r="K21" s="766"/>
      <c r="L21" s="766"/>
      <c r="M21" s="766"/>
      <c r="N21" s="766"/>
      <c r="O21" s="766"/>
      <c r="P21" s="766"/>
      <c r="Q21" s="799"/>
      <c r="R21" s="88" t="s">
        <v>38</v>
      </c>
      <c r="S21" s="141"/>
      <c r="T21" s="89"/>
      <c r="U21" s="800" t="s">
        <v>39</v>
      </c>
      <c r="V21" s="801"/>
      <c r="W21" s="801"/>
      <c r="X21" s="801"/>
      <c r="Y21" s="801"/>
      <c r="Z21" s="801"/>
      <c r="AA21" s="801"/>
      <c r="AB21" s="801"/>
      <c r="AC21" s="801"/>
      <c r="AD21" s="801"/>
      <c r="AE21" s="337"/>
      <c r="AF21" s="337"/>
      <c r="AG21" s="337"/>
      <c r="AH21" s="337"/>
      <c r="AI21" s="337"/>
      <c r="AJ21" s="337"/>
      <c r="AK21" s="337"/>
      <c r="AL21" s="337"/>
      <c r="AM21" s="337"/>
      <c r="AN21" s="350"/>
    </row>
    <row r="22" spans="1:40" ht="14.25" customHeight="1">
      <c r="A22" s="731" t="s">
        <v>470</v>
      </c>
      <c r="B22" s="732"/>
      <c r="C22" s="732"/>
      <c r="D22" s="732"/>
      <c r="E22" s="732"/>
      <c r="F22" s="732"/>
      <c r="G22" s="732"/>
      <c r="H22" s="733"/>
      <c r="I22" s="344" t="s">
        <v>438</v>
      </c>
      <c r="J22" s="345"/>
      <c r="K22" s="346"/>
      <c r="L22" s="780">
        <v>1</v>
      </c>
      <c r="M22" s="781"/>
      <c r="N22" s="782"/>
      <c r="O22" s="783"/>
      <c r="P22" s="784"/>
      <c r="Q22" s="785"/>
      <c r="R22" s="91" t="s">
        <v>40</v>
      </c>
      <c r="S22" s="279"/>
      <c r="T22" s="92"/>
      <c r="U22" s="601" t="s">
        <v>41</v>
      </c>
      <c r="V22" s="534"/>
      <c r="W22" s="534"/>
      <c r="X22" s="534"/>
      <c r="Y22" s="534"/>
      <c r="Z22" s="534"/>
      <c r="AA22" s="136"/>
      <c r="AB22" s="111"/>
      <c r="AC22" s="111"/>
      <c r="AD22" s="111"/>
      <c r="AE22" s="111"/>
      <c r="AF22" s="111"/>
      <c r="AG22" s="111"/>
      <c r="AH22" s="111"/>
      <c r="AI22" s="111"/>
      <c r="AJ22" s="111"/>
      <c r="AK22" s="111"/>
      <c r="AL22" s="111"/>
      <c r="AM22" s="111"/>
      <c r="AN22" s="351"/>
    </row>
    <row r="23" spans="1:40" ht="14.25" customHeight="1">
      <c r="A23" s="723" t="s">
        <v>539</v>
      </c>
      <c r="B23" s="724"/>
      <c r="C23" s="724"/>
      <c r="D23" s="724"/>
      <c r="E23" s="724"/>
      <c r="F23" s="724"/>
      <c r="G23" s="724"/>
      <c r="H23" s="725"/>
      <c r="I23" s="212" t="s">
        <v>456</v>
      </c>
      <c r="J23" s="86"/>
      <c r="K23" s="346"/>
      <c r="L23" s="760" t="s">
        <v>358</v>
      </c>
      <c r="M23" s="761"/>
      <c r="N23" s="762"/>
      <c r="O23" s="760">
        <v>852</v>
      </c>
      <c r="P23" s="761"/>
      <c r="Q23" s="762"/>
      <c r="R23" s="91" t="s">
        <v>42</v>
      </c>
      <c r="S23" s="95"/>
      <c r="T23" s="96"/>
      <c r="U23" s="601" t="s">
        <v>43</v>
      </c>
      <c r="V23" s="534"/>
      <c r="W23" s="534"/>
      <c r="X23" s="534"/>
      <c r="Y23" s="534"/>
      <c r="Z23" s="534"/>
      <c r="AA23" s="534"/>
      <c r="AB23" s="534"/>
      <c r="AC23" s="176"/>
      <c r="AD23" s="135"/>
      <c r="AE23" s="232"/>
      <c r="AF23" s="232"/>
      <c r="AG23" s="232"/>
      <c r="AH23" s="135"/>
      <c r="AI23" s="786"/>
      <c r="AJ23" s="786"/>
      <c r="AK23" s="786"/>
      <c r="AL23" s="786"/>
      <c r="AM23" s="786"/>
      <c r="AN23" s="787"/>
    </row>
    <row r="24" spans="1:40" ht="14.25" customHeight="1">
      <c r="A24" s="723" t="s">
        <v>44</v>
      </c>
      <c r="B24" s="724"/>
      <c r="C24" s="724"/>
      <c r="D24" s="724"/>
      <c r="E24" s="724"/>
      <c r="F24" s="724"/>
      <c r="G24" s="724"/>
      <c r="H24" s="725"/>
      <c r="I24" s="90" t="s">
        <v>457</v>
      </c>
      <c r="J24" s="333"/>
      <c r="K24" s="334"/>
      <c r="L24" s="788"/>
      <c r="M24" s="789"/>
      <c r="N24" s="790"/>
      <c r="O24" s="788"/>
      <c r="P24" s="789"/>
      <c r="Q24" s="790"/>
      <c r="R24" s="91" t="s">
        <v>45</v>
      </c>
      <c r="S24" s="95"/>
      <c r="T24" s="96"/>
      <c r="U24" s="748" t="s">
        <v>46</v>
      </c>
      <c r="V24" s="590"/>
      <c r="W24" s="590"/>
      <c r="X24" s="590"/>
      <c r="Y24" s="590"/>
      <c r="Z24" s="590"/>
      <c r="AA24" s="590"/>
      <c r="AB24" s="86"/>
      <c r="AC24" s="86"/>
      <c r="AD24" s="86"/>
      <c r="AE24" s="232"/>
      <c r="AF24" s="232"/>
      <c r="AG24" s="232"/>
      <c r="AH24" s="86"/>
      <c r="AI24" s="738"/>
      <c r="AJ24" s="738"/>
      <c r="AK24" s="738"/>
      <c r="AL24" s="738"/>
      <c r="AM24" s="738"/>
      <c r="AN24" s="739"/>
    </row>
    <row r="25" spans="1:40" ht="14.25" customHeight="1">
      <c r="A25" s="749" t="s">
        <v>541</v>
      </c>
      <c r="B25" s="750"/>
      <c r="C25" s="750"/>
      <c r="D25" s="750"/>
      <c r="E25" s="750"/>
      <c r="F25" s="750"/>
      <c r="G25" s="750"/>
      <c r="H25" s="751"/>
      <c r="I25" s="98" t="s">
        <v>439</v>
      </c>
      <c r="J25" s="331"/>
      <c r="K25" s="332"/>
      <c r="L25" s="752">
        <v>1.5</v>
      </c>
      <c r="M25" s="753"/>
      <c r="N25" s="754"/>
      <c r="O25" s="755">
        <v>1.03</v>
      </c>
      <c r="P25" s="756"/>
      <c r="Q25" s="757"/>
      <c r="R25" s="99" t="s">
        <v>47</v>
      </c>
      <c r="S25" s="100"/>
      <c r="T25" s="101"/>
      <c r="U25" s="758" t="s">
        <v>48</v>
      </c>
      <c r="V25" s="759"/>
      <c r="W25" s="759"/>
      <c r="X25" s="759"/>
      <c r="Y25" s="759"/>
      <c r="Z25" s="759"/>
      <c r="AA25" s="759"/>
      <c r="AB25" s="759"/>
      <c r="AC25" s="759"/>
      <c r="AD25" s="759"/>
      <c r="AE25" s="232"/>
      <c r="AF25" s="232"/>
      <c r="AG25" s="232"/>
      <c r="AH25" s="135"/>
      <c r="AI25" s="738">
        <v>584.6</v>
      </c>
      <c r="AJ25" s="738"/>
      <c r="AK25" s="738"/>
      <c r="AL25" s="738"/>
      <c r="AM25" s="738"/>
      <c r="AN25" s="739"/>
    </row>
    <row r="26" spans="1:40" ht="14.25" customHeight="1">
      <c r="A26" s="774" t="s">
        <v>49</v>
      </c>
      <c r="B26" s="775"/>
      <c r="C26" s="775"/>
      <c r="D26" s="775"/>
      <c r="E26" s="775"/>
      <c r="F26" s="775"/>
      <c r="G26" s="775"/>
      <c r="H26" s="775"/>
      <c r="I26" s="775"/>
      <c r="J26" s="775"/>
      <c r="K26" s="775"/>
      <c r="L26" s="775"/>
      <c r="M26" s="775"/>
      <c r="N26" s="775"/>
      <c r="O26" s="775"/>
      <c r="P26" s="775"/>
      <c r="Q26" s="775"/>
      <c r="R26" s="775"/>
      <c r="S26" s="775"/>
      <c r="T26" s="776"/>
      <c r="U26" s="758" t="s">
        <v>50</v>
      </c>
      <c r="V26" s="759"/>
      <c r="W26" s="759"/>
      <c r="X26" s="759"/>
      <c r="Y26" s="759"/>
      <c r="Z26" s="759"/>
      <c r="AA26" s="759"/>
      <c r="AB26" s="759"/>
      <c r="AC26" s="759"/>
      <c r="AD26" s="759"/>
      <c r="AE26" s="87"/>
      <c r="AF26" s="176"/>
      <c r="AG26" s="337"/>
      <c r="AH26" s="135"/>
      <c r="AI26" s="738"/>
      <c r="AJ26" s="738"/>
      <c r="AK26" s="738"/>
      <c r="AL26" s="738"/>
      <c r="AM26" s="738"/>
      <c r="AN26" s="739"/>
    </row>
    <row r="27" spans="1:40" ht="14.25" customHeight="1">
      <c r="A27" s="329"/>
      <c r="B27" s="330"/>
      <c r="C27" s="330"/>
      <c r="D27" s="330"/>
      <c r="E27" s="330"/>
      <c r="F27" s="330"/>
      <c r="G27" s="330"/>
      <c r="H27" s="330"/>
      <c r="I27" s="777" t="s">
        <v>32</v>
      </c>
      <c r="J27" s="778"/>
      <c r="K27" s="779"/>
      <c r="L27" s="777" t="s">
        <v>33</v>
      </c>
      <c r="M27" s="778"/>
      <c r="N27" s="779"/>
      <c r="O27" s="773" t="s">
        <v>51</v>
      </c>
      <c r="P27" s="773"/>
      <c r="Q27" s="777" t="s">
        <v>52</v>
      </c>
      <c r="R27" s="779"/>
      <c r="S27" s="773" t="s">
        <v>53</v>
      </c>
      <c r="T27" s="773"/>
      <c r="U27" s="601" t="s">
        <v>54</v>
      </c>
      <c r="V27" s="534"/>
      <c r="W27" s="534"/>
      <c r="X27" s="534"/>
      <c r="Y27" s="534"/>
      <c r="Z27" s="534"/>
      <c r="AA27" s="534"/>
      <c r="AB27" s="534"/>
      <c r="AC27" s="534"/>
      <c r="AD27" s="534"/>
      <c r="AE27" s="87"/>
      <c r="AF27" s="176"/>
      <c r="AG27" s="337"/>
      <c r="AH27" s="176"/>
      <c r="AI27" s="738"/>
      <c r="AJ27" s="738"/>
      <c r="AK27" s="738"/>
      <c r="AL27" s="738"/>
      <c r="AM27" s="738"/>
      <c r="AN27" s="739"/>
    </row>
    <row r="28" spans="1:40" ht="14.25" customHeight="1">
      <c r="A28" s="103" t="s">
        <v>55</v>
      </c>
      <c r="B28" s="104"/>
      <c r="C28" s="104"/>
      <c r="D28" s="104"/>
      <c r="E28" s="104"/>
      <c r="F28" s="104"/>
      <c r="G28" s="104"/>
      <c r="H28" s="104"/>
      <c r="I28" s="767"/>
      <c r="J28" s="768"/>
      <c r="K28" s="769"/>
      <c r="L28" s="770" t="s">
        <v>56</v>
      </c>
      <c r="M28" s="771"/>
      <c r="N28" s="771"/>
      <c r="O28" s="771"/>
      <c r="P28" s="771"/>
      <c r="Q28" s="771"/>
      <c r="R28" s="771"/>
      <c r="S28" s="771"/>
      <c r="T28" s="772"/>
      <c r="U28" s="601" t="s">
        <v>57</v>
      </c>
      <c r="V28" s="534"/>
      <c r="W28" s="534"/>
      <c r="X28" s="534"/>
      <c r="Y28" s="534"/>
      <c r="Z28" s="534"/>
      <c r="AA28" s="534"/>
      <c r="AB28" s="534"/>
      <c r="AC28" s="534"/>
      <c r="AD28" s="534"/>
      <c r="AE28" s="534"/>
      <c r="AF28" s="337"/>
      <c r="AG28" s="337"/>
      <c r="AH28" s="337"/>
      <c r="AI28" s="738"/>
      <c r="AJ28" s="738"/>
      <c r="AK28" s="738"/>
      <c r="AL28" s="738"/>
      <c r="AM28" s="738"/>
      <c r="AN28" s="739"/>
    </row>
    <row r="29" spans="1:40" ht="14.25" customHeight="1">
      <c r="A29" s="743" t="s">
        <v>58</v>
      </c>
      <c r="B29" s="744"/>
      <c r="C29" s="744"/>
      <c r="D29" s="744"/>
      <c r="E29" s="744"/>
      <c r="F29" s="744"/>
      <c r="G29" s="744"/>
      <c r="H29" s="745"/>
      <c r="I29" s="726" t="s">
        <v>441</v>
      </c>
      <c r="J29" s="727"/>
      <c r="K29" s="728"/>
      <c r="L29" s="742"/>
      <c r="M29" s="742"/>
      <c r="N29" s="742"/>
      <c r="O29" s="742" t="s">
        <v>669</v>
      </c>
      <c r="P29" s="742"/>
      <c r="Q29" s="746"/>
      <c r="R29" s="747"/>
      <c r="S29" s="742"/>
      <c r="T29" s="742"/>
      <c r="U29" s="601" t="s">
        <v>634</v>
      </c>
      <c r="V29" s="534"/>
      <c r="W29" s="534"/>
      <c r="X29" s="337"/>
      <c r="Y29" s="86"/>
      <c r="Z29" s="86"/>
      <c r="AA29" s="277"/>
      <c r="AB29" s="277"/>
      <c r="AC29" s="277"/>
      <c r="AD29" s="277"/>
      <c r="AE29" s="277"/>
      <c r="AF29" s="277"/>
      <c r="AG29" s="277"/>
      <c r="AH29" s="277"/>
      <c r="AI29" s="738" t="s">
        <v>554</v>
      </c>
      <c r="AJ29" s="738"/>
      <c r="AK29" s="738"/>
      <c r="AL29" s="738"/>
      <c r="AM29" s="738"/>
      <c r="AN29" s="739"/>
    </row>
    <row r="30" spans="1:40" ht="14.25" customHeight="1">
      <c r="A30" s="723" t="s">
        <v>59</v>
      </c>
      <c r="B30" s="724"/>
      <c r="C30" s="724"/>
      <c r="D30" s="724"/>
      <c r="E30" s="724"/>
      <c r="F30" s="724"/>
      <c r="G30" s="724"/>
      <c r="H30" s="725"/>
      <c r="I30" s="726" t="s">
        <v>431</v>
      </c>
      <c r="J30" s="727"/>
      <c r="K30" s="728"/>
      <c r="L30" s="730"/>
      <c r="M30" s="730"/>
      <c r="N30" s="730"/>
      <c r="O30" s="741">
        <v>2.2000000000000002</v>
      </c>
      <c r="P30" s="741"/>
      <c r="Q30" s="741">
        <v>2</v>
      </c>
      <c r="R30" s="741"/>
      <c r="S30" s="741"/>
      <c r="T30" s="741"/>
      <c r="U30" s="94"/>
      <c r="V30" s="702"/>
      <c r="W30" s="702"/>
      <c r="X30" s="102"/>
      <c r="Y30" s="106"/>
      <c r="Z30" s="105"/>
      <c r="AA30" s="105"/>
      <c r="AB30" s="105"/>
      <c r="AC30" s="105"/>
      <c r="AD30" s="105"/>
      <c r="AE30" s="105"/>
      <c r="AF30" s="105"/>
      <c r="AG30" s="105"/>
      <c r="AH30" s="105"/>
      <c r="AI30" s="105"/>
      <c r="AJ30" s="105"/>
      <c r="AK30" s="102"/>
      <c r="AL30" s="279"/>
      <c r="AM30" s="279"/>
      <c r="AN30" s="93"/>
    </row>
    <row r="31" spans="1:40" ht="14.25" customHeight="1">
      <c r="A31" s="731" t="s">
        <v>626</v>
      </c>
      <c r="B31" s="732"/>
      <c r="C31" s="732"/>
      <c r="D31" s="732"/>
      <c r="E31" s="732"/>
      <c r="F31" s="732"/>
      <c r="G31" s="732"/>
      <c r="H31" s="733"/>
      <c r="I31" s="726" t="s">
        <v>61</v>
      </c>
      <c r="J31" s="727"/>
      <c r="K31" s="728"/>
      <c r="L31" s="719"/>
      <c r="M31" s="740"/>
      <c r="N31" s="720"/>
      <c r="O31" s="734">
        <v>1.8</v>
      </c>
      <c r="P31" s="736"/>
      <c r="Q31" s="716"/>
      <c r="R31" s="718"/>
      <c r="S31" s="741"/>
      <c r="T31" s="741"/>
      <c r="U31" s="94"/>
      <c r="V31" s="702"/>
      <c r="W31" s="702"/>
      <c r="X31" s="102"/>
      <c r="Y31" s="105"/>
      <c r="Z31" s="105"/>
      <c r="AA31" s="105"/>
      <c r="AB31" s="105"/>
      <c r="AC31" s="105"/>
      <c r="AD31" s="105"/>
      <c r="AE31" s="105"/>
      <c r="AF31" s="105"/>
      <c r="AG31" s="105"/>
      <c r="AH31" s="105"/>
      <c r="AI31" s="105"/>
      <c r="AJ31" s="105"/>
      <c r="AK31" s="102"/>
      <c r="AL31" s="279"/>
      <c r="AM31" s="279"/>
      <c r="AN31" s="93"/>
    </row>
    <row r="32" spans="1:40" ht="14.25" customHeight="1">
      <c r="A32" s="731" t="s">
        <v>60</v>
      </c>
      <c r="B32" s="732"/>
      <c r="C32" s="732"/>
      <c r="D32" s="732"/>
      <c r="E32" s="732"/>
      <c r="F32" s="732"/>
      <c r="G32" s="732"/>
      <c r="H32" s="733"/>
      <c r="I32" s="726" t="s">
        <v>61</v>
      </c>
      <c r="J32" s="727"/>
      <c r="K32" s="728"/>
      <c r="L32" s="734">
        <v>0.8</v>
      </c>
      <c r="M32" s="735"/>
      <c r="N32" s="736"/>
      <c r="O32" s="719"/>
      <c r="P32" s="720"/>
      <c r="Q32" s="719"/>
      <c r="R32" s="720"/>
      <c r="S32" s="737">
        <v>0.5</v>
      </c>
      <c r="T32" s="737"/>
      <c r="U32" s="94"/>
      <c r="V32" s="702"/>
      <c r="W32" s="702"/>
      <c r="X32" s="102"/>
      <c r="Y32" s="105"/>
      <c r="Z32" s="105"/>
      <c r="AA32" s="105"/>
      <c r="AB32" s="105"/>
      <c r="AC32" s="105"/>
      <c r="AD32" s="105"/>
      <c r="AE32" s="105"/>
      <c r="AF32" s="105"/>
      <c r="AG32" s="105"/>
      <c r="AH32" s="105"/>
      <c r="AI32" s="105"/>
      <c r="AJ32" s="105"/>
      <c r="AK32" s="102"/>
      <c r="AL32" s="279"/>
      <c r="AM32" s="279"/>
      <c r="AN32" s="93"/>
    </row>
    <row r="33" spans="1:40" ht="14.25" customHeight="1">
      <c r="A33" s="723" t="s">
        <v>62</v>
      </c>
      <c r="B33" s="724"/>
      <c r="C33" s="724"/>
      <c r="D33" s="724"/>
      <c r="E33" s="724"/>
      <c r="F33" s="724"/>
      <c r="G33" s="724"/>
      <c r="H33" s="725"/>
      <c r="I33" s="726" t="s">
        <v>455</v>
      </c>
      <c r="J33" s="727"/>
      <c r="K33" s="728"/>
      <c r="L33" s="716"/>
      <c r="M33" s="717"/>
      <c r="N33" s="718"/>
      <c r="O33" s="719">
        <v>1.5</v>
      </c>
      <c r="P33" s="720"/>
      <c r="Q33" s="719"/>
      <c r="R33" s="720"/>
      <c r="S33" s="730"/>
      <c r="T33" s="730"/>
      <c r="U33" s="94"/>
      <c r="V33" s="702"/>
      <c r="W33" s="702"/>
      <c r="X33" s="97"/>
      <c r="Y33" s="105"/>
      <c r="Z33" s="105"/>
      <c r="AA33" s="105"/>
      <c r="AB33" s="105"/>
      <c r="AC33" s="105"/>
      <c r="AD33" s="105"/>
      <c r="AE33" s="105"/>
      <c r="AF33" s="105"/>
      <c r="AG33" s="105"/>
      <c r="AH33" s="105"/>
      <c r="AI33" s="105"/>
      <c r="AJ33" s="105"/>
      <c r="AK33" s="102"/>
      <c r="AL33" s="279"/>
      <c r="AM33" s="279"/>
      <c r="AN33" s="93"/>
    </row>
    <row r="34" spans="1:40" ht="14.25" customHeight="1">
      <c r="A34" s="723" t="s">
        <v>63</v>
      </c>
      <c r="B34" s="724"/>
      <c r="C34" s="724"/>
      <c r="D34" s="724"/>
      <c r="E34" s="724"/>
      <c r="F34" s="724"/>
      <c r="G34" s="724"/>
      <c r="H34" s="725"/>
      <c r="I34" s="726" t="s">
        <v>64</v>
      </c>
      <c r="J34" s="727"/>
      <c r="K34" s="728"/>
      <c r="L34" s="716"/>
      <c r="M34" s="717"/>
      <c r="N34" s="718"/>
      <c r="O34" s="719">
        <v>15.6</v>
      </c>
      <c r="P34" s="720"/>
      <c r="Q34" s="719"/>
      <c r="R34" s="720"/>
      <c r="S34" s="719"/>
      <c r="T34" s="720"/>
      <c r="U34" s="94"/>
      <c r="V34" s="702"/>
      <c r="W34" s="702"/>
      <c r="X34" s="97"/>
      <c r="Y34" s="105"/>
      <c r="Z34" s="105"/>
      <c r="AA34" s="105"/>
      <c r="AB34" s="105"/>
      <c r="AC34" s="105"/>
      <c r="AD34" s="105"/>
      <c r="AE34" s="105"/>
      <c r="AF34" s="105"/>
      <c r="AG34" s="105"/>
      <c r="AH34" s="105"/>
      <c r="AI34" s="105"/>
      <c r="AJ34" s="105"/>
      <c r="AK34" s="102"/>
      <c r="AL34" s="279"/>
      <c r="AM34" s="279"/>
      <c r="AN34" s="93"/>
    </row>
    <row r="35" spans="1:40" ht="14.25" customHeight="1">
      <c r="A35" s="723" t="s">
        <v>65</v>
      </c>
      <c r="B35" s="724"/>
      <c r="C35" s="724"/>
      <c r="D35" s="724"/>
      <c r="E35" s="724"/>
      <c r="F35" s="724"/>
      <c r="G35" s="724"/>
      <c r="H35" s="725"/>
      <c r="I35" s="726" t="s">
        <v>64</v>
      </c>
      <c r="J35" s="727"/>
      <c r="K35" s="728"/>
      <c r="L35" s="716"/>
      <c r="M35" s="717"/>
      <c r="N35" s="718"/>
      <c r="O35" s="719">
        <v>3.2</v>
      </c>
      <c r="P35" s="720"/>
      <c r="Q35" s="719"/>
      <c r="R35" s="720"/>
      <c r="S35" s="729"/>
      <c r="T35" s="729"/>
      <c r="U35" s="94"/>
      <c r="V35" s="702"/>
      <c r="W35" s="702"/>
      <c r="X35" s="97"/>
      <c r="Y35" s="105"/>
      <c r="Z35" s="105"/>
      <c r="AA35" s="105"/>
      <c r="AB35" s="105"/>
      <c r="AC35" s="105"/>
      <c r="AD35" s="105"/>
      <c r="AE35" s="105"/>
      <c r="AF35" s="105"/>
      <c r="AG35" s="105"/>
      <c r="AH35" s="105"/>
      <c r="AI35" s="105"/>
      <c r="AJ35" s="105"/>
      <c r="AK35" s="102"/>
      <c r="AL35" s="279"/>
      <c r="AM35" s="279"/>
      <c r="AN35" s="93"/>
    </row>
    <row r="36" spans="1:40" ht="14.25" customHeight="1">
      <c r="A36" s="710" t="s">
        <v>521</v>
      </c>
      <c r="B36" s="711"/>
      <c r="C36" s="711"/>
      <c r="D36" s="711"/>
      <c r="E36" s="711"/>
      <c r="F36" s="711"/>
      <c r="G36" s="711"/>
      <c r="H36" s="712"/>
      <c r="I36" s="713" t="s">
        <v>440</v>
      </c>
      <c r="J36" s="714"/>
      <c r="K36" s="715"/>
      <c r="L36" s="716"/>
      <c r="M36" s="717"/>
      <c r="N36" s="718"/>
      <c r="O36" s="719">
        <v>0.1</v>
      </c>
      <c r="P36" s="720"/>
      <c r="Q36" s="716"/>
      <c r="R36" s="718"/>
      <c r="S36" s="721"/>
      <c r="T36" s="722"/>
      <c r="U36" s="94"/>
      <c r="V36" s="702"/>
      <c r="W36" s="702"/>
      <c r="X36" s="97"/>
      <c r="Y36" s="105"/>
      <c r="Z36" s="105"/>
      <c r="AA36" s="105"/>
      <c r="AB36" s="105"/>
      <c r="AC36" s="105"/>
      <c r="AD36" s="105"/>
      <c r="AE36" s="105"/>
      <c r="AF36" s="105"/>
      <c r="AG36" s="105"/>
      <c r="AH36" s="105"/>
      <c r="AI36" s="105"/>
      <c r="AJ36" s="105"/>
      <c r="AK36" s="102"/>
      <c r="AL36" s="279"/>
      <c r="AM36" s="279"/>
      <c r="AN36" s="93"/>
    </row>
    <row r="37" spans="1:40" ht="14.25" customHeight="1">
      <c r="A37" s="703" t="s">
        <v>66</v>
      </c>
      <c r="B37" s="704"/>
      <c r="C37" s="704"/>
      <c r="D37" s="704"/>
      <c r="E37" s="704"/>
      <c r="F37" s="704"/>
      <c r="G37" s="704"/>
      <c r="H37" s="704"/>
      <c r="I37" s="704"/>
      <c r="J37" s="704"/>
      <c r="K37" s="704"/>
      <c r="L37" s="704"/>
      <c r="M37" s="704"/>
      <c r="N37" s="704"/>
      <c r="O37" s="704"/>
      <c r="P37" s="7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5"/>
    </row>
    <row r="38" spans="1:40" ht="14.25" customHeight="1">
      <c r="A38" s="706" t="s">
        <v>67</v>
      </c>
      <c r="B38" s="707"/>
      <c r="C38" s="707"/>
      <c r="D38" s="707"/>
      <c r="E38" s="340"/>
      <c r="F38" s="340"/>
      <c r="G38" s="340"/>
      <c r="H38" s="340"/>
      <c r="I38" s="340"/>
      <c r="J38" s="340"/>
      <c r="K38" s="340"/>
      <c r="L38" s="71"/>
      <c r="M38" s="107"/>
      <c r="N38" s="340"/>
      <c r="O38" s="340"/>
      <c r="P38" s="340"/>
      <c r="Q38" s="340"/>
      <c r="R38" s="340"/>
      <c r="S38" s="279"/>
      <c r="T38" s="92"/>
      <c r="U38" s="384" t="s">
        <v>722</v>
      </c>
      <c r="V38" s="385"/>
      <c r="W38" s="385"/>
      <c r="X38" s="386"/>
      <c r="Y38" s="386"/>
      <c r="Z38" s="386"/>
      <c r="AA38" s="387"/>
      <c r="AB38" s="135"/>
      <c r="AC38" s="135"/>
      <c r="AD38" s="135"/>
      <c r="AE38" s="135"/>
      <c r="AF38" s="135"/>
      <c r="AG38" s="135"/>
      <c r="AH38" s="135"/>
      <c r="AI38" s="135"/>
      <c r="AJ38" s="136"/>
      <c r="AK38" s="136"/>
      <c r="AL38" s="135"/>
      <c r="AM38" s="135"/>
      <c r="AN38" s="93"/>
    </row>
    <row r="39" spans="1:40" ht="14.25" customHeight="1">
      <c r="A39" s="339"/>
      <c r="B39" s="340"/>
      <c r="C39" s="708" t="s">
        <v>68</v>
      </c>
      <c r="D39" s="708"/>
      <c r="E39" s="708"/>
      <c r="F39" s="708"/>
      <c r="G39" s="213"/>
      <c r="H39" s="708" t="s">
        <v>635</v>
      </c>
      <c r="I39" s="708"/>
      <c r="J39" s="708"/>
      <c r="K39" s="708"/>
      <c r="L39" s="213"/>
      <c r="M39" s="709"/>
      <c r="N39" s="709"/>
      <c r="O39" s="709"/>
      <c r="P39" s="709"/>
      <c r="Q39" s="709"/>
      <c r="R39" s="340"/>
      <c r="S39" s="279"/>
      <c r="T39" s="92"/>
      <c r="U39" s="135"/>
      <c r="V39" s="135"/>
      <c r="W39" s="135"/>
      <c r="X39" s="135"/>
      <c r="Y39" s="135"/>
      <c r="Z39" s="135"/>
      <c r="AA39" s="135"/>
      <c r="AB39" s="662" t="s">
        <v>69</v>
      </c>
      <c r="AC39" s="662"/>
      <c r="AD39" s="663"/>
      <c r="AE39" s="661" t="s">
        <v>70</v>
      </c>
      <c r="AF39" s="662"/>
      <c r="AG39" s="663"/>
      <c r="AH39" s="233"/>
      <c r="AI39" s="135"/>
      <c r="AJ39" s="136"/>
      <c r="AK39" s="136"/>
      <c r="AL39" s="135"/>
      <c r="AM39" s="135"/>
      <c r="AN39" s="93"/>
    </row>
    <row r="40" spans="1:40" ht="14.25" customHeight="1">
      <c r="A40" s="684" t="s">
        <v>71</v>
      </c>
      <c r="B40" s="685"/>
      <c r="C40" s="685"/>
      <c r="D40" s="685"/>
      <c r="E40" s="685"/>
      <c r="F40" s="698"/>
      <c r="G40" s="698"/>
      <c r="H40" s="698"/>
      <c r="I40" s="698"/>
      <c r="J40" s="340"/>
      <c r="K40" s="72"/>
      <c r="L40" s="71"/>
      <c r="M40" s="699" t="s">
        <v>429</v>
      </c>
      <c r="N40" s="699"/>
      <c r="O40" s="699"/>
      <c r="P40" s="699"/>
      <c r="Q40" s="699"/>
      <c r="R40" s="699"/>
      <c r="S40" s="699"/>
      <c r="T40" s="700"/>
      <c r="U40" s="135"/>
      <c r="V40" s="534" t="s">
        <v>72</v>
      </c>
      <c r="W40" s="534"/>
      <c r="X40" s="534"/>
      <c r="Y40" s="74"/>
      <c r="Z40" s="534"/>
      <c r="AA40" s="534" t="s">
        <v>73</v>
      </c>
      <c r="AB40" s="673"/>
      <c r="AC40" s="673"/>
      <c r="AD40" s="692"/>
      <c r="AE40" s="691"/>
      <c r="AF40" s="673"/>
      <c r="AG40" s="692"/>
      <c r="AH40" s="693"/>
      <c r="AI40" s="694"/>
      <c r="AJ40" s="136"/>
      <c r="AK40" s="136"/>
      <c r="AL40" s="135"/>
      <c r="AM40" s="135"/>
      <c r="AN40" s="93"/>
    </row>
    <row r="41" spans="1:40" ht="14.25" customHeight="1">
      <c r="A41" s="664" t="s">
        <v>74</v>
      </c>
      <c r="B41" s="665"/>
      <c r="C41" s="665"/>
      <c r="D41" s="665"/>
      <c r="E41" s="665"/>
      <c r="F41" s="665"/>
      <c r="G41" s="665"/>
      <c r="H41" s="665"/>
      <c r="I41" s="665"/>
      <c r="J41" s="665"/>
      <c r="K41" s="592" t="s">
        <v>428</v>
      </c>
      <c r="L41" s="592"/>
      <c r="M41" s="136"/>
      <c r="N41" s="534" t="s">
        <v>467</v>
      </c>
      <c r="O41" s="534"/>
      <c r="P41" s="642" t="s">
        <v>540</v>
      </c>
      <c r="Q41" s="642"/>
      <c r="R41" s="695"/>
      <c r="S41" s="695"/>
      <c r="T41" s="92"/>
      <c r="U41" s="135"/>
      <c r="V41" s="534" t="s">
        <v>75</v>
      </c>
      <c r="W41" s="534"/>
      <c r="X41" s="534"/>
      <c r="Y41" s="328"/>
      <c r="Z41" s="534"/>
      <c r="AA41" s="534" t="s">
        <v>76</v>
      </c>
      <c r="AB41" s="696"/>
      <c r="AC41" s="696"/>
      <c r="AD41" s="697"/>
      <c r="AE41" s="701"/>
      <c r="AF41" s="696"/>
      <c r="AG41" s="697"/>
      <c r="AH41" s="694"/>
      <c r="AI41" s="694"/>
      <c r="AJ41" s="136"/>
      <c r="AK41" s="136"/>
      <c r="AL41" s="135"/>
      <c r="AM41" s="135"/>
      <c r="AN41" s="93"/>
    </row>
    <row r="42" spans="1:40" ht="14.25" customHeight="1">
      <c r="A42" s="596" t="s">
        <v>452</v>
      </c>
      <c r="B42" s="534"/>
      <c r="C42" s="534"/>
      <c r="D42" s="668" t="s">
        <v>545</v>
      </c>
      <c r="E42" s="668"/>
      <c r="F42" s="669"/>
      <c r="G42" s="670" t="s">
        <v>736</v>
      </c>
      <c r="H42" s="671"/>
      <c r="I42" s="671"/>
      <c r="J42" s="671"/>
      <c r="K42" s="671"/>
      <c r="L42" s="534" t="s">
        <v>77</v>
      </c>
      <c r="M42" s="534"/>
      <c r="N42" s="534"/>
      <c r="O42" s="534"/>
      <c r="P42" s="672" t="s">
        <v>661</v>
      </c>
      <c r="Q42" s="672"/>
      <c r="R42" s="340"/>
      <c r="S42" s="279"/>
      <c r="T42" s="92"/>
      <c r="U42" s="135"/>
      <c r="V42" s="534" t="s">
        <v>78</v>
      </c>
      <c r="W42" s="534"/>
      <c r="X42" s="534"/>
      <c r="Y42" s="673"/>
      <c r="Z42" s="673"/>
      <c r="AA42" s="673"/>
      <c r="AB42" s="673"/>
      <c r="AC42" s="673"/>
      <c r="AD42" s="58"/>
      <c r="AE42" s="58"/>
      <c r="AF42" s="58"/>
      <c r="AG42" s="58"/>
      <c r="AH42" s="328"/>
      <c r="AI42" s="328"/>
      <c r="AJ42" s="136"/>
      <c r="AK42" s="136"/>
      <c r="AL42" s="135"/>
      <c r="AM42" s="135"/>
      <c r="AN42" s="93"/>
    </row>
    <row r="43" spans="1:40" ht="14.25" customHeight="1">
      <c r="A43" s="681" t="s">
        <v>79</v>
      </c>
      <c r="B43" s="682"/>
      <c r="C43" s="682"/>
      <c r="D43" s="682"/>
      <c r="E43" s="340"/>
      <c r="F43" s="340"/>
      <c r="G43" s="340"/>
      <c r="H43" s="340"/>
      <c r="I43" s="340"/>
      <c r="J43" s="340"/>
      <c r="K43" s="340"/>
      <c r="L43" s="340"/>
      <c r="M43" s="340"/>
      <c r="N43" s="340"/>
      <c r="O43" s="340"/>
      <c r="P43" s="340"/>
      <c r="Q43" s="340"/>
      <c r="R43" s="340"/>
      <c r="S43" s="279"/>
      <c r="T43" s="92"/>
      <c r="U43" s="136"/>
      <c r="V43" s="683" t="s">
        <v>80</v>
      </c>
      <c r="W43" s="683"/>
      <c r="X43" s="683"/>
      <c r="Y43" s="683"/>
      <c r="Z43" s="683"/>
      <c r="AA43" s="683"/>
      <c r="AB43" s="683"/>
      <c r="AC43" s="683"/>
      <c r="AD43" s="683"/>
      <c r="AE43" s="683"/>
      <c r="AF43" s="683"/>
      <c r="AG43" s="683"/>
      <c r="AH43" s="673"/>
      <c r="AI43" s="673" t="s">
        <v>81</v>
      </c>
      <c r="AJ43" s="234"/>
      <c r="AK43" s="136"/>
      <c r="AL43" s="135"/>
      <c r="AM43" s="135"/>
      <c r="AN43" s="93"/>
    </row>
    <row r="44" spans="1:40" ht="14.25" customHeight="1">
      <c r="A44" s="684" t="s">
        <v>82</v>
      </c>
      <c r="B44" s="685"/>
      <c r="C44" s="685"/>
      <c r="D44" s="685"/>
      <c r="E44" s="685"/>
      <c r="F44" s="685"/>
      <c r="G44" s="686">
        <v>12.5</v>
      </c>
      <c r="H44" s="686"/>
      <c r="I44" s="279" t="s">
        <v>64</v>
      </c>
      <c r="J44" s="340"/>
      <c r="K44" s="340"/>
      <c r="L44" s="340"/>
      <c r="M44" s="685" t="s">
        <v>83</v>
      </c>
      <c r="N44" s="685"/>
      <c r="O44" s="685"/>
      <c r="P44" s="685"/>
      <c r="Q44" s="687" t="s">
        <v>655</v>
      </c>
      <c r="R44" s="687"/>
      <c r="S44" s="688" t="s">
        <v>451</v>
      </c>
      <c r="T44" s="689"/>
      <c r="U44" s="690" t="s">
        <v>84</v>
      </c>
      <c r="V44" s="653"/>
      <c r="W44" s="653"/>
      <c r="X44" s="653"/>
      <c r="Y44" s="653"/>
      <c r="Z44" s="653"/>
      <c r="AA44" s="673"/>
      <c r="AB44" s="673"/>
      <c r="AC44" s="135" t="s">
        <v>465</v>
      </c>
      <c r="AD44" s="135"/>
      <c r="AE44" s="135" t="s">
        <v>76</v>
      </c>
      <c r="AF44" s="328"/>
      <c r="AG44" s="673"/>
      <c r="AH44" s="673"/>
      <c r="AI44" s="135" t="s">
        <v>465</v>
      </c>
      <c r="AJ44" s="136"/>
      <c r="AK44" s="337"/>
      <c r="AL44" s="135"/>
      <c r="AM44" s="135"/>
      <c r="AN44" s="93"/>
    </row>
    <row r="45" spans="1:40" ht="14.25" customHeight="1">
      <c r="A45" s="674" t="s">
        <v>453</v>
      </c>
      <c r="B45" s="675"/>
      <c r="C45" s="675"/>
      <c r="D45" s="675"/>
      <c r="E45" s="675"/>
      <c r="F45" s="675"/>
      <c r="G45" s="675"/>
      <c r="H45" s="675"/>
      <c r="I45" s="675"/>
      <c r="J45" s="675"/>
      <c r="K45" s="675"/>
      <c r="L45" s="676">
        <v>5</v>
      </c>
      <c r="M45" s="677"/>
      <c r="N45" s="211"/>
      <c r="O45" s="678">
        <v>85</v>
      </c>
      <c r="P45" s="678"/>
      <c r="Q45" s="249" t="s">
        <v>511</v>
      </c>
      <c r="R45" s="660"/>
      <c r="S45" s="660"/>
      <c r="T45" s="92"/>
      <c r="U45" s="679" t="s">
        <v>86</v>
      </c>
      <c r="V45" s="680"/>
      <c r="W45" s="135"/>
      <c r="X45" s="135"/>
      <c r="Y45" s="135"/>
      <c r="Z45" s="135"/>
      <c r="AA45" s="59"/>
      <c r="AB45" s="59"/>
      <c r="AC45" s="135"/>
      <c r="AD45" s="135"/>
      <c r="AE45" s="135"/>
      <c r="AF45" s="328"/>
      <c r="AG45" s="59"/>
      <c r="AH45" s="59"/>
      <c r="AI45" s="135"/>
      <c r="AJ45" s="136"/>
      <c r="AK45" s="337"/>
      <c r="AL45" s="135"/>
      <c r="AM45" s="135"/>
      <c r="AN45" s="93"/>
    </row>
    <row r="46" spans="1:40" ht="14.25" customHeight="1">
      <c r="A46" s="589" t="s">
        <v>87</v>
      </c>
      <c r="B46" s="590"/>
      <c r="C46" s="590"/>
      <c r="D46" s="590"/>
      <c r="E46" s="590"/>
      <c r="F46" s="590"/>
      <c r="G46" s="590"/>
      <c r="H46" s="590"/>
      <c r="I46" s="590"/>
      <c r="J46" s="136"/>
      <c r="K46" s="136"/>
      <c r="L46" s="660">
        <v>0</v>
      </c>
      <c r="M46" s="660"/>
      <c r="N46" s="211"/>
      <c r="O46" s="660">
        <v>100</v>
      </c>
      <c r="P46" s="660"/>
      <c r="Q46" s="108" t="s">
        <v>88</v>
      </c>
      <c r="R46" s="666" t="s">
        <v>512</v>
      </c>
      <c r="S46" s="666"/>
      <c r="T46" s="667"/>
      <c r="U46" s="141"/>
      <c r="V46" s="136"/>
      <c r="W46" s="135"/>
      <c r="X46" s="136"/>
      <c r="Y46" s="135"/>
      <c r="Z46" s="661" t="s">
        <v>89</v>
      </c>
      <c r="AA46" s="662"/>
      <c r="AB46" s="663"/>
      <c r="AC46" s="661" t="s">
        <v>90</v>
      </c>
      <c r="AD46" s="662"/>
      <c r="AE46" s="663"/>
      <c r="AF46" s="136"/>
      <c r="AG46" s="136"/>
      <c r="AH46" s="136"/>
      <c r="AI46" s="136"/>
      <c r="AJ46" s="136"/>
      <c r="AK46" s="337"/>
      <c r="AL46" s="135"/>
      <c r="AM46" s="135"/>
      <c r="AN46" s="76"/>
    </row>
    <row r="47" spans="1:40" ht="14.25" customHeight="1">
      <c r="A47" s="664" t="s">
        <v>91</v>
      </c>
      <c r="B47" s="665"/>
      <c r="C47" s="665"/>
      <c r="D47" s="665"/>
      <c r="E47" s="665"/>
      <c r="F47" s="665"/>
      <c r="G47" s="665"/>
      <c r="H47" s="136"/>
      <c r="I47" s="136"/>
      <c r="J47" s="341"/>
      <c r="K47" s="136"/>
      <c r="L47" s="235"/>
      <c r="M47" s="235"/>
      <c r="N47" s="236"/>
      <c r="O47" s="236"/>
      <c r="P47" s="236"/>
      <c r="Q47" s="136"/>
      <c r="R47" s="136"/>
      <c r="S47" s="135"/>
      <c r="T47" s="109"/>
      <c r="U47" s="141"/>
      <c r="V47" s="534" t="s">
        <v>72</v>
      </c>
      <c r="W47" s="534"/>
      <c r="X47" s="534"/>
      <c r="Y47" s="135"/>
      <c r="Z47" s="654"/>
      <c r="AA47" s="655"/>
      <c r="AB47" s="656"/>
      <c r="AC47" s="654"/>
      <c r="AD47" s="655"/>
      <c r="AE47" s="656"/>
      <c r="AF47" s="135"/>
      <c r="AG47" s="135"/>
      <c r="AH47" s="135"/>
      <c r="AI47" s="135"/>
      <c r="AJ47" s="136"/>
      <c r="AK47" s="337"/>
      <c r="AL47" s="135"/>
      <c r="AM47" s="135"/>
      <c r="AN47" s="76"/>
    </row>
    <row r="48" spans="1:40" ht="14.25" customHeight="1">
      <c r="A48" s="652" t="s">
        <v>92</v>
      </c>
      <c r="B48" s="653"/>
      <c r="C48" s="653"/>
      <c r="D48" s="653"/>
      <c r="E48" s="653"/>
      <c r="F48" s="653"/>
      <c r="G48" s="653"/>
      <c r="H48" s="136"/>
      <c r="I48" s="136"/>
      <c r="J48" s="136"/>
      <c r="K48" s="136"/>
      <c r="L48" s="136"/>
      <c r="M48" s="341"/>
      <c r="N48" s="136"/>
      <c r="O48" s="136"/>
      <c r="P48" s="136"/>
      <c r="Q48" s="136"/>
      <c r="R48" s="136"/>
      <c r="S48" s="135"/>
      <c r="T48" s="109"/>
      <c r="U48" s="141"/>
      <c r="V48" s="534" t="s">
        <v>75</v>
      </c>
      <c r="W48" s="534"/>
      <c r="X48" s="534" t="s">
        <v>465</v>
      </c>
      <c r="Y48" s="135"/>
      <c r="Z48" s="654"/>
      <c r="AA48" s="655"/>
      <c r="AB48" s="656"/>
      <c r="AC48" s="654"/>
      <c r="AD48" s="655"/>
      <c r="AE48" s="656"/>
      <c r="AF48" s="59"/>
      <c r="AG48" s="59"/>
      <c r="AH48" s="59"/>
      <c r="AI48" s="59"/>
      <c r="AJ48" s="136"/>
      <c r="AK48" s="337"/>
      <c r="AL48" s="135"/>
      <c r="AM48" s="135"/>
      <c r="AN48" s="76"/>
    </row>
    <row r="49" spans="1:40" ht="14.25" customHeight="1">
      <c r="A49" s="652" t="s">
        <v>93</v>
      </c>
      <c r="B49" s="653"/>
      <c r="C49" s="653"/>
      <c r="D49" s="653"/>
      <c r="E49" s="653"/>
      <c r="F49" s="657" t="s">
        <v>89</v>
      </c>
      <c r="G49" s="657"/>
      <c r="H49" s="658"/>
      <c r="I49" s="659" t="s">
        <v>90</v>
      </c>
      <c r="J49" s="657"/>
      <c r="K49" s="658"/>
      <c r="L49" s="659" t="s">
        <v>94</v>
      </c>
      <c r="M49" s="657"/>
      <c r="N49" s="658"/>
      <c r="O49" s="659" t="s">
        <v>95</v>
      </c>
      <c r="P49" s="657"/>
      <c r="Q49" s="657"/>
      <c r="R49" s="135"/>
      <c r="S49" s="135"/>
      <c r="T49" s="109"/>
      <c r="U49" s="141"/>
      <c r="V49" s="135"/>
      <c r="W49" s="135"/>
      <c r="X49" s="135"/>
      <c r="Y49" s="135"/>
      <c r="Z49" s="135"/>
      <c r="AA49" s="135"/>
      <c r="AB49" s="135"/>
      <c r="AC49" s="135"/>
      <c r="AD49" s="135"/>
      <c r="AE49" s="135"/>
      <c r="AF49" s="59"/>
      <c r="AG49" s="59"/>
      <c r="AH49" s="59"/>
      <c r="AI49" s="59"/>
      <c r="AJ49" s="136"/>
      <c r="AK49" s="337"/>
      <c r="AL49" s="135"/>
      <c r="AM49" s="135"/>
      <c r="AN49" s="76"/>
    </row>
    <row r="50" spans="1:40" ht="14.25" customHeight="1">
      <c r="A50" s="110"/>
      <c r="B50" s="534" t="s">
        <v>96</v>
      </c>
      <c r="C50" s="534"/>
      <c r="D50" s="534"/>
      <c r="E50" s="135"/>
      <c r="F50" s="642" t="s">
        <v>546</v>
      </c>
      <c r="G50" s="642"/>
      <c r="H50" s="643"/>
      <c r="I50" s="644"/>
      <c r="J50" s="645"/>
      <c r="K50" s="646"/>
      <c r="L50" s="644"/>
      <c r="M50" s="645"/>
      <c r="N50" s="646"/>
      <c r="O50" s="644"/>
      <c r="P50" s="645"/>
      <c r="Q50" s="645"/>
      <c r="R50" s="328"/>
      <c r="S50" s="135"/>
      <c r="T50" s="109"/>
      <c r="U50" s="136"/>
      <c r="V50" s="136"/>
      <c r="W50" s="136"/>
      <c r="X50" s="136"/>
      <c r="Y50" s="136"/>
      <c r="Z50" s="136"/>
      <c r="AA50" s="136"/>
      <c r="AB50" s="136"/>
      <c r="AC50" s="136"/>
      <c r="AD50" s="136"/>
      <c r="AE50" s="136"/>
      <c r="AF50" s="136"/>
      <c r="AG50" s="136"/>
      <c r="AH50" s="136"/>
      <c r="AI50" s="136"/>
      <c r="AJ50" s="136"/>
      <c r="AK50" s="337"/>
      <c r="AL50" s="135"/>
      <c r="AM50" s="135"/>
      <c r="AN50" s="76"/>
    </row>
    <row r="51" spans="1:40" ht="14.25" customHeight="1">
      <c r="A51" s="110"/>
      <c r="B51" s="534" t="s">
        <v>97</v>
      </c>
      <c r="C51" s="534"/>
      <c r="D51" s="534"/>
      <c r="E51" s="135"/>
      <c r="F51" s="647" t="s">
        <v>547</v>
      </c>
      <c r="G51" s="647"/>
      <c r="H51" s="648"/>
      <c r="I51" s="649"/>
      <c r="J51" s="650"/>
      <c r="K51" s="651"/>
      <c r="L51" s="649"/>
      <c r="M51" s="650"/>
      <c r="N51" s="651"/>
      <c r="O51" s="649"/>
      <c r="P51" s="650"/>
      <c r="Q51" s="650"/>
      <c r="R51" s="328"/>
      <c r="S51" s="135"/>
      <c r="T51" s="109"/>
      <c r="U51" s="136"/>
      <c r="V51" s="136"/>
      <c r="W51" s="136"/>
      <c r="X51" s="136"/>
      <c r="Y51" s="136"/>
      <c r="Z51" s="136"/>
      <c r="AA51" s="136"/>
      <c r="AB51" s="136"/>
      <c r="AC51" s="136"/>
      <c r="AD51" s="136"/>
      <c r="AE51" s="136"/>
      <c r="AF51" s="136"/>
      <c r="AG51" s="136"/>
      <c r="AH51" s="136"/>
      <c r="AI51" s="136"/>
      <c r="AJ51" s="136"/>
      <c r="AK51" s="337"/>
      <c r="AL51" s="135"/>
      <c r="AM51" s="135"/>
      <c r="AN51" s="76"/>
    </row>
    <row r="52" spans="1:40" ht="14.25" customHeight="1">
      <c r="A52" s="110"/>
      <c r="B52" s="634" t="s">
        <v>98</v>
      </c>
      <c r="C52" s="634"/>
      <c r="D52" s="634"/>
      <c r="E52" s="135"/>
      <c r="F52" s="635" t="s">
        <v>548</v>
      </c>
      <c r="G52" s="635"/>
      <c r="H52" s="636"/>
      <c r="I52" s="637"/>
      <c r="J52" s="638"/>
      <c r="K52" s="639"/>
      <c r="L52" s="637"/>
      <c r="M52" s="638"/>
      <c r="N52" s="639"/>
      <c r="O52" s="637"/>
      <c r="P52" s="638"/>
      <c r="Q52" s="638"/>
      <c r="R52" s="328"/>
      <c r="S52" s="347"/>
      <c r="T52" s="81"/>
      <c r="U52" s="136"/>
      <c r="V52" s="136"/>
      <c r="W52" s="136"/>
      <c r="X52" s="136"/>
      <c r="Y52" s="136"/>
      <c r="Z52" s="136"/>
      <c r="AA52" s="136"/>
      <c r="AB52" s="136"/>
      <c r="AC52" s="136"/>
      <c r="AD52" s="136"/>
      <c r="AE52" s="136"/>
      <c r="AF52" s="136"/>
      <c r="AG52" s="136"/>
      <c r="AH52" s="136"/>
      <c r="AI52" s="136"/>
      <c r="AJ52" s="136"/>
      <c r="AK52" s="337"/>
      <c r="AL52" s="135"/>
      <c r="AM52" s="135"/>
      <c r="AN52" s="76"/>
    </row>
    <row r="53" spans="1:40" ht="14.25" customHeight="1">
      <c r="A53" s="640" t="s">
        <v>99</v>
      </c>
      <c r="B53" s="625"/>
      <c r="C53" s="625"/>
      <c r="D53" s="625"/>
      <c r="E53" s="625"/>
      <c r="F53" s="625"/>
      <c r="G53" s="625"/>
      <c r="H53" s="625"/>
      <c r="I53" s="625"/>
      <c r="J53" s="625"/>
      <c r="K53" s="625"/>
      <c r="L53" s="625"/>
      <c r="M53" s="625"/>
      <c r="N53" s="625"/>
      <c r="O53" s="625"/>
      <c r="P53" s="625"/>
      <c r="Q53" s="625"/>
      <c r="R53" s="625"/>
      <c r="S53" s="625"/>
      <c r="T53" s="641"/>
      <c r="U53" s="624" t="s">
        <v>623</v>
      </c>
      <c r="V53" s="625"/>
      <c r="W53" s="625"/>
      <c r="X53" s="625"/>
      <c r="Y53" s="625"/>
      <c r="Z53" s="625"/>
      <c r="AA53" s="625"/>
      <c r="AB53" s="625"/>
      <c r="AC53" s="625"/>
      <c r="AD53" s="625"/>
      <c r="AE53" s="625"/>
      <c r="AF53" s="625"/>
      <c r="AG53" s="625"/>
      <c r="AH53" s="625"/>
      <c r="AI53" s="625"/>
      <c r="AJ53" s="625"/>
      <c r="AK53" s="625"/>
      <c r="AL53" s="625"/>
      <c r="AM53" s="625"/>
      <c r="AN53" s="626"/>
    </row>
    <row r="54" spans="1:40" ht="14.25" customHeight="1">
      <c r="A54" s="627" t="s">
        <v>100</v>
      </c>
      <c r="B54" s="628"/>
      <c r="C54" s="628"/>
      <c r="D54" s="628"/>
      <c r="E54" s="628"/>
      <c r="F54" s="628"/>
      <c r="G54" s="628"/>
      <c r="H54" s="629"/>
      <c r="I54" s="629"/>
      <c r="J54" s="629"/>
      <c r="K54" s="629"/>
      <c r="L54" s="629"/>
      <c r="M54" s="628" t="s">
        <v>101</v>
      </c>
      <c r="N54" s="628"/>
      <c r="O54" s="630"/>
      <c r="P54" s="630"/>
      <c r="Q54" s="73"/>
      <c r="R54" s="74"/>
      <c r="S54" s="343"/>
      <c r="T54" s="75"/>
      <c r="U54" s="631" t="s">
        <v>102</v>
      </c>
      <c r="V54" s="632"/>
      <c r="W54" s="632"/>
      <c r="X54" s="135"/>
      <c r="Y54" s="135"/>
      <c r="Z54" s="135"/>
      <c r="AA54" s="141"/>
      <c r="AB54" s="141"/>
      <c r="AC54" s="141"/>
      <c r="AD54" s="141"/>
      <c r="AE54" s="141"/>
      <c r="AF54" s="633" t="s">
        <v>16</v>
      </c>
      <c r="AG54" s="633"/>
      <c r="AH54" s="633"/>
      <c r="AI54" s="633"/>
      <c r="AJ54" s="328"/>
      <c r="AK54" s="337"/>
      <c r="AL54" s="135"/>
      <c r="AM54" s="135"/>
      <c r="AN54" s="76"/>
    </row>
    <row r="55" spans="1:40" ht="14.25" customHeight="1">
      <c r="A55" s="137"/>
      <c r="B55" s="534" t="s">
        <v>103</v>
      </c>
      <c r="C55" s="534"/>
      <c r="D55" s="534"/>
      <c r="E55" s="534"/>
      <c r="F55" s="534"/>
      <c r="G55" s="136"/>
      <c r="H55" s="136"/>
      <c r="I55" s="136"/>
      <c r="J55" s="136"/>
      <c r="K55" s="620"/>
      <c r="L55" s="620"/>
      <c r="M55" s="620"/>
      <c r="N55" s="620"/>
      <c r="O55" s="620"/>
      <c r="P55" s="620"/>
      <c r="Q55" s="136"/>
      <c r="R55" s="74"/>
      <c r="S55" s="135"/>
      <c r="T55" s="109"/>
      <c r="U55" s="601" t="s">
        <v>17</v>
      </c>
      <c r="V55" s="534"/>
      <c r="W55" s="135"/>
      <c r="X55" s="135"/>
      <c r="Y55" s="135"/>
      <c r="Z55" s="135"/>
      <c r="AA55" s="141"/>
      <c r="AB55" s="141"/>
      <c r="AC55" s="141"/>
      <c r="AD55" s="141"/>
      <c r="AE55" s="135"/>
      <c r="AF55" s="207"/>
      <c r="AG55" s="208"/>
      <c r="AH55" s="617" t="s">
        <v>192</v>
      </c>
      <c r="AI55" s="617"/>
      <c r="AJ55" s="328"/>
      <c r="AK55" s="337"/>
      <c r="AL55" s="135"/>
      <c r="AM55" s="135"/>
      <c r="AN55" s="76"/>
    </row>
    <row r="56" spans="1:40" ht="14.25" customHeight="1">
      <c r="A56" s="621" t="s">
        <v>104</v>
      </c>
      <c r="B56" s="622"/>
      <c r="C56" s="622"/>
      <c r="D56" s="622"/>
      <c r="E56" s="590" t="s">
        <v>105</v>
      </c>
      <c r="F56" s="590"/>
      <c r="G56" s="591"/>
      <c r="H56" s="591"/>
      <c r="I56" s="590" t="s">
        <v>106</v>
      </c>
      <c r="J56" s="590"/>
      <c r="K56" s="591"/>
      <c r="L56" s="591"/>
      <c r="M56" s="623" t="s">
        <v>107</v>
      </c>
      <c r="N56" s="623"/>
      <c r="O56" s="591"/>
      <c r="P56" s="591"/>
      <c r="Q56" s="610" t="s">
        <v>430</v>
      </c>
      <c r="R56" s="610"/>
      <c r="S56" s="135"/>
      <c r="T56" s="109"/>
      <c r="U56" s="601" t="s">
        <v>108</v>
      </c>
      <c r="V56" s="534"/>
      <c r="W56" s="534"/>
      <c r="X56" s="534"/>
      <c r="Y56" s="534"/>
      <c r="Z56" s="534"/>
      <c r="AA56" s="534"/>
      <c r="AB56" s="534"/>
      <c r="AC56" s="141"/>
      <c r="AD56" s="141"/>
      <c r="AE56" s="135"/>
      <c r="AF56" s="207"/>
      <c r="AG56" s="208"/>
      <c r="AH56" s="618" t="s">
        <v>192</v>
      </c>
      <c r="AI56" s="618"/>
      <c r="AJ56" s="328"/>
      <c r="AK56" s="337"/>
      <c r="AL56" s="135"/>
      <c r="AM56" s="135"/>
      <c r="AN56" s="76"/>
    </row>
    <row r="57" spans="1:40" ht="14.25" customHeight="1">
      <c r="A57" s="589" t="s">
        <v>460</v>
      </c>
      <c r="B57" s="590"/>
      <c r="C57" s="590"/>
      <c r="D57" s="590"/>
      <c r="E57" s="590"/>
      <c r="F57" s="619"/>
      <c r="G57" s="619"/>
      <c r="H57" s="135" t="s">
        <v>109</v>
      </c>
      <c r="I57" s="136"/>
      <c r="J57" s="86"/>
      <c r="K57" s="590" t="s">
        <v>110</v>
      </c>
      <c r="L57" s="590"/>
      <c r="M57" s="590"/>
      <c r="N57" s="590"/>
      <c r="O57" s="591"/>
      <c r="P57" s="591"/>
      <c r="Q57" s="610" t="s">
        <v>111</v>
      </c>
      <c r="R57" s="610"/>
      <c r="S57" s="86"/>
      <c r="T57" s="109"/>
      <c r="U57" s="601" t="s">
        <v>112</v>
      </c>
      <c r="V57" s="534"/>
      <c r="W57" s="534"/>
      <c r="X57" s="534"/>
      <c r="Y57" s="534"/>
      <c r="Z57" s="534"/>
      <c r="AA57" s="534"/>
      <c r="AB57" s="534"/>
      <c r="AC57" s="534"/>
      <c r="AD57" s="328"/>
      <c r="AE57" s="328"/>
      <c r="AF57" s="617"/>
      <c r="AG57" s="617"/>
      <c r="AH57" s="617"/>
      <c r="AI57" s="617"/>
      <c r="AJ57" s="328"/>
      <c r="AK57" s="111"/>
      <c r="AL57" s="135"/>
      <c r="AM57" s="135"/>
      <c r="AN57" s="76"/>
    </row>
    <row r="58" spans="1:40" ht="14.25" customHeight="1">
      <c r="A58" s="589" t="s">
        <v>113</v>
      </c>
      <c r="B58" s="590"/>
      <c r="C58" s="590"/>
      <c r="D58" s="590"/>
      <c r="E58" s="590"/>
      <c r="F58" s="590"/>
      <c r="G58" s="590"/>
      <c r="H58" s="590"/>
      <c r="I58" s="590"/>
      <c r="J58" s="590"/>
      <c r="K58" s="590"/>
      <c r="L58" s="590"/>
      <c r="M58" s="136"/>
      <c r="N58" s="136"/>
      <c r="O58" s="591"/>
      <c r="P58" s="591"/>
      <c r="Q58" s="610" t="s">
        <v>458</v>
      </c>
      <c r="R58" s="610"/>
      <c r="S58" s="135"/>
      <c r="T58" s="109"/>
      <c r="U58" s="601" t="s">
        <v>114</v>
      </c>
      <c r="V58" s="534"/>
      <c r="W58" s="534"/>
      <c r="X58" s="328"/>
      <c r="Y58" s="328"/>
      <c r="Z58" s="328"/>
      <c r="AA58" s="328"/>
      <c r="AB58" s="328"/>
      <c r="AC58" s="328"/>
      <c r="AD58" s="328"/>
      <c r="AE58" s="328"/>
      <c r="AF58" s="611"/>
      <c r="AG58" s="611"/>
      <c r="AH58" s="611"/>
      <c r="AI58" s="611"/>
      <c r="AJ58" s="328"/>
      <c r="AK58" s="111"/>
      <c r="AL58" s="135"/>
      <c r="AM58" s="135"/>
      <c r="AN58" s="76"/>
    </row>
    <row r="59" spans="1:40" ht="14.25" customHeight="1">
      <c r="A59" s="613" t="s">
        <v>115</v>
      </c>
      <c r="B59" s="614"/>
      <c r="C59" s="614"/>
      <c r="D59" s="590"/>
      <c r="E59" s="590" t="s">
        <v>116</v>
      </c>
      <c r="F59" s="590"/>
      <c r="G59" s="591"/>
      <c r="H59" s="591"/>
      <c r="I59" s="534" t="s">
        <v>466</v>
      </c>
      <c r="J59" s="534"/>
      <c r="K59" s="136"/>
      <c r="L59" s="590"/>
      <c r="M59" s="590" t="s">
        <v>117</v>
      </c>
      <c r="N59" s="590"/>
      <c r="O59" s="591"/>
      <c r="P59" s="591"/>
      <c r="Q59" s="610" t="s">
        <v>458</v>
      </c>
      <c r="R59" s="610"/>
      <c r="S59" s="135"/>
      <c r="T59" s="109"/>
      <c r="U59" s="601" t="s">
        <v>118</v>
      </c>
      <c r="V59" s="534"/>
      <c r="W59" s="534"/>
      <c r="X59" s="534"/>
      <c r="Y59" s="534"/>
      <c r="Z59" s="328"/>
      <c r="AA59" s="328"/>
      <c r="AB59" s="328"/>
      <c r="AC59" s="328"/>
      <c r="AD59" s="328"/>
      <c r="AE59" s="328"/>
      <c r="AF59" s="611"/>
      <c r="AG59" s="611"/>
      <c r="AH59" s="611"/>
      <c r="AI59" s="611"/>
      <c r="AJ59" s="328"/>
      <c r="AK59" s="111"/>
      <c r="AL59" s="135"/>
      <c r="AM59" s="135"/>
      <c r="AN59" s="76"/>
    </row>
    <row r="60" spans="1:40" ht="14.25" customHeight="1">
      <c r="A60" s="589" t="s">
        <v>119</v>
      </c>
      <c r="B60" s="590"/>
      <c r="C60" s="590"/>
      <c r="D60" s="590"/>
      <c r="E60" s="590"/>
      <c r="F60" s="590"/>
      <c r="G60" s="590"/>
      <c r="H60" s="590"/>
      <c r="I60" s="590"/>
      <c r="J60" s="590"/>
      <c r="K60" s="590"/>
      <c r="L60" s="591"/>
      <c r="M60" s="591"/>
      <c r="N60" s="136" t="s">
        <v>120</v>
      </c>
      <c r="O60" s="591"/>
      <c r="P60" s="591"/>
      <c r="Q60" s="610" t="s">
        <v>458</v>
      </c>
      <c r="R60" s="610"/>
      <c r="S60" s="135"/>
      <c r="T60" s="109"/>
      <c r="U60" s="601" t="s">
        <v>624</v>
      </c>
      <c r="V60" s="534"/>
      <c r="W60" s="534"/>
      <c r="X60" s="534"/>
      <c r="Y60" s="534"/>
      <c r="Z60" s="534"/>
      <c r="AA60" s="534"/>
      <c r="AB60" s="534"/>
      <c r="AC60" s="534"/>
      <c r="AD60" s="615" t="s">
        <v>508</v>
      </c>
      <c r="AE60" s="616"/>
      <c r="AF60" s="616"/>
      <c r="AG60" s="616"/>
      <c r="AH60" s="611"/>
      <c r="AI60" s="611"/>
      <c r="AJ60" s="606" t="s">
        <v>440</v>
      </c>
      <c r="AK60" s="606"/>
      <c r="AL60" s="135"/>
      <c r="AM60" s="135"/>
      <c r="AN60" s="76"/>
    </row>
    <row r="61" spans="1:40" ht="14.25" customHeight="1">
      <c r="A61" s="589" t="s">
        <v>713</v>
      </c>
      <c r="B61" s="590"/>
      <c r="C61" s="590"/>
      <c r="D61" s="590"/>
      <c r="E61" s="590"/>
      <c r="F61" s="590"/>
      <c r="G61" s="590"/>
      <c r="H61" s="590"/>
      <c r="I61" s="590"/>
      <c r="J61" s="139"/>
      <c r="K61" s="136"/>
      <c r="L61" s="591"/>
      <c r="M61" s="591"/>
      <c r="N61" s="136" t="s">
        <v>120</v>
      </c>
      <c r="O61" s="591"/>
      <c r="P61" s="591"/>
      <c r="Q61" s="610" t="s">
        <v>458</v>
      </c>
      <c r="R61" s="610"/>
      <c r="S61" s="135"/>
      <c r="T61" s="109"/>
      <c r="U61" s="601" t="s">
        <v>121</v>
      </c>
      <c r="V61" s="534"/>
      <c r="W61" s="534"/>
      <c r="X61" s="534"/>
      <c r="Y61" s="328"/>
      <c r="Z61" s="328"/>
      <c r="AA61" s="328"/>
      <c r="AB61" s="328"/>
      <c r="AC61" s="328"/>
      <c r="AD61" s="328"/>
      <c r="AE61" s="328"/>
      <c r="AF61" s="209"/>
      <c r="AG61" s="209"/>
      <c r="AH61" s="611"/>
      <c r="AI61" s="611"/>
      <c r="AJ61" s="328"/>
      <c r="AK61" s="111"/>
      <c r="AL61" s="135"/>
      <c r="AM61" s="135"/>
      <c r="AN61" s="76"/>
    </row>
    <row r="62" spans="1:40" ht="14.25" customHeight="1">
      <c r="A62" s="589" t="s">
        <v>122</v>
      </c>
      <c r="B62" s="590"/>
      <c r="C62" s="590"/>
      <c r="D62" s="590"/>
      <c r="E62" s="590"/>
      <c r="F62" s="590"/>
      <c r="G62" s="590"/>
      <c r="H62" s="590"/>
      <c r="I62" s="590"/>
      <c r="J62" s="139"/>
      <c r="K62" s="139"/>
      <c r="L62" s="139"/>
      <c r="M62" s="139"/>
      <c r="N62" s="139"/>
      <c r="O62" s="591"/>
      <c r="P62" s="591"/>
      <c r="Q62" s="610" t="s">
        <v>64</v>
      </c>
      <c r="R62" s="610"/>
      <c r="S62" s="135"/>
      <c r="T62" s="109"/>
      <c r="U62" s="601" t="s">
        <v>123</v>
      </c>
      <c r="V62" s="534"/>
      <c r="W62" s="534"/>
      <c r="X62" s="534"/>
      <c r="Y62" s="534"/>
      <c r="Z62" s="534"/>
      <c r="AA62" s="328"/>
      <c r="AB62" s="328"/>
      <c r="AC62" s="328"/>
      <c r="AD62" s="328"/>
      <c r="AE62" s="328"/>
      <c r="AF62" s="209"/>
      <c r="AG62" s="209"/>
      <c r="AH62" s="611"/>
      <c r="AI62" s="611"/>
      <c r="AJ62" s="328"/>
      <c r="AK62" s="111"/>
      <c r="AL62" s="135"/>
      <c r="AM62" s="135"/>
      <c r="AN62" s="76"/>
    </row>
    <row r="63" spans="1:40" ht="14.25" customHeight="1">
      <c r="A63" s="126" t="s">
        <v>124</v>
      </c>
      <c r="B63" s="45"/>
      <c r="C63" s="45"/>
      <c r="D63" s="45"/>
      <c r="E63" s="45"/>
      <c r="F63" s="45"/>
      <c r="G63" s="45"/>
      <c r="H63" s="45"/>
      <c r="I63" s="45"/>
      <c r="J63" s="45"/>
      <c r="K63" s="45"/>
      <c r="L63" s="139"/>
      <c r="M63" s="139"/>
      <c r="N63" s="139"/>
      <c r="O63" s="612"/>
      <c r="P63" s="612"/>
      <c r="Q63" s="606" t="s">
        <v>459</v>
      </c>
      <c r="R63" s="606"/>
      <c r="S63" s="135"/>
      <c r="T63" s="109"/>
      <c r="U63" s="601" t="s">
        <v>126</v>
      </c>
      <c r="V63" s="534"/>
      <c r="W63" s="534"/>
      <c r="X63" s="534"/>
      <c r="Y63" s="534"/>
      <c r="Z63" s="534"/>
      <c r="AA63" s="328"/>
      <c r="AB63" s="328"/>
      <c r="AC63" s="328"/>
      <c r="AD63" s="328"/>
      <c r="AE63" s="328"/>
      <c r="AF63" s="209"/>
      <c r="AG63" s="209"/>
      <c r="AH63" s="611"/>
      <c r="AI63" s="611"/>
      <c r="AJ63" s="328"/>
      <c r="AK63" s="111"/>
      <c r="AL63" s="135"/>
      <c r="AM63" s="135"/>
      <c r="AN63" s="76"/>
    </row>
    <row r="64" spans="1:40" ht="14.25" customHeight="1">
      <c r="A64" s="589" t="s">
        <v>127</v>
      </c>
      <c r="B64" s="590"/>
      <c r="C64" s="590"/>
      <c r="D64" s="590"/>
      <c r="E64" s="590"/>
      <c r="F64" s="590"/>
      <c r="G64" s="590"/>
      <c r="H64" s="337"/>
      <c r="I64" s="136"/>
      <c r="J64" s="136"/>
      <c r="K64" s="136"/>
      <c r="L64" s="136"/>
      <c r="M64" s="139"/>
      <c r="N64" s="136"/>
      <c r="O64" s="591"/>
      <c r="P64" s="591"/>
      <c r="Q64" s="606" t="s">
        <v>64</v>
      </c>
      <c r="R64" s="606"/>
      <c r="S64" s="135"/>
      <c r="T64" s="109"/>
      <c r="U64" s="601" t="s">
        <v>128</v>
      </c>
      <c r="V64" s="534"/>
      <c r="W64" s="534"/>
      <c r="X64" s="534"/>
      <c r="Y64" s="328"/>
      <c r="Z64" s="328"/>
      <c r="AA64" s="328"/>
      <c r="AB64" s="328"/>
      <c r="AC64" s="326"/>
      <c r="AD64" s="608" t="s">
        <v>702</v>
      </c>
      <c r="AE64" s="608"/>
      <c r="AF64" s="608"/>
      <c r="AG64" s="608"/>
      <c r="AH64" s="608"/>
      <c r="AI64" s="608"/>
      <c r="AJ64" s="326"/>
      <c r="AK64" s="111"/>
      <c r="AL64" s="135"/>
      <c r="AM64" s="135"/>
      <c r="AN64" s="76"/>
    </row>
    <row r="65" spans="1:40" ht="14.25" customHeight="1">
      <c r="A65" s="589" t="s">
        <v>129</v>
      </c>
      <c r="B65" s="590"/>
      <c r="C65" s="590"/>
      <c r="D65" s="590"/>
      <c r="E65" s="590"/>
      <c r="F65" s="590"/>
      <c r="G65" s="590"/>
      <c r="H65" s="590"/>
      <c r="I65" s="136"/>
      <c r="J65" s="136"/>
      <c r="K65" s="136"/>
      <c r="L65" s="136"/>
      <c r="M65" s="136"/>
      <c r="N65" s="136"/>
      <c r="O65" s="591"/>
      <c r="P65" s="591"/>
      <c r="Q65" s="606" t="s">
        <v>64</v>
      </c>
      <c r="R65" s="606"/>
      <c r="S65" s="135"/>
      <c r="T65" s="109"/>
      <c r="U65" s="601" t="s">
        <v>130</v>
      </c>
      <c r="V65" s="534"/>
      <c r="W65" s="328"/>
      <c r="X65" s="328"/>
      <c r="Y65" s="328"/>
      <c r="Z65" s="328"/>
      <c r="AA65" s="328"/>
      <c r="AB65" s="328"/>
      <c r="AC65" s="328"/>
      <c r="AD65" s="609"/>
      <c r="AE65" s="609"/>
      <c r="AF65" s="609"/>
      <c r="AG65" s="609"/>
      <c r="AH65" s="609"/>
      <c r="AI65" s="609"/>
      <c r="AJ65" s="328"/>
      <c r="AK65" s="111"/>
      <c r="AL65" s="135"/>
      <c r="AM65" s="135"/>
      <c r="AN65" s="76"/>
    </row>
    <row r="66" spans="1:40" ht="14.25" customHeight="1">
      <c r="A66" s="604" t="s">
        <v>131</v>
      </c>
      <c r="B66" s="605"/>
      <c r="C66" s="605"/>
      <c r="D66" s="605"/>
      <c r="E66" s="605"/>
      <c r="F66" s="605"/>
      <c r="G66" s="605"/>
      <c r="H66" s="605"/>
      <c r="I66" s="605"/>
      <c r="J66" s="136"/>
      <c r="K66" s="136"/>
      <c r="L66" s="136"/>
      <c r="M66" s="136"/>
      <c r="N66" s="136"/>
      <c r="O66" s="591"/>
      <c r="P66" s="591"/>
      <c r="Q66" s="606" t="s">
        <v>64</v>
      </c>
      <c r="R66" s="606"/>
      <c r="S66" s="135"/>
      <c r="T66" s="109"/>
      <c r="U66" s="601" t="s">
        <v>132</v>
      </c>
      <c r="V66" s="534"/>
      <c r="W66" s="534"/>
      <c r="X66" s="534"/>
      <c r="Y66" s="534"/>
      <c r="Z66" s="328"/>
      <c r="AA66" s="328"/>
      <c r="AB66" s="328"/>
      <c r="AC66" s="328"/>
      <c r="AD66" s="607"/>
      <c r="AE66" s="607"/>
      <c r="AF66" s="607"/>
      <c r="AG66" s="607"/>
      <c r="AH66" s="607"/>
      <c r="AI66" s="607"/>
      <c r="AJ66" s="328"/>
      <c r="AK66" s="111"/>
      <c r="AL66" s="135"/>
      <c r="AM66" s="135"/>
      <c r="AN66" s="76"/>
    </row>
    <row r="67" spans="1:40" ht="14.25" customHeight="1">
      <c r="A67" s="589" t="s">
        <v>133</v>
      </c>
      <c r="B67" s="590"/>
      <c r="C67" s="590"/>
      <c r="D67" s="590"/>
      <c r="E67" s="590"/>
      <c r="F67" s="590"/>
      <c r="G67" s="590"/>
      <c r="H67" s="337"/>
      <c r="I67" s="136"/>
      <c r="J67" s="136"/>
      <c r="K67" s="136"/>
      <c r="L67" s="136"/>
      <c r="M67" s="139"/>
      <c r="N67" s="135"/>
      <c r="O67" s="591"/>
      <c r="P67" s="591"/>
      <c r="Q67" s="136"/>
      <c r="R67" s="135"/>
      <c r="S67" s="135"/>
      <c r="T67" s="109"/>
      <c r="U67" s="601" t="s">
        <v>134</v>
      </c>
      <c r="V67" s="534"/>
      <c r="W67" s="534"/>
      <c r="X67" s="328"/>
      <c r="Y67" s="328"/>
      <c r="Z67" s="328"/>
      <c r="AA67" s="328"/>
      <c r="AB67" s="328"/>
      <c r="AC67" s="328"/>
      <c r="AD67" s="58"/>
      <c r="AE67" s="58"/>
      <c r="AF67" s="602" t="s">
        <v>85</v>
      </c>
      <c r="AG67" s="602"/>
      <c r="AH67" s="602"/>
      <c r="AI67" s="602"/>
      <c r="AJ67" s="328"/>
      <c r="AK67" s="111"/>
      <c r="AL67" s="135"/>
      <c r="AM67" s="135"/>
      <c r="AN67" s="76"/>
    </row>
    <row r="68" spans="1:40" ht="14.25" customHeight="1">
      <c r="A68" s="596" t="s">
        <v>135</v>
      </c>
      <c r="B68" s="534"/>
      <c r="C68" s="534"/>
      <c r="D68" s="534"/>
      <c r="E68" s="534"/>
      <c r="F68" s="534"/>
      <c r="G68" s="534"/>
      <c r="H68" s="534"/>
      <c r="I68" s="534"/>
      <c r="J68" s="136"/>
      <c r="K68" s="136"/>
      <c r="L68" s="136"/>
      <c r="M68" s="136"/>
      <c r="N68" s="136"/>
      <c r="O68" s="591"/>
      <c r="P68" s="591"/>
      <c r="Q68" s="136"/>
      <c r="R68" s="135"/>
      <c r="S68" s="135"/>
      <c r="T68" s="109"/>
      <c r="U68" s="601" t="s">
        <v>136</v>
      </c>
      <c r="V68" s="534"/>
      <c r="W68" s="534"/>
      <c r="X68" s="328"/>
      <c r="Y68" s="328"/>
      <c r="Z68" s="328"/>
      <c r="AA68" s="328"/>
      <c r="AB68" s="328"/>
      <c r="AC68" s="328"/>
      <c r="AD68" s="328"/>
      <c r="AE68" s="328"/>
      <c r="AF68" s="602" t="s">
        <v>85</v>
      </c>
      <c r="AG68" s="602"/>
      <c r="AH68" s="602"/>
      <c r="AI68" s="602"/>
      <c r="AJ68" s="328"/>
      <c r="AK68" s="111"/>
      <c r="AL68" s="135"/>
      <c r="AM68" s="135"/>
      <c r="AN68" s="76"/>
    </row>
    <row r="69" spans="1:40" ht="14.25" customHeight="1">
      <c r="A69" s="137" t="s">
        <v>137</v>
      </c>
      <c r="B69" s="136"/>
      <c r="C69" s="136"/>
      <c r="D69" s="136"/>
      <c r="E69" s="136"/>
      <c r="F69" s="136"/>
      <c r="G69" s="136"/>
      <c r="H69" s="136"/>
      <c r="I69" s="136"/>
      <c r="J69" s="136"/>
      <c r="K69" s="136"/>
      <c r="L69" s="136"/>
      <c r="M69" s="136"/>
      <c r="N69" s="135"/>
      <c r="O69" s="591"/>
      <c r="P69" s="591"/>
      <c r="Q69" s="135"/>
      <c r="R69" s="135"/>
      <c r="S69" s="135"/>
      <c r="T69" s="109"/>
      <c r="U69" s="601" t="s">
        <v>138</v>
      </c>
      <c r="V69" s="534"/>
      <c r="W69" s="534"/>
      <c r="X69" s="534"/>
      <c r="Y69" s="534"/>
      <c r="Z69" s="534"/>
      <c r="AA69" s="328"/>
      <c r="AB69" s="603" t="s">
        <v>549</v>
      </c>
      <c r="AC69" s="603"/>
      <c r="AD69" s="603"/>
      <c r="AE69" s="603"/>
      <c r="AF69" s="603"/>
      <c r="AG69" s="603"/>
      <c r="AH69" s="603"/>
      <c r="AI69" s="603"/>
      <c r="AJ69" s="328"/>
      <c r="AK69" s="111"/>
      <c r="AL69" s="135"/>
      <c r="AM69" s="135"/>
      <c r="AN69" s="76"/>
    </row>
    <row r="70" spans="1:40" ht="14.25" customHeight="1">
      <c r="A70" s="589" t="s">
        <v>139</v>
      </c>
      <c r="B70" s="590"/>
      <c r="C70" s="590"/>
      <c r="D70" s="590"/>
      <c r="E70" s="590"/>
      <c r="F70" s="590"/>
      <c r="G70" s="590"/>
      <c r="H70" s="590"/>
      <c r="I70" s="590"/>
      <c r="J70" s="590"/>
      <c r="K70" s="590"/>
      <c r="L70" s="590"/>
      <c r="M70" s="590"/>
      <c r="N70" s="590"/>
      <c r="O70" s="597" t="s">
        <v>721</v>
      </c>
      <c r="P70" s="597"/>
      <c r="Q70" s="592" t="s">
        <v>140</v>
      </c>
      <c r="R70" s="592"/>
      <c r="S70" s="598"/>
      <c r="T70" s="599"/>
      <c r="U70" s="593" t="s">
        <v>679</v>
      </c>
      <c r="V70" s="594"/>
      <c r="W70" s="594"/>
      <c r="X70" s="594"/>
      <c r="Y70" s="594"/>
      <c r="Z70" s="594"/>
      <c r="AA70" s="594"/>
      <c r="AB70" s="594"/>
      <c r="AC70" s="326"/>
      <c r="AD70" s="326"/>
      <c r="AE70" s="326"/>
      <c r="AF70" s="600" t="s">
        <v>680</v>
      </c>
      <c r="AG70" s="600"/>
      <c r="AH70" s="600"/>
      <c r="AI70" s="600"/>
      <c r="AJ70" s="600"/>
      <c r="AK70" s="600"/>
      <c r="AL70" s="600"/>
      <c r="AM70" s="135"/>
      <c r="AN70" s="76"/>
    </row>
    <row r="71" spans="1:40" ht="14.25" customHeight="1">
      <c r="A71" s="589" t="s">
        <v>141</v>
      </c>
      <c r="B71" s="590"/>
      <c r="C71" s="590"/>
      <c r="D71" s="590"/>
      <c r="E71" s="590"/>
      <c r="F71" s="590"/>
      <c r="G71" s="590"/>
      <c r="H71" s="590"/>
      <c r="I71" s="590"/>
      <c r="J71" s="139"/>
      <c r="K71" s="139"/>
      <c r="L71" s="139"/>
      <c r="M71" s="139"/>
      <c r="N71" s="139"/>
      <c r="O71" s="591"/>
      <c r="P71" s="591"/>
      <c r="Q71" s="592" t="s">
        <v>140</v>
      </c>
      <c r="R71" s="592"/>
      <c r="S71" s="136"/>
      <c r="T71" s="342"/>
      <c r="U71" s="593" t="s">
        <v>434</v>
      </c>
      <c r="V71" s="594"/>
      <c r="W71" s="594"/>
      <c r="X71" s="594"/>
      <c r="Y71" s="594"/>
      <c r="Z71" s="594"/>
      <c r="AA71" s="94"/>
      <c r="AB71" s="292"/>
      <c r="AC71" s="292"/>
      <c r="AD71" s="94"/>
      <c r="AE71" s="340"/>
      <c r="AF71" s="595" t="s">
        <v>681</v>
      </c>
      <c r="AG71" s="595"/>
      <c r="AH71" s="595"/>
      <c r="AI71" s="595"/>
      <c r="AJ71" s="293"/>
      <c r="AK71" s="294"/>
      <c r="AL71" s="335"/>
      <c r="AM71" s="119"/>
      <c r="AN71" s="120"/>
    </row>
    <row r="72" spans="1:40" ht="14.25" customHeight="1">
      <c r="A72" s="596" t="s">
        <v>142</v>
      </c>
      <c r="B72" s="534"/>
      <c r="C72" s="534"/>
      <c r="D72" s="534"/>
      <c r="E72" s="534"/>
      <c r="F72" s="534"/>
      <c r="G72" s="534"/>
      <c r="H72" s="534"/>
      <c r="I72" s="534"/>
      <c r="J72" s="534"/>
      <c r="K72" s="534"/>
      <c r="L72" s="534"/>
      <c r="M72" s="136"/>
      <c r="N72" s="136"/>
      <c r="O72" s="591"/>
      <c r="P72" s="591"/>
      <c r="Q72" s="135"/>
      <c r="R72" s="135"/>
      <c r="S72" s="136"/>
      <c r="T72" s="342"/>
      <c r="U72" s="593" t="s">
        <v>435</v>
      </c>
      <c r="V72" s="594"/>
      <c r="W72" s="594"/>
      <c r="X72" s="594"/>
      <c r="Y72" s="594"/>
      <c r="Z72" s="594"/>
      <c r="AA72" s="94"/>
      <c r="AB72" s="292"/>
      <c r="AC72" s="292"/>
      <c r="AD72" s="94"/>
      <c r="AE72" s="340"/>
      <c r="AF72" s="595" t="s">
        <v>550</v>
      </c>
      <c r="AG72" s="595"/>
      <c r="AH72" s="595"/>
      <c r="AI72" s="595"/>
      <c r="AJ72" s="340"/>
      <c r="AK72" s="295"/>
      <c r="AL72" s="279"/>
      <c r="AM72" s="119"/>
      <c r="AN72" s="120"/>
    </row>
    <row r="73" spans="1:40" ht="14.25" customHeight="1" thickBot="1">
      <c r="A73" s="586" t="s">
        <v>143</v>
      </c>
      <c r="B73" s="587"/>
      <c r="C73" s="587"/>
      <c r="D73" s="587"/>
      <c r="E73" s="587"/>
      <c r="F73" s="587"/>
      <c r="G73" s="587"/>
      <c r="H73" s="587"/>
      <c r="I73" s="587"/>
      <c r="J73" s="112"/>
      <c r="K73" s="112"/>
      <c r="L73" s="112"/>
      <c r="M73" s="112"/>
      <c r="N73" s="112"/>
      <c r="O73" s="588"/>
      <c r="P73" s="588"/>
      <c r="Q73" s="113"/>
      <c r="R73" s="113"/>
      <c r="S73" s="112"/>
      <c r="T73" s="114"/>
      <c r="U73" s="315" t="s">
        <v>436</v>
      </c>
      <c r="V73" s="316"/>
      <c r="W73" s="316"/>
      <c r="X73" s="316"/>
      <c r="Y73" s="316"/>
      <c r="Z73" s="316"/>
      <c r="AA73" s="316"/>
      <c r="AB73" s="316"/>
      <c r="AC73" s="316"/>
      <c r="AD73" s="316"/>
      <c r="AE73" s="316"/>
      <c r="AF73" s="316"/>
      <c r="AG73" s="317" t="s">
        <v>681</v>
      </c>
      <c r="AH73" s="317"/>
      <c r="AI73" s="317"/>
      <c r="AJ73" s="317"/>
      <c r="AK73" s="296"/>
      <c r="AL73" s="297"/>
      <c r="AM73" s="121"/>
      <c r="AN73" s="122"/>
    </row>
  </sheetData>
  <mergeCells count="335">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8:K9"/>
    <mergeCell ref="L8:M8"/>
    <mergeCell ref="N8:O8"/>
    <mergeCell ref="AB14:AN14"/>
    <mergeCell ref="A21:H21"/>
    <mergeCell ref="I21:Q21"/>
    <mergeCell ref="U21:AD21"/>
    <mergeCell ref="A22:H22"/>
    <mergeCell ref="W16:AJ16"/>
    <mergeCell ref="X9:Z9"/>
    <mergeCell ref="AA9:AC9"/>
    <mergeCell ref="A11:AN12"/>
    <mergeCell ref="A14:E14"/>
    <mergeCell ref="L9:M9"/>
    <mergeCell ref="N9:O9"/>
    <mergeCell ref="P9:Q9"/>
    <mergeCell ref="R9:S9"/>
    <mergeCell ref="T9:U9"/>
    <mergeCell ref="V9:W9"/>
    <mergeCell ref="AD7:AN9"/>
    <mergeCell ref="A16:B16"/>
    <mergeCell ref="D16:R16"/>
    <mergeCell ref="T16:V16"/>
    <mergeCell ref="L20:N20"/>
    <mergeCell ref="O20:Q20"/>
    <mergeCell ref="W18:Z18"/>
    <mergeCell ref="AB18:AE18"/>
    <mergeCell ref="AF18:AM18"/>
    <mergeCell ref="A17:C17"/>
    <mergeCell ref="N17:R17"/>
    <mergeCell ref="T17:U17"/>
    <mergeCell ref="AB17:AE17"/>
    <mergeCell ref="AF17:AJ17"/>
    <mergeCell ref="A18:E18"/>
    <mergeCell ref="G18:R18"/>
    <mergeCell ref="T18:V18"/>
    <mergeCell ref="A19:AN19"/>
    <mergeCell ref="U20:W20"/>
    <mergeCell ref="AF20:AJ20"/>
    <mergeCell ref="I28:K28"/>
    <mergeCell ref="L28:T28"/>
    <mergeCell ref="U28:AE28"/>
    <mergeCell ref="AI28:AN28"/>
    <mergeCell ref="S27:T27"/>
    <mergeCell ref="U27:AD27"/>
    <mergeCell ref="A26:T26"/>
    <mergeCell ref="U26:AD26"/>
    <mergeCell ref="AI26:AN26"/>
    <mergeCell ref="I27:K27"/>
    <mergeCell ref="L27:N27"/>
    <mergeCell ref="O27:P27"/>
    <mergeCell ref="Q27:R27"/>
    <mergeCell ref="L22:N22"/>
    <mergeCell ref="O22:Q22"/>
    <mergeCell ref="U22:Z22"/>
    <mergeCell ref="A23:H23"/>
    <mergeCell ref="AI27:AN27"/>
    <mergeCell ref="AI23:AN23"/>
    <mergeCell ref="A24:H24"/>
    <mergeCell ref="L24:N24"/>
    <mergeCell ref="O24:Q24"/>
    <mergeCell ref="U24:AA24"/>
    <mergeCell ref="AI24:AN24"/>
    <mergeCell ref="A25:H25"/>
    <mergeCell ref="L25:N25"/>
    <mergeCell ref="O25:Q25"/>
    <mergeCell ref="U25:AD25"/>
    <mergeCell ref="AI25:AN25"/>
    <mergeCell ref="L23:N23"/>
    <mergeCell ref="O23:Q23"/>
    <mergeCell ref="U23:AB23"/>
    <mergeCell ref="U29:W29"/>
    <mergeCell ref="AI29:AN29"/>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29:H29"/>
    <mergeCell ref="I29:K29"/>
    <mergeCell ref="L29:N29"/>
    <mergeCell ref="O29:P29"/>
    <mergeCell ref="Q29:R29"/>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R46:T46"/>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AD60:AG60"/>
    <mergeCell ref="U60:AC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A71:I71"/>
    <mergeCell ref="O71:P71"/>
    <mergeCell ref="Q71:R71"/>
    <mergeCell ref="U71:Z71"/>
    <mergeCell ref="AF71:AI71"/>
    <mergeCell ref="A72:L72"/>
    <mergeCell ref="O72:P72"/>
    <mergeCell ref="U72:Z72"/>
    <mergeCell ref="AF72:AI72"/>
  </mergeCells>
  <conditionalFormatting sqref="U21 AE21:AN21">
    <cfRule type="expression" dxfId="5"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xr:uid="{00000000-0002-0000-0400-000008000000}">
      <formula1>"MOTOR, STEAM TURBINE"</formula1>
    </dataValidation>
    <dataValidation type="list" allowBlank="1" showInputMessage="1" showErrorMessage="1" sqref="M39:Q39" xr:uid="{00000000-0002-0000-0400-000009000000}">
      <formula1>"UNDER SHELTER,PARTIAL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76"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N72"/>
  <sheetViews>
    <sheetView view="pageBreakPreview" topLeftCell="A45" zoomScale="115" zoomScaleNormal="115" zoomScaleSheetLayoutView="115" workbookViewId="0">
      <selection activeCell="A11" sqref="A11:AM30"/>
    </sheetView>
  </sheetViews>
  <sheetFormatPr defaultRowHeight="12" customHeight="1"/>
  <cols>
    <col min="1" max="3" width="2.42578125" style="10" customWidth="1"/>
    <col min="4" max="5" width="3.42578125" style="10" customWidth="1"/>
    <col min="6" max="6" width="4.140625" style="10" customWidth="1"/>
    <col min="7" max="9" width="2.42578125" style="10" customWidth="1"/>
    <col min="10" max="10" width="3.140625" style="10" customWidth="1"/>
    <col min="11" max="11" width="3.5703125" style="10" customWidth="1"/>
    <col min="12" max="12" width="3.28515625" style="10" customWidth="1"/>
    <col min="13" max="13" width="5.140625" style="10" customWidth="1"/>
    <col min="14" max="14" width="3.42578125" style="10" customWidth="1"/>
    <col min="15" max="15" width="4.42578125" style="10" customWidth="1"/>
    <col min="16" max="16" width="3.28515625" style="10" customWidth="1"/>
    <col min="17" max="17" width="4.5703125" style="10" customWidth="1"/>
    <col min="18" max="18" width="1.85546875" style="10" customWidth="1"/>
    <col min="19" max="19" width="3.28515625" style="10" customWidth="1"/>
    <col min="20" max="20" width="4" style="10" customWidth="1"/>
    <col min="21" max="21" width="3.28515625" style="10" customWidth="1"/>
    <col min="22" max="22" width="3.5703125" style="10" customWidth="1"/>
    <col min="23" max="23" width="4.140625" style="10" customWidth="1"/>
    <col min="24" max="25" width="3.28515625" style="10" customWidth="1"/>
    <col min="26" max="26" width="1.85546875" style="10" customWidth="1"/>
    <col min="27" max="29" width="3.28515625" style="10" customWidth="1"/>
    <col min="30" max="33" width="2.42578125" style="10" customWidth="1"/>
    <col min="34" max="34" width="2.85546875" style="10" customWidth="1"/>
    <col min="35" max="37" width="2.42578125" style="10" customWidth="1"/>
    <col min="38" max="39" width="3" style="10" customWidth="1"/>
    <col min="40" max="40" width="2.4257812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14" customFormat="1" ht="20.25" customHeight="1">
      <c r="A1" s="456" t="s">
        <v>471</v>
      </c>
      <c r="B1" s="457"/>
      <c r="C1" s="457"/>
      <c r="D1" s="457"/>
      <c r="E1" s="457"/>
      <c r="F1" s="457"/>
      <c r="G1" s="457"/>
      <c r="H1" s="457"/>
      <c r="I1" s="457"/>
      <c r="J1" s="457"/>
      <c r="K1" s="458"/>
      <c r="L1" s="476" t="s">
        <v>513</v>
      </c>
      <c r="M1" s="476"/>
      <c r="N1" s="476"/>
      <c r="O1" s="476"/>
      <c r="P1" s="476"/>
      <c r="Q1" s="476"/>
      <c r="R1" s="476"/>
      <c r="S1" s="476"/>
      <c r="T1" s="476"/>
      <c r="U1" s="476"/>
      <c r="V1" s="476"/>
      <c r="W1" s="476"/>
      <c r="X1" s="476"/>
      <c r="Y1" s="476"/>
      <c r="Z1" s="476"/>
      <c r="AA1" s="476"/>
      <c r="AB1" s="476"/>
      <c r="AC1" s="477"/>
      <c r="AD1" s="431"/>
      <c r="AE1" s="432"/>
      <c r="AF1" s="432"/>
      <c r="AG1" s="432"/>
      <c r="AH1" s="432"/>
      <c r="AI1" s="432"/>
      <c r="AJ1" s="432"/>
      <c r="AK1" s="432"/>
      <c r="AL1" s="432"/>
      <c r="AM1" s="432"/>
      <c r="AN1" s="433"/>
    </row>
    <row r="2" spans="1:40" s="214" customFormat="1" ht="20.25" customHeight="1">
      <c r="A2" s="459"/>
      <c r="B2" s="460"/>
      <c r="C2" s="460"/>
      <c r="D2" s="460"/>
      <c r="E2" s="460"/>
      <c r="F2" s="460"/>
      <c r="G2" s="460"/>
      <c r="H2" s="460"/>
      <c r="I2" s="460"/>
      <c r="J2" s="460"/>
      <c r="K2" s="461"/>
      <c r="L2" s="478"/>
      <c r="M2" s="478"/>
      <c r="N2" s="478"/>
      <c r="O2" s="478"/>
      <c r="P2" s="478"/>
      <c r="Q2" s="478"/>
      <c r="R2" s="478"/>
      <c r="S2" s="478"/>
      <c r="T2" s="478"/>
      <c r="U2" s="478"/>
      <c r="V2" s="478"/>
      <c r="W2" s="478"/>
      <c r="X2" s="478"/>
      <c r="Y2" s="478"/>
      <c r="Z2" s="478"/>
      <c r="AA2" s="478"/>
      <c r="AB2" s="478"/>
      <c r="AC2" s="479"/>
      <c r="AD2" s="434"/>
      <c r="AE2" s="435"/>
      <c r="AF2" s="435"/>
      <c r="AG2" s="435"/>
      <c r="AH2" s="435"/>
      <c r="AI2" s="435"/>
      <c r="AJ2" s="435"/>
      <c r="AK2" s="435"/>
      <c r="AL2" s="435"/>
      <c r="AM2" s="435"/>
      <c r="AN2" s="436"/>
    </row>
    <row r="3" spans="1:40" s="214" customFormat="1" ht="10.5" customHeight="1">
      <c r="A3" s="459"/>
      <c r="B3" s="460"/>
      <c r="C3" s="460"/>
      <c r="D3" s="460"/>
      <c r="E3" s="460"/>
      <c r="F3" s="460"/>
      <c r="G3" s="460"/>
      <c r="H3" s="460"/>
      <c r="I3" s="460"/>
      <c r="J3" s="460"/>
      <c r="K3" s="461"/>
      <c r="L3" s="478"/>
      <c r="M3" s="478"/>
      <c r="N3" s="478"/>
      <c r="O3" s="478"/>
      <c r="P3" s="478"/>
      <c r="Q3" s="478"/>
      <c r="R3" s="478"/>
      <c r="S3" s="478"/>
      <c r="T3" s="478"/>
      <c r="U3" s="478"/>
      <c r="V3" s="478"/>
      <c r="W3" s="478"/>
      <c r="X3" s="478"/>
      <c r="Y3" s="478"/>
      <c r="Z3" s="478"/>
      <c r="AA3" s="478"/>
      <c r="AB3" s="478"/>
      <c r="AC3" s="479"/>
      <c r="AD3" s="434"/>
      <c r="AE3" s="435"/>
      <c r="AF3" s="435"/>
      <c r="AG3" s="435"/>
      <c r="AH3" s="435"/>
      <c r="AI3" s="435"/>
      <c r="AJ3" s="435"/>
      <c r="AK3" s="435"/>
      <c r="AL3" s="435"/>
      <c r="AM3" s="435"/>
      <c r="AN3" s="436"/>
    </row>
    <row r="4" spans="1:40" s="214" customFormat="1" ht="10.5" customHeight="1">
      <c r="A4" s="459"/>
      <c r="B4" s="460"/>
      <c r="C4" s="460"/>
      <c r="D4" s="460"/>
      <c r="E4" s="460"/>
      <c r="F4" s="460"/>
      <c r="G4" s="460"/>
      <c r="H4" s="460"/>
      <c r="I4" s="460"/>
      <c r="J4" s="460"/>
      <c r="K4" s="461"/>
      <c r="L4" s="478"/>
      <c r="M4" s="478"/>
      <c r="N4" s="478"/>
      <c r="O4" s="478"/>
      <c r="P4" s="478"/>
      <c r="Q4" s="478"/>
      <c r="R4" s="478"/>
      <c r="S4" s="478"/>
      <c r="T4" s="478"/>
      <c r="U4" s="478"/>
      <c r="V4" s="478"/>
      <c r="W4" s="478"/>
      <c r="X4" s="478"/>
      <c r="Y4" s="478"/>
      <c r="Z4" s="478"/>
      <c r="AA4" s="478"/>
      <c r="AB4" s="478"/>
      <c r="AC4" s="479"/>
      <c r="AD4" s="434"/>
      <c r="AE4" s="435"/>
      <c r="AF4" s="435"/>
      <c r="AG4" s="435"/>
      <c r="AH4" s="435"/>
      <c r="AI4" s="435"/>
      <c r="AJ4" s="435"/>
      <c r="AK4" s="435"/>
      <c r="AL4" s="435"/>
      <c r="AM4" s="435"/>
      <c r="AN4" s="436"/>
    </row>
    <row r="5" spans="1:40" s="214" customFormat="1" ht="20.25" customHeight="1">
      <c r="A5" s="459"/>
      <c r="B5" s="460"/>
      <c r="C5" s="460"/>
      <c r="D5" s="460"/>
      <c r="E5" s="460"/>
      <c r="F5" s="460"/>
      <c r="G5" s="460"/>
      <c r="H5" s="460"/>
      <c r="I5" s="460"/>
      <c r="J5" s="460"/>
      <c r="K5" s="461"/>
      <c r="L5" s="478"/>
      <c r="M5" s="478"/>
      <c r="N5" s="478"/>
      <c r="O5" s="478"/>
      <c r="P5" s="478"/>
      <c r="Q5" s="478"/>
      <c r="R5" s="478"/>
      <c r="S5" s="478"/>
      <c r="T5" s="478"/>
      <c r="U5" s="478"/>
      <c r="V5" s="478"/>
      <c r="W5" s="478"/>
      <c r="X5" s="478"/>
      <c r="Y5" s="478"/>
      <c r="Z5" s="478"/>
      <c r="AA5" s="478"/>
      <c r="AB5" s="478"/>
      <c r="AC5" s="479"/>
      <c r="AD5" s="434"/>
      <c r="AE5" s="435"/>
      <c r="AF5" s="435"/>
      <c r="AG5" s="435"/>
      <c r="AH5" s="435"/>
      <c r="AI5" s="435"/>
      <c r="AJ5" s="435"/>
      <c r="AK5" s="435"/>
      <c r="AL5" s="435"/>
      <c r="AM5" s="435"/>
      <c r="AN5" s="436"/>
    </row>
    <row r="6" spans="1:40" s="214" customFormat="1" ht="11.25" customHeight="1">
      <c r="A6" s="462"/>
      <c r="B6" s="463"/>
      <c r="C6" s="463"/>
      <c r="D6" s="463"/>
      <c r="E6" s="463"/>
      <c r="F6" s="463"/>
      <c r="G6" s="463"/>
      <c r="H6" s="463"/>
      <c r="I6" s="463"/>
      <c r="J6" s="463"/>
      <c r="K6" s="464"/>
      <c r="L6" s="480"/>
      <c r="M6" s="480"/>
      <c r="N6" s="480"/>
      <c r="O6" s="480"/>
      <c r="P6" s="480"/>
      <c r="Q6" s="480"/>
      <c r="R6" s="480"/>
      <c r="S6" s="480"/>
      <c r="T6" s="480"/>
      <c r="U6" s="480"/>
      <c r="V6" s="480"/>
      <c r="W6" s="480"/>
      <c r="X6" s="480"/>
      <c r="Y6" s="480"/>
      <c r="Z6" s="480"/>
      <c r="AA6" s="480"/>
      <c r="AB6" s="480"/>
      <c r="AC6" s="481"/>
      <c r="AD6" s="437"/>
      <c r="AE6" s="438"/>
      <c r="AF6" s="438"/>
      <c r="AG6" s="438"/>
      <c r="AH6" s="438"/>
      <c r="AI6" s="438"/>
      <c r="AJ6" s="438"/>
      <c r="AK6" s="438"/>
      <c r="AL6" s="438"/>
      <c r="AM6" s="438"/>
      <c r="AN6" s="439"/>
    </row>
    <row r="7" spans="1:40" s="214" customFormat="1" ht="15" customHeight="1">
      <c r="A7" s="467" t="s">
        <v>472</v>
      </c>
      <c r="B7" s="468"/>
      <c r="C7" s="468"/>
      <c r="D7" s="468"/>
      <c r="E7" s="468"/>
      <c r="F7" s="468"/>
      <c r="G7" s="468"/>
      <c r="H7" s="468"/>
      <c r="I7" s="468"/>
      <c r="J7" s="468"/>
      <c r="K7" s="469"/>
      <c r="L7" s="482" t="s">
        <v>715</v>
      </c>
      <c r="M7" s="483"/>
      <c r="N7" s="483"/>
      <c r="O7" s="483"/>
      <c r="P7" s="483"/>
      <c r="Q7" s="483"/>
      <c r="R7" s="483"/>
      <c r="S7" s="483"/>
      <c r="T7" s="483"/>
      <c r="U7" s="483"/>
      <c r="V7" s="483"/>
      <c r="W7" s="483"/>
      <c r="X7" s="483"/>
      <c r="Y7" s="483"/>
      <c r="Z7" s="483"/>
      <c r="AA7" s="483"/>
      <c r="AB7" s="483"/>
      <c r="AC7" s="483"/>
      <c r="AD7" s="446" t="s">
        <v>729</v>
      </c>
      <c r="AE7" s="447"/>
      <c r="AF7" s="447"/>
      <c r="AG7" s="447"/>
      <c r="AH7" s="447"/>
      <c r="AI7" s="447"/>
      <c r="AJ7" s="447"/>
      <c r="AK7" s="447"/>
      <c r="AL7" s="447"/>
      <c r="AM7" s="447"/>
      <c r="AN7" s="448"/>
    </row>
    <row r="8" spans="1:40" s="214" customFormat="1" ht="13.5" customHeight="1">
      <c r="A8" s="470" t="s">
        <v>517</v>
      </c>
      <c r="B8" s="471"/>
      <c r="C8" s="471"/>
      <c r="D8" s="471"/>
      <c r="E8" s="471"/>
      <c r="F8" s="471"/>
      <c r="G8" s="471"/>
      <c r="H8" s="471"/>
      <c r="I8" s="471"/>
      <c r="J8" s="471"/>
      <c r="K8" s="472"/>
      <c r="L8" s="495" t="s">
        <v>473</v>
      </c>
      <c r="M8" s="491"/>
      <c r="N8" s="494" t="s">
        <v>474</v>
      </c>
      <c r="O8" s="494"/>
      <c r="P8" s="491" t="s">
        <v>475</v>
      </c>
      <c r="Q8" s="491"/>
      <c r="R8" s="491" t="s">
        <v>476</v>
      </c>
      <c r="S8" s="491"/>
      <c r="T8" s="491" t="s">
        <v>477</v>
      </c>
      <c r="U8" s="491"/>
      <c r="V8" s="491" t="s">
        <v>478</v>
      </c>
      <c r="W8" s="491"/>
      <c r="X8" s="455" t="s">
        <v>479</v>
      </c>
      <c r="Y8" s="455"/>
      <c r="Z8" s="455"/>
      <c r="AA8" s="491" t="s">
        <v>480</v>
      </c>
      <c r="AB8" s="491"/>
      <c r="AC8" s="491"/>
      <c r="AD8" s="449"/>
      <c r="AE8" s="450"/>
      <c r="AF8" s="450"/>
      <c r="AG8" s="450"/>
      <c r="AH8" s="450"/>
      <c r="AI8" s="450"/>
      <c r="AJ8" s="450"/>
      <c r="AK8" s="450"/>
      <c r="AL8" s="450"/>
      <c r="AM8" s="450"/>
      <c r="AN8" s="451"/>
    </row>
    <row r="9" spans="1:40" s="214" customFormat="1" ht="15" customHeight="1" thickBot="1">
      <c r="A9" s="473"/>
      <c r="B9" s="474"/>
      <c r="C9" s="474"/>
      <c r="D9" s="474"/>
      <c r="E9" s="474"/>
      <c r="F9" s="474"/>
      <c r="G9" s="474"/>
      <c r="H9" s="474"/>
      <c r="I9" s="474"/>
      <c r="J9" s="474"/>
      <c r="K9" s="475"/>
      <c r="L9" s="465" t="s">
        <v>514</v>
      </c>
      <c r="M9" s="465"/>
      <c r="N9" s="466" t="s">
        <v>515</v>
      </c>
      <c r="O9" s="466"/>
      <c r="P9" s="466" t="s">
        <v>516</v>
      </c>
      <c r="Q9" s="466"/>
      <c r="R9" s="466" t="s">
        <v>481</v>
      </c>
      <c r="S9" s="466"/>
      <c r="T9" s="466" t="s">
        <v>482</v>
      </c>
      <c r="U9" s="466"/>
      <c r="V9" s="466" t="s">
        <v>483</v>
      </c>
      <c r="W9" s="466"/>
      <c r="X9" s="466" t="s">
        <v>527</v>
      </c>
      <c r="Y9" s="466"/>
      <c r="Z9" s="466"/>
      <c r="AA9" s="466" t="s">
        <v>693</v>
      </c>
      <c r="AB9" s="466"/>
      <c r="AC9" s="466"/>
      <c r="AD9" s="452"/>
      <c r="AE9" s="453"/>
      <c r="AF9" s="453"/>
      <c r="AG9" s="453"/>
      <c r="AH9" s="453"/>
      <c r="AI9" s="453"/>
      <c r="AJ9" s="453"/>
      <c r="AK9" s="453"/>
      <c r="AL9" s="453"/>
      <c r="AM9" s="453"/>
      <c r="AN9" s="454"/>
    </row>
    <row r="10" spans="1:40" s="1" customFormat="1" ht="7.5" customHeight="1" thickBot="1">
      <c r="A10" s="34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349"/>
    </row>
    <row r="11" spans="1:40" s="1" customFormat="1" ht="6" customHeight="1">
      <c r="A11" s="579" t="s">
        <v>730</v>
      </c>
      <c r="B11" s="580"/>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1"/>
    </row>
    <row r="12" spans="1:40" s="1" customFormat="1" ht="6.75" customHeight="1" thickBot="1">
      <c r="A12" s="582"/>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3"/>
      <c r="AN12" s="584"/>
    </row>
    <row r="13" spans="1:40" s="1" customFormat="1" ht="7.5" customHeight="1" thickBot="1">
      <c r="A13" s="348"/>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349"/>
    </row>
    <row r="14" spans="1:40" ht="15.75" customHeight="1">
      <c r="A14" s="882" t="s">
        <v>144</v>
      </c>
      <c r="B14" s="883"/>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4"/>
    </row>
    <row r="15" spans="1:40" s="357" customFormat="1" ht="15.75" customHeight="1">
      <c r="A15" s="706" t="s">
        <v>145</v>
      </c>
      <c r="B15" s="707"/>
      <c r="C15" s="707"/>
      <c r="D15" s="707"/>
      <c r="E15" s="707"/>
      <c r="F15" s="275"/>
      <c r="G15" s="870" t="s">
        <v>707</v>
      </c>
      <c r="H15" s="870"/>
      <c r="I15" s="880" t="s">
        <v>146</v>
      </c>
      <c r="J15" s="880"/>
      <c r="K15" s="880"/>
      <c r="L15" s="880"/>
      <c r="M15" s="880"/>
      <c r="N15" s="880"/>
      <c r="O15" s="880"/>
      <c r="P15" s="880"/>
      <c r="Q15" s="340"/>
      <c r="R15" s="340"/>
      <c r="S15" s="276"/>
      <c r="T15" s="355"/>
      <c r="U15" s="875" t="s">
        <v>147</v>
      </c>
      <c r="V15" s="707"/>
      <c r="W15" s="707"/>
      <c r="X15" s="707"/>
      <c r="Y15" s="707"/>
      <c r="Z15" s="707"/>
      <c r="AA15" s="275"/>
      <c r="AB15" s="275"/>
      <c r="AC15" s="275"/>
      <c r="AD15" s="275"/>
      <c r="AE15" s="870" t="s">
        <v>709</v>
      </c>
      <c r="AF15" s="870"/>
      <c r="AG15" s="870"/>
      <c r="AH15" s="870"/>
      <c r="AI15" s="870"/>
      <c r="AJ15" s="870"/>
      <c r="AK15" s="870"/>
      <c r="AL15" s="870"/>
      <c r="AM15" s="275"/>
      <c r="AN15" s="356"/>
    </row>
    <row r="16" spans="1:40" s="357" customFormat="1" ht="15.75" customHeight="1">
      <c r="A16" s="311"/>
      <c r="B16" s="358"/>
      <c r="C16" s="340"/>
      <c r="D16" s="340"/>
      <c r="E16" s="276"/>
      <c r="F16" s="275"/>
      <c r="G16" s="275"/>
      <c r="H16" s="340"/>
      <c r="I16" s="359" t="str">
        <f>IF(LEFT(G15,1)="V","SEE ALSO PAGE 6","")</f>
        <v/>
      </c>
      <c r="J16" s="358"/>
      <c r="K16" s="340"/>
      <c r="L16" s="340"/>
      <c r="M16" s="276"/>
      <c r="N16" s="358"/>
      <c r="O16" s="340"/>
      <c r="P16" s="340"/>
      <c r="Q16" s="340"/>
      <c r="R16" s="340"/>
      <c r="S16" s="276"/>
      <c r="T16" s="355"/>
      <c r="U16" s="876" t="s">
        <v>148</v>
      </c>
      <c r="V16" s="685"/>
      <c r="W16" s="685"/>
      <c r="X16" s="685"/>
      <c r="Y16" s="340"/>
      <c r="Z16" s="275"/>
      <c r="AA16" s="860" t="s">
        <v>149</v>
      </c>
      <c r="AB16" s="860"/>
      <c r="AC16" s="275"/>
      <c r="AD16" s="275"/>
      <c r="AE16" s="360"/>
      <c r="AF16" s="881" t="s">
        <v>710</v>
      </c>
      <c r="AG16" s="881"/>
      <c r="AH16" s="881"/>
      <c r="AI16" s="881"/>
      <c r="AJ16" s="881"/>
      <c r="AK16" s="881"/>
      <c r="AL16" s="881"/>
      <c r="AM16" s="275"/>
      <c r="AN16" s="361"/>
    </row>
    <row r="17" spans="1:40" s="357" customFormat="1" ht="15.75" customHeight="1">
      <c r="A17" s="684" t="s">
        <v>150</v>
      </c>
      <c r="B17" s="685"/>
      <c r="C17" s="685"/>
      <c r="D17" s="685"/>
      <c r="E17" s="685"/>
      <c r="F17" s="685"/>
      <c r="G17" s="685"/>
      <c r="H17" s="340"/>
      <c r="I17" s="877" t="s">
        <v>151</v>
      </c>
      <c r="J17" s="877"/>
      <c r="K17" s="887" t="s">
        <v>629</v>
      </c>
      <c r="L17" s="887"/>
      <c r="M17" s="887"/>
      <c r="N17" s="358"/>
      <c r="O17" s="340"/>
      <c r="P17" s="340"/>
      <c r="Q17" s="340"/>
      <c r="R17" s="340"/>
      <c r="S17" s="276"/>
      <c r="T17" s="355"/>
      <c r="U17" s="878" t="s">
        <v>152</v>
      </c>
      <c r="V17" s="843"/>
      <c r="W17" s="843"/>
      <c r="X17" s="843"/>
      <c r="Y17" s="843"/>
      <c r="Z17" s="843"/>
      <c r="AA17" s="843"/>
      <c r="AB17" s="843"/>
      <c r="AC17" s="843"/>
      <c r="AD17" s="843"/>
      <c r="AE17" s="843"/>
      <c r="AF17" s="843"/>
      <c r="AG17" s="843"/>
      <c r="AH17" s="275"/>
      <c r="AI17" s="275"/>
      <c r="AJ17" s="275"/>
      <c r="AK17" s="672"/>
      <c r="AL17" s="672"/>
      <c r="AM17" s="275"/>
      <c r="AN17" s="361"/>
    </row>
    <row r="18" spans="1:40" s="357" customFormat="1" ht="15.75" customHeight="1">
      <c r="A18" s="311"/>
      <c r="B18" s="358"/>
      <c r="C18" s="340"/>
      <c r="D18" s="340"/>
      <c r="E18" s="276"/>
      <c r="F18" s="885"/>
      <c r="G18" s="886"/>
      <c r="H18" s="823" t="s">
        <v>153</v>
      </c>
      <c r="I18" s="776"/>
      <c r="J18" s="770" t="s">
        <v>154</v>
      </c>
      <c r="K18" s="772"/>
      <c r="L18" s="823" t="s">
        <v>155</v>
      </c>
      <c r="M18" s="775"/>
      <c r="N18" s="776"/>
      <c r="O18" s="770" t="s">
        <v>156</v>
      </c>
      <c r="P18" s="771"/>
      <c r="Q18" s="772"/>
      <c r="R18" s="340"/>
      <c r="S18" s="276"/>
      <c r="T18" s="355"/>
      <c r="U18" s="275"/>
      <c r="V18" s="879" t="s">
        <v>157</v>
      </c>
      <c r="W18" s="879"/>
      <c r="X18" s="879"/>
      <c r="Y18" s="879"/>
      <c r="Z18" s="879"/>
      <c r="AA18" s="879"/>
      <c r="AB18" s="879"/>
      <c r="AC18" s="850" t="s">
        <v>673</v>
      </c>
      <c r="AD18" s="850"/>
      <c r="AE18" s="850"/>
      <c r="AF18" s="340"/>
      <c r="AG18" s="340"/>
      <c r="AH18" s="340"/>
      <c r="AI18" s="340"/>
      <c r="AJ18" s="340"/>
      <c r="AK18" s="340"/>
      <c r="AL18" s="340"/>
      <c r="AM18" s="275"/>
      <c r="AN18" s="361"/>
    </row>
    <row r="19" spans="1:40" s="357" customFormat="1" ht="15.75" customHeight="1">
      <c r="A19" s="847" t="s">
        <v>158</v>
      </c>
      <c r="B19" s="843"/>
      <c r="C19" s="843"/>
      <c r="D19" s="340"/>
      <c r="E19" s="276"/>
      <c r="F19" s="834"/>
      <c r="G19" s="835"/>
      <c r="H19" s="836"/>
      <c r="I19" s="837"/>
      <c r="J19" s="838" t="s">
        <v>551</v>
      </c>
      <c r="K19" s="839"/>
      <c r="L19" s="838">
        <v>300</v>
      </c>
      <c r="M19" s="890"/>
      <c r="N19" s="839"/>
      <c r="O19" s="891" t="s">
        <v>705</v>
      </c>
      <c r="P19" s="892"/>
      <c r="Q19" s="893"/>
      <c r="R19" s="340"/>
      <c r="S19" s="276"/>
      <c r="T19" s="355"/>
      <c r="U19" s="275"/>
      <c r="V19" s="358"/>
      <c r="W19" s="275"/>
      <c r="X19" s="843" t="s">
        <v>159</v>
      </c>
      <c r="Y19" s="843" t="s">
        <v>159</v>
      </c>
      <c r="Z19" s="275"/>
      <c r="AA19" s="860" t="s">
        <v>449</v>
      </c>
      <c r="AB19" s="860"/>
      <c r="AC19" s="275"/>
      <c r="AD19" s="815">
        <v>40</v>
      </c>
      <c r="AE19" s="815"/>
      <c r="AF19" s="815"/>
      <c r="AG19" s="815"/>
      <c r="AH19" s="279" t="s">
        <v>61</v>
      </c>
      <c r="AI19" s="280" t="s">
        <v>160</v>
      </c>
      <c r="AJ19" s="816"/>
      <c r="AK19" s="816"/>
      <c r="AL19" s="816"/>
      <c r="AM19" s="816"/>
      <c r="AN19" s="362" t="s">
        <v>441</v>
      </c>
    </row>
    <row r="20" spans="1:40" s="357" customFormat="1" ht="15.75" customHeight="1">
      <c r="A20" s="847" t="s">
        <v>161</v>
      </c>
      <c r="B20" s="843"/>
      <c r="C20" s="843"/>
      <c r="D20" s="843"/>
      <c r="E20" s="276"/>
      <c r="F20" s="824"/>
      <c r="G20" s="825"/>
      <c r="H20" s="826"/>
      <c r="I20" s="827"/>
      <c r="J20" s="828" t="s">
        <v>551</v>
      </c>
      <c r="K20" s="829"/>
      <c r="L20" s="828">
        <v>300</v>
      </c>
      <c r="M20" s="830"/>
      <c r="N20" s="829"/>
      <c r="O20" s="831" t="s">
        <v>706</v>
      </c>
      <c r="P20" s="832"/>
      <c r="Q20" s="833"/>
      <c r="R20" s="340"/>
      <c r="S20" s="276"/>
      <c r="T20" s="355"/>
      <c r="U20" s="275"/>
      <c r="V20" s="320"/>
      <c r="W20" s="306"/>
      <c r="X20" s="868" t="s">
        <v>162</v>
      </c>
      <c r="Y20" s="868"/>
      <c r="Z20" s="868"/>
      <c r="AA20" s="868"/>
      <c r="AB20" s="363"/>
      <c r="AC20" s="275"/>
      <c r="AD20" s="846" t="s">
        <v>658</v>
      </c>
      <c r="AE20" s="846"/>
      <c r="AF20" s="846"/>
      <c r="AG20" s="846"/>
      <c r="AH20" s="279" t="s">
        <v>61</v>
      </c>
      <c r="AI20" s="280" t="s">
        <v>160</v>
      </c>
      <c r="AJ20" s="815"/>
      <c r="AK20" s="815"/>
      <c r="AL20" s="815"/>
      <c r="AM20" s="815"/>
      <c r="AN20" s="362" t="s">
        <v>441</v>
      </c>
    </row>
    <row r="21" spans="1:40" s="357" customFormat="1" ht="15.75" customHeight="1">
      <c r="A21" s="684" t="s">
        <v>163</v>
      </c>
      <c r="B21" s="685"/>
      <c r="C21" s="685"/>
      <c r="D21" s="685"/>
      <c r="E21" s="685"/>
      <c r="F21" s="685"/>
      <c r="G21" s="685"/>
      <c r="H21" s="685"/>
      <c r="I21" s="685"/>
      <c r="J21" s="685"/>
      <c r="K21" s="685"/>
      <c r="L21" s="685"/>
      <c r="M21" s="685"/>
      <c r="N21" s="364"/>
      <c r="O21" s="275"/>
      <c r="P21" s="275"/>
      <c r="Q21" s="275"/>
      <c r="R21" s="340"/>
      <c r="S21" s="276"/>
      <c r="T21" s="355"/>
      <c r="U21" s="275"/>
      <c r="V21" s="275"/>
      <c r="W21" s="275"/>
      <c r="X21" s="275"/>
      <c r="Y21" s="275"/>
      <c r="Z21" s="275"/>
      <c r="AA21" s="275"/>
      <c r="AB21" s="275"/>
      <c r="AC21" s="275"/>
      <c r="AD21" s="275"/>
      <c r="AE21" s="275"/>
      <c r="AF21" s="275"/>
      <c r="AG21" s="275"/>
      <c r="AH21" s="275"/>
      <c r="AI21" s="275"/>
      <c r="AJ21" s="275"/>
      <c r="AK21" s="275"/>
      <c r="AL21" s="275"/>
      <c r="AM21" s="275"/>
      <c r="AN21" s="361"/>
    </row>
    <row r="22" spans="1:40" s="357" customFormat="1" ht="15.75" customHeight="1">
      <c r="A22" s="310"/>
      <c r="B22" s="275"/>
      <c r="C22" s="275"/>
      <c r="D22" s="275"/>
      <c r="E22" s="275"/>
      <c r="F22" s="821" t="s">
        <v>164</v>
      </c>
      <c r="G22" s="822"/>
      <c r="H22" s="823" t="s">
        <v>153</v>
      </c>
      <c r="I22" s="776"/>
      <c r="J22" s="770" t="s">
        <v>0</v>
      </c>
      <c r="K22" s="772"/>
      <c r="L22" s="770" t="s">
        <v>154</v>
      </c>
      <c r="M22" s="772"/>
      <c r="N22" s="823" t="s">
        <v>155</v>
      </c>
      <c r="O22" s="776"/>
      <c r="P22" s="770" t="s">
        <v>165</v>
      </c>
      <c r="Q22" s="772"/>
      <c r="R22" s="340"/>
      <c r="S22" s="276"/>
      <c r="T22" s="355"/>
      <c r="U22" s="275"/>
      <c r="V22" s="888" t="s">
        <v>166</v>
      </c>
      <c r="W22" s="888"/>
      <c r="X22" s="888"/>
      <c r="Y22" s="888"/>
      <c r="Z22" s="888"/>
      <c r="AA22" s="888"/>
      <c r="AB22" s="888"/>
      <c r="AC22" s="888"/>
      <c r="AD22" s="888"/>
      <c r="AE22" s="888"/>
      <c r="AF22" s="210"/>
      <c r="AG22" s="210"/>
      <c r="AH22" s="210"/>
      <c r="AI22" s="210"/>
      <c r="AJ22" s="210"/>
      <c r="AK22" s="672" t="s">
        <v>554</v>
      </c>
      <c r="AL22" s="672"/>
      <c r="AM22" s="275"/>
      <c r="AN22" s="361"/>
    </row>
    <row r="23" spans="1:40" s="357" customFormat="1" ht="15.75" customHeight="1">
      <c r="A23" s="847" t="s">
        <v>167</v>
      </c>
      <c r="B23" s="843"/>
      <c r="C23" s="843"/>
      <c r="D23" s="843"/>
      <c r="E23" s="889"/>
      <c r="F23" s="817"/>
      <c r="G23" s="818"/>
      <c r="H23" s="817"/>
      <c r="I23" s="818"/>
      <c r="J23" s="819"/>
      <c r="K23" s="820"/>
      <c r="L23" s="819"/>
      <c r="M23" s="820"/>
      <c r="N23" s="819"/>
      <c r="O23" s="820"/>
      <c r="P23" s="817"/>
      <c r="Q23" s="818"/>
      <c r="R23" s="340"/>
      <c r="S23" s="276"/>
      <c r="T23" s="355"/>
      <c r="U23" s="275"/>
      <c r="V23" s="843" t="s">
        <v>168</v>
      </c>
      <c r="W23" s="843"/>
      <c r="X23" s="843"/>
      <c r="Y23" s="843"/>
      <c r="Z23" s="843"/>
      <c r="AA23" s="843"/>
      <c r="AB23" s="843"/>
      <c r="AC23" s="843"/>
      <c r="AD23" s="843"/>
      <c r="AE23" s="843"/>
      <c r="AF23" s="843"/>
      <c r="AG23" s="843"/>
      <c r="AH23" s="275"/>
      <c r="AI23" s="275"/>
      <c r="AJ23" s="275"/>
      <c r="AK23" s="672" t="s">
        <v>554</v>
      </c>
      <c r="AL23" s="672"/>
      <c r="AM23" s="275"/>
      <c r="AN23" s="361"/>
    </row>
    <row r="24" spans="1:40" s="357" customFormat="1" ht="15.75" customHeight="1">
      <c r="A24" s="847" t="s">
        <v>169</v>
      </c>
      <c r="B24" s="843"/>
      <c r="C24" s="843"/>
      <c r="D24" s="843"/>
      <c r="E24" s="889"/>
      <c r="F24" s="817"/>
      <c r="G24" s="818"/>
      <c r="H24" s="817"/>
      <c r="I24" s="818"/>
      <c r="J24" s="819"/>
      <c r="K24" s="820"/>
      <c r="L24" s="819" t="s">
        <v>551</v>
      </c>
      <c r="M24" s="820"/>
      <c r="N24" s="819">
        <v>300</v>
      </c>
      <c r="O24" s="820"/>
      <c r="P24" s="817"/>
      <c r="Q24" s="818"/>
      <c r="R24" s="340"/>
      <c r="S24" s="276"/>
      <c r="T24" s="355"/>
      <c r="U24" s="275"/>
      <c r="V24" s="685" t="s">
        <v>170</v>
      </c>
      <c r="W24" s="685"/>
      <c r="X24" s="685"/>
      <c r="Y24" s="685"/>
      <c r="Z24" s="860" t="s">
        <v>171</v>
      </c>
      <c r="AA24" s="860"/>
      <c r="AB24" s="860"/>
      <c r="AC24" s="860"/>
      <c r="AD24" s="860"/>
      <c r="AE24" s="860"/>
      <c r="AF24" s="860"/>
      <c r="AG24" s="860"/>
      <c r="AH24" s="860"/>
      <c r="AI24" s="275"/>
      <c r="AJ24" s="102"/>
      <c r="AK24" s="672"/>
      <c r="AL24" s="672"/>
      <c r="AM24" s="275"/>
      <c r="AN24" s="361"/>
    </row>
    <row r="25" spans="1:40" s="357" customFormat="1" ht="15.75" customHeight="1">
      <c r="A25" s="847" t="s">
        <v>172</v>
      </c>
      <c r="B25" s="843"/>
      <c r="C25" s="843"/>
      <c r="D25" s="843"/>
      <c r="E25" s="889"/>
      <c r="F25" s="817"/>
      <c r="G25" s="818"/>
      <c r="H25" s="817"/>
      <c r="I25" s="818"/>
      <c r="J25" s="819"/>
      <c r="K25" s="820"/>
      <c r="L25" s="819" t="s">
        <v>551</v>
      </c>
      <c r="M25" s="820"/>
      <c r="N25" s="819">
        <v>300</v>
      </c>
      <c r="O25" s="820"/>
      <c r="P25" s="817"/>
      <c r="Q25" s="818"/>
      <c r="R25" s="340"/>
      <c r="S25" s="276"/>
      <c r="T25" s="355"/>
      <c r="U25" s="275"/>
      <c r="V25" s="340"/>
      <c r="W25" s="358" t="s">
        <v>173</v>
      </c>
      <c r="X25" s="843" t="s">
        <v>174</v>
      </c>
      <c r="Y25" s="843"/>
      <c r="Z25" s="843"/>
      <c r="AA25" s="843"/>
      <c r="AB25" s="843"/>
      <c r="AC25" s="843"/>
      <c r="AD25" s="843"/>
      <c r="AE25" s="843"/>
      <c r="AF25" s="843"/>
      <c r="AG25" s="843"/>
      <c r="AH25" s="275"/>
      <c r="AI25" s="275"/>
      <c r="AJ25" s="672" t="s">
        <v>554</v>
      </c>
      <c r="AK25" s="672"/>
      <c r="AL25" s="672"/>
      <c r="AM25" s="275"/>
      <c r="AN25" s="361"/>
    </row>
    <row r="26" spans="1:40" s="357" customFormat="1" ht="15.75" customHeight="1">
      <c r="A26" s="847" t="s">
        <v>175</v>
      </c>
      <c r="B26" s="843"/>
      <c r="C26" s="843"/>
      <c r="D26" s="843"/>
      <c r="E26" s="889"/>
      <c r="F26" s="817"/>
      <c r="G26" s="818"/>
      <c r="H26" s="817"/>
      <c r="I26" s="818"/>
      <c r="J26" s="819"/>
      <c r="K26" s="820"/>
      <c r="L26" s="819"/>
      <c r="M26" s="820"/>
      <c r="N26" s="819"/>
      <c r="O26" s="820"/>
      <c r="P26" s="817"/>
      <c r="Q26" s="818"/>
      <c r="R26" s="340"/>
      <c r="S26" s="276"/>
      <c r="T26" s="355"/>
      <c r="U26" s="275"/>
      <c r="V26" s="358"/>
      <c r="W26" s="358" t="s">
        <v>173</v>
      </c>
      <c r="X26" s="843" t="s">
        <v>176</v>
      </c>
      <c r="Y26" s="843"/>
      <c r="Z26" s="843"/>
      <c r="AA26" s="843"/>
      <c r="AB26" s="843"/>
      <c r="AC26" s="843"/>
      <c r="AD26" s="843"/>
      <c r="AE26" s="843"/>
      <c r="AF26" s="843"/>
      <c r="AG26" s="843"/>
      <c r="AH26" s="843"/>
      <c r="AI26" s="843"/>
      <c r="AJ26" s="365"/>
      <c r="AK26" s="842"/>
      <c r="AL26" s="842"/>
      <c r="AM26" s="275"/>
      <c r="AN26" s="366"/>
    </row>
    <row r="27" spans="1:40" s="357" customFormat="1" ht="15.75" customHeight="1">
      <c r="A27" s="847" t="s">
        <v>177</v>
      </c>
      <c r="B27" s="843"/>
      <c r="C27" s="843"/>
      <c r="D27" s="843"/>
      <c r="E27" s="889"/>
      <c r="F27" s="817"/>
      <c r="G27" s="818"/>
      <c r="H27" s="817"/>
      <c r="I27" s="818"/>
      <c r="J27" s="819"/>
      <c r="K27" s="820"/>
      <c r="L27" s="819"/>
      <c r="M27" s="820"/>
      <c r="N27" s="819"/>
      <c r="O27" s="820"/>
      <c r="P27" s="817"/>
      <c r="Q27" s="818"/>
      <c r="R27" s="340"/>
      <c r="S27" s="276"/>
      <c r="T27" s="355"/>
      <c r="U27" s="275"/>
      <c r="V27" s="275"/>
      <c r="W27" s="358" t="s">
        <v>173</v>
      </c>
      <c r="X27" s="843" t="s">
        <v>178</v>
      </c>
      <c r="Y27" s="843"/>
      <c r="Z27" s="843"/>
      <c r="AA27" s="843"/>
      <c r="AB27" s="843"/>
      <c r="AC27" s="843"/>
      <c r="AD27" s="843"/>
      <c r="AE27" s="843"/>
      <c r="AF27" s="843"/>
      <c r="AG27" s="843"/>
      <c r="AH27" s="843"/>
      <c r="AI27" s="275"/>
      <c r="AJ27" s="275"/>
      <c r="AK27" s="842"/>
      <c r="AL27" s="842"/>
      <c r="AM27" s="275"/>
      <c r="AN27" s="361"/>
    </row>
    <row r="28" spans="1:40" s="357" customFormat="1" ht="15.75" customHeight="1">
      <c r="A28" s="847" t="s">
        <v>179</v>
      </c>
      <c r="B28" s="843"/>
      <c r="C28" s="843"/>
      <c r="D28" s="843"/>
      <c r="E28" s="889"/>
      <c r="F28" s="894"/>
      <c r="G28" s="895"/>
      <c r="H28" s="894"/>
      <c r="I28" s="895"/>
      <c r="J28" s="828"/>
      <c r="K28" s="829"/>
      <c r="L28" s="828"/>
      <c r="M28" s="829"/>
      <c r="N28" s="828"/>
      <c r="O28" s="829"/>
      <c r="P28" s="826"/>
      <c r="Q28" s="827"/>
      <c r="R28" s="340"/>
      <c r="S28" s="276"/>
      <c r="T28" s="355"/>
      <c r="U28" s="275"/>
      <c r="V28" s="682" t="s">
        <v>180</v>
      </c>
      <c r="W28" s="682"/>
      <c r="X28" s="682"/>
      <c r="Y28" s="275"/>
      <c r="Z28" s="275"/>
      <c r="AA28" s="275"/>
      <c r="AB28" s="275"/>
      <c r="AC28" s="275"/>
      <c r="AD28" s="275"/>
      <c r="AE28" s="275"/>
      <c r="AF28" s="275"/>
      <c r="AG28" s="275"/>
      <c r="AH28" s="275"/>
      <c r="AI28" s="275"/>
      <c r="AJ28" s="275"/>
      <c r="AK28" s="275"/>
      <c r="AL28" s="275"/>
      <c r="AM28" s="275"/>
      <c r="AN28" s="361"/>
    </row>
    <row r="29" spans="1:40" s="357" customFormat="1" ht="15.75" customHeight="1">
      <c r="A29" s="310"/>
      <c r="B29" s="275"/>
      <c r="C29" s="275"/>
      <c r="D29" s="275"/>
      <c r="E29" s="275"/>
      <c r="F29" s="275"/>
      <c r="G29" s="275"/>
      <c r="H29" s="275"/>
      <c r="I29" s="275"/>
      <c r="J29" s="275"/>
      <c r="K29" s="275"/>
      <c r="L29" s="275"/>
      <c r="M29" s="275"/>
      <c r="N29" s="275"/>
      <c r="O29" s="275"/>
      <c r="P29" s="275"/>
      <c r="Q29" s="275"/>
      <c r="R29" s="340"/>
      <c r="S29" s="276"/>
      <c r="T29" s="355"/>
      <c r="U29" s="275"/>
      <c r="V29" s="594" t="s">
        <v>181</v>
      </c>
      <c r="W29" s="594"/>
      <c r="X29" s="594"/>
      <c r="Y29" s="594"/>
      <c r="Z29" s="594"/>
      <c r="AA29" s="594"/>
      <c r="AB29" s="594"/>
      <c r="AC29" s="594"/>
      <c r="AD29" s="594"/>
      <c r="AE29" s="594"/>
      <c r="AF29" s="275"/>
      <c r="AG29" s="275"/>
      <c r="AH29" s="275"/>
      <c r="AI29" s="275"/>
      <c r="AJ29" s="275"/>
      <c r="AK29" s="840"/>
      <c r="AL29" s="840"/>
      <c r="AM29" s="275"/>
      <c r="AN29" s="367"/>
    </row>
    <row r="30" spans="1:40" s="357" customFormat="1" ht="15.75" customHeight="1">
      <c r="A30" s="310"/>
      <c r="B30" s="843" t="s">
        <v>182</v>
      </c>
      <c r="C30" s="843"/>
      <c r="D30" s="843"/>
      <c r="E30" s="843"/>
      <c r="F30" s="843"/>
      <c r="G30" s="843"/>
      <c r="H30" s="275"/>
      <c r="I30" s="275"/>
      <c r="J30" s="275"/>
      <c r="K30" s="275"/>
      <c r="L30" s="275"/>
      <c r="M30" s="275"/>
      <c r="N30" s="672" t="s">
        <v>553</v>
      </c>
      <c r="O30" s="672"/>
      <c r="P30" s="672"/>
      <c r="Q30" s="672"/>
      <c r="R30" s="340"/>
      <c r="S30" s="276"/>
      <c r="T30" s="355"/>
      <c r="U30" s="275"/>
      <c r="V30" s="594" t="s">
        <v>183</v>
      </c>
      <c r="W30" s="594"/>
      <c r="X30" s="594"/>
      <c r="Y30" s="594"/>
      <c r="Z30" s="594"/>
      <c r="AA30" s="594"/>
      <c r="AB30" s="594"/>
      <c r="AC30" s="594"/>
      <c r="AD30" s="594"/>
      <c r="AE30" s="594"/>
      <c r="AF30" s="594"/>
      <c r="AG30" s="275"/>
      <c r="AH30" s="275"/>
      <c r="AI30" s="275"/>
      <c r="AJ30" s="275"/>
      <c r="AK30" s="672"/>
      <c r="AL30" s="672"/>
      <c r="AM30" s="275"/>
      <c r="AN30" s="361"/>
    </row>
    <row r="31" spans="1:40" s="357" customFormat="1" ht="15.75" customHeight="1">
      <c r="A31" s="368" t="s">
        <v>358</v>
      </c>
      <c r="B31" s="843" t="s">
        <v>184</v>
      </c>
      <c r="C31" s="843"/>
      <c r="D31" s="843"/>
      <c r="E31" s="843"/>
      <c r="F31" s="843"/>
      <c r="G31" s="843"/>
      <c r="H31" s="275"/>
      <c r="I31" s="275"/>
      <c r="J31" s="275"/>
      <c r="K31" s="275"/>
      <c r="L31" s="275"/>
      <c r="M31" s="275"/>
      <c r="N31" s="841" t="s">
        <v>553</v>
      </c>
      <c r="O31" s="841"/>
      <c r="P31" s="841"/>
      <c r="Q31" s="841"/>
      <c r="R31" s="340"/>
      <c r="S31" s="276"/>
      <c r="T31" s="355"/>
      <c r="U31" s="275"/>
      <c r="V31" s="594" t="s">
        <v>185</v>
      </c>
      <c r="W31" s="594"/>
      <c r="X31" s="594"/>
      <c r="Y31" s="594"/>
      <c r="Z31" s="594"/>
      <c r="AA31" s="594"/>
      <c r="AB31" s="594"/>
      <c r="AC31" s="594"/>
      <c r="AD31" s="594"/>
      <c r="AE31" s="594"/>
      <c r="AF31" s="594"/>
      <c r="AG31" s="275"/>
      <c r="AH31" s="275"/>
      <c r="AI31" s="275"/>
      <c r="AJ31" s="275"/>
      <c r="AK31" s="672"/>
      <c r="AL31" s="672"/>
      <c r="AM31" s="275"/>
      <c r="AN31" s="367"/>
    </row>
    <row r="32" spans="1:40" s="357" customFormat="1" ht="15.75" customHeight="1">
      <c r="A32" s="310"/>
      <c r="B32" s="843" t="s">
        <v>186</v>
      </c>
      <c r="C32" s="843"/>
      <c r="D32" s="843"/>
      <c r="E32" s="843"/>
      <c r="F32" s="843"/>
      <c r="G32" s="843"/>
      <c r="H32" s="275"/>
      <c r="I32" s="275"/>
      <c r="J32" s="275"/>
      <c r="K32" s="275"/>
      <c r="L32" s="275"/>
      <c r="M32" s="275"/>
      <c r="N32" s="672" t="s">
        <v>553</v>
      </c>
      <c r="O32" s="672"/>
      <c r="P32" s="672"/>
      <c r="Q32" s="672"/>
      <c r="R32" s="340"/>
      <c r="S32" s="276"/>
      <c r="T32" s="355"/>
      <c r="U32" s="275"/>
      <c r="V32" s="594" t="s">
        <v>187</v>
      </c>
      <c r="W32" s="594"/>
      <c r="X32" s="594"/>
      <c r="Y32" s="594"/>
      <c r="Z32" s="594"/>
      <c r="AA32" s="594"/>
      <c r="AB32" s="594"/>
      <c r="AC32" s="594"/>
      <c r="AD32" s="594"/>
      <c r="AE32" s="594"/>
      <c r="AF32" s="594"/>
      <c r="AG32" s="594"/>
      <c r="AH32" s="594"/>
      <c r="AI32" s="594"/>
      <c r="AJ32" s="275"/>
      <c r="AK32" s="672"/>
      <c r="AL32" s="672"/>
      <c r="AM32" s="275"/>
      <c r="AN32" s="367"/>
    </row>
    <row r="33" spans="1:40" s="357" customFormat="1" ht="15.75" customHeight="1">
      <c r="A33" s="310"/>
      <c r="B33" s="843" t="s">
        <v>188</v>
      </c>
      <c r="C33" s="843"/>
      <c r="D33" s="843"/>
      <c r="E33" s="843"/>
      <c r="F33" s="843"/>
      <c r="G33" s="843"/>
      <c r="H33" s="275"/>
      <c r="I33" s="275"/>
      <c r="J33" s="275"/>
      <c r="K33" s="275"/>
      <c r="L33" s="275"/>
      <c r="M33" s="275"/>
      <c r="N33" s="841" t="s">
        <v>554</v>
      </c>
      <c r="O33" s="841"/>
      <c r="P33" s="841"/>
      <c r="Q33" s="841"/>
      <c r="R33" s="340"/>
      <c r="S33" s="276"/>
      <c r="T33" s="355"/>
      <c r="U33" s="275"/>
      <c r="V33" s="682" t="s">
        <v>189</v>
      </c>
      <c r="W33" s="682"/>
      <c r="X33" s="682"/>
      <c r="Y33" s="682"/>
      <c r="Z33" s="682"/>
      <c r="AA33" s="276"/>
      <c r="AB33" s="702" t="s">
        <v>190</v>
      </c>
      <c r="AC33" s="702"/>
      <c r="AD33" s="702"/>
      <c r="AE33" s="276"/>
      <c r="AF33" s="846"/>
      <c r="AG33" s="846"/>
      <c r="AH33" s="846"/>
      <c r="AI33" s="276"/>
      <c r="AJ33" s="276"/>
      <c r="AK33" s="276"/>
      <c r="AL33" s="276"/>
      <c r="AM33" s="275"/>
      <c r="AN33" s="367"/>
    </row>
    <row r="34" spans="1:40" s="357" customFormat="1" ht="15.75" customHeight="1">
      <c r="A34" s="310"/>
      <c r="B34" s="275" t="s">
        <v>191</v>
      </c>
      <c r="C34" s="275"/>
      <c r="D34" s="275"/>
      <c r="E34" s="275"/>
      <c r="F34" s="275"/>
      <c r="G34" s="275"/>
      <c r="H34" s="275"/>
      <c r="I34" s="275"/>
      <c r="J34" s="275"/>
      <c r="K34" s="275"/>
      <c r="L34" s="275"/>
      <c r="M34" s="275"/>
      <c r="N34" s="843"/>
      <c r="O34" s="843"/>
      <c r="P34" s="844"/>
      <c r="Q34" s="844"/>
      <c r="R34" s="340"/>
      <c r="S34" s="276"/>
      <c r="T34" s="355"/>
      <c r="U34" s="275"/>
      <c r="V34" s="594" t="s">
        <v>118</v>
      </c>
      <c r="W34" s="594"/>
      <c r="X34" s="594"/>
      <c r="Y34" s="594"/>
      <c r="Z34" s="594"/>
      <c r="AA34" s="276"/>
      <c r="AB34" s="276"/>
      <c r="AC34" s="276"/>
      <c r="AD34" s="276"/>
      <c r="AE34" s="276"/>
      <c r="AF34" s="276"/>
      <c r="AG34" s="276"/>
      <c r="AH34" s="845"/>
      <c r="AI34" s="845"/>
      <c r="AJ34" s="845"/>
      <c r="AK34" s="845"/>
      <c r="AL34" s="845"/>
      <c r="AM34" s="275"/>
      <c r="AN34" s="366"/>
    </row>
    <row r="35" spans="1:40" s="357" customFormat="1" ht="15.75" customHeight="1">
      <c r="A35" s="310"/>
      <c r="B35" s="843" t="s">
        <v>193</v>
      </c>
      <c r="C35" s="843"/>
      <c r="D35" s="843"/>
      <c r="E35" s="843"/>
      <c r="F35" s="843"/>
      <c r="G35" s="843"/>
      <c r="H35" s="843"/>
      <c r="I35" s="843"/>
      <c r="J35" s="843"/>
      <c r="K35" s="843"/>
      <c r="L35" s="843"/>
      <c r="M35" s="843"/>
      <c r="N35" s="275"/>
      <c r="O35" s="275"/>
      <c r="P35" s="844"/>
      <c r="Q35" s="844"/>
      <c r="R35" s="340"/>
      <c r="S35" s="276"/>
      <c r="T35" s="355"/>
      <c r="U35" s="275"/>
      <c r="V35" s="594" t="s">
        <v>29</v>
      </c>
      <c r="W35" s="594"/>
      <c r="X35" s="276"/>
      <c r="Y35" s="276"/>
      <c r="Z35" s="276"/>
      <c r="AA35" s="276"/>
      <c r="AB35" s="276"/>
      <c r="AC35" s="276"/>
      <c r="AD35" s="276"/>
      <c r="AE35" s="276"/>
      <c r="AF35" s="276"/>
      <c r="AG35" s="276"/>
      <c r="AH35" s="844"/>
      <c r="AI35" s="844"/>
      <c r="AJ35" s="844"/>
      <c r="AK35" s="844"/>
      <c r="AL35" s="844"/>
      <c r="AM35" s="275"/>
      <c r="AN35" s="367"/>
    </row>
    <row r="36" spans="1:40" s="357" customFormat="1" ht="15.75" customHeight="1">
      <c r="A36" s="310"/>
      <c r="B36" s="843" t="s">
        <v>194</v>
      </c>
      <c r="C36" s="843"/>
      <c r="D36" s="843"/>
      <c r="E36" s="843"/>
      <c r="F36" s="843"/>
      <c r="G36" s="843"/>
      <c r="H36" s="843"/>
      <c r="I36" s="843"/>
      <c r="J36" s="843"/>
      <c r="K36" s="843"/>
      <c r="L36" s="843"/>
      <c r="M36" s="275"/>
      <c r="N36" s="275"/>
      <c r="O36" s="275"/>
      <c r="P36" s="844"/>
      <c r="Q36" s="844"/>
      <c r="R36" s="340"/>
      <c r="S36" s="276"/>
      <c r="T36" s="355"/>
      <c r="U36" s="275"/>
      <c r="V36" s="594" t="s">
        <v>195</v>
      </c>
      <c r="W36" s="594"/>
      <c r="X36" s="594"/>
      <c r="Y36" s="594"/>
      <c r="Z36" s="594"/>
      <c r="AA36" s="594"/>
      <c r="AB36" s="594"/>
      <c r="AC36" s="276"/>
      <c r="AD36" s="276"/>
      <c r="AE36" s="276"/>
      <c r="AF36" s="276"/>
      <c r="AG36" s="276"/>
      <c r="AH36" s="276"/>
      <c r="AI36" s="276"/>
      <c r="AJ36" s="727"/>
      <c r="AK36" s="727"/>
      <c r="AL36" s="727"/>
      <c r="AM36" s="275"/>
      <c r="AN36" s="367"/>
    </row>
    <row r="37" spans="1:40" s="357" customFormat="1" ht="15.75" customHeight="1">
      <c r="A37" s="310"/>
      <c r="B37" s="843" t="s">
        <v>196</v>
      </c>
      <c r="C37" s="843"/>
      <c r="D37" s="843"/>
      <c r="E37" s="843"/>
      <c r="F37" s="843"/>
      <c r="G37" s="843"/>
      <c r="H37" s="843"/>
      <c r="I37" s="843"/>
      <c r="J37" s="275"/>
      <c r="K37" s="275"/>
      <c r="L37" s="275"/>
      <c r="M37" s="275"/>
      <c r="N37" s="275"/>
      <c r="O37" s="275"/>
      <c r="P37" s="844" t="s">
        <v>554</v>
      </c>
      <c r="Q37" s="844"/>
      <c r="R37" s="340"/>
      <c r="S37" s="276" t="s">
        <v>502</v>
      </c>
      <c r="T37" s="355"/>
      <c r="U37" s="275"/>
      <c r="V37" s="594" t="s">
        <v>197</v>
      </c>
      <c r="W37" s="594"/>
      <c r="X37" s="594"/>
      <c r="Y37" s="594"/>
      <c r="Z37" s="594"/>
      <c r="AA37" s="276"/>
      <c r="AB37" s="276"/>
      <c r="AC37" s="276"/>
      <c r="AD37" s="276"/>
      <c r="AE37" s="276"/>
      <c r="AF37" s="276"/>
      <c r="AG37" s="276"/>
      <c r="AH37" s="276"/>
      <c r="AI37" s="276"/>
      <c r="AJ37" s="275"/>
      <c r="AK37" s="727"/>
      <c r="AL37" s="727"/>
      <c r="AM37" s="276" t="s">
        <v>430</v>
      </c>
      <c r="AN37" s="367"/>
    </row>
    <row r="38" spans="1:40" s="357" customFormat="1" ht="15.75" customHeight="1">
      <c r="A38" s="310"/>
      <c r="B38" s="843" t="s">
        <v>198</v>
      </c>
      <c r="C38" s="843"/>
      <c r="D38" s="843"/>
      <c r="E38" s="843"/>
      <c r="F38" s="843"/>
      <c r="G38" s="843"/>
      <c r="H38" s="843"/>
      <c r="I38" s="843"/>
      <c r="J38" s="843"/>
      <c r="K38" s="843"/>
      <c r="L38" s="843"/>
      <c r="M38" s="843"/>
      <c r="N38" s="843"/>
      <c r="O38" s="275"/>
      <c r="P38" s="844"/>
      <c r="Q38" s="844"/>
      <c r="R38" s="340"/>
      <c r="S38" s="276"/>
      <c r="T38" s="355"/>
      <c r="U38" s="275"/>
      <c r="V38" s="594" t="s">
        <v>199</v>
      </c>
      <c r="W38" s="594"/>
      <c r="X38" s="594"/>
      <c r="Y38" s="594"/>
      <c r="Z38" s="594"/>
      <c r="AA38" s="276"/>
      <c r="AB38" s="276"/>
      <c r="AC38" s="276"/>
      <c r="AD38" s="276"/>
      <c r="AE38" s="276"/>
      <c r="AF38" s="276"/>
      <c r="AG38" s="276"/>
      <c r="AH38" s="276"/>
      <c r="AI38" s="276"/>
      <c r="AJ38" s="275"/>
      <c r="AK38" s="897" t="s">
        <v>557</v>
      </c>
      <c r="AL38" s="897"/>
      <c r="AM38" s="276"/>
      <c r="AN38" s="369"/>
    </row>
    <row r="39" spans="1:40" s="357" customFormat="1" ht="15.75" customHeight="1">
      <c r="A39" s="310"/>
      <c r="B39" s="843" t="s">
        <v>200</v>
      </c>
      <c r="C39" s="843"/>
      <c r="D39" s="843"/>
      <c r="E39" s="275"/>
      <c r="F39" s="275"/>
      <c r="G39" s="275"/>
      <c r="H39" s="275"/>
      <c r="I39" s="275"/>
      <c r="J39" s="275"/>
      <c r="K39" s="275"/>
      <c r="L39" s="275"/>
      <c r="M39" s="275"/>
      <c r="N39" s="672"/>
      <c r="O39" s="672"/>
      <c r="P39" s="672"/>
      <c r="Q39" s="672"/>
      <c r="R39" s="340"/>
      <c r="S39" s="276"/>
      <c r="T39" s="355"/>
      <c r="U39" s="275"/>
      <c r="V39" s="594" t="s">
        <v>639</v>
      </c>
      <c r="W39" s="594"/>
      <c r="X39" s="594"/>
      <c r="Y39" s="276"/>
      <c r="Z39" s="276"/>
      <c r="AA39" s="276"/>
      <c r="AB39" s="276"/>
      <c r="AC39" s="276"/>
      <c r="AD39" s="276"/>
      <c r="AE39" s="276"/>
      <c r="AF39" s="276"/>
      <c r="AG39" s="275"/>
      <c r="AH39" s="276"/>
      <c r="AI39" s="276"/>
      <c r="AJ39" s="276"/>
      <c r="AK39" s="844" t="s">
        <v>192</v>
      </c>
      <c r="AL39" s="844"/>
      <c r="AM39" s="275"/>
      <c r="AN39" s="367"/>
    </row>
    <row r="40" spans="1:40" s="357" customFormat="1" ht="15.75" customHeight="1">
      <c r="A40" s="310"/>
      <c r="B40" s="856" t="s">
        <v>201</v>
      </c>
      <c r="C40" s="856"/>
      <c r="D40" s="856"/>
      <c r="E40" s="856"/>
      <c r="F40" s="856"/>
      <c r="G40" s="856"/>
      <c r="H40" s="275"/>
      <c r="I40" s="275"/>
      <c r="J40" s="275"/>
      <c r="K40" s="275"/>
      <c r="L40" s="275"/>
      <c r="M40" s="275"/>
      <c r="N40" s="275"/>
      <c r="O40" s="275"/>
      <c r="P40" s="844" t="s">
        <v>554</v>
      </c>
      <c r="Q40" s="844"/>
      <c r="R40" s="340"/>
      <c r="S40" s="276"/>
      <c r="T40" s="355"/>
      <c r="U40" s="275"/>
      <c r="V40" s="279" t="s">
        <v>202</v>
      </c>
      <c r="W40" s="370"/>
      <c r="X40" s="370"/>
      <c r="Y40" s="370"/>
      <c r="Z40" s="370"/>
      <c r="AA40" s="370"/>
      <c r="AB40" s="370"/>
      <c r="AC40" s="370"/>
      <c r="AD40" s="370"/>
      <c r="AE40" s="370"/>
      <c r="AF40" s="370"/>
      <c r="AG40" s="275"/>
      <c r="AH40" s="370"/>
      <c r="AI40" s="370"/>
      <c r="AJ40" s="370"/>
      <c r="AK40" s="854"/>
      <c r="AL40" s="854"/>
      <c r="AM40" s="320"/>
      <c r="AN40" s="367"/>
    </row>
    <row r="41" spans="1:40" s="357" customFormat="1" ht="15.75" customHeight="1">
      <c r="A41" s="851" t="s">
        <v>203</v>
      </c>
      <c r="B41" s="852"/>
      <c r="C41" s="852"/>
      <c r="D41" s="852"/>
      <c r="E41" s="852"/>
      <c r="F41" s="852"/>
      <c r="G41" s="852"/>
      <c r="H41" s="852"/>
      <c r="I41" s="852"/>
      <c r="J41" s="852"/>
      <c r="K41" s="852"/>
      <c r="L41" s="852"/>
      <c r="M41" s="852"/>
      <c r="N41" s="852"/>
      <c r="O41" s="852"/>
      <c r="P41" s="852"/>
      <c r="Q41" s="852"/>
      <c r="R41" s="852"/>
      <c r="S41" s="852"/>
      <c r="T41" s="853"/>
      <c r="U41" s="275"/>
      <c r="V41" s="279" t="s">
        <v>204</v>
      </c>
      <c r="W41" s="370"/>
      <c r="X41" s="370"/>
      <c r="Y41" s="370"/>
      <c r="Z41" s="371"/>
      <c r="AA41" s="371"/>
      <c r="AB41" s="371"/>
      <c r="AC41" s="371"/>
      <c r="AD41" s="371"/>
      <c r="AE41" s="371"/>
      <c r="AF41" s="371"/>
      <c r="AG41" s="275"/>
      <c r="AH41" s="371"/>
      <c r="AI41" s="371"/>
      <c r="AJ41" s="371"/>
      <c r="AK41" s="854" t="s">
        <v>554</v>
      </c>
      <c r="AL41" s="854"/>
      <c r="AM41" s="275"/>
      <c r="AN41" s="367"/>
    </row>
    <row r="42" spans="1:40" s="357" customFormat="1" ht="15.75" customHeight="1">
      <c r="A42" s="857" t="s">
        <v>205</v>
      </c>
      <c r="B42" s="858"/>
      <c r="C42" s="858"/>
      <c r="D42" s="858"/>
      <c r="E42" s="858"/>
      <c r="F42" s="858"/>
      <c r="G42" s="275"/>
      <c r="H42" s="275"/>
      <c r="I42" s="210"/>
      <c r="J42" s="210"/>
      <c r="K42" s="842" t="s">
        <v>656</v>
      </c>
      <c r="L42" s="842"/>
      <c r="M42" s="275"/>
      <c r="N42" s="372" t="s">
        <v>651</v>
      </c>
      <c r="O42" s="340"/>
      <c r="P42" s="340"/>
      <c r="Q42" s="340"/>
      <c r="R42" s="276"/>
      <c r="S42" s="276"/>
      <c r="T42" s="355"/>
      <c r="U42" s="275"/>
      <c r="V42" s="594" t="s">
        <v>206</v>
      </c>
      <c r="W42" s="594"/>
      <c r="X42" s="594"/>
      <c r="Y42" s="594"/>
      <c r="Z42" s="594"/>
      <c r="AA42" s="594"/>
      <c r="AB42" s="594"/>
      <c r="AC42" s="594"/>
      <c r="AD42" s="594"/>
      <c r="AE42" s="594"/>
      <c r="AF42" s="594"/>
      <c r="AG42" s="594"/>
      <c r="AH42" s="594"/>
      <c r="AI42" s="594"/>
      <c r="AJ42" s="594"/>
      <c r="AK42" s="373"/>
      <c r="AL42" s="373"/>
      <c r="AM42" s="275"/>
      <c r="AN42" s="367"/>
    </row>
    <row r="43" spans="1:40" s="357" customFormat="1" ht="15.75" customHeight="1">
      <c r="A43" s="859" t="s">
        <v>207</v>
      </c>
      <c r="B43" s="594"/>
      <c r="C43" s="594"/>
      <c r="D43" s="594"/>
      <c r="E43" s="594"/>
      <c r="F43" s="594"/>
      <c r="G43" s="594"/>
      <c r="H43" s="594"/>
      <c r="I43" s="594"/>
      <c r="J43" s="210"/>
      <c r="K43" s="374"/>
      <c r="L43" s="374"/>
      <c r="M43" s="374"/>
      <c r="N43" s="374"/>
      <c r="O43" s="855" t="s">
        <v>566</v>
      </c>
      <c r="P43" s="842"/>
      <c r="Q43" s="276"/>
      <c r="R43" s="276"/>
      <c r="S43" s="276" t="s">
        <v>433</v>
      </c>
      <c r="T43" s="276"/>
      <c r="U43" s="309"/>
      <c r="V43" s="375"/>
      <c r="W43" s="370"/>
      <c r="X43" s="370"/>
      <c r="Y43" s="370"/>
      <c r="Z43" s="370"/>
      <c r="AA43" s="370"/>
      <c r="AB43" s="370"/>
      <c r="AC43" s="370"/>
      <c r="AD43" s="370"/>
      <c r="AE43" s="370"/>
      <c r="AF43" s="370"/>
      <c r="AG43" s="275"/>
      <c r="AH43" s="370"/>
      <c r="AI43" s="370"/>
      <c r="AJ43" s="370"/>
      <c r="AK43" s="672"/>
      <c r="AL43" s="672"/>
      <c r="AM43" s="275"/>
      <c r="AN43" s="367"/>
    </row>
    <row r="44" spans="1:40" s="357" customFormat="1" ht="15.75" customHeight="1">
      <c r="A44" s="847" t="s">
        <v>208</v>
      </c>
      <c r="B44" s="843"/>
      <c r="C44" s="843"/>
      <c r="D44" s="843"/>
      <c r="E44" s="843"/>
      <c r="F44" s="843"/>
      <c r="G44" s="843"/>
      <c r="H44" s="843"/>
      <c r="I44" s="843"/>
      <c r="J44" s="843"/>
      <c r="K44" s="843"/>
      <c r="L44" s="843"/>
      <c r="M44" s="843"/>
      <c r="N44" s="843"/>
      <c r="O44" s="672" t="s">
        <v>554</v>
      </c>
      <c r="P44" s="672"/>
      <c r="Q44" s="850" t="s">
        <v>633</v>
      </c>
      <c r="R44" s="850"/>
      <c r="S44" s="276"/>
      <c r="T44" s="276"/>
      <c r="U44" s="309"/>
      <c r="V44" s="594" t="s">
        <v>209</v>
      </c>
      <c r="W44" s="594"/>
      <c r="X44" s="594"/>
      <c r="Y44" s="594"/>
      <c r="Z44" s="594"/>
      <c r="AA44" s="594"/>
      <c r="AB44" s="594"/>
      <c r="AC44" s="594"/>
      <c r="AD44" s="594"/>
      <c r="AE44" s="594"/>
      <c r="AF44" s="594"/>
      <c r="AG44" s="275"/>
      <c r="AH44" s="863" t="s">
        <v>558</v>
      </c>
      <c r="AI44" s="863"/>
      <c r="AJ44" s="863"/>
      <c r="AK44" s="863"/>
      <c r="AL44" s="863"/>
      <c r="AM44" s="275"/>
      <c r="AN44" s="376"/>
    </row>
    <row r="45" spans="1:40" s="357" customFormat="1" ht="15.75" customHeight="1">
      <c r="A45" s="847" t="s">
        <v>210</v>
      </c>
      <c r="B45" s="843"/>
      <c r="C45" s="843"/>
      <c r="D45" s="843"/>
      <c r="E45" s="843"/>
      <c r="F45" s="843"/>
      <c r="G45" s="843"/>
      <c r="H45" s="843"/>
      <c r="I45" s="843"/>
      <c r="J45" s="843"/>
      <c r="K45" s="842"/>
      <c r="L45" s="842"/>
      <c r="M45" s="842"/>
      <c r="N45" s="842"/>
      <c r="O45" s="842"/>
      <c r="P45" s="842"/>
      <c r="Q45" s="842"/>
      <c r="R45" s="842"/>
      <c r="S45" s="842"/>
      <c r="T45" s="320"/>
      <c r="U45" s="309"/>
      <c r="V45" s="594" t="s">
        <v>211</v>
      </c>
      <c r="W45" s="594"/>
      <c r="X45" s="594"/>
      <c r="Y45" s="594"/>
      <c r="Z45" s="594"/>
      <c r="AA45" s="594"/>
      <c r="AB45" s="594"/>
      <c r="AC45" s="594"/>
      <c r="AD45" s="594"/>
      <c r="AE45" s="594"/>
      <c r="AF45" s="594"/>
      <c r="AG45" s="275"/>
      <c r="AH45" s="370"/>
      <c r="AI45" s="896" t="s">
        <v>559</v>
      </c>
      <c r="AJ45" s="896"/>
      <c r="AK45" s="896"/>
      <c r="AL45" s="896"/>
      <c r="AM45" s="275"/>
      <c r="AN45" s="367"/>
    </row>
    <row r="46" spans="1:40" s="357" customFormat="1" ht="15.75" customHeight="1">
      <c r="A46" s="847" t="s">
        <v>212</v>
      </c>
      <c r="B46" s="843"/>
      <c r="C46" s="843"/>
      <c r="D46" s="298"/>
      <c r="E46" s="352"/>
      <c r="F46" s="352"/>
      <c r="G46" s="352"/>
      <c r="H46" s="352"/>
      <c r="I46" s="352"/>
      <c r="J46" s="210"/>
      <c r="K46" s="864"/>
      <c r="L46" s="864"/>
      <c r="M46" s="864"/>
      <c r="N46" s="864"/>
      <c r="O46" s="864"/>
      <c r="P46" s="864"/>
      <c r="Q46" s="275"/>
      <c r="R46" s="276"/>
      <c r="S46" s="276"/>
      <c r="T46" s="276"/>
      <c r="U46" s="309"/>
      <c r="V46" s="594" t="s">
        <v>213</v>
      </c>
      <c r="W46" s="594"/>
      <c r="X46" s="594"/>
      <c r="Y46" s="594"/>
      <c r="Z46" s="594"/>
      <c r="AA46" s="594"/>
      <c r="AB46" s="370"/>
      <c r="AC46" s="370"/>
      <c r="AD46" s="370"/>
      <c r="AE46" s="370"/>
      <c r="AF46" s="370"/>
      <c r="AG46" s="275"/>
      <c r="AH46" s="370"/>
      <c r="AI46" s="370"/>
      <c r="AJ46" s="370"/>
      <c r="AK46" s="844"/>
      <c r="AL46" s="844"/>
      <c r="AM46" s="275"/>
      <c r="AN46" s="367"/>
    </row>
    <row r="47" spans="1:40" s="357" customFormat="1" ht="15.75" customHeight="1">
      <c r="A47" s="848" t="s">
        <v>214</v>
      </c>
      <c r="B47" s="849"/>
      <c r="C47" s="340"/>
      <c r="D47" s="298"/>
      <c r="E47" s="352"/>
      <c r="F47" s="352"/>
      <c r="G47" s="352"/>
      <c r="H47" s="298"/>
      <c r="I47" s="352"/>
      <c r="J47" s="352"/>
      <c r="K47" s="864"/>
      <c r="L47" s="864"/>
      <c r="M47" s="864"/>
      <c r="N47" s="864"/>
      <c r="O47" s="864"/>
      <c r="P47" s="864"/>
      <c r="Q47" s="275"/>
      <c r="R47" s="276"/>
      <c r="S47" s="276"/>
      <c r="T47" s="276"/>
      <c r="U47" s="309"/>
      <c r="V47" s="275"/>
      <c r="W47" s="275"/>
      <c r="X47" s="275"/>
      <c r="Y47" s="275"/>
      <c r="Z47" s="275"/>
      <c r="AA47" s="275"/>
      <c r="AB47" s="275"/>
      <c r="AC47" s="275"/>
      <c r="AD47" s="275"/>
      <c r="AE47" s="275"/>
      <c r="AF47" s="275"/>
      <c r="AG47" s="275"/>
      <c r="AH47" s="275"/>
      <c r="AI47" s="275"/>
      <c r="AJ47" s="275"/>
      <c r="AK47" s="275"/>
      <c r="AL47" s="275"/>
      <c r="AM47" s="275"/>
      <c r="AN47" s="367"/>
    </row>
    <row r="48" spans="1:40" s="357" customFormat="1" ht="15.75" customHeight="1">
      <c r="A48" s="847" t="s">
        <v>215</v>
      </c>
      <c r="B48" s="843"/>
      <c r="C48" s="843"/>
      <c r="D48" s="843"/>
      <c r="E48" s="340"/>
      <c r="F48" s="298"/>
      <c r="G48" s="352"/>
      <c r="H48" s="352"/>
      <c r="I48" s="352"/>
      <c r="J48" s="352"/>
      <c r="K48" s="864"/>
      <c r="L48" s="864"/>
      <c r="M48" s="864"/>
      <c r="N48" s="864"/>
      <c r="O48" s="864"/>
      <c r="P48" s="864"/>
      <c r="Q48" s="275"/>
      <c r="R48" s="276"/>
      <c r="S48" s="276"/>
      <c r="T48" s="276"/>
      <c r="U48" s="898" t="s">
        <v>216</v>
      </c>
      <c r="V48" s="899"/>
      <c r="W48" s="899"/>
      <c r="X48" s="899"/>
      <c r="Y48" s="899"/>
      <c r="Z48" s="899"/>
      <c r="AA48" s="899"/>
      <c r="AB48" s="899"/>
      <c r="AC48" s="899"/>
      <c r="AD48" s="899"/>
      <c r="AE48" s="899"/>
      <c r="AF48" s="899"/>
      <c r="AG48" s="899"/>
      <c r="AH48" s="899"/>
      <c r="AI48" s="899"/>
      <c r="AJ48" s="899"/>
      <c r="AK48" s="899"/>
      <c r="AL48" s="899"/>
      <c r="AM48" s="899"/>
      <c r="AN48" s="900"/>
    </row>
    <row r="49" spans="1:40" s="357" customFormat="1" ht="15.75" customHeight="1">
      <c r="A49" s="310" t="s">
        <v>217</v>
      </c>
      <c r="B49" s="275"/>
      <c r="C49" s="275"/>
      <c r="D49" s="275"/>
      <c r="E49" s="352"/>
      <c r="F49" s="352"/>
      <c r="G49" s="210"/>
      <c r="H49" s="352"/>
      <c r="I49" s="340"/>
      <c r="J49" s="210"/>
      <c r="K49" s="864"/>
      <c r="L49" s="864"/>
      <c r="M49" s="864"/>
      <c r="N49" s="864"/>
      <c r="O49" s="864"/>
      <c r="P49" s="864"/>
      <c r="Q49" s="275"/>
      <c r="R49" s="276"/>
      <c r="S49" s="276"/>
      <c r="T49" s="276"/>
      <c r="U49" s="313"/>
      <c r="V49" s="858" t="s">
        <v>218</v>
      </c>
      <c r="W49" s="858"/>
      <c r="X49" s="858"/>
      <c r="Y49" s="858"/>
      <c r="Z49" s="858"/>
      <c r="AA49" s="858"/>
      <c r="AB49" s="858"/>
      <c r="AC49" s="275"/>
      <c r="AD49" s="275"/>
      <c r="AE49" s="275"/>
      <c r="AF49" s="842"/>
      <c r="AG49" s="842"/>
      <c r="AH49" s="842"/>
      <c r="AI49" s="842"/>
      <c r="AJ49" s="842"/>
      <c r="AK49" s="842"/>
      <c r="AL49" s="842"/>
      <c r="AM49" s="842"/>
      <c r="AN49" s="369"/>
    </row>
    <row r="50" spans="1:40" s="357" customFormat="1" ht="15.75" customHeight="1">
      <c r="A50" s="847" t="s">
        <v>219</v>
      </c>
      <c r="B50" s="843"/>
      <c r="C50" s="843"/>
      <c r="D50" s="843"/>
      <c r="E50" s="843"/>
      <c r="F50" s="843"/>
      <c r="G50" s="352"/>
      <c r="H50" s="352"/>
      <c r="I50" s="352"/>
      <c r="J50" s="352"/>
      <c r="K50" s="864"/>
      <c r="L50" s="864"/>
      <c r="M50" s="864"/>
      <c r="N50" s="864"/>
      <c r="O50" s="864"/>
      <c r="P50" s="864"/>
      <c r="Q50" s="275"/>
      <c r="R50" s="276"/>
      <c r="S50" s="276"/>
      <c r="T50" s="276"/>
      <c r="U50" s="313"/>
      <c r="V50" s="594" t="s">
        <v>220</v>
      </c>
      <c r="W50" s="594"/>
      <c r="X50" s="594"/>
      <c r="Y50" s="594"/>
      <c r="Z50" s="594"/>
      <c r="AA50" s="594"/>
      <c r="AB50" s="594"/>
      <c r="AC50" s="594"/>
      <c r="AD50" s="594"/>
      <c r="AE50" s="275"/>
      <c r="AF50" s="844"/>
      <c r="AG50" s="844"/>
      <c r="AH50" s="844"/>
      <c r="AI50" s="844"/>
      <c r="AJ50" s="844"/>
      <c r="AK50" s="844"/>
      <c r="AL50" s="844"/>
      <c r="AM50" s="844"/>
      <c r="AN50" s="367"/>
    </row>
    <row r="51" spans="1:40" s="357" customFormat="1" ht="15.75" customHeight="1">
      <c r="A51" s="847" t="s">
        <v>221</v>
      </c>
      <c r="B51" s="843"/>
      <c r="C51" s="843"/>
      <c r="D51" s="843"/>
      <c r="E51" s="843"/>
      <c r="F51" s="298"/>
      <c r="G51" s="352"/>
      <c r="H51" s="352"/>
      <c r="I51" s="352"/>
      <c r="J51" s="352"/>
      <c r="K51" s="864"/>
      <c r="L51" s="864"/>
      <c r="M51" s="864"/>
      <c r="N51" s="864"/>
      <c r="O51" s="864"/>
      <c r="P51" s="864"/>
      <c r="Q51" s="275"/>
      <c r="R51" s="276"/>
      <c r="S51" s="276"/>
      <c r="T51" s="276"/>
      <c r="U51" s="313"/>
      <c r="V51" s="594" t="s">
        <v>222</v>
      </c>
      <c r="W51" s="594"/>
      <c r="X51" s="594"/>
      <c r="Y51" s="594"/>
      <c r="Z51" s="594"/>
      <c r="AA51" s="594"/>
      <c r="AB51" s="594"/>
      <c r="AC51" s="594"/>
      <c r="AD51" s="275"/>
      <c r="AE51" s="275"/>
      <c r="AF51" s="844" t="s">
        <v>560</v>
      </c>
      <c r="AG51" s="844"/>
      <c r="AH51" s="844"/>
      <c r="AI51" s="844"/>
      <c r="AJ51" s="844"/>
      <c r="AK51" s="844"/>
      <c r="AL51" s="844"/>
      <c r="AM51" s="844"/>
      <c r="AN51" s="367"/>
    </row>
    <row r="52" spans="1:40" s="357" customFormat="1" ht="15.75" customHeight="1">
      <c r="A52" s="847" t="s">
        <v>223</v>
      </c>
      <c r="B52" s="843"/>
      <c r="C52" s="298"/>
      <c r="D52" s="352"/>
      <c r="E52" s="352"/>
      <c r="F52" s="352"/>
      <c r="G52" s="298"/>
      <c r="H52" s="352"/>
      <c r="I52" s="352"/>
      <c r="J52" s="352"/>
      <c r="K52" s="864"/>
      <c r="L52" s="864"/>
      <c r="M52" s="864"/>
      <c r="N52" s="864"/>
      <c r="O52" s="864"/>
      <c r="P52" s="864"/>
      <c r="Q52" s="275"/>
      <c r="R52" s="276"/>
      <c r="S52" s="276"/>
      <c r="T52" s="276"/>
      <c r="U52" s="299"/>
      <c r="V52" s="843" t="s">
        <v>224</v>
      </c>
      <c r="W52" s="843"/>
      <c r="X52" s="843"/>
      <c r="Y52" s="843"/>
      <c r="Z52" s="275"/>
      <c r="AA52" s="275"/>
      <c r="AB52" s="275"/>
      <c r="AC52" s="275"/>
      <c r="AD52" s="275"/>
      <c r="AE52" s="275"/>
      <c r="AF52" s="844"/>
      <c r="AG52" s="844"/>
      <c r="AH52" s="844"/>
      <c r="AI52" s="844"/>
      <c r="AJ52" s="844"/>
      <c r="AK52" s="844"/>
      <c r="AL52" s="844"/>
      <c r="AM52" s="844"/>
      <c r="AN52" s="367"/>
    </row>
    <row r="53" spans="1:40" s="357" customFormat="1" ht="15.75" customHeight="1">
      <c r="A53" s="847" t="s">
        <v>225</v>
      </c>
      <c r="B53" s="843"/>
      <c r="C53" s="843"/>
      <c r="D53" s="843"/>
      <c r="E53" s="275"/>
      <c r="F53" s="275"/>
      <c r="G53" s="275"/>
      <c r="H53" s="275"/>
      <c r="I53" s="275"/>
      <c r="J53" s="275"/>
      <c r="K53" s="864"/>
      <c r="L53" s="864"/>
      <c r="M53" s="864"/>
      <c r="N53" s="864"/>
      <c r="O53" s="864"/>
      <c r="P53" s="864"/>
      <c r="Q53" s="275"/>
      <c r="R53" s="276"/>
      <c r="S53" s="276"/>
      <c r="T53" s="276"/>
      <c r="U53" s="300"/>
      <c r="V53" s="843" t="s">
        <v>226</v>
      </c>
      <c r="W53" s="843"/>
      <c r="X53" s="843"/>
      <c r="Y53" s="843"/>
      <c r="Z53" s="843"/>
      <c r="AA53" s="843"/>
      <c r="AB53" s="843"/>
      <c r="AC53" s="843"/>
      <c r="AD53" s="843"/>
      <c r="AE53" s="843"/>
      <c r="AF53" s="844"/>
      <c r="AG53" s="844"/>
      <c r="AH53" s="844"/>
      <c r="AI53" s="844"/>
      <c r="AJ53" s="844"/>
      <c r="AK53" s="844"/>
      <c r="AL53" s="844"/>
      <c r="AM53" s="844"/>
      <c r="AN53" s="367"/>
    </row>
    <row r="54" spans="1:40" s="357" customFormat="1" ht="15.75" customHeight="1">
      <c r="A54" s="749" t="s">
        <v>522</v>
      </c>
      <c r="B54" s="750"/>
      <c r="C54" s="750"/>
      <c r="D54" s="750"/>
      <c r="E54" s="750"/>
      <c r="F54" s="750"/>
      <c r="G54" s="750"/>
      <c r="H54" s="750"/>
      <c r="I54" s="352"/>
      <c r="J54" s="352"/>
      <c r="K54" s="842" t="s">
        <v>648</v>
      </c>
      <c r="L54" s="842"/>
      <c r="M54" s="842"/>
      <c r="N54" s="842"/>
      <c r="O54" s="842"/>
      <c r="P54" s="842"/>
      <c r="Q54" s="275"/>
      <c r="R54" s="276"/>
      <c r="S54" s="276"/>
      <c r="T54" s="276"/>
      <c r="U54" s="300"/>
      <c r="V54" s="843" t="s">
        <v>227</v>
      </c>
      <c r="W54" s="843"/>
      <c r="X54" s="843"/>
      <c r="Y54" s="843"/>
      <c r="Z54" s="843"/>
      <c r="AA54" s="843"/>
      <c r="AB54" s="843"/>
      <c r="AC54" s="843"/>
      <c r="AD54" s="275"/>
      <c r="AE54" s="275"/>
      <c r="AF54" s="901" t="s">
        <v>555</v>
      </c>
      <c r="AG54" s="901"/>
      <c r="AH54" s="901"/>
      <c r="AI54" s="901"/>
      <c r="AJ54" s="901"/>
      <c r="AK54" s="901"/>
      <c r="AL54" s="901"/>
      <c r="AM54" s="901"/>
      <c r="AN54" s="367"/>
    </row>
    <row r="55" spans="1:40" s="357" customFormat="1" ht="15.75" customHeight="1">
      <c r="A55" s="851" t="s">
        <v>228</v>
      </c>
      <c r="B55" s="852"/>
      <c r="C55" s="852"/>
      <c r="D55" s="852"/>
      <c r="E55" s="852"/>
      <c r="F55" s="852"/>
      <c r="G55" s="852"/>
      <c r="H55" s="852"/>
      <c r="I55" s="852"/>
      <c r="J55" s="852"/>
      <c r="K55" s="852"/>
      <c r="L55" s="852"/>
      <c r="M55" s="852"/>
      <c r="N55" s="852"/>
      <c r="O55" s="852"/>
      <c r="P55" s="852"/>
      <c r="Q55" s="852"/>
      <c r="R55" s="852"/>
      <c r="S55" s="852"/>
      <c r="T55" s="853"/>
      <c r="U55" s="300"/>
      <c r="V55" s="868" t="s">
        <v>229</v>
      </c>
      <c r="W55" s="868"/>
      <c r="X55" s="868"/>
      <c r="Y55" s="868"/>
      <c r="Z55" s="868"/>
      <c r="AA55" s="868"/>
      <c r="AB55" s="868"/>
      <c r="AC55" s="868"/>
      <c r="AD55" s="868"/>
      <c r="AE55" s="868"/>
      <c r="AF55" s="868"/>
      <c r="AG55" s="868"/>
      <c r="AH55" s="301"/>
      <c r="AI55" s="861" t="s">
        <v>555</v>
      </c>
      <c r="AJ55" s="862"/>
      <c r="AK55" s="862"/>
      <c r="AL55" s="862"/>
      <c r="AM55" s="862"/>
      <c r="AN55" s="367"/>
    </row>
    <row r="56" spans="1:40" s="357" customFormat="1" ht="15.75" customHeight="1">
      <c r="A56" s="857" t="s">
        <v>230</v>
      </c>
      <c r="B56" s="858"/>
      <c r="C56" s="858"/>
      <c r="D56" s="858"/>
      <c r="E56" s="858"/>
      <c r="F56" s="858"/>
      <c r="G56" s="858"/>
      <c r="H56" s="340"/>
      <c r="I56" s="869" t="s">
        <v>231</v>
      </c>
      <c r="J56" s="869"/>
      <c r="K56" s="340"/>
      <c r="L56" s="340"/>
      <c r="M56" s="340"/>
      <c r="N56" s="340"/>
      <c r="O56" s="340"/>
      <c r="P56" s="340"/>
      <c r="Q56" s="340"/>
      <c r="R56" s="340"/>
      <c r="S56" s="276"/>
      <c r="T56" s="276"/>
      <c r="U56" s="302"/>
      <c r="V56" s="843" t="s">
        <v>232</v>
      </c>
      <c r="W56" s="843"/>
      <c r="X56" s="843"/>
      <c r="Y56" s="843"/>
      <c r="Z56" s="843"/>
      <c r="AA56" s="303"/>
      <c r="AB56" s="843" t="s">
        <v>233</v>
      </c>
      <c r="AC56" s="843"/>
      <c r="AD56" s="843"/>
      <c r="AE56" s="843"/>
      <c r="AF56" s="843"/>
      <c r="AG56" s="843"/>
      <c r="AH56" s="843"/>
      <c r="AI56" s="275"/>
      <c r="AJ56" s="275"/>
      <c r="AK56" s="275"/>
      <c r="AL56" s="844" t="s">
        <v>554</v>
      </c>
      <c r="AM56" s="844"/>
      <c r="AN56" s="367"/>
    </row>
    <row r="57" spans="1:40" s="357" customFormat="1" ht="15.75" customHeight="1">
      <c r="A57" s="304"/>
      <c r="B57" s="843" t="s">
        <v>134</v>
      </c>
      <c r="C57" s="843"/>
      <c r="D57" s="843"/>
      <c r="E57" s="842"/>
      <c r="F57" s="863"/>
      <c r="G57" s="863"/>
      <c r="H57" s="863"/>
      <c r="I57" s="210"/>
      <c r="J57" s="305" t="s">
        <v>85</v>
      </c>
      <c r="K57" s="306"/>
      <c r="L57" s="864"/>
      <c r="M57" s="864"/>
      <c r="N57" s="864"/>
      <c r="O57" s="864"/>
      <c r="P57" s="864"/>
      <c r="Q57" s="275"/>
      <c r="R57" s="275"/>
      <c r="S57" s="276"/>
      <c r="T57" s="276"/>
      <c r="U57" s="307"/>
      <c r="V57" s="275"/>
      <c r="W57" s="275"/>
      <c r="X57" s="275"/>
      <c r="Y57" s="275"/>
      <c r="Z57" s="275"/>
      <c r="AA57" s="303"/>
      <c r="AB57" s="843" t="s">
        <v>234</v>
      </c>
      <c r="AC57" s="843"/>
      <c r="AD57" s="843"/>
      <c r="AE57" s="843"/>
      <c r="AF57" s="843"/>
      <c r="AG57" s="843"/>
      <c r="AH57" s="275"/>
      <c r="AI57" s="275"/>
      <c r="AJ57" s="275"/>
      <c r="AK57" s="275"/>
      <c r="AL57" s="844" t="s">
        <v>554</v>
      </c>
      <c r="AM57" s="844"/>
      <c r="AN57" s="367"/>
    </row>
    <row r="58" spans="1:40" s="357" customFormat="1" ht="15.75" customHeight="1">
      <c r="A58" s="304"/>
      <c r="B58" s="843" t="s">
        <v>136</v>
      </c>
      <c r="C58" s="843"/>
      <c r="D58" s="843"/>
      <c r="E58" s="901"/>
      <c r="F58" s="896"/>
      <c r="G58" s="896"/>
      <c r="H58" s="896"/>
      <c r="I58" s="210"/>
      <c r="J58" s="305" t="s">
        <v>85</v>
      </c>
      <c r="K58" s="306"/>
      <c r="L58" s="902"/>
      <c r="M58" s="902"/>
      <c r="N58" s="902"/>
      <c r="O58" s="902"/>
      <c r="P58" s="902"/>
      <c r="Q58" s="275"/>
      <c r="R58" s="275"/>
      <c r="S58" s="276"/>
      <c r="T58" s="276"/>
      <c r="U58" s="307"/>
      <c r="V58" s="594" t="s">
        <v>235</v>
      </c>
      <c r="W58" s="594"/>
      <c r="X58" s="594"/>
      <c r="Y58" s="594"/>
      <c r="Z58" s="594"/>
      <c r="AA58" s="594"/>
      <c r="AB58" s="594"/>
      <c r="AC58" s="594"/>
      <c r="AD58" s="594"/>
      <c r="AE58" s="594"/>
      <c r="AF58" s="594"/>
      <c r="AG58" s="594"/>
      <c r="AH58" s="594"/>
      <c r="AI58" s="594"/>
      <c r="AJ58" s="594"/>
      <c r="AK58" s="275"/>
      <c r="AL58" s="844"/>
      <c r="AM58" s="844"/>
      <c r="AN58" s="367"/>
    </row>
    <row r="59" spans="1:40" s="357" customFormat="1" ht="15.75" customHeight="1">
      <c r="A59" s="847" t="s">
        <v>236</v>
      </c>
      <c r="B59" s="843"/>
      <c r="C59" s="843"/>
      <c r="D59" s="843"/>
      <c r="E59" s="843"/>
      <c r="F59" s="843"/>
      <c r="G59" s="843"/>
      <c r="H59" s="843"/>
      <c r="I59" s="843"/>
      <c r="J59" s="843"/>
      <c r="K59" s="843"/>
      <c r="L59" s="843"/>
      <c r="M59" s="843"/>
      <c r="N59" s="843"/>
      <c r="O59" s="843"/>
      <c r="P59" s="275"/>
      <c r="Q59" s="275"/>
      <c r="R59" s="308"/>
      <c r="S59" s="276"/>
      <c r="T59" s="276"/>
      <c r="U59" s="309"/>
      <c r="V59" s="594" t="s">
        <v>237</v>
      </c>
      <c r="W59" s="594"/>
      <c r="X59" s="594"/>
      <c r="Y59" s="594"/>
      <c r="Z59" s="594"/>
      <c r="AA59" s="594"/>
      <c r="AB59" s="594"/>
      <c r="AC59" s="594"/>
      <c r="AD59" s="594"/>
      <c r="AE59" s="594"/>
      <c r="AF59" s="594"/>
      <c r="AG59" s="275"/>
      <c r="AH59" s="275"/>
      <c r="AI59" s="275"/>
      <c r="AJ59" s="275"/>
      <c r="AK59" s="275"/>
      <c r="AL59" s="844"/>
      <c r="AM59" s="844"/>
      <c r="AN59" s="367"/>
    </row>
    <row r="60" spans="1:40" s="357" customFormat="1" ht="15.75" customHeight="1">
      <c r="A60" s="310"/>
      <c r="B60" s="275"/>
      <c r="C60" s="275"/>
      <c r="D60" s="275"/>
      <c r="E60" s="275"/>
      <c r="F60" s="275"/>
      <c r="G60" s="275"/>
      <c r="H60" s="275"/>
      <c r="I60" s="275"/>
      <c r="J60" s="275"/>
      <c r="K60" s="275"/>
      <c r="L60" s="275"/>
      <c r="M60" s="275"/>
      <c r="N60" s="275"/>
      <c r="O60" s="275"/>
      <c r="P60" s="854"/>
      <c r="Q60" s="854"/>
      <c r="R60" s="275"/>
      <c r="S60" s="276"/>
      <c r="T60" s="276"/>
      <c r="U60" s="309"/>
      <c r="V60" s="594" t="s">
        <v>238</v>
      </c>
      <c r="W60" s="594"/>
      <c r="X60" s="594"/>
      <c r="Y60" s="594"/>
      <c r="Z60" s="594"/>
      <c r="AA60" s="594"/>
      <c r="AB60" s="594"/>
      <c r="AC60" s="594"/>
      <c r="AD60" s="594"/>
      <c r="AE60" s="594"/>
      <c r="AF60" s="594"/>
      <c r="AG60" s="594"/>
      <c r="AH60" s="594"/>
      <c r="AI60" s="594"/>
      <c r="AJ60" s="275"/>
      <c r="AK60" s="275"/>
      <c r="AL60" s="844"/>
      <c r="AM60" s="844"/>
      <c r="AN60" s="367"/>
    </row>
    <row r="61" spans="1:40" s="357" customFormat="1" ht="15.75" customHeight="1">
      <c r="A61" s="847" t="s">
        <v>704</v>
      </c>
      <c r="B61" s="843"/>
      <c r="C61" s="843"/>
      <c r="D61" s="843"/>
      <c r="E61" s="275"/>
      <c r="F61" s="860" t="s">
        <v>454</v>
      </c>
      <c r="G61" s="860"/>
      <c r="H61" s="860"/>
      <c r="I61" s="860"/>
      <c r="J61" s="860"/>
      <c r="K61" s="860"/>
      <c r="L61" s="298"/>
      <c r="M61" s="870" t="s">
        <v>708</v>
      </c>
      <c r="N61" s="870"/>
      <c r="O61" s="870"/>
      <c r="P61" s="870"/>
      <c r="Q61" s="870"/>
      <c r="R61" s="275"/>
      <c r="S61" s="276"/>
      <c r="T61" s="276"/>
      <c r="U61" s="309"/>
      <c r="V61" s="594" t="s">
        <v>114</v>
      </c>
      <c r="W61" s="594"/>
      <c r="X61" s="275"/>
      <c r="Y61" s="275"/>
      <c r="Z61" s="275"/>
      <c r="AA61" s="275"/>
      <c r="AB61" s="275"/>
      <c r="AC61" s="275"/>
      <c r="AD61" s="275"/>
      <c r="AE61" s="275"/>
      <c r="AF61" s="275"/>
      <c r="AG61" s="275"/>
      <c r="AH61" s="275"/>
      <c r="AI61" s="275"/>
      <c r="AJ61" s="275"/>
      <c r="AK61" s="275"/>
      <c r="AL61" s="275"/>
      <c r="AM61" s="275"/>
      <c r="AN61" s="367"/>
    </row>
    <row r="62" spans="1:40" s="357" customFormat="1" ht="15.75" customHeight="1">
      <c r="A62" s="311"/>
      <c r="B62" s="843" t="s">
        <v>239</v>
      </c>
      <c r="C62" s="843"/>
      <c r="D62" s="843"/>
      <c r="E62" s="843"/>
      <c r="F62" s="843"/>
      <c r="G62" s="843"/>
      <c r="H62" s="843"/>
      <c r="I62" s="843"/>
      <c r="J62" s="843"/>
      <c r="K62" s="843"/>
      <c r="L62" s="298"/>
      <c r="M62" s="312"/>
      <c r="N62" s="872" t="s">
        <v>240</v>
      </c>
      <c r="O62" s="872"/>
      <c r="P62" s="854"/>
      <c r="Q62" s="854"/>
      <c r="R62" s="275"/>
      <c r="S62" s="276"/>
      <c r="T62" s="276"/>
      <c r="U62" s="313"/>
      <c r="V62" s="866"/>
      <c r="W62" s="866"/>
      <c r="X62" s="866"/>
      <c r="Y62" s="866"/>
      <c r="Z62" s="866"/>
      <c r="AA62" s="866"/>
      <c r="AB62" s="866"/>
      <c r="AC62" s="866"/>
      <c r="AD62" s="866"/>
      <c r="AE62" s="866"/>
      <c r="AF62" s="866"/>
      <c r="AG62" s="866"/>
      <c r="AH62" s="866"/>
      <c r="AI62" s="866"/>
      <c r="AJ62" s="866"/>
      <c r="AK62" s="866"/>
      <c r="AL62" s="866"/>
      <c r="AM62" s="275"/>
      <c r="AN62" s="367"/>
    </row>
    <row r="63" spans="1:40" s="357" customFormat="1" ht="15.75" customHeight="1">
      <c r="A63" s="311"/>
      <c r="B63" s="275"/>
      <c r="C63" s="275"/>
      <c r="D63" s="275"/>
      <c r="E63" s="275"/>
      <c r="F63" s="860" t="s">
        <v>241</v>
      </c>
      <c r="G63" s="860"/>
      <c r="H63" s="860"/>
      <c r="I63" s="860"/>
      <c r="J63" s="860"/>
      <c r="K63" s="860"/>
      <c r="L63" s="860"/>
      <c r="M63" s="860"/>
      <c r="N63" s="860"/>
      <c r="O63" s="860"/>
      <c r="P63" s="871"/>
      <c r="Q63" s="871"/>
      <c r="R63" s="275"/>
      <c r="S63" s="276"/>
      <c r="T63" s="276"/>
      <c r="U63" s="314"/>
      <c r="V63" s="275"/>
      <c r="W63" s="275"/>
      <c r="X63" s="275"/>
      <c r="Y63" s="275"/>
      <c r="Z63" s="275"/>
      <c r="AA63" s="275"/>
      <c r="AB63" s="275"/>
      <c r="AC63" s="275"/>
      <c r="AD63" s="275"/>
      <c r="AE63" s="275"/>
      <c r="AF63" s="275"/>
      <c r="AG63" s="275"/>
      <c r="AH63" s="275"/>
      <c r="AI63" s="275"/>
      <c r="AJ63" s="275"/>
      <c r="AK63" s="275"/>
      <c r="AL63" s="275"/>
      <c r="AM63" s="275"/>
      <c r="AN63" s="367"/>
    </row>
    <row r="64" spans="1:40" s="357" customFormat="1" ht="15.75" customHeight="1">
      <c r="A64" s="311"/>
      <c r="B64" s="843" t="s">
        <v>242</v>
      </c>
      <c r="C64" s="843"/>
      <c r="D64" s="843"/>
      <c r="E64" s="843"/>
      <c r="F64" s="843"/>
      <c r="G64" s="843"/>
      <c r="H64" s="843"/>
      <c r="I64" s="843"/>
      <c r="J64" s="843"/>
      <c r="K64" s="843"/>
      <c r="L64" s="843"/>
      <c r="M64" s="275"/>
      <c r="N64" s="275"/>
      <c r="O64" s="275"/>
      <c r="P64" s="672"/>
      <c r="Q64" s="672"/>
      <c r="R64" s="275"/>
      <c r="S64" s="276"/>
      <c r="T64" s="276"/>
      <c r="U64" s="314"/>
      <c r="V64" s="685" t="s">
        <v>243</v>
      </c>
      <c r="W64" s="685"/>
      <c r="X64" s="685"/>
      <c r="Y64" s="685"/>
      <c r="Z64" s="275"/>
      <c r="AA64" s="275"/>
      <c r="AB64" s="275"/>
      <c r="AC64" s="275"/>
      <c r="AD64" s="275"/>
      <c r="AE64" s="275"/>
      <c r="AF64" s="275"/>
      <c r="AG64" s="275"/>
      <c r="AH64" s="275"/>
      <c r="AI64" s="275"/>
      <c r="AJ64" s="275"/>
      <c r="AK64" s="275"/>
      <c r="AL64" s="275"/>
      <c r="AM64" s="275"/>
      <c r="AN64" s="367"/>
    </row>
    <row r="65" spans="1:40" s="357" customFormat="1" ht="15.75" customHeight="1">
      <c r="A65" s="311"/>
      <c r="B65" s="594" t="s">
        <v>244</v>
      </c>
      <c r="C65" s="594"/>
      <c r="D65" s="594"/>
      <c r="E65" s="594"/>
      <c r="F65" s="594"/>
      <c r="G65" s="594"/>
      <c r="H65" s="594"/>
      <c r="I65" s="594"/>
      <c r="J65" s="594"/>
      <c r="K65" s="594"/>
      <c r="L65" s="594"/>
      <c r="M65" s="594"/>
      <c r="N65" s="594"/>
      <c r="O65" s="594"/>
      <c r="P65" s="275"/>
      <c r="Q65" s="275"/>
      <c r="R65" s="275"/>
      <c r="S65" s="276"/>
      <c r="T65" s="276"/>
      <c r="U65" s="314"/>
      <c r="V65" s="866"/>
      <c r="W65" s="866"/>
      <c r="X65" s="866"/>
      <c r="Y65" s="866"/>
      <c r="Z65" s="866"/>
      <c r="AA65" s="866"/>
      <c r="AB65" s="866"/>
      <c r="AC65" s="866"/>
      <c r="AD65" s="866"/>
      <c r="AE65" s="866"/>
      <c r="AF65" s="866"/>
      <c r="AG65" s="866"/>
      <c r="AH65" s="866"/>
      <c r="AI65" s="866"/>
      <c r="AJ65" s="866"/>
      <c r="AK65" s="866"/>
      <c r="AL65" s="866"/>
      <c r="AM65" s="275"/>
      <c r="AN65" s="367"/>
    </row>
    <row r="66" spans="1:40" s="357" customFormat="1" ht="15.75" customHeight="1">
      <c r="A66" s="310"/>
      <c r="B66" s="840"/>
      <c r="C66" s="840"/>
      <c r="D66" s="840"/>
      <c r="E66" s="840"/>
      <c r="F66" s="840"/>
      <c r="G66" s="840"/>
      <c r="H66" s="840"/>
      <c r="I66" s="840"/>
      <c r="J66" s="840"/>
      <c r="K66" s="840"/>
      <c r="L66" s="840"/>
      <c r="M66" s="840"/>
      <c r="N66" s="840"/>
      <c r="O66" s="840"/>
      <c r="P66" s="840"/>
      <c r="Q66" s="840"/>
      <c r="R66" s="840"/>
      <c r="S66" s="276"/>
      <c r="T66" s="276"/>
      <c r="U66" s="314"/>
      <c r="V66" s="866"/>
      <c r="W66" s="866"/>
      <c r="X66" s="866"/>
      <c r="Y66" s="866"/>
      <c r="Z66" s="866"/>
      <c r="AA66" s="866"/>
      <c r="AB66" s="866"/>
      <c r="AC66" s="866"/>
      <c r="AD66" s="866"/>
      <c r="AE66" s="866"/>
      <c r="AF66" s="866"/>
      <c r="AG66" s="866"/>
      <c r="AH66" s="866"/>
      <c r="AI66" s="866"/>
      <c r="AJ66" s="866"/>
      <c r="AK66" s="866"/>
      <c r="AL66" s="866"/>
      <c r="AM66" s="275"/>
      <c r="AN66" s="367"/>
    </row>
    <row r="67" spans="1:40" s="357" customFormat="1" ht="15.75" customHeight="1">
      <c r="A67" s="310"/>
      <c r="B67" s="873" t="s">
        <v>245</v>
      </c>
      <c r="C67" s="873"/>
      <c r="D67" s="873"/>
      <c r="E67" s="873"/>
      <c r="F67" s="873"/>
      <c r="G67" s="873"/>
      <c r="H67" s="873"/>
      <c r="I67" s="873"/>
      <c r="J67" s="873"/>
      <c r="K67" s="873"/>
      <c r="L67" s="873"/>
      <c r="M67" s="305"/>
      <c r="N67" s="867" t="s">
        <v>553</v>
      </c>
      <c r="O67" s="867"/>
      <c r="P67" s="867"/>
      <c r="Q67" s="867"/>
      <c r="R67" s="305"/>
      <c r="S67" s="276"/>
      <c r="T67" s="276"/>
      <c r="U67" s="314"/>
      <c r="V67" s="866"/>
      <c r="W67" s="866"/>
      <c r="X67" s="866"/>
      <c r="Y67" s="866"/>
      <c r="Z67" s="866"/>
      <c r="AA67" s="866"/>
      <c r="AB67" s="866"/>
      <c r="AC67" s="866"/>
      <c r="AD67" s="866"/>
      <c r="AE67" s="866"/>
      <c r="AF67" s="866"/>
      <c r="AG67" s="866"/>
      <c r="AH67" s="866"/>
      <c r="AI67" s="866"/>
      <c r="AJ67" s="866"/>
      <c r="AK67" s="866"/>
      <c r="AL67" s="866"/>
      <c r="AM67" s="275"/>
      <c r="AN67" s="367"/>
    </row>
    <row r="68" spans="1:40" s="357" customFormat="1" ht="15.75" customHeight="1">
      <c r="A68" s="310"/>
      <c r="B68" s="843" t="s">
        <v>246</v>
      </c>
      <c r="C68" s="843"/>
      <c r="D68" s="843"/>
      <c r="E68" s="843"/>
      <c r="F68" s="843"/>
      <c r="G68" s="843"/>
      <c r="H68" s="306"/>
      <c r="I68" s="377"/>
      <c r="J68" s="377"/>
      <c r="K68" s="377"/>
      <c r="L68" s="377"/>
      <c r="M68" s="378" t="s">
        <v>247</v>
      </c>
      <c r="N68" s="275"/>
      <c r="O68" s="275"/>
      <c r="P68" s="874"/>
      <c r="Q68" s="874"/>
      <c r="R68" s="275"/>
      <c r="S68" s="276"/>
      <c r="T68" s="276"/>
      <c r="U68" s="314"/>
      <c r="V68" s="840"/>
      <c r="W68" s="840"/>
      <c r="X68" s="840"/>
      <c r="Y68" s="840"/>
      <c r="Z68" s="840"/>
      <c r="AA68" s="840"/>
      <c r="AB68" s="840"/>
      <c r="AC68" s="840"/>
      <c r="AD68" s="840"/>
      <c r="AE68" s="840"/>
      <c r="AF68" s="840"/>
      <c r="AG68" s="840"/>
      <c r="AH68" s="840"/>
      <c r="AI68" s="840"/>
      <c r="AJ68" s="840"/>
      <c r="AK68" s="840"/>
      <c r="AL68" s="840"/>
      <c r="AM68" s="275"/>
      <c r="AN68" s="367"/>
    </row>
    <row r="69" spans="1:40" s="357" customFormat="1" ht="15.75" customHeight="1">
      <c r="A69" s="310"/>
      <c r="B69" s="843" t="s">
        <v>248</v>
      </c>
      <c r="C69" s="843"/>
      <c r="D69" s="843"/>
      <c r="E69" s="843"/>
      <c r="F69" s="843"/>
      <c r="G69" s="843"/>
      <c r="H69" s="843"/>
      <c r="I69" s="275"/>
      <c r="J69" s="275"/>
      <c r="K69" s="275"/>
      <c r="L69" s="275"/>
      <c r="M69" s="695" t="s">
        <v>555</v>
      </c>
      <c r="N69" s="695"/>
      <c r="O69" s="695"/>
      <c r="P69" s="695"/>
      <c r="Q69" s="695"/>
      <c r="R69" s="275"/>
      <c r="S69" s="276"/>
      <c r="T69" s="355"/>
      <c r="U69" s="373"/>
      <c r="V69" s="865"/>
      <c r="W69" s="865"/>
      <c r="X69" s="865"/>
      <c r="Y69" s="865"/>
      <c r="Z69" s="865"/>
      <c r="AA69" s="865"/>
      <c r="AB69" s="865"/>
      <c r="AC69" s="865"/>
      <c r="AD69" s="865"/>
      <c r="AE69" s="865"/>
      <c r="AF69" s="865"/>
      <c r="AG69" s="865"/>
      <c r="AH69" s="865"/>
      <c r="AI69" s="865"/>
      <c r="AJ69" s="865"/>
      <c r="AK69" s="865"/>
      <c r="AL69" s="865"/>
      <c r="AM69" s="275"/>
      <c r="AN69" s="367"/>
    </row>
    <row r="70" spans="1:40" s="357" customFormat="1" ht="15.75" customHeight="1" thickBot="1">
      <c r="A70" s="379"/>
      <c r="B70" s="380"/>
      <c r="C70" s="380"/>
      <c r="D70" s="380"/>
      <c r="E70" s="380"/>
      <c r="F70" s="380"/>
      <c r="G70" s="380"/>
      <c r="H70" s="380"/>
      <c r="I70" s="380"/>
      <c r="J70" s="380"/>
      <c r="K70" s="380"/>
      <c r="L70" s="380"/>
      <c r="M70" s="380"/>
      <c r="N70" s="380"/>
      <c r="O70" s="380"/>
      <c r="P70" s="380"/>
      <c r="Q70" s="380"/>
      <c r="R70" s="380"/>
      <c r="S70" s="380"/>
      <c r="T70" s="381"/>
      <c r="U70" s="380"/>
      <c r="V70" s="380"/>
      <c r="W70" s="380"/>
      <c r="X70" s="380"/>
      <c r="Y70" s="380"/>
      <c r="Z70" s="380"/>
      <c r="AA70" s="380"/>
      <c r="AB70" s="380"/>
      <c r="AC70" s="380"/>
      <c r="AD70" s="380"/>
      <c r="AE70" s="380"/>
      <c r="AF70" s="380"/>
      <c r="AG70" s="380"/>
      <c r="AH70" s="380"/>
      <c r="AI70" s="380"/>
      <c r="AJ70" s="380"/>
      <c r="AK70" s="380"/>
      <c r="AL70" s="380"/>
      <c r="AM70" s="380"/>
      <c r="AN70" s="382"/>
    </row>
    <row r="71" spans="1:40" s="357" customFormat="1" ht="12" customHeight="1"/>
    <row r="72" spans="1:40" s="357" customFormat="1" ht="12" customHeight="1"/>
  </sheetData>
  <mergeCells count="272">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V49:AB49"/>
    <mergeCell ref="A50:F50"/>
    <mergeCell ref="AH44:AL44"/>
    <mergeCell ref="AI45:AL45"/>
    <mergeCell ref="K46:P46"/>
    <mergeCell ref="AK46:AL46"/>
    <mergeCell ref="B33:G33"/>
    <mergeCell ref="V33:Z33"/>
    <mergeCell ref="AB33:AD33"/>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K40:AL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K17:M17"/>
    <mergeCell ref="AC18:AE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Q44:R44"/>
    <mergeCell ref="B39:D39"/>
    <mergeCell ref="N33:Q33"/>
    <mergeCell ref="P34:Q34"/>
    <mergeCell ref="AH34:AL34"/>
    <mergeCell ref="P35:Q35"/>
    <mergeCell ref="AH35:AL35"/>
    <mergeCell ref="P36:Q36"/>
    <mergeCell ref="AJ36:AL36"/>
    <mergeCell ref="AF33:AH33"/>
    <mergeCell ref="V39:X39"/>
    <mergeCell ref="N34:O3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7">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WLZ983068:WMC983068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 type="list" allowBlank="1" showInputMessage="1" showErrorMessage="1" sqref="N30:Q30 N32:Q32" xr:uid="{00000000-0002-0000-0500-000037000000}">
      <formula1>"VENDOR,PURCHASER"</formula1>
    </dataValidation>
    <dataValidation type="list" allowBlank="1" showInputMessage="1" showErrorMessage="1" sqref="N67:Q67" xr:uid="{00000000-0002-0000-0500-000038000000}">
      <formula1>"Purchaser, 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6" fitToWidth="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0"/>
  <sheetViews>
    <sheetView view="pageBreakPreview" topLeftCell="X17" zoomScale="115" zoomScaleNormal="115" zoomScaleSheetLayoutView="115" workbookViewId="0">
      <selection activeCell="A11" sqref="A11:AM30"/>
    </sheetView>
  </sheetViews>
  <sheetFormatPr defaultRowHeight="12" customHeight="1"/>
  <cols>
    <col min="1" max="9" width="2.42578125" style="10" customWidth="1"/>
    <col min="10" max="10" width="4.85546875" style="10" customWidth="1"/>
    <col min="11" max="11" width="2.42578125" style="10" customWidth="1"/>
    <col min="12" max="14" width="3.42578125" style="10" customWidth="1"/>
    <col min="15" max="15" width="4.42578125" style="10" customWidth="1"/>
    <col min="16" max="16" width="4.85546875" style="10" customWidth="1"/>
    <col min="17" max="17" width="4.5703125" style="10" customWidth="1"/>
    <col min="18" max="21" width="3.42578125" style="10" customWidth="1"/>
    <col min="22" max="22" width="3.5703125" style="10" customWidth="1"/>
    <col min="23" max="23" width="4.140625" style="10" customWidth="1"/>
    <col min="24" max="25" width="3.42578125" style="10" customWidth="1"/>
    <col min="26" max="26" width="1.85546875" style="10" customWidth="1"/>
    <col min="27" max="29" width="3.42578125" style="10" customWidth="1"/>
    <col min="30" max="36" width="2.42578125" style="10" customWidth="1"/>
    <col min="37" max="37" width="5" style="10" customWidth="1"/>
    <col min="38"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14" customFormat="1" ht="20.25" customHeight="1">
      <c r="A1" s="456" t="s">
        <v>471</v>
      </c>
      <c r="B1" s="457"/>
      <c r="C1" s="457"/>
      <c r="D1" s="457"/>
      <c r="E1" s="457"/>
      <c r="F1" s="457"/>
      <c r="G1" s="457"/>
      <c r="H1" s="457"/>
      <c r="I1" s="457"/>
      <c r="J1" s="457"/>
      <c r="K1" s="458"/>
      <c r="L1" s="476" t="s">
        <v>513</v>
      </c>
      <c r="M1" s="476"/>
      <c r="N1" s="476"/>
      <c r="O1" s="476"/>
      <c r="P1" s="476"/>
      <c r="Q1" s="476"/>
      <c r="R1" s="476"/>
      <c r="S1" s="476"/>
      <c r="T1" s="476"/>
      <c r="U1" s="476"/>
      <c r="V1" s="476"/>
      <c r="W1" s="476"/>
      <c r="X1" s="476"/>
      <c r="Y1" s="476"/>
      <c r="Z1" s="476"/>
      <c r="AA1" s="476"/>
      <c r="AB1" s="476"/>
      <c r="AC1" s="477"/>
      <c r="AD1" s="431"/>
      <c r="AE1" s="432"/>
      <c r="AF1" s="432"/>
      <c r="AG1" s="432"/>
      <c r="AH1" s="432"/>
      <c r="AI1" s="432"/>
      <c r="AJ1" s="432"/>
      <c r="AK1" s="432"/>
      <c r="AL1" s="432"/>
      <c r="AM1" s="432"/>
      <c r="AN1" s="433"/>
    </row>
    <row r="2" spans="1:40" s="214" customFormat="1" ht="20.25" customHeight="1">
      <c r="A2" s="459"/>
      <c r="B2" s="460"/>
      <c r="C2" s="460"/>
      <c r="D2" s="460"/>
      <c r="E2" s="460"/>
      <c r="F2" s="460"/>
      <c r="G2" s="460"/>
      <c r="H2" s="460"/>
      <c r="I2" s="460"/>
      <c r="J2" s="460"/>
      <c r="K2" s="461"/>
      <c r="L2" s="478"/>
      <c r="M2" s="478"/>
      <c r="N2" s="478"/>
      <c r="O2" s="478"/>
      <c r="P2" s="478"/>
      <c r="Q2" s="478"/>
      <c r="R2" s="478"/>
      <c r="S2" s="478"/>
      <c r="T2" s="478"/>
      <c r="U2" s="478"/>
      <c r="V2" s="478"/>
      <c r="W2" s="478"/>
      <c r="X2" s="478"/>
      <c r="Y2" s="478"/>
      <c r="Z2" s="478"/>
      <c r="AA2" s="478"/>
      <c r="AB2" s="478"/>
      <c r="AC2" s="479"/>
      <c r="AD2" s="434"/>
      <c r="AE2" s="435"/>
      <c r="AF2" s="435"/>
      <c r="AG2" s="435"/>
      <c r="AH2" s="435"/>
      <c r="AI2" s="435"/>
      <c r="AJ2" s="435"/>
      <c r="AK2" s="435"/>
      <c r="AL2" s="435"/>
      <c r="AM2" s="435"/>
      <c r="AN2" s="436"/>
    </row>
    <row r="3" spans="1:40" s="214" customFormat="1" ht="10.5" customHeight="1">
      <c r="A3" s="459"/>
      <c r="B3" s="460"/>
      <c r="C3" s="460"/>
      <c r="D3" s="460"/>
      <c r="E3" s="460"/>
      <c r="F3" s="460"/>
      <c r="G3" s="460"/>
      <c r="H3" s="460"/>
      <c r="I3" s="460"/>
      <c r="J3" s="460"/>
      <c r="K3" s="461"/>
      <c r="L3" s="478"/>
      <c r="M3" s="478"/>
      <c r="N3" s="478"/>
      <c r="O3" s="478"/>
      <c r="P3" s="478"/>
      <c r="Q3" s="478"/>
      <c r="R3" s="478"/>
      <c r="S3" s="478"/>
      <c r="T3" s="478"/>
      <c r="U3" s="478"/>
      <c r="V3" s="478"/>
      <c r="W3" s="478"/>
      <c r="X3" s="478"/>
      <c r="Y3" s="478"/>
      <c r="Z3" s="478"/>
      <c r="AA3" s="478"/>
      <c r="AB3" s="478"/>
      <c r="AC3" s="479"/>
      <c r="AD3" s="434"/>
      <c r="AE3" s="435"/>
      <c r="AF3" s="435"/>
      <c r="AG3" s="435"/>
      <c r="AH3" s="435"/>
      <c r="AI3" s="435"/>
      <c r="AJ3" s="435"/>
      <c r="AK3" s="435"/>
      <c r="AL3" s="435"/>
      <c r="AM3" s="435"/>
      <c r="AN3" s="436"/>
    </row>
    <row r="4" spans="1:40" s="214" customFormat="1" ht="10.5" customHeight="1">
      <c r="A4" s="459"/>
      <c r="B4" s="460"/>
      <c r="C4" s="460"/>
      <c r="D4" s="460"/>
      <c r="E4" s="460"/>
      <c r="F4" s="460"/>
      <c r="G4" s="460"/>
      <c r="H4" s="460"/>
      <c r="I4" s="460"/>
      <c r="J4" s="460"/>
      <c r="K4" s="461"/>
      <c r="L4" s="478"/>
      <c r="M4" s="478"/>
      <c r="N4" s="478"/>
      <c r="O4" s="478"/>
      <c r="P4" s="478"/>
      <c r="Q4" s="478"/>
      <c r="R4" s="478"/>
      <c r="S4" s="478"/>
      <c r="T4" s="478"/>
      <c r="U4" s="478"/>
      <c r="V4" s="478"/>
      <c r="W4" s="478"/>
      <c r="X4" s="478"/>
      <c r="Y4" s="478"/>
      <c r="Z4" s="478"/>
      <c r="AA4" s="478"/>
      <c r="AB4" s="478"/>
      <c r="AC4" s="479"/>
      <c r="AD4" s="434"/>
      <c r="AE4" s="435"/>
      <c r="AF4" s="435"/>
      <c r="AG4" s="435"/>
      <c r="AH4" s="435"/>
      <c r="AI4" s="435"/>
      <c r="AJ4" s="435"/>
      <c r="AK4" s="435"/>
      <c r="AL4" s="435"/>
      <c r="AM4" s="435"/>
      <c r="AN4" s="436"/>
    </row>
    <row r="5" spans="1:40" s="214" customFormat="1" ht="20.25" customHeight="1">
      <c r="A5" s="459"/>
      <c r="B5" s="460"/>
      <c r="C5" s="460"/>
      <c r="D5" s="460"/>
      <c r="E5" s="460"/>
      <c r="F5" s="460"/>
      <c r="G5" s="460"/>
      <c r="H5" s="460"/>
      <c r="I5" s="460"/>
      <c r="J5" s="460"/>
      <c r="K5" s="461"/>
      <c r="L5" s="478"/>
      <c r="M5" s="478"/>
      <c r="N5" s="478"/>
      <c r="O5" s="478"/>
      <c r="P5" s="478"/>
      <c r="Q5" s="478"/>
      <c r="R5" s="478"/>
      <c r="S5" s="478"/>
      <c r="T5" s="478"/>
      <c r="U5" s="478"/>
      <c r="V5" s="478"/>
      <c r="W5" s="478"/>
      <c r="X5" s="478"/>
      <c r="Y5" s="478"/>
      <c r="Z5" s="478"/>
      <c r="AA5" s="478"/>
      <c r="AB5" s="478"/>
      <c r="AC5" s="479"/>
      <c r="AD5" s="434"/>
      <c r="AE5" s="435"/>
      <c r="AF5" s="435"/>
      <c r="AG5" s="435"/>
      <c r="AH5" s="435"/>
      <c r="AI5" s="435"/>
      <c r="AJ5" s="435"/>
      <c r="AK5" s="435"/>
      <c r="AL5" s="435"/>
      <c r="AM5" s="435"/>
      <c r="AN5" s="436"/>
    </row>
    <row r="6" spans="1:40" s="214" customFormat="1" ht="11.25" customHeight="1">
      <c r="A6" s="462"/>
      <c r="B6" s="463"/>
      <c r="C6" s="463"/>
      <c r="D6" s="463"/>
      <c r="E6" s="463"/>
      <c r="F6" s="463"/>
      <c r="G6" s="463"/>
      <c r="H6" s="463"/>
      <c r="I6" s="463"/>
      <c r="J6" s="463"/>
      <c r="K6" s="464"/>
      <c r="L6" s="480"/>
      <c r="M6" s="480"/>
      <c r="N6" s="480"/>
      <c r="O6" s="480"/>
      <c r="P6" s="480"/>
      <c r="Q6" s="480"/>
      <c r="R6" s="480"/>
      <c r="S6" s="480"/>
      <c r="T6" s="480"/>
      <c r="U6" s="480"/>
      <c r="V6" s="480"/>
      <c r="W6" s="480"/>
      <c r="X6" s="480"/>
      <c r="Y6" s="480"/>
      <c r="Z6" s="480"/>
      <c r="AA6" s="480"/>
      <c r="AB6" s="480"/>
      <c r="AC6" s="481"/>
      <c r="AD6" s="437"/>
      <c r="AE6" s="438"/>
      <c r="AF6" s="438"/>
      <c r="AG6" s="438"/>
      <c r="AH6" s="438"/>
      <c r="AI6" s="438"/>
      <c r="AJ6" s="438"/>
      <c r="AK6" s="438"/>
      <c r="AL6" s="438"/>
      <c r="AM6" s="438"/>
      <c r="AN6" s="439"/>
    </row>
    <row r="7" spans="1:40" s="214" customFormat="1" ht="15" customHeight="1">
      <c r="A7" s="467" t="s">
        <v>472</v>
      </c>
      <c r="B7" s="468"/>
      <c r="C7" s="468"/>
      <c r="D7" s="468"/>
      <c r="E7" s="468"/>
      <c r="F7" s="468"/>
      <c r="G7" s="468"/>
      <c r="H7" s="468"/>
      <c r="I7" s="468"/>
      <c r="J7" s="468"/>
      <c r="K7" s="469"/>
      <c r="L7" s="482" t="s">
        <v>717</v>
      </c>
      <c r="M7" s="483"/>
      <c r="N7" s="483"/>
      <c r="O7" s="483"/>
      <c r="P7" s="483"/>
      <c r="Q7" s="483"/>
      <c r="R7" s="483"/>
      <c r="S7" s="483"/>
      <c r="T7" s="483"/>
      <c r="U7" s="483"/>
      <c r="V7" s="483"/>
      <c r="W7" s="483"/>
      <c r="X7" s="483"/>
      <c r="Y7" s="483"/>
      <c r="Z7" s="483"/>
      <c r="AA7" s="483"/>
      <c r="AB7" s="483"/>
      <c r="AC7" s="483"/>
      <c r="AD7" s="446" t="s">
        <v>728</v>
      </c>
      <c r="AE7" s="447"/>
      <c r="AF7" s="447"/>
      <c r="AG7" s="447"/>
      <c r="AH7" s="447"/>
      <c r="AI7" s="447"/>
      <c r="AJ7" s="447"/>
      <c r="AK7" s="447"/>
      <c r="AL7" s="447"/>
      <c r="AM7" s="447"/>
      <c r="AN7" s="448"/>
    </row>
    <row r="8" spans="1:40" s="214" customFormat="1" ht="13.5" customHeight="1">
      <c r="A8" s="470" t="s">
        <v>517</v>
      </c>
      <c r="B8" s="471"/>
      <c r="C8" s="471"/>
      <c r="D8" s="471"/>
      <c r="E8" s="471"/>
      <c r="F8" s="471"/>
      <c r="G8" s="471"/>
      <c r="H8" s="471"/>
      <c r="I8" s="471"/>
      <c r="J8" s="471"/>
      <c r="K8" s="472"/>
      <c r="L8" s="495" t="s">
        <v>473</v>
      </c>
      <c r="M8" s="491"/>
      <c r="N8" s="494" t="s">
        <v>474</v>
      </c>
      <c r="O8" s="494"/>
      <c r="P8" s="491" t="s">
        <v>475</v>
      </c>
      <c r="Q8" s="491"/>
      <c r="R8" s="491" t="s">
        <v>476</v>
      </c>
      <c r="S8" s="491"/>
      <c r="T8" s="491" t="s">
        <v>477</v>
      </c>
      <c r="U8" s="491"/>
      <c r="V8" s="491" t="s">
        <v>478</v>
      </c>
      <c r="W8" s="491"/>
      <c r="X8" s="455" t="s">
        <v>479</v>
      </c>
      <c r="Y8" s="455"/>
      <c r="Z8" s="455"/>
      <c r="AA8" s="491" t="s">
        <v>480</v>
      </c>
      <c r="AB8" s="491"/>
      <c r="AC8" s="491"/>
      <c r="AD8" s="449"/>
      <c r="AE8" s="450"/>
      <c r="AF8" s="450"/>
      <c r="AG8" s="450"/>
      <c r="AH8" s="450"/>
      <c r="AI8" s="450"/>
      <c r="AJ8" s="450"/>
      <c r="AK8" s="450"/>
      <c r="AL8" s="450"/>
      <c r="AM8" s="450"/>
      <c r="AN8" s="451"/>
    </row>
    <row r="9" spans="1:40" s="214" customFormat="1" ht="15" customHeight="1" thickBot="1">
      <c r="A9" s="473"/>
      <c r="B9" s="474"/>
      <c r="C9" s="474"/>
      <c r="D9" s="474"/>
      <c r="E9" s="474"/>
      <c r="F9" s="474"/>
      <c r="G9" s="474"/>
      <c r="H9" s="474"/>
      <c r="I9" s="474"/>
      <c r="J9" s="474"/>
      <c r="K9" s="475"/>
      <c r="L9" s="465" t="s">
        <v>514</v>
      </c>
      <c r="M9" s="465"/>
      <c r="N9" s="466" t="s">
        <v>515</v>
      </c>
      <c r="O9" s="466"/>
      <c r="P9" s="466" t="s">
        <v>516</v>
      </c>
      <c r="Q9" s="466"/>
      <c r="R9" s="466" t="s">
        <v>481</v>
      </c>
      <c r="S9" s="466"/>
      <c r="T9" s="466" t="s">
        <v>482</v>
      </c>
      <c r="U9" s="466"/>
      <c r="V9" s="466" t="s">
        <v>483</v>
      </c>
      <c r="W9" s="466"/>
      <c r="X9" s="466" t="s">
        <v>527</v>
      </c>
      <c r="Y9" s="466"/>
      <c r="Z9" s="466"/>
      <c r="AA9" s="466" t="s">
        <v>693</v>
      </c>
      <c r="AB9" s="466"/>
      <c r="AC9" s="466"/>
      <c r="AD9" s="452"/>
      <c r="AE9" s="453"/>
      <c r="AF9" s="453"/>
      <c r="AG9" s="453"/>
      <c r="AH9" s="453"/>
      <c r="AI9" s="453"/>
      <c r="AJ9" s="453"/>
      <c r="AK9" s="453"/>
      <c r="AL9" s="453"/>
      <c r="AM9" s="453"/>
      <c r="AN9" s="454"/>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579" t="s">
        <v>727</v>
      </c>
      <c r="B11" s="580"/>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1"/>
    </row>
    <row r="12" spans="1:40" s="1" customFormat="1" ht="6.75" customHeight="1" thickBot="1">
      <c r="A12" s="582"/>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3"/>
      <c r="AN12" s="584"/>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4.25" customHeight="1">
      <c r="A14" s="882" t="s">
        <v>249</v>
      </c>
      <c r="B14" s="883"/>
      <c r="C14" s="883"/>
      <c r="D14" s="883"/>
      <c r="E14" s="883"/>
      <c r="F14" s="883"/>
      <c r="G14" s="883"/>
      <c r="H14" s="883"/>
      <c r="I14" s="883"/>
      <c r="J14" s="883"/>
      <c r="K14" s="883"/>
      <c r="L14" s="883"/>
      <c r="M14" s="883"/>
      <c r="N14" s="883"/>
      <c r="O14" s="883"/>
      <c r="P14" s="883"/>
      <c r="Q14" s="883"/>
      <c r="R14" s="883"/>
      <c r="S14" s="883"/>
      <c r="T14" s="916"/>
      <c r="U14" s="917" t="s">
        <v>250</v>
      </c>
      <c r="V14" s="883"/>
      <c r="W14" s="883"/>
      <c r="X14" s="883"/>
      <c r="Y14" s="883"/>
      <c r="Z14" s="883"/>
      <c r="AA14" s="883"/>
      <c r="AB14" s="883"/>
      <c r="AC14" s="883"/>
      <c r="AD14" s="883"/>
      <c r="AE14" s="883"/>
      <c r="AF14" s="883"/>
      <c r="AG14" s="883"/>
      <c r="AH14" s="883"/>
      <c r="AI14" s="883"/>
      <c r="AJ14" s="883"/>
      <c r="AK14" s="883"/>
      <c r="AL14" s="883"/>
      <c r="AM14" s="883"/>
      <c r="AN14" s="884"/>
    </row>
    <row r="15" spans="1:40" ht="14.25" customHeight="1">
      <c r="A15" s="904" t="s">
        <v>251</v>
      </c>
      <c r="B15" s="632"/>
      <c r="C15" s="632"/>
      <c r="D15" s="632"/>
      <c r="E15" s="632"/>
      <c r="F15" s="632"/>
      <c r="G15" s="632"/>
      <c r="H15" s="632"/>
      <c r="I15" s="632"/>
      <c r="J15" s="632"/>
      <c r="K15" s="56"/>
      <c r="L15" s="56"/>
      <c r="M15" s="56"/>
      <c r="N15" s="56"/>
      <c r="O15" s="136"/>
      <c r="P15" s="913"/>
      <c r="Q15" s="913"/>
      <c r="R15" s="136"/>
      <c r="S15" s="125"/>
      <c r="T15" s="166"/>
      <c r="U15" s="45"/>
      <c r="V15" s="632" t="s">
        <v>252</v>
      </c>
      <c r="W15" s="632"/>
      <c r="X15" s="632"/>
      <c r="Y15" s="632"/>
      <c r="Z15" s="632"/>
      <c r="AA15" s="632"/>
      <c r="AB15" s="632"/>
      <c r="AC15" s="632"/>
      <c r="AD15" s="632"/>
      <c r="AE15" s="632"/>
      <c r="AF15" s="632"/>
      <c r="AG15" s="632"/>
      <c r="AH15" s="632"/>
      <c r="AI15" s="632"/>
      <c r="AJ15" s="632"/>
      <c r="AK15" s="632"/>
      <c r="AL15" s="143"/>
      <c r="AM15" s="48"/>
      <c r="AN15" s="57"/>
    </row>
    <row r="16" spans="1:40" ht="14.25" customHeight="1">
      <c r="A16" s="596" t="s">
        <v>253</v>
      </c>
      <c r="B16" s="534"/>
      <c r="C16" s="534"/>
      <c r="D16" s="534"/>
      <c r="E16" s="534"/>
      <c r="F16" s="534"/>
      <c r="G16" s="534"/>
      <c r="H16" s="534"/>
      <c r="I16" s="56"/>
      <c r="J16" s="56"/>
      <c r="K16" s="56"/>
      <c r="L16" s="56"/>
      <c r="M16" s="56"/>
      <c r="N16" s="56"/>
      <c r="O16" s="136"/>
      <c r="P16" s="905"/>
      <c r="Q16" s="905"/>
      <c r="R16" s="42"/>
      <c r="S16" s="125"/>
      <c r="T16" s="166"/>
      <c r="U16" s="148"/>
      <c r="V16" s="148"/>
      <c r="W16" s="148"/>
      <c r="X16" s="148"/>
      <c r="Y16" s="148"/>
      <c r="Z16" s="148"/>
      <c r="AA16" s="148"/>
      <c r="AB16" s="148"/>
      <c r="AC16" s="148"/>
      <c r="AD16" s="148"/>
      <c r="AE16" s="148"/>
      <c r="AF16" s="592" t="s">
        <v>254</v>
      </c>
      <c r="AG16" s="592"/>
      <c r="AH16" s="592"/>
      <c r="AI16" s="148"/>
      <c r="AJ16" s="642"/>
      <c r="AK16" s="642"/>
      <c r="AL16" s="148"/>
      <c r="AM16" s="148"/>
      <c r="AN16" s="57"/>
    </row>
    <row r="17" spans="1:40" ht="14.25" customHeight="1">
      <c r="A17" s="123"/>
      <c r="B17" s="534" t="s">
        <v>255</v>
      </c>
      <c r="C17" s="534"/>
      <c r="D17" s="534"/>
      <c r="E17" s="534"/>
      <c r="F17" s="534"/>
      <c r="G17" s="534"/>
      <c r="H17" s="534"/>
      <c r="I17" s="56"/>
      <c r="J17" s="56"/>
      <c r="K17" s="56"/>
      <c r="L17" s="56"/>
      <c r="M17" s="56"/>
      <c r="N17" s="56"/>
      <c r="O17" s="136"/>
      <c r="P17" s="620"/>
      <c r="Q17" s="620"/>
      <c r="R17" s="136"/>
      <c r="S17" s="125"/>
      <c r="T17" s="166"/>
      <c r="U17" s="141"/>
      <c r="V17" s="534" t="s">
        <v>256</v>
      </c>
      <c r="W17" s="534"/>
      <c r="X17" s="534"/>
      <c r="Y17" s="534"/>
      <c r="Z17" s="534"/>
      <c r="AA17" s="534"/>
      <c r="AB17" s="534"/>
      <c r="AC17" s="534"/>
      <c r="AD17" s="534"/>
      <c r="AE17" s="534"/>
      <c r="AF17" s="45"/>
      <c r="AG17" s="130"/>
      <c r="AH17" s="45"/>
      <c r="AI17" s="46"/>
      <c r="AJ17" s="46"/>
      <c r="AK17" s="143"/>
      <c r="AL17" s="143"/>
      <c r="AM17" s="48"/>
      <c r="AN17" s="57"/>
    </row>
    <row r="18" spans="1:40" ht="14.25" customHeight="1">
      <c r="A18" s="123"/>
      <c r="B18" s="534" t="s">
        <v>257</v>
      </c>
      <c r="C18" s="534"/>
      <c r="D18" s="534"/>
      <c r="E18" s="534"/>
      <c r="F18" s="534"/>
      <c r="G18" s="534"/>
      <c r="H18" s="534"/>
      <c r="I18" s="534"/>
      <c r="J18" s="534"/>
      <c r="K18" s="56"/>
      <c r="L18" s="56"/>
      <c r="M18" s="56"/>
      <c r="N18" s="56"/>
      <c r="O18" s="136"/>
      <c r="P18" s="905"/>
      <c r="Q18" s="905"/>
      <c r="R18" s="136"/>
      <c r="S18" s="125"/>
      <c r="T18" s="166"/>
      <c r="U18" s="45"/>
      <c r="V18" s="45"/>
      <c r="W18" s="910"/>
      <c r="X18" s="910"/>
      <c r="Y18" s="910"/>
      <c r="Z18" s="910"/>
      <c r="AA18" s="910"/>
      <c r="AB18" s="910"/>
      <c r="AC18" s="910"/>
      <c r="AD18" s="910"/>
      <c r="AE18" s="910"/>
      <c r="AF18" s="910"/>
      <c r="AG18" s="910"/>
      <c r="AH18" s="910"/>
      <c r="AI18" s="910"/>
      <c r="AJ18" s="910"/>
      <c r="AK18" s="910"/>
      <c r="AL18" s="143"/>
      <c r="AM18" s="48"/>
      <c r="AN18" s="57"/>
    </row>
    <row r="19" spans="1:40" ht="14.25" customHeight="1">
      <c r="A19" s="123"/>
      <c r="B19" s="45"/>
      <c r="C19" s="910"/>
      <c r="D19" s="910"/>
      <c r="E19" s="910"/>
      <c r="F19" s="910"/>
      <c r="G19" s="910"/>
      <c r="H19" s="910"/>
      <c r="I19" s="910"/>
      <c r="J19" s="910"/>
      <c r="K19" s="910"/>
      <c r="L19" s="910"/>
      <c r="M19" s="910"/>
      <c r="N19" s="910"/>
      <c r="O19" s="910"/>
      <c r="P19" s="910"/>
      <c r="Q19" s="910"/>
      <c r="R19" s="136"/>
      <c r="S19" s="125"/>
      <c r="T19" s="166"/>
      <c r="U19" s="48"/>
      <c r="V19" s="534" t="s">
        <v>258</v>
      </c>
      <c r="W19" s="534"/>
      <c r="X19" s="534"/>
      <c r="Y19" s="534"/>
      <c r="Z19" s="534"/>
      <c r="AA19" s="534"/>
      <c r="AB19" s="534"/>
      <c r="AC19" s="534"/>
      <c r="AD19" s="534"/>
      <c r="AE19" s="136"/>
      <c r="AF19" s="45"/>
      <c r="AG19" s="149"/>
      <c r="AH19" s="647" t="s">
        <v>553</v>
      </c>
      <c r="AI19" s="647"/>
      <c r="AJ19" s="647"/>
      <c r="AK19" s="647"/>
      <c r="AL19" s="143"/>
      <c r="AM19" s="48"/>
      <c r="AN19" s="57"/>
    </row>
    <row r="20" spans="1:40" ht="14.25" customHeight="1">
      <c r="A20" s="123"/>
      <c r="B20" s="534" t="s">
        <v>259</v>
      </c>
      <c r="C20" s="534"/>
      <c r="D20" s="534"/>
      <c r="E20" s="534"/>
      <c r="F20" s="534"/>
      <c r="G20" s="534"/>
      <c r="H20" s="534"/>
      <c r="I20" s="534"/>
      <c r="J20" s="905" t="s">
        <v>260</v>
      </c>
      <c r="K20" s="905"/>
      <c r="L20" s="905"/>
      <c r="M20" s="45"/>
      <c r="N20" s="45"/>
      <c r="O20" s="136"/>
      <c r="P20" s="905"/>
      <c r="Q20" s="905"/>
      <c r="R20" s="56"/>
      <c r="S20" s="125"/>
      <c r="T20" s="166"/>
      <c r="U20" s="148"/>
      <c r="V20" s="148"/>
      <c r="W20" s="148"/>
      <c r="X20" s="148"/>
      <c r="Y20" s="148"/>
      <c r="Z20" s="148"/>
      <c r="AA20" s="148"/>
      <c r="AB20" s="148"/>
      <c r="AC20" s="148"/>
      <c r="AD20" s="148"/>
      <c r="AE20" s="148"/>
      <c r="AF20" s="148"/>
      <c r="AG20" s="148"/>
      <c r="AH20" s="148"/>
      <c r="AI20" s="148"/>
      <c r="AJ20" s="148"/>
      <c r="AK20" s="148"/>
      <c r="AL20" s="148"/>
      <c r="AM20" s="148"/>
      <c r="AN20" s="57"/>
    </row>
    <row r="21" spans="1:40" ht="14.25" customHeight="1">
      <c r="A21" s="123"/>
      <c r="B21" s="534" t="s">
        <v>255</v>
      </c>
      <c r="C21" s="534"/>
      <c r="D21" s="534"/>
      <c r="E21" s="534"/>
      <c r="F21" s="534"/>
      <c r="G21" s="534"/>
      <c r="H21" s="534"/>
      <c r="I21" s="56"/>
      <c r="J21" s="127"/>
      <c r="K21" s="127"/>
      <c r="L21" s="127"/>
      <c r="M21" s="127"/>
      <c r="N21" s="127"/>
      <c r="O21" s="139"/>
      <c r="P21" s="620"/>
      <c r="Q21" s="620"/>
      <c r="R21" s="136"/>
      <c r="S21" s="125"/>
      <c r="T21" s="166"/>
      <c r="U21" s="624" t="s">
        <v>561</v>
      </c>
      <c r="V21" s="625"/>
      <c r="W21" s="625"/>
      <c r="X21" s="625"/>
      <c r="Y21" s="625"/>
      <c r="Z21" s="625"/>
      <c r="AA21" s="625"/>
      <c r="AB21" s="625"/>
      <c r="AC21" s="625"/>
      <c r="AD21" s="625"/>
      <c r="AE21" s="625"/>
      <c r="AF21" s="625"/>
      <c r="AG21" s="625"/>
      <c r="AH21" s="625"/>
      <c r="AI21" s="625"/>
      <c r="AJ21" s="625"/>
      <c r="AK21" s="625"/>
      <c r="AL21" s="625"/>
      <c r="AM21" s="625"/>
      <c r="AN21" s="626"/>
    </row>
    <row r="22" spans="1:40" ht="14.25" customHeight="1">
      <c r="A22" s="142"/>
      <c r="B22" s="534" t="s">
        <v>257</v>
      </c>
      <c r="C22" s="534"/>
      <c r="D22" s="534"/>
      <c r="E22" s="534"/>
      <c r="F22" s="534"/>
      <c r="G22" s="534"/>
      <c r="H22" s="534"/>
      <c r="I22" s="534"/>
      <c r="J22" s="534"/>
      <c r="K22" s="45"/>
      <c r="L22" s="45"/>
      <c r="M22" s="45"/>
      <c r="N22" s="139"/>
      <c r="O22" s="139"/>
      <c r="P22" s="905"/>
      <c r="Q22" s="905"/>
      <c r="R22" s="136"/>
      <c r="S22" s="125"/>
      <c r="T22" s="166"/>
      <c r="U22" s="56"/>
      <c r="V22" s="632" t="s">
        <v>562</v>
      </c>
      <c r="W22" s="632"/>
      <c r="X22" s="632"/>
      <c r="Y22" s="632"/>
      <c r="Z22" s="632"/>
      <c r="AA22" s="632"/>
      <c r="AB22" s="632"/>
      <c r="AC22" s="632"/>
      <c r="AD22" s="632"/>
      <c r="AE22" s="632"/>
      <c r="AF22" s="632"/>
      <c r="AG22" s="632"/>
      <c r="AH22" s="632"/>
      <c r="AI22" s="46"/>
      <c r="AJ22" s="642"/>
      <c r="AK22" s="642"/>
      <c r="AL22" s="237"/>
      <c r="AM22" s="237"/>
      <c r="AN22" s="238"/>
    </row>
    <row r="23" spans="1:40" ht="14.25" customHeight="1">
      <c r="A23" s="156"/>
      <c r="B23" s="56"/>
      <c r="C23" s="910"/>
      <c r="D23" s="910"/>
      <c r="E23" s="910"/>
      <c r="F23" s="910"/>
      <c r="G23" s="910"/>
      <c r="H23" s="910"/>
      <c r="I23" s="910"/>
      <c r="J23" s="910"/>
      <c r="K23" s="910"/>
      <c r="L23" s="910"/>
      <c r="M23" s="910"/>
      <c r="N23" s="910"/>
      <c r="O23" s="910"/>
      <c r="P23" s="910"/>
      <c r="Q23" s="910"/>
      <c r="R23" s="60"/>
      <c r="S23" s="125"/>
      <c r="T23" s="166"/>
      <c r="U23" s="153"/>
      <c r="V23" s="534" t="s">
        <v>261</v>
      </c>
      <c r="W23" s="534"/>
      <c r="X23" s="534"/>
      <c r="Y23" s="534"/>
      <c r="Z23" s="534"/>
      <c r="AA23" s="534"/>
      <c r="AB23" s="534"/>
      <c r="AC23" s="534"/>
      <c r="AD23" s="534"/>
      <c r="AE23" s="534"/>
      <c r="AF23" s="592" t="s">
        <v>125</v>
      </c>
      <c r="AG23" s="592"/>
      <c r="AH23" s="155"/>
      <c r="AI23" s="46"/>
      <c r="AJ23" s="642"/>
      <c r="AK23" s="642"/>
      <c r="AL23" s="143"/>
      <c r="AM23" s="48"/>
      <c r="AN23" s="57"/>
    </row>
    <row r="24" spans="1:40" ht="14.25" customHeight="1">
      <c r="A24" s="132"/>
      <c r="B24" s="534" t="s">
        <v>262</v>
      </c>
      <c r="C24" s="534"/>
      <c r="D24" s="534"/>
      <c r="E24" s="534"/>
      <c r="F24" s="534"/>
      <c r="G24" s="534"/>
      <c r="H24" s="534"/>
      <c r="I24" s="127"/>
      <c r="J24" s="905" t="s">
        <v>263</v>
      </c>
      <c r="K24" s="905"/>
      <c r="L24" s="905"/>
      <c r="M24" s="185"/>
      <c r="N24" s="185"/>
      <c r="O24" s="185"/>
      <c r="P24" s="914" t="s">
        <v>554</v>
      </c>
      <c r="Q24" s="914"/>
      <c r="R24" s="136"/>
      <c r="S24" s="125"/>
      <c r="T24" s="166"/>
      <c r="U24" s="48"/>
      <c r="V24" s="534" t="s">
        <v>264</v>
      </c>
      <c r="W24" s="534"/>
      <c r="X24" s="534"/>
      <c r="Y24" s="534"/>
      <c r="Z24" s="534"/>
      <c r="AA24" s="534"/>
      <c r="AB24" s="534"/>
      <c r="AC24" s="45"/>
      <c r="AD24" s="45"/>
      <c r="AE24" s="45"/>
      <c r="AF24" s="592" t="s">
        <v>265</v>
      </c>
      <c r="AG24" s="592"/>
      <c r="AH24" s="155"/>
      <c r="AI24" s="46"/>
      <c r="AJ24" s="642"/>
      <c r="AK24" s="642"/>
      <c r="AL24" s="143"/>
      <c r="AM24" s="48"/>
      <c r="AN24" s="57"/>
    </row>
    <row r="25" spans="1:40" ht="14.25" customHeight="1">
      <c r="A25" s="123"/>
      <c r="B25" s="534" t="s">
        <v>255</v>
      </c>
      <c r="C25" s="534"/>
      <c r="D25" s="534"/>
      <c r="E25" s="534"/>
      <c r="F25" s="534"/>
      <c r="G25" s="534"/>
      <c r="H25" s="534"/>
      <c r="I25" s="56"/>
      <c r="J25" s="127"/>
      <c r="K25" s="127"/>
      <c r="L25" s="127"/>
      <c r="M25" s="127"/>
      <c r="N25" s="127"/>
      <c r="O25" s="139"/>
      <c r="P25" s="620"/>
      <c r="Q25" s="620"/>
      <c r="R25" s="45"/>
      <c r="S25" s="125"/>
      <c r="T25" s="166"/>
      <c r="U25" s="186"/>
      <c r="V25" s="534" t="s">
        <v>450</v>
      </c>
      <c r="W25" s="534"/>
      <c r="X25" s="534"/>
      <c r="Y25" s="534"/>
      <c r="Z25" s="125"/>
      <c r="AA25" s="125"/>
      <c r="AB25" s="125"/>
      <c r="AC25" s="125"/>
      <c r="AD25" s="125"/>
      <c r="AE25" s="125"/>
      <c r="AF25" s="125"/>
      <c r="AG25" s="125"/>
      <c r="AH25" s="125"/>
      <c r="AI25" s="125"/>
      <c r="AJ25" s="642" t="s">
        <v>659</v>
      </c>
      <c r="AK25" s="642"/>
      <c r="AL25" s="125"/>
      <c r="AM25" s="125"/>
      <c r="AN25" s="187"/>
    </row>
    <row r="26" spans="1:40" ht="14.25" customHeight="1">
      <c r="A26" s="159"/>
      <c r="B26" s="534" t="s">
        <v>257</v>
      </c>
      <c r="C26" s="534"/>
      <c r="D26" s="534"/>
      <c r="E26" s="534"/>
      <c r="F26" s="534"/>
      <c r="G26" s="534"/>
      <c r="H26" s="534"/>
      <c r="I26" s="534"/>
      <c r="J26" s="534"/>
      <c r="K26" s="45"/>
      <c r="L26" s="45"/>
      <c r="M26" s="45"/>
      <c r="N26" s="139"/>
      <c r="O26" s="139"/>
      <c r="P26" s="905"/>
      <c r="Q26" s="905"/>
      <c r="R26" s="136"/>
      <c r="S26" s="125"/>
      <c r="T26" s="166"/>
      <c r="U26" s="919"/>
      <c r="V26" s="920"/>
      <c r="W26" s="920"/>
      <c r="X26" s="920"/>
      <c r="Y26" s="920"/>
      <c r="Z26" s="920"/>
      <c r="AA26" s="920"/>
      <c r="AB26" s="920"/>
      <c r="AC26" s="920"/>
      <c r="AD26" s="920"/>
      <c r="AE26" s="920"/>
      <c r="AF26" s="920"/>
      <c r="AG26" s="920"/>
      <c r="AH26" s="920"/>
      <c r="AI26" s="920"/>
      <c r="AJ26" s="920"/>
      <c r="AK26" s="920"/>
      <c r="AL26" s="920"/>
      <c r="AM26" s="920"/>
      <c r="AN26" s="921"/>
    </row>
    <row r="27" spans="1:40" ht="14.25" customHeight="1">
      <c r="A27" s="159"/>
      <c r="B27" s="56"/>
      <c r="C27" s="910"/>
      <c r="D27" s="910"/>
      <c r="E27" s="910"/>
      <c r="F27" s="910"/>
      <c r="G27" s="910"/>
      <c r="H27" s="910"/>
      <c r="I27" s="910"/>
      <c r="J27" s="910"/>
      <c r="K27" s="910"/>
      <c r="L27" s="910"/>
      <c r="M27" s="910"/>
      <c r="N27" s="910"/>
      <c r="O27" s="910"/>
      <c r="P27" s="910"/>
      <c r="Q27" s="910"/>
      <c r="R27" s="136"/>
      <c r="S27" s="125"/>
      <c r="T27" s="166"/>
      <c r="U27" s="922"/>
      <c r="V27" s="923"/>
      <c r="W27" s="923"/>
      <c r="X27" s="923"/>
      <c r="Y27" s="923"/>
      <c r="Z27" s="923"/>
      <c r="AA27" s="923"/>
      <c r="AB27" s="923"/>
      <c r="AC27" s="923"/>
      <c r="AD27" s="923"/>
      <c r="AE27" s="923"/>
      <c r="AF27" s="923"/>
      <c r="AG27" s="923"/>
      <c r="AH27" s="923"/>
      <c r="AI27" s="923"/>
      <c r="AJ27" s="923"/>
      <c r="AK27" s="923"/>
      <c r="AL27" s="923"/>
      <c r="AM27" s="923"/>
      <c r="AN27" s="924"/>
    </row>
    <row r="28" spans="1:40" ht="14.25" customHeight="1">
      <c r="A28" s="589" t="s">
        <v>267</v>
      </c>
      <c r="B28" s="590"/>
      <c r="C28" s="590"/>
      <c r="D28" s="590"/>
      <c r="E28" s="590"/>
      <c r="F28" s="590"/>
      <c r="G28" s="590"/>
      <c r="H28" s="590"/>
      <c r="I28" s="148"/>
      <c r="J28" s="148"/>
      <c r="K28" s="148"/>
      <c r="L28" s="148"/>
      <c r="M28" s="148"/>
      <c r="N28" s="148"/>
      <c r="O28" s="148"/>
      <c r="P28" s="905"/>
      <c r="Q28" s="905"/>
      <c r="R28" s="148"/>
      <c r="S28" s="125"/>
      <c r="T28" s="166"/>
      <c r="U28" s="624" t="s">
        <v>564</v>
      </c>
      <c r="V28" s="625"/>
      <c r="W28" s="625"/>
      <c r="X28" s="625"/>
      <c r="Y28" s="625"/>
      <c r="Z28" s="625"/>
      <c r="AA28" s="625"/>
      <c r="AB28" s="625"/>
      <c r="AC28" s="625"/>
      <c r="AD28" s="625"/>
      <c r="AE28" s="625"/>
      <c r="AF28" s="625"/>
      <c r="AG28" s="625"/>
      <c r="AH28" s="625"/>
      <c r="AI28" s="625"/>
      <c r="AJ28" s="625"/>
      <c r="AK28" s="625"/>
      <c r="AL28" s="625"/>
      <c r="AM28" s="625"/>
      <c r="AN28" s="626"/>
    </row>
    <row r="29" spans="1:40" ht="14.25" customHeight="1">
      <c r="A29" s="159"/>
      <c r="B29" s="534" t="s">
        <v>269</v>
      </c>
      <c r="C29" s="534"/>
      <c r="D29" s="534"/>
      <c r="E29" s="534"/>
      <c r="F29" s="534"/>
      <c r="G29" s="534"/>
      <c r="H29" s="534"/>
      <c r="I29" s="534"/>
      <c r="J29" s="534"/>
      <c r="K29" s="154"/>
      <c r="L29" s="154"/>
      <c r="M29" s="154"/>
      <c r="N29" s="154"/>
      <c r="O29" s="154"/>
      <c r="P29" s="620"/>
      <c r="Q29" s="620"/>
      <c r="R29" s="148"/>
      <c r="S29" s="125"/>
      <c r="T29" s="166"/>
      <c r="U29" s="188"/>
      <c r="V29" s="632" t="s">
        <v>266</v>
      </c>
      <c r="W29" s="632"/>
      <c r="X29" s="632"/>
      <c r="Y29" s="632"/>
      <c r="Z29" s="632"/>
      <c r="AA29" s="45"/>
      <c r="AB29" s="45"/>
      <c r="AC29" s="45"/>
      <c r="AD29" s="45"/>
      <c r="AE29" s="56"/>
      <c r="AF29" s="45"/>
      <c r="AG29" s="130"/>
      <c r="AH29" s="130"/>
      <c r="AI29" s="43"/>
      <c r="AJ29" s="918"/>
      <c r="AK29" s="918"/>
      <c r="AL29" s="46"/>
      <c r="AM29" s="48"/>
      <c r="AN29" s="57"/>
    </row>
    <row r="30" spans="1:40" ht="14.25" customHeight="1">
      <c r="A30" s="123"/>
      <c r="B30" s="534" t="s">
        <v>271</v>
      </c>
      <c r="C30" s="534"/>
      <c r="D30" s="534"/>
      <c r="E30" s="534"/>
      <c r="F30" s="534"/>
      <c r="G30" s="534"/>
      <c r="H30" s="534"/>
      <c r="I30" s="534"/>
      <c r="J30" s="534"/>
      <c r="K30" s="127"/>
      <c r="L30" s="127"/>
      <c r="M30" s="127"/>
      <c r="N30" s="127"/>
      <c r="O30" s="56"/>
      <c r="P30" s="905"/>
      <c r="Q30" s="905"/>
      <c r="R30" s="148"/>
      <c r="S30" s="125"/>
      <c r="T30" s="166"/>
      <c r="U30" s="189"/>
      <c r="V30" s="534" t="s">
        <v>268</v>
      </c>
      <c r="W30" s="534"/>
      <c r="X30" s="534"/>
      <c r="Y30" s="534"/>
      <c r="Z30" s="534"/>
      <c r="AA30" s="534"/>
      <c r="AB30" s="534"/>
      <c r="AC30" s="534"/>
      <c r="AD30" s="534"/>
      <c r="AE30" s="56"/>
      <c r="AF30" s="45"/>
      <c r="AG30" s="53"/>
      <c r="AH30" s="155"/>
      <c r="AI30" s="46"/>
      <c r="AJ30" s="909"/>
      <c r="AK30" s="909"/>
      <c r="AL30" s="46"/>
      <c r="AM30" s="48"/>
      <c r="AN30" s="57"/>
    </row>
    <row r="31" spans="1:40" ht="14.25" customHeight="1">
      <c r="A31" s="266"/>
      <c r="B31" s="534" t="s">
        <v>273</v>
      </c>
      <c r="C31" s="534"/>
      <c r="D31" s="534"/>
      <c r="E31" s="534"/>
      <c r="F31" s="534"/>
      <c r="G31" s="534"/>
      <c r="H31" s="534"/>
      <c r="I31" s="534"/>
      <c r="J31" s="534"/>
      <c r="K31" s="124"/>
      <c r="L31" s="124"/>
      <c r="M31" s="124"/>
      <c r="N31" s="124"/>
      <c r="O31" s="124"/>
      <c r="P31" s="905"/>
      <c r="Q31" s="905"/>
      <c r="R31" s="148"/>
      <c r="S31" s="125"/>
      <c r="T31" s="166"/>
      <c r="U31" s="190"/>
      <c r="V31" s="534" t="s">
        <v>270</v>
      </c>
      <c r="W31" s="534"/>
      <c r="X31" s="534"/>
      <c r="Y31" s="534"/>
      <c r="Z31" s="534"/>
      <c r="AA31" s="534"/>
      <c r="AB31" s="534"/>
      <c r="AC31" s="45"/>
      <c r="AD31" s="45"/>
      <c r="AE31" s="56"/>
      <c r="AF31" s="45"/>
      <c r="AG31" s="53"/>
      <c r="AH31" s="155"/>
      <c r="AI31" s="46"/>
      <c r="AJ31" s="191"/>
      <c r="AK31" s="191"/>
      <c r="AL31" s="46"/>
      <c r="AM31" s="48"/>
      <c r="AN31" s="57"/>
    </row>
    <row r="32" spans="1:40" ht="14.25" customHeight="1">
      <c r="A32" s="123"/>
      <c r="B32" s="192"/>
      <c r="C32" s="127"/>
      <c r="D32" s="136"/>
      <c r="E32" s="136"/>
      <c r="F32" s="136"/>
      <c r="G32" s="136"/>
      <c r="H32" s="136"/>
      <c r="I32" s="140"/>
      <c r="J32" s="127"/>
      <c r="K32" s="124"/>
      <c r="L32" s="124"/>
      <c r="M32" s="124"/>
      <c r="N32" s="124"/>
      <c r="O32" s="124"/>
      <c r="P32" s="913"/>
      <c r="Q32" s="913"/>
      <c r="R32" s="148"/>
      <c r="S32" s="125"/>
      <c r="T32" s="166"/>
      <c r="U32" s="190"/>
      <c r="V32" s="135"/>
      <c r="W32" s="45"/>
      <c r="X32" s="45"/>
      <c r="Y32" s="45"/>
      <c r="Z32" s="45"/>
      <c r="AA32" s="45"/>
      <c r="AB32" s="45"/>
      <c r="AC32" s="610" t="s">
        <v>272</v>
      </c>
      <c r="AD32" s="610"/>
      <c r="AE32" s="610"/>
      <c r="AF32" s="45"/>
      <c r="AG32" s="53"/>
      <c r="AH32" s="155"/>
      <c r="AI32" s="46"/>
      <c r="AJ32" s="620"/>
      <c r="AK32" s="620"/>
      <c r="AL32" s="46"/>
      <c r="AM32" s="48"/>
      <c r="AN32" s="57"/>
    </row>
    <row r="33" spans="1:40" ht="14.25" customHeight="1">
      <c r="A33" s="137"/>
      <c r="B33" s="534" t="s">
        <v>276</v>
      </c>
      <c r="C33" s="534"/>
      <c r="D33" s="534"/>
      <c r="E33" s="534"/>
      <c r="F33" s="534"/>
      <c r="G33" s="534"/>
      <c r="H33" s="534"/>
      <c r="I33" s="534"/>
      <c r="J33" s="534"/>
      <c r="K33" s="534"/>
      <c r="L33" s="534"/>
      <c r="M33" s="534"/>
      <c r="N33" s="534"/>
      <c r="O33" s="158"/>
      <c r="P33" s="158"/>
      <c r="Q33" s="158"/>
      <c r="R33" s="148"/>
      <c r="S33" s="125"/>
      <c r="T33" s="166"/>
      <c r="U33" s="128"/>
      <c r="V33" s="534" t="s">
        <v>274</v>
      </c>
      <c r="W33" s="534"/>
      <c r="X33" s="534"/>
      <c r="Y33" s="534"/>
      <c r="Z33" s="534"/>
      <c r="AA33" s="534"/>
      <c r="AB33" s="534"/>
      <c r="AC33" s="534"/>
      <c r="AD33" s="534"/>
      <c r="AE33" s="534"/>
      <c r="AF33" s="45"/>
      <c r="AG33" s="642"/>
      <c r="AH33" s="642"/>
      <c r="AI33" s="642"/>
      <c r="AJ33" s="642"/>
      <c r="AK33" s="642"/>
      <c r="AL33" s="48"/>
      <c r="AM33" s="48"/>
      <c r="AN33" s="57"/>
    </row>
    <row r="34" spans="1:40" ht="14.25" customHeight="1">
      <c r="A34" s="123"/>
      <c r="B34" s="127"/>
      <c r="C34" s="910"/>
      <c r="D34" s="910"/>
      <c r="E34" s="910"/>
      <c r="F34" s="910"/>
      <c r="G34" s="910"/>
      <c r="H34" s="910"/>
      <c r="I34" s="910"/>
      <c r="J34" s="910"/>
      <c r="K34" s="910"/>
      <c r="L34" s="910"/>
      <c r="M34" s="910"/>
      <c r="N34" s="910"/>
      <c r="O34" s="910"/>
      <c r="P34" s="910"/>
      <c r="Q34" s="910"/>
      <c r="R34" s="148"/>
      <c r="S34" s="125"/>
      <c r="T34" s="166"/>
      <c r="U34" s="193"/>
      <c r="V34" s="534" t="s">
        <v>275</v>
      </c>
      <c r="W34" s="534"/>
      <c r="X34" s="534"/>
      <c r="Y34" s="534"/>
      <c r="Z34" s="534"/>
      <c r="AA34" s="534"/>
      <c r="AB34" s="534"/>
      <c r="AC34" s="534"/>
      <c r="AD34" s="534"/>
      <c r="AE34" s="534"/>
      <c r="AF34" s="45"/>
      <c r="AG34" s="130"/>
      <c r="AH34" s="130"/>
      <c r="AI34" s="43"/>
      <c r="AJ34" s="148"/>
      <c r="AK34" s="148"/>
      <c r="AL34" s="148"/>
      <c r="AM34" s="48"/>
      <c r="AN34" s="57"/>
    </row>
    <row r="35" spans="1:40" ht="14.25" customHeight="1">
      <c r="A35" s="589" t="s">
        <v>279</v>
      </c>
      <c r="B35" s="590"/>
      <c r="C35" s="590"/>
      <c r="D35" s="590"/>
      <c r="E35" s="590"/>
      <c r="F35" s="590"/>
      <c r="G35" s="590"/>
      <c r="H35" s="148"/>
      <c r="I35" s="148"/>
      <c r="J35" s="148"/>
      <c r="K35" s="148"/>
      <c r="L35" s="148"/>
      <c r="M35" s="148"/>
      <c r="N35" s="148"/>
      <c r="O35" s="148"/>
      <c r="P35" s="915"/>
      <c r="Q35" s="915"/>
      <c r="R35" s="148"/>
      <c r="S35" s="125"/>
      <c r="T35" s="166"/>
      <c r="U35" s="194"/>
      <c r="V35" s="56"/>
      <c r="W35" s="45"/>
      <c r="X35" s="45"/>
      <c r="Y35" s="45"/>
      <c r="Z35" s="45"/>
      <c r="AA35" s="45"/>
      <c r="AB35" s="45"/>
      <c r="AC35" s="45"/>
      <c r="AD35" s="590"/>
      <c r="AE35" s="590"/>
      <c r="AF35" s="590"/>
      <c r="AG35" s="590"/>
      <c r="AH35" s="590"/>
      <c r="AI35" s="590" t="s">
        <v>277</v>
      </c>
      <c r="AJ35" s="620"/>
      <c r="AK35" s="620"/>
      <c r="AL35" s="195"/>
      <c r="AM35" s="48"/>
      <c r="AN35" s="57"/>
    </row>
    <row r="36" spans="1:40" ht="14.25" customHeight="1">
      <c r="A36" s="44"/>
      <c r="B36" s="534" t="s">
        <v>281</v>
      </c>
      <c r="C36" s="534"/>
      <c r="D36" s="534"/>
      <c r="E36" s="534"/>
      <c r="F36" s="534"/>
      <c r="G36" s="534"/>
      <c r="H36" s="534"/>
      <c r="I36" s="534"/>
      <c r="J36" s="534"/>
      <c r="K36" s="158"/>
      <c r="L36" s="158"/>
      <c r="M36" s="158"/>
      <c r="N36" s="158"/>
      <c r="O36" s="158"/>
      <c r="P36" s="905"/>
      <c r="Q36" s="905"/>
      <c r="R36" s="148"/>
      <c r="S36" s="125"/>
      <c r="T36" s="166"/>
      <c r="U36" s="194"/>
      <c r="V36" s="148"/>
      <c r="W36" s="45"/>
      <c r="X36" s="45"/>
      <c r="Y36" s="45"/>
      <c r="Z36" s="45"/>
      <c r="AA36" s="45"/>
      <c r="AB36" s="45"/>
      <c r="AC36" s="45"/>
      <c r="AD36" s="590"/>
      <c r="AE36" s="590"/>
      <c r="AF36" s="590"/>
      <c r="AG36" s="590"/>
      <c r="AH36" s="590"/>
      <c r="AI36" s="590" t="s">
        <v>278</v>
      </c>
      <c r="AJ36" s="909"/>
      <c r="AK36" s="909"/>
      <c r="AL36" s="195"/>
      <c r="AM36" s="48"/>
      <c r="AN36" s="57"/>
    </row>
    <row r="37" spans="1:40" ht="14.25" customHeight="1">
      <c r="A37" s="132"/>
      <c r="B37" s="534" t="s">
        <v>283</v>
      </c>
      <c r="C37" s="534"/>
      <c r="D37" s="534"/>
      <c r="E37" s="534"/>
      <c r="F37" s="534"/>
      <c r="G37" s="534"/>
      <c r="H37" s="534"/>
      <c r="I37" s="148"/>
      <c r="J37" s="148"/>
      <c r="K37" s="148"/>
      <c r="L37" s="148"/>
      <c r="M37" s="148"/>
      <c r="N37" s="148"/>
      <c r="O37" s="148"/>
      <c r="P37" s="620"/>
      <c r="Q37" s="620"/>
      <c r="R37" s="148"/>
      <c r="S37" s="125"/>
      <c r="T37" s="166"/>
      <c r="U37" s="194"/>
      <c r="V37" s="534" t="s">
        <v>280</v>
      </c>
      <c r="W37" s="534"/>
      <c r="X37" s="534"/>
      <c r="Y37" s="534"/>
      <c r="Z37" s="534"/>
      <c r="AA37" s="534"/>
      <c r="AB37" s="534"/>
      <c r="AC37" s="45"/>
      <c r="AD37" s="45"/>
      <c r="AE37" s="56"/>
      <c r="AF37" s="45"/>
      <c r="AG37" s="53"/>
      <c r="AH37" s="155"/>
      <c r="AI37" s="46"/>
      <c r="AJ37" s="909"/>
      <c r="AK37" s="909"/>
      <c r="AL37" s="195"/>
      <c r="AM37" s="48"/>
      <c r="AN37" s="57"/>
    </row>
    <row r="38" spans="1:40" ht="14.25" customHeight="1">
      <c r="A38" s="156"/>
      <c r="B38" s="148"/>
      <c r="C38" s="590" t="s">
        <v>271</v>
      </c>
      <c r="D38" s="590"/>
      <c r="E38" s="590"/>
      <c r="F38" s="590"/>
      <c r="G38" s="590"/>
      <c r="H38" s="590"/>
      <c r="I38" s="590"/>
      <c r="J38" s="590"/>
      <c r="K38" s="590"/>
      <c r="L38" s="46"/>
      <c r="M38" s="46"/>
      <c r="N38" s="46"/>
      <c r="O38" s="46"/>
      <c r="P38" s="905"/>
      <c r="Q38" s="905"/>
      <c r="R38" s="148"/>
      <c r="S38" s="125"/>
      <c r="T38" s="166"/>
      <c r="U38" s="194"/>
      <c r="V38" s="534" t="s">
        <v>282</v>
      </c>
      <c r="W38" s="534"/>
      <c r="X38" s="534"/>
      <c r="Y38" s="534"/>
      <c r="Z38" s="534"/>
      <c r="AA38" s="45"/>
      <c r="AB38" s="45"/>
      <c r="AC38" s="45"/>
      <c r="AD38" s="140"/>
      <c r="AE38" s="140"/>
      <c r="AF38" s="140"/>
      <c r="AG38" s="140"/>
      <c r="AH38" s="56"/>
      <c r="AI38" s="46"/>
      <c r="AJ38" s="647"/>
      <c r="AK38" s="647"/>
      <c r="AL38" s="46"/>
      <c r="AM38" s="48"/>
      <c r="AN38" s="57"/>
    </row>
    <row r="39" spans="1:40" ht="14.25" customHeight="1">
      <c r="A39" s="132"/>
      <c r="B39" s="534" t="s">
        <v>285</v>
      </c>
      <c r="C39" s="534"/>
      <c r="D39" s="534"/>
      <c r="E39" s="534"/>
      <c r="F39" s="534"/>
      <c r="G39" s="534"/>
      <c r="H39" s="534"/>
      <c r="I39" s="45"/>
      <c r="J39" s="45"/>
      <c r="K39" s="45"/>
      <c r="L39" s="45"/>
      <c r="M39" s="139"/>
      <c r="N39" s="139"/>
      <c r="O39" s="139"/>
      <c r="P39" s="905"/>
      <c r="Q39" s="905"/>
      <c r="R39" s="148"/>
      <c r="S39" s="125"/>
      <c r="T39" s="166"/>
      <c r="U39" s="194"/>
      <c r="V39" s="148"/>
      <c r="W39" s="619" t="s">
        <v>114</v>
      </c>
      <c r="X39" s="619"/>
      <c r="Y39" s="172"/>
      <c r="Z39" s="172"/>
      <c r="AA39" s="172"/>
      <c r="AB39" s="172"/>
      <c r="AC39" s="620"/>
      <c r="AD39" s="620"/>
      <c r="AE39" s="620"/>
      <c r="AF39" s="620"/>
      <c r="AG39" s="620"/>
      <c r="AH39" s="620"/>
      <c r="AI39" s="620"/>
      <c r="AJ39" s="620"/>
      <c r="AK39" s="620"/>
      <c r="AL39" s="46"/>
      <c r="AM39" s="148"/>
      <c r="AN39" s="57"/>
    </row>
    <row r="40" spans="1:40" ht="14.25" customHeight="1">
      <c r="A40" s="126"/>
      <c r="B40" s="148"/>
      <c r="C40" s="590" t="s">
        <v>286</v>
      </c>
      <c r="D40" s="590"/>
      <c r="E40" s="590"/>
      <c r="F40" s="590"/>
      <c r="G40" s="590"/>
      <c r="H40" s="590"/>
      <c r="I40" s="590"/>
      <c r="J40" s="590"/>
      <c r="K40" s="590"/>
      <c r="L40" s="590"/>
      <c r="M40" s="590"/>
      <c r="N40" s="590"/>
      <c r="O40" s="46"/>
      <c r="P40" s="905"/>
      <c r="Q40" s="905"/>
      <c r="R40" s="148"/>
      <c r="S40" s="125"/>
      <c r="T40" s="166"/>
      <c r="U40" s="194"/>
      <c r="V40" s="534" t="s">
        <v>284</v>
      </c>
      <c r="W40" s="534"/>
      <c r="X40" s="534"/>
      <c r="Y40" s="534"/>
      <c r="Z40" s="534"/>
      <c r="AA40" s="172"/>
      <c r="AB40" s="172"/>
      <c r="AC40" s="45"/>
      <c r="AD40" s="138"/>
      <c r="AE40" s="56"/>
      <c r="AF40" s="140"/>
      <c r="AG40" s="138"/>
      <c r="AH40" s="45"/>
      <c r="AI40" s="45"/>
      <c r="AJ40" s="647"/>
      <c r="AK40" s="647"/>
      <c r="AL40" s="45"/>
      <c r="AM40" s="148"/>
      <c r="AN40" s="57"/>
    </row>
    <row r="41" spans="1:40" ht="14.25" customHeight="1">
      <c r="A41" s="132"/>
      <c r="B41" s="148"/>
      <c r="C41" s="590" t="s">
        <v>288</v>
      </c>
      <c r="D41" s="590"/>
      <c r="E41" s="590"/>
      <c r="F41" s="590"/>
      <c r="G41" s="590"/>
      <c r="H41" s="590"/>
      <c r="I41" s="590"/>
      <c r="J41" s="590"/>
      <c r="K41" s="590"/>
      <c r="L41" s="590"/>
      <c r="M41" s="590"/>
      <c r="N41" s="590"/>
      <c r="O41" s="590"/>
      <c r="P41" s="905"/>
      <c r="Q41" s="905"/>
      <c r="R41" s="148"/>
      <c r="S41" s="125"/>
      <c r="T41" s="166"/>
      <c r="U41" s="61"/>
      <c r="V41" s="45"/>
      <c r="W41" s="45"/>
      <c r="X41" s="45"/>
      <c r="Y41" s="45"/>
      <c r="Z41" s="45"/>
      <c r="AA41" s="45"/>
      <c r="AB41" s="45"/>
      <c r="AC41" s="45"/>
      <c r="AD41" s="45"/>
      <c r="AE41" s="56"/>
      <c r="AF41" s="45"/>
      <c r="AG41" s="45"/>
      <c r="AH41" s="45"/>
      <c r="AI41" s="45"/>
      <c r="AJ41" s="45"/>
      <c r="AK41" s="45"/>
      <c r="AL41" s="45"/>
      <c r="AM41" s="148"/>
      <c r="AN41" s="57"/>
    </row>
    <row r="42" spans="1:40" ht="14.25" customHeight="1">
      <c r="A42" s="123"/>
      <c r="B42" s="534" t="s">
        <v>290</v>
      </c>
      <c r="C42" s="534"/>
      <c r="D42" s="534"/>
      <c r="E42" s="534"/>
      <c r="F42" s="534"/>
      <c r="G42" s="534"/>
      <c r="H42" s="534"/>
      <c r="I42" s="534"/>
      <c r="J42" s="534"/>
      <c r="K42" s="534"/>
      <c r="L42" s="534"/>
      <c r="M42" s="534"/>
      <c r="N42" s="534"/>
      <c r="O42" s="56"/>
      <c r="P42" s="905"/>
      <c r="Q42" s="905"/>
      <c r="R42" s="148"/>
      <c r="S42" s="125"/>
      <c r="T42" s="166"/>
      <c r="U42" s="624" t="s">
        <v>287</v>
      </c>
      <c r="V42" s="625"/>
      <c r="W42" s="625"/>
      <c r="X42" s="625"/>
      <c r="Y42" s="625"/>
      <c r="Z42" s="625"/>
      <c r="AA42" s="625"/>
      <c r="AB42" s="625"/>
      <c r="AC42" s="625"/>
      <c r="AD42" s="625"/>
      <c r="AE42" s="625"/>
      <c r="AF42" s="625"/>
      <c r="AG42" s="625"/>
      <c r="AH42" s="625"/>
      <c r="AI42" s="625"/>
      <c r="AJ42" s="625"/>
      <c r="AK42" s="625"/>
      <c r="AL42" s="625"/>
      <c r="AM42" s="625"/>
      <c r="AN42" s="626"/>
    </row>
    <row r="43" spans="1:40" ht="14.25" customHeight="1">
      <c r="A43" s="123"/>
      <c r="B43" s="534" t="s">
        <v>292</v>
      </c>
      <c r="C43" s="534"/>
      <c r="D43" s="534"/>
      <c r="E43" s="534"/>
      <c r="F43" s="534"/>
      <c r="G43" s="534"/>
      <c r="H43" s="534"/>
      <c r="I43" s="662"/>
      <c r="J43" s="662"/>
      <c r="K43" s="662"/>
      <c r="L43" s="662"/>
      <c r="M43" s="662"/>
      <c r="N43" s="662"/>
      <c r="O43" s="662"/>
      <c r="P43" s="662"/>
      <c r="Q43" s="662"/>
      <c r="R43" s="148"/>
      <c r="S43" s="125"/>
      <c r="T43" s="166"/>
      <c r="U43" s="128"/>
      <c r="V43" s="632" t="s">
        <v>289</v>
      </c>
      <c r="W43" s="632"/>
      <c r="X43" s="632"/>
      <c r="Y43" s="632"/>
      <c r="Z43" s="632"/>
      <c r="AA43" s="632"/>
      <c r="AB43" s="632"/>
      <c r="AC43" s="632"/>
      <c r="AD43" s="632"/>
      <c r="AE43" s="632"/>
      <c r="AF43" s="632"/>
      <c r="AG43" s="632"/>
      <c r="AH43" s="632"/>
      <c r="AI43" s="632"/>
      <c r="AJ43" s="632"/>
      <c r="AK43" s="632"/>
      <c r="AL43" s="56"/>
      <c r="AM43" s="148"/>
      <c r="AN43" s="57"/>
    </row>
    <row r="44" spans="1:40" ht="14.25" customHeight="1">
      <c r="A44" s="142"/>
      <c r="B44" s="665" t="s">
        <v>294</v>
      </c>
      <c r="C44" s="665"/>
      <c r="D44" s="665"/>
      <c r="E44" s="136"/>
      <c r="F44" s="138"/>
      <c r="G44" s="136"/>
      <c r="H44" s="136"/>
      <c r="I44" s="136"/>
      <c r="J44" s="138"/>
      <c r="K44" s="45"/>
      <c r="L44" s="130"/>
      <c r="M44" s="45"/>
      <c r="N44" s="158"/>
      <c r="O44" s="158"/>
      <c r="P44" s="158"/>
      <c r="Q44" s="158"/>
      <c r="R44" s="148"/>
      <c r="S44" s="125"/>
      <c r="T44" s="166"/>
      <c r="U44" s="128"/>
      <c r="V44" s="56"/>
      <c r="W44" s="196"/>
      <c r="X44" s="160"/>
      <c r="Y44" s="534" t="s">
        <v>291</v>
      </c>
      <c r="Z44" s="534"/>
      <c r="AA44" s="160"/>
      <c r="AB44" s="160"/>
      <c r="AC44" s="160"/>
      <c r="AD44" s="160"/>
      <c r="AE44" s="160"/>
      <c r="AF44" s="160"/>
      <c r="AG44" s="160"/>
      <c r="AH44" s="906" t="s">
        <v>554</v>
      </c>
      <c r="AI44" s="906"/>
      <c r="AJ44" s="906"/>
      <c r="AK44" s="906"/>
      <c r="AL44" s="46"/>
      <c r="AM44" s="148"/>
      <c r="AN44" s="57"/>
    </row>
    <row r="45" spans="1:40" ht="14.25" customHeight="1">
      <c r="A45" s="126"/>
      <c r="B45" s="911"/>
      <c r="C45" s="911"/>
      <c r="D45" s="911"/>
      <c r="E45" s="911"/>
      <c r="F45" s="911"/>
      <c r="G45" s="911"/>
      <c r="H45" s="911"/>
      <c r="I45" s="911"/>
      <c r="J45" s="911"/>
      <c r="K45" s="911"/>
      <c r="L45" s="911"/>
      <c r="M45" s="911"/>
      <c r="N45" s="911"/>
      <c r="O45" s="911"/>
      <c r="P45" s="911"/>
      <c r="Q45" s="911"/>
      <c r="R45" s="148"/>
      <c r="S45" s="125"/>
      <c r="T45" s="166"/>
      <c r="U45" s="128"/>
      <c r="V45" s="135"/>
      <c r="W45" s="196"/>
      <c r="X45" s="160"/>
      <c r="Y45" s="534" t="s">
        <v>293</v>
      </c>
      <c r="Z45" s="534"/>
      <c r="AA45" s="160"/>
      <c r="AB45" s="160"/>
      <c r="AC45" s="160"/>
      <c r="AD45" s="160"/>
      <c r="AE45" s="160"/>
      <c r="AF45" s="160"/>
      <c r="AG45" s="160"/>
      <c r="AH45" s="906" t="s">
        <v>554</v>
      </c>
      <c r="AI45" s="906"/>
      <c r="AJ45" s="906"/>
      <c r="AK45" s="906"/>
      <c r="AL45" s="160"/>
      <c r="AM45" s="48"/>
      <c r="AN45" s="57"/>
    </row>
    <row r="46" spans="1:40" ht="14.25" customHeight="1">
      <c r="A46" s="49"/>
      <c r="B46" s="912"/>
      <c r="C46" s="912"/>
      <c r="D46" s="912"/>
      <c r="E46" s="912"/>
      <c r="F46" s="912"/>
      <c r="G46" s="912"/>
      <c r="H46" s="912"/>
      <c r="I46" s="912"/>
      <c r="J46" s="912"/>
      <c r="K46" s="912"/>
      <c r="L46" s="912"/>
      <c r="M46" s="912"/>
      <c r="N46" s="912"/>
      <c r="O46" s="912"/>
      <c r="P46" s="912"/>
      <c r="Q46" s="912"/>
      <c r="R46" s="148"/>
      <c r="S46" s="125"/>
      <c r="T46" s="166"/>
      <c r="U46" s="128"/>
      <c r="V46" s="135"/>
      <c r="W46" s="196"/>
      <c r="X46" s="160"/>
      <c r="Y46" s="534" t="s">
        <v>446</v>
      </c>
      <c r="Z46" s="534"/>
      <c r="AA46" s="534"/>
      <c r="AB46" s="160"/>
      <c r="AC46" s="160"/>
      <c r="AD46" s="160"/>
      <c r="AE46" s="160"/>
      <c r="AF46" s="160"/>
      <c r="AG46" s="160"/>
      <c r="AH46" s="907" t="s">
        <v>565</v>
      </c>
      <c r="AI46" s="907"/>
      <c r="AJ46" s="907"/>
      <c r="AK46" s="907"/>
      <c r="AL46" s="160"/>
      <c r="AM46" s="48"/>
      <c r="AN46" s="57"/>
    </row>
    <row r="47" spans="1:40" ht="14.25" customHeight="1">
      <c r="A47" s="123"/>
      <c r="B47" s="903"/>
      <c r="C47" s="903"/>
      <c r="D47" s="903"/>
      <c r="E47" s="903"/>
      <c r="F47" s="903"/>
      <c r="G47" s="903"/>
      <c r="H47" s="903"/>
      <c r="I47" s="903"/>
      <c r="J47" s="903"/>
      <c r="K47" s="903"/>
      <c r="L47" s="903"/>
      <c r="M47" s="903"/>
      <c r="N47" s="903"/>
      <c r="O47" s="903"/>
      <c r="P47" s="903"/>
      <c r="Q47" s="903"/>
      <c r="R47" s="197"/>
      <c r="S47" s="125"/>
      <c r="T47" s="166"/>
      <c r="U47" s="128"/>
      <c r="V47" s="135"/>
      <c r="W47" s="196"/>
      <c r="X47" s="160"/>
      <c r="Y47" s="534" t="s">
        <v>295</v>
      </c>
      <c r="Z47" s="534"/>
      <c r="AA47" s="534"/>
      <c r="AB47" s="534"/>
      <c r="AC47" s="534"/>
      <c r="AD47" s="160"/>
      <c r="AE47" s="160"/>
      <c r="AF47" s="160"/>
      <c r="AG47" s="160"/>
      <c r="AH47" s="160"/>
      <c r="AI47" s="160"/>
      <c r="AJ47" s="908" t="s">
        <v>192</v>
      </c>
      <c r="AK47" s="908"/>
      <c r="AL47" s="160"/>
      <c r="AM47" s="48"/>
      <c r="AN47" s="57"/>
    </row>
    <row r="48" spans="1:40" ht="14.25" customHeight="1">
      <c r="A48" s="142"/>
      <c r="B48" s="903"/>
      <c r="C48" s="903"/>
      <c r="D48" s="903"/>
      <c r="E48" s="903"/>
      <c r="F48" s="903"/>
      <c r="G48" s="903"/>
      <c r="H48" s="903"/>
      <c r="I48" s="903"/>
      <c r="J48" s="903"/>
      <c r="K48" s="903"/>
      <c r="L48" s="903"/>
      <c r="M48" s="903"/>
      <c r="N48" s="903"/>
      <c r="O48" s="903"/>
      <c r="P48" s="903"/>
      <c r="Q48" s="903"/>
      <c r="R48" s="136"/>
      <c r="S48" s="125"/>
      <c r="T48" s="166"/>
      <c r="U48" s="128"/>
      <c r="V48" s="135"/>
      <c r="W48" s="534" t="s">
        <v>296</v>
      </c>
      <c r="X48" s="534"/>
      <c r="Y48" s="534"/>
      <c r="Z48" s="534"/>
      <c r="AA48" s="534"/>
      <c r="AB48" s="534"/>
      <c r="AC48" s="534"/>
      <c r="AD48" s="534"/>
      <c r="AE48" s="124"/>
      <c r="AF48" s="124"/>
      <c r="AG48" s="124"/>
      <c r="AH48" s="124"/>
      <c r="AI48" s="124"/>
      <c r="AJ48" s="647" t="s">
        <v>554</v>
      </c>
      <c r="AK48" s="647"/>
      <c r="AL48" s="160"/>
      <c r="AM48" s="48"/>
      <c r="AN48" s="57"/>
    </row>
    <row r="49" spans="1:40" ht="14.25" customHeight="1">
      <c r="A49" s="159"/>
      <c r="B49" s="903"/>
      <c r="C49" s="903"/>
      <c r="D49" s="903"/>
      <c r="E49" s="903"/>
      <c r="F49" s="903"/>
      <c r="G49" s="903"/>
      <c r="H49" s="903"/>
      <c r="I49" s="903"/>
      <c r="J49" s="903"/>
      <c r="K49" s="903"/>
      <c r="L49" s="903"/>
      <c r="M49" s="903"/>
      <c r="N49" s="903"/>
      <c r="O49" s="903"/>
      <c r="P49" s="903"/>
      <c r="Q49" s="903"/>
      <c r="R49" s="46"/>
      <c r="S49" s="125"/>
      <c r="T49" s="166"/>
      <c r="U49" s="128"/>
      <c r="V49" s="135"/>
      <c r="W49" s="590" t="s">
        <v>297</v>
      </c>
      <c r="X49" s="590"/>
      <c r="Y49" s="590"/>
      <c r="Z49" s="590"/>
      <c r="AA49" s="590"/>
      <c r="AB49" s="590"/>
      <c r="AC49" s="590"/>
      <c r="AD49" s="590"/>
      <c r="AE49" s="590"/>
      <c r="AF49" s="590"/>
      <c r="AG49" s="590"/>
      <c r="AH49" s="590"/>
      <c r="AI49" s="590"/>
      <c r="AJ49" s="647"/>
      <c r="AK49" s="647"/>
      <c r="AL49" s="160"/>
      <c r="AM49" s="48"/>
      <c r="AN49" s="57"/>
    </row>
    <row r="50" spans="1:40" ht="14.25" customHeight="1">
      <c r="A50" s="159"/>
      <c r="B50" s="903"/>
      <c r="C50" s="903"/>
      <c r="D50" s="903"/>
      <c r="E50" s="903"/>
      <c r="F50" s="903"/>
      <c r="G50" s="903"/>
      <c r="H50" s="903"/>
      <c r="I50" s="903"/>
      <c r="J50" s="903"/>
      <c r="K50" s="903"/>
      <c r="L50" s="903"/>
      <c r="M50" s="903"/>
      <c r="N50" s="903"/>
      <c r="O50" s="903"/>
      <c r="P50" s="903"/>
      <c r="Q50" s="903"/>
      <c r="R50" s="139"/>
      <c r="S50" s="125"/>
      <c r="T50" s="166"/>
      <c r="U50" s="136"/>
      <c r="V50" s="135"/>
      <c r="W50" s="48"/>
      <c r="X50" s="176"/>
      <c r="Y50" s="48"/>
      <c r="Z50" s="48"/>
      <c r="AA50" s="48"/>
      <c r="AB50" s="48"/>
      <c r="AC50" s="48"/>
      <c r="AD50" s="48"/>
      <c r="AE50" s="51"/>
      <c r="AF50" s="176"/>
      <c r="AG50" s="48"/>
      <c r="AH50" s="45"/>
      <c r="AI50" s="46"/>
      <c r="AJ50" s="160"/>
      <c r="AK50" s="160"/>
      <c r="AL50" s="160"/>
      <c r="AM50" s="48"/>
      <c r="AN50" s="57"/>
    </row>
    <row r="51" spans="1:40" ht="14.25" customHeight="1">
      <c r="A51" s="159"/>
      <c r="B51" s="903"/>
      <c r="C51" s="903"/>
      <c r="D51" s="903"/>
      <c r="E51" s="903"/>
      <c r="F51" s="903"/>
      <c r="G51" s="903"/>
      <c r="H51" s="903"/>
      <c r="I51" s="903"/>
      <c r="J51" s="903"/>
      <c r="K51" s="903"/>
      <c r="L51" s="903"/>
      <c r="M51" s="903"/>
      <c r="N51" s="903"/>
      <c r="O51" s="903"/>
      <c r="P51" s="903"/>
      <c r="Q51" s="903"/>
      <c r="R51" s="139"/>
      <c r="S51" s="125"/>
      <c r="T51" s="166"/>
      <c r="U51" s="136"/>
      <c r="V51" s="135"/>
      <c r="W51" s="48"/>
      <c r="X51" s="176"/>
      <c r="Y51" s="48"/>
      <c r="Z51" s="48"/>
      <c r="AA51" s="48"/>
      <c r="AB51" s="48"/>
      <c r="AC51" s="48"/>
      <c r="AD51" s="48"/>
      <c r="AE51" s="51"/>
      <c r="AF51" s="176"/>
      <c r="AG51" s="48"/>
      <c r="AH51" s="45"/>
      <c r="AI51" s="46"/>
      <c r="AJ51" s="160"/>
      <c r="AK51" s="160"/>
      <c r="AL51" s="160"/>
      <c r="AM51" s="48"/>
      <c r="AN51" s="57"/>
    </row>
    <row r="52" spans="1:40" ht="14.25" customHeight="1">
      <c r="A52" s="159"/>
      <c r="B52" s="903"/>
      <c r="C52" s="903"/>
      <c r="D52" s="903"/>
      <c r="E52" s="903"/>
      <c r="F52" s="903"/>
      <c r="G52" s="903"/>
      <c r="H52" s="903"/>
      <c r="I52" s="903"/>
      <c r="J52" s="903"/>
      <c r="K52" s="903"/>
      <c r="L52" s="903"/>
      <c r="M52" s="903"/>
      <c r="N52" s="903"/>
      <c r="O52" s="903"/>
      <c r="P52" s="903"/>
      <c r="Q52" s="903"/>
      <c r="R52" s="139"/>
      <c r="S52" s="125"/>
      <c r="T52" s="166"/>
      <c r="U52" s="136"/>
      <c r="V52" s="135"/>
      <c r="W52" s="48"/>
      <c r="X52" s="176"/>
      <c r="Y52" s="48"/>
      <c r="Z52" s="48"/>
      <c r="AA52" s="48"/>
      <c r="AB52" s="48"/>
      <c r="AC52" s="48"/>
      <c r="AD52" s="48"/>
      <c r="AE52" s="51"/>
      <c r="AF52" s="176"/>
      <c r="AG52" s="48"/>
      <c r="AH52" s="45"/>
      <c r="AI52" s="46"/>
      <c r="AJ52" s="160"/>
      <c r="AK52" s="160"/>
      <c r="AL52" s="160"/>
      <c r="AM52" s="48"/>
      <c r="AN52" s="57"/>
    </row>
    <row r="53" spans="1:40" ht="14.25" customHeight="1">
      <c r="A53" s="159"/>
      <c r="B53" s="903"/>
      <c r="C53" s="903"/>
      <c r="D53" s="903"/>
      <c r="E53" s="903"/>
      <c r="F53" s="903"/>
      <c r="G53" s="903"/>
      <c r="H53" s="903"/>
      <c r="I53" s="903"/>
      <c r="J53" s="903"/>
      <c r="K53" s="903"/>
      <c r="L53" s="903"/>
      <c r="M53" s="903"/>
      <c r="N53" s="903"/>
      <c r="O53" s="903"/>
      <c r="P53" s="903"/>
      <c r="Q53" s="903"/>
      <c r="R53" s="139"/>
      <c r="S53" s="125"/>
      <c r="T53" s="166"/>
      <c r="U53" s="136"/>
      <c r="V53" s="135"/>
      <c r="W53" s="48"/>
      <c r="X53" s="176"/>
      <c r="Y53" s="48"/>
      <c r="Z53" s="48"/>
      <c r="AA53" s="48"/>
      <c r="AB53" s="48"/>
      <c r="AC53" s="48"/>
      <c r="AD53" s="48"/>
      <c r="AE53" s="51"/>
      <c r="AF53" s="176"/>
      <c r="AG53" s="48"/>
      <c r="AH53" s="45"/>
      <c r="AI53" s="46"/>
      <c r="AJ53" s="160"/>
      <c r="AK53" s="160"/>
      <c r="AL53" s="160"/>
      <c r="AM53" s="48"/>
      <c r="AN53" s="57"/>
    </row>
    <row r="54" spans="1:40" ht="14.25" customHeight="1">
      <c r="A54" s="159"/>
      <c r="B54" s="903"/>
      <c r="C54" s="903"/>
      <c r="D54" s="903"/>
      <c r="E54" s="903"/>
      <c r="F54" s="903"/>
      <c r="G54" s="903"/>
      <c r="H54" s="903"/>
      <c r="I54" s="903"/>
      <c r="J54" s="903"/>
      <c r="K54" s="903"/>
      <c r="L54" s="903"/>
      <c r="M54" s="903"/>
      <c r="N54" s="903"/>
      <c r="O54" s="903"/>
      <c r="P54" s="903"/>
      <c r="Q54" s="903"/>
      <c r="R54" s="139"/>
      <c r="S54" s="125"/>
      <c r="T54" s="166"/>
      <c r="U54" s="136"/>
      <c r="V54" s="135"/>
      <c r="W54" s="48"/>
      <c r="X54" s="176"/>
      <c r="Y54" s="48"/>
      <c r="Z54" s="48"/>
      <c r="AA54" s="48"/>
      <c r="AB54" s="48"/>
      <c r="AC54" s="48"/>
      <c r="AD54" s="48"/>
      <c r="AE54" s="51"/>
      <c r="AF54" s="176"/>
      <c r="AG54" s="48"/>
      <c r="AH54" s="45"/>
      <c r="AI54" s="46"/>
      <c r="AJ54" s="160"/>
      <c r="AK54" s="160"/>
      <c r="AL54" s="160"/>
      <c r="AM54" s="48"/>
      <c r="AN54" s="57"/>
    </row>
    <row r="55" spans="1:40" ht="14.25" customHeight="1">
      <c r="A55" s="159"/>
      <c r="B55" s="903"/>
      <c r="C55" s="903"/>
      <c r="D55" s="903"/>
      <c r="E55" s="903"/>
      <c r="F55" s="903"/>
      <c r="G55" s="903"/>
      <c r="H55" s="903"/>
      <c r="I55" s="903"/>
      <c r="J55" s="903"/>
      <c r="K55" s="903"/>
      <c r="L55" s="903"/>
      <c r="M55" s="903"/>
      <c r="N55" s="903"/>
      <c r="O55" s="903"/>
      <c r="P55" s="903"/>
      <c r="Q55" s="903"/>
      <c r="R55" s="139"/>
      <c r="S55" s="125"/>
      <c r="T55" s="166"/>
      <c r="U55" s="136"/>
      <c r="V55" s="135"/>
      <c r="W55" s="48"/>
      <c r="X55" s="176"/>
      <c r="Y55" s="48"/>
      <c r="Z55" s="48"/>
      <c r="AA55" s="48"/>
      <c r="AB55" s="48"/>
      <c r="AC55" s="48"/>
      <c r="AD55" s="48"/>
      <c r="AE55" s="51"/>
      <c r="AF55" s="176"/>
      <c r="AG55" s="48"/>
      <c r="AH55" s="45"/>
      <c r="AI55" s="46"/>
      <c r="AJ55" s="160"/>
      <c r="AK55" s="160"/>
      <c r="AL55" s="160"/>
      <c r="AM55" s="48"/>
      <c r="AN55" s="57"/>
    </row>
    <row r="56" spans="1:40" ht="14.25" customHeight="1">
      <c r="A56" s="159"/>
      <c r="B56" s="903"/>
      <c r="C56" s="903"/>
      <c r="D56" s="903"/>
      <c r="E56" s="903"/>
      <c r="F56" s="903"/>
      <c r="G56" s="903"/>
      <c r="H56" s="903"/>
      <c r="I56" s="903"/>
      <c r="J56" s="903"/>
      <c r="K56" s="903"/>
      <c r="L56" s="903"/>
      <c r="M56" s="903"/>
      <c r="N56" s="903"/>
      <c r="O56" s="903"/>
      <c r="P56" s="903"/>
      <c r="Q56" s="903"/>
      <c r="R56" s="139"/>
      <c r="S56" s="125"/>
      <c r="T56" s="166"/>
      <c r="U56" s="136"/>
      <c r="V56" s="135"/>
      <c r="W56" s="48"/>
      <c r="X56" s="176"/>
      <c r="Y56" s="48"/>
      <c r="Z56" s="48"/>
      <c r="AA56" s="48"/>
      <c r="AB56" s="48"/>
      <c r="AC56" s="48"/>
      <c r="AD56" s="48"/>
      <c r="AE56" s="51"/>
      <c r="AF56" s="176"/>
      <c r="AG56" s="48"/>
      <c r="AH56" s="45"/>
      <c r="AI56" s="46"/>
      <c r="AJ56" s="160"/>
      <c r="AK56" s="160"/>
      <c r="AL56" s="160"/>
      <c r="AM56" s="48"/>
      <c r="AN56" s="57"/>
    </row>
    <row r="57" spans="1:40" ht="14.25" customHeight="1">
      <c r="A57" s="159"/>
      <c r="B57" s="903"/>
      <c r="C57" s="903"/>
      <c r="D57" s="903"/>
      <c r="E57" s="903"/>
      <c r="F57" s="903"/>
      <c r="G57" s="903"/>
      <c r="H57" s="903"/>
      <c r="I57" s="903"/>
      <c r="J57" s="903"/>
      <c r="K57" s="903"/>
      <c r="L57" s="903"/>
      <c r="M57" s="903"/>
      <c r="N57" s="903"/>
      <c r="O57" s="903"/>
      <c r="P57" s="903"/>
      <c r="Q57" s="903"/>
      <c r="R57" s="139"/>
      <c r="S57" s="125"/>
      <c r="T57" s="166"/>
      <c r="U57" s="136"/>
      <c r="V57" s="135"/>
      <c r="W57" s="48"/>
      <c r="X57" s="176"/>
      <c r="Y57" s="48"/>
      <c r="Z57" s="48"/>
      <c r="AA57" s="48"/>
      <c r="AB57" s="48"/>
      <c r="AC57" s="48"/>
      <c r="AD57" s="48"/>
      <c r="AE57" s="51"/>
      <c r="AF57" s="176"/>
      <c r="AG57" s="48"/>
      <c r="AH57" s="45"/>
      <c r="AI57" s="46"/>
      <c r="AJ57" s="160"/>
      <c r="AK57" s="160"/>
      <c r="AL57" s="160"/>
      <c r="AM57" s="48"/>
      <c r="AN57" s="57"/>
    </row>
    <row r="58" spans="1:40" ht="14.25" customHeight="1">
      <c r="A58" s="159"/>
      <c r="B58" s="903"/>
      <c r="C58" s="903"/>
      <c r="D58" s="903"/>
      <c r="E58" s="903"/>
      <c r="F58" s="903"/>
      <c r="G58" s="903"/>
      <c r="H58" s="903"/>
      <c r="I58" s="903"/>
      <c r="J58" s="903"/>
      <c r="K58" s="903"/>
      <c r="L58" s="903"/>
      <c r="M58" s="903"/>
      <c r="N58" s="903"/>
      <c r="O58" s="903"/>
      <c r="P58" s="903"/>
      <c r="Q58" s="903"/>
      <c r="R58" s="139"/>
      <c r="S58" s="125"/>
      <c r="T58" s="166"/>
      <c r="U58" s="136"/>
      <c r="V58" s="135"/>
      <c r="W58" s="48"/>
      <c r="X58" s="176"/>
      <c r="Y58" s="48"/>
      <c r="Z58" s="48"/>
      <c r="AA58" s="48"/>
      <c r="AB58" s="48"/>
      <c r="AC58" s="48"/>
      <c r="AD58" s="48"/>
      <c r="AE58" s="51"/>
      <c r="AF58" s="176"/>
      <c r="AG58" s="48"/>
      <c r="AH58" s="45"/>
      <c r="AI58" s="46"/>
      <c r="AJ58" s="160"/>
      <c r="AK58" s="160"/>
      <c r="AL58" s="160"/>
      <c r="AM58" s="48"/>
      <c r="AN58" s="57"/>
    </row>
    <row r="59" spans="1:40" ht="14.25" customHeight="1">
      <c r="A59" s="159"/>
      <c r="B59" s="903"/>
      <c r="C59" s="903"/>
      <c r="D59" s="903"/>
      <c r="E59" s="903"/>
      <c r="F59" s="903"/>
      <c r="G59" s="903"/>
      <c r="H59" s="903"/>
      <c r="I59" s="903"/>
      <c r="J59" s="903"/>
      <c r="K59" s="903"/>
      <c r="L59" s="903"/>
      <c r="M59" s="903"/>
      <c r="N59" s="903"/>
      <c r="O59" s="903"/>
      <c r="P59" s="903"/>
      <c r="Q59" s="903"/>
      <c r="R59" s="139"/>
      <c r="S59" s="125"/>
      <c r="T59" s="166"/>
      <c r="U59" s="136"/>
      <c r="V59" s="135"/>
      <c r="W59" s="48"/>
      <c r="X59" s="176"/>
      <c r="Y59" s="48"/>
      <c r="Z59" s="48"/>
      <c r="AA59" s="48"/>
      <c r="AB59" s="48"/>
      <c r="AC59" s="48"/>
      <c r="AD59" s="48"/>
      <c r="AE59" s="51"/>
      <c r="AF59" s="176"/>
      <c r="AG59" s="48"/>
      <c r="AH59" s="45"/>
      <c r="AI59" s="46"/>
      <c r="AJ59" s="160"/>
      <c r="AK59" s="160"/>
      <c r="AL59" s="160"/>
      <c r="AM59" s="48"/>
      <c r="AN59" s="57"/>
    </row>
    <row r="60" spans="1:40" ht="14.25" customHeight="1">
      <c r="A60" s="159"/>
      <c r="B60" s="903"/>
      <c r="C60" s="903"/>
      <c r="D60" s="903"/>
      <c r="E60" s="903"/>
      <c r="F60" s="903"/>
      <c r="G60" s="903"/>
      <c r="H60" s="903"/>
      <c r="I60" s="903"/>
      <c r="J60" s="903"/>
      <c r="K60" s="903"/>
      <c r="L60" s="903"/>
      <c r="M60" s="903"/>
      <c r="N60" s="903"/>
      <c r="O60" s="903"/>
      <c r="P60" s="903"/>
      <c r="Q60" s="903"/>
      <c r="R60" s="139"/>
      <c r="S60" s="125"/>
      <c r="T60" s="166"/>
      <c r="U60" s="136"/>
      <c r="V60" s="135"/>
      <c r="W60" s="48"/>
      <c r="X60" s="176"/>
      <c r="Y60" s="48"/>
      <c r="Z60" s="48"/>
      <c r="AA60" s="48"/>
      <c r="AB60" s="48"/>
      <c r="AC60" s="48"/>
      <c r="AD60" s="48"/>
      <c r="AE60" s="51"/>
      <c r="AF60" s="176"/>
      <c r="AG60" s="48"/>
      <c r="AH60" s="45"/>
      <c r="AI60" s="46"/>
      <c r="AJ60" s="160"/>
      <c r="AK60" s="160"/>
      <c r="AL60" s="160"/>
      <c r="AM60" s="48"/>
      <c r="AN60" s="57"/>
    </row>
    <row r="61" spans="1:40" ht="14.25" customHeight="1">
      <c r="A61" s="159" t="s">
        <v>711</v>
      </c>
      <c r="B61" s="903"/>
      <c r="C61" s="903"/>
      <c r="D61" s="903"/>
      <c r="E61" s="903"/>
      <c r="F61" s="903"/>
      <c r="G61" s="903"/>
      <c r="H61" s="903"/>
      <c r="I61" s="903"/>
      <c r="J61" s="903"/>
      <c r="K61" s="903"/>
      <c r="L61" s="903"/>
      <c r="M61" s="903"/>
      <c r="N61" s="903"/>
      <c r="O61" s="903"/>
      <c r="P61" s="903"/>
      <c r="Q61" s="903"/>
      <c r="R61" s="139"/>
      <c r="S61" s="125"/>
      <c r="T61" s="166"/>
      <c r="U61" s="136"/>
      <c r="V61" s="135"/>
      <c r="W61" s="48"/>
      <c r="X61" s="176"/>
      <c r="Y61" s="48"/>
      <c r="Z61" s="48"/>
      <c r="AA61" s="48"/>
      <c r="AB61" s="48"/>
      <c r="AC61" s="48"/>
      <c r="AD61" s="48"/>
      <c r="AE61" s="51"/>
      <c r="AF61" s="176"/>
      <c r="AG61" s="48"/>
      <c r="AH61" s="45"/>
      <c r="AI61" s="46"/>
      <c r="AJ61" s="160"/>
      <c r="AK61" s="160"/>
      <c r="AL61" s="160"/>
      <c r="AM61" s="48"/>
      <c r="AN61" s="57"/>
    </row>
    <row r="62" spans="1:40" ht="14.25" customHeight="1">
      <c r="A62" s="159"/>
      <c r="B62" s="903"/>
      <c r="C62" s="903"/>
      <c r="D62" s="903"/>
      <c r="E62" s="903"/>
      <c r="F62" s="903"/>
      <c r="G62" s="903"/>
      <c r="H62" s="903"/>
      <c r="I62" s="903"/>
      <c r="J62" s="903"/>
      <c r="K62" s="903"/>
      <c r="L62" s="903"/>
      <c r="M62" s="903"/>
      <c r="N62" s="903"/>
      <c r="O62" s="903"/>
      <c r="P62" s="903"/>
      <c r="Q62" s="903"/>
      <c r="R62" s="139"/>
      <c r="S62" s="125"/>
      <c r="T62" s="166"/>
      <c r="U62" s="136"/>
      <c r="V62" s="135"/>
      <c r="W62" s="48"/>
      <c r="X62" s="176"/>
      <c r="Y62" s="48"/>
      <c r="Z62" s="48"/>
      <c r="AA62" s="48"/>
      <c r="AB62" s="48"/>
      <c r="AC62" s="48"/>
      <c r="AD62" s="48"/>
      <c r="AE62" s="51"/>
      <c r="AF62" s="176"/>
      <c r="AG62" s="48"/>
      <c r="AH62" s="45"/>
      <c r="AI62" s="46"/>
      <c r="AJ62" s="160"/>
      <c r="AK62" s="160"/>
      <c r="AL62" s="160"/>
      <c r="AM62" s="48"/>
      <c r="AN62" s="57"/>
    </row>
    <row r="63" spans="1:40" ht="14.25" customHeight="1">
      <c r="A63" s="159"/>
      <c r="B63" s="903"/>
      <c r="C63" s="903"/>
      <c r="D63" s="903"/>
      <c r="E63" s="903"/>
      <c r="F63" s="903"/>
      <c r="G63" s="903"/>
      <c r="H63" s="903"/>
      <c r="I63" s="903"/>
      <c r="J63" s="903"/>
      <c r="K63" s="903"/>
      <c r="L63" s="903"/>
      <c r="M63" s="903"/>
      <c r="N63" s="903"/>
      <c r="O63" s="903"/>
      <c r="P63" s="903"/>
      <c r="Q63" s="903"/>
      <c r="R63" s="139"/>
      <c r="S63" s="125"/>
      <c r="T63" s="166"/>
      <c r="U63" s="136"/>
      <c r="V63" s="135"/>
      <c r="W63" s="48"/>
      <c r="X63" s="176"/>
      <c r="Y63" s="48"/>
      <c r="Z63" s="48"/>
      <c r="AA63" s="48"/>
      <c r="AB63" s="48"/>
      <c r="AC63" s="48"/>
      <c r="AD63" s="48"/>
      <c r="AE63" s="51"/>
      <c r="AF63" s="176"/>
      <c r="AG63" s="48"/>
      <c r="AH63" s="45"/>
      <c r="AI63" s="46"/>
      <c r="AJ63" s="160"/>
      <c r="AK63" s="160"/>
      <c r="AL63" s="160"/>
      <c r="AM63" s="48"/>
      <c r="AN63" s="57"/>
    </row>
    <row r="64" spans="1:40" ht="14.25" customHeight="1">
      <c r="A64" s="159"/>
      <c r="B64" s="903"/>
      <c r="C64" s="903"/>
      <c r="D64" s="903"/>
      <c r="E64" s="903"/>
      <c r="F64" s="903"/>
      <c r="G64" s="903"/>
      <c r="H64" s="903"/>
      <c r="I64" s="903"/>
      <c r="J64" s="903"/>
      <c r="K64" s="903"/>
      <c r="L64" s="903"/>
      <c r="M64" s="903"/>
      <c r="N64" s="903"/>
      <c r="O64" s="903"/>
      <c r="P64" s="903"/>
      <c r="Q64" s="903"/>
      <c r="R64" s="139"/>
      <c r="S64" s="125"/>
      <c r="T64" s="166"/>
      <c r="U64" s="136"/>
      <c r="V64" s="135"/>
      <c r="W64" s="48"/>
      <c r="X64" s="176"/>
      <c r="Y64" s="48"/>
      <c r="Z64" s="48"/>
      <c r="AA64" s="48"/>
      <c r="AB64" s="48"/>
      <c r="AC64" s="48"/>
      <c r="AD64" s="48"/>
      <c r="AE64" s="51"/>
      <c r="AF64" s="176"/>
      <c r="AG64" s="48"/>
      <c r="AH64" s="45"/>
      <c r="AI64" s="46"/>
      <c r="AJ64" s="160"/>
      <c r="AK64" s="160"/>
      <c r="AL64" s="160"/>
      <c r="AM64" s="48"/>
      <c r="AN64" s="57"/>
    </row>
    <row r="65" spans="1:71" ht="14.25" customHeight="1">
      <c r="A65" s="159"/>
      <c r="B65" s="903"/>
      <c r="C65" s="903"/>
      <c r="D65" s="903"/>
      <c r="E65" s="903"/>
      <c r="F65" s="903"/>
      <c r="G65" s="903"/>
      <c r="H65" s="903"/>
      <c r="I65" s="903"/>
      <c r="J65" s="903"/>
      <c r="K65" s="903"/>
      <c r="L65" s="903"/>
      <c r="M65" s="903"/>
      <c r="N65" s="903"/>
      <c r="O65" s="903"/>
      <c r="P65" s="903"/>
      <c r="Q65" s="903"/>
      <c r="R65" s="139"/>
      <c r="S65" s="125"/>
      <c r="T65" s="166"/>
      <c r="U65" s="136"/>
      <c r="V65" s="135"/>
      <c r="W65" s="48"/>
      <c r="X65" s="176"/>
      <c r="Y65" s="48"/>
      <c r="Z65" s="48"/>
      <c r="AA65" s="48"/>
      <c r="AB65" s="48"/>
      <c r="AC65" s="48"/>
      <c r="AD65" s="48"/>
      <c r="AE65" s="51"/>
      <c r="AF65" s="176"/>
      <c r="AG65" s="48"/>
      <c r="AH65" s="45"/>
      <c r="AI65" s="46"/>
      <c r="AJ65" s="160"/>
      <c r="AK65" s="160"/>
      <c r="AL65" s="160"/>
      <c r="AM65" s="48"/>
      <c r="AN65" s="57"/>
    </row>
    <row r="66" spans="1:71" ht="14.25" customHeight="1">
      <c r="A66" s="159"/>
      <c r="B66" s="903"/>
      <c r="C66" s="903"/>
      <c r="D66" s="903"/>
      <c r="E66" s="903"/>
      <c r="F66" s="903"/>
      <c r="G66" s="903"/>
      <c r="H66" s="903"/>
      <c r="I66" s="903"/>
      <c r="J66" s="903"/>
      <c r="K66" s="903"/>
      <c r="L66" s="903"/>
      <c r="M66" s="903"/>
      <c r="N66" s="903"/>
      <c r="O66" s="903"/>
      <c r="P66" s="903"/>
      <c r="Q66" s="903"/>
      <c r="R66" s="139"/>
      <c r="S66" s="125"/>
      <c r="T66" s="166"/>
      <c r="U66" s="136"/>
      <c r="V66" s="135"/>
      <c r="W66" s="48"/>
      <c r="X66" s="176"/>
      <c r="Y66" s="48"/>
      <c r="Z66" s="48"/>
      <c r="AA66" s="48"/>
      <c r="AB66" s="48"/>
      <c r="AC66" s="48"/>
      <c r="AD66" s="48"/>
      <c r="AE66" s="51"/>
      <c r="AF66" s="176"/>
      <c r="AG66" s="48"/>
      <c r="AH66" s="45"/>
      <c r="AI66" s="46"/>
      <c r="AJ66" s="160"/>
      <c r="AK66" s="160"/>
      <c r="AL66" s="160"/>
      <c r="AM66" s="48"/>
      <c r="AN66" s="57"/>
    </row>
    <row r="67" spans="1:71" ht="14.25" customHeight="1">
      <c r="A67" s="159"/>
      <c r="B67" s="903"/>
      <c r="C67" s="903"/>
      <c r="D67" s="903"/>
      <c r="E67" s="903"/>
      <c r="F67" s="903"/>
      <c r="G67" s="903"/>
      <c r="H67" s="903"/>
      <c r="I67" s="903"/>
      <c r="J67" s="903"/>
      <c r="K67" s="903"/>
      <c r="L67" s="903"/>
      <c r="M67" s="903"/>
      <c r="N67" s="903"/>
      <c r="O67" s="903"/>
      <c r="P67" s="903"/>
      <c r="Q67" s="903"/>
      <c r="R67" s="139"/>
      <c r="S67" s="125"/>
      <c r="T67" s="166"/>
      <c r="U67" s="136"/>
      <c r="V67" s="135"/>
      <c r="W67" s="48"/>
      <c r="X67" s="176"/>
      <c r="Y67" s="48"/>
      <c r="Z67" s="48"/>
      <c r="AA67" s="48"/>
      <c r="AB67" s="48"/>
      <c r="AC67" s="48"/>
      <c r="AD67" s="48"/>
      <c r="AE67" s="51"/>
      <c r="AF67" s="176"/>
      <c r="AG67" s="48"/>
      <c r="AH67" s="45"/>
      <c r="AI67" s="46"/>
      <c r="AJ67" s="160"/>
      <c r="AK67" s="160"/>
      <c r="AL67" s="160"/>
      <c r="AM67" s="48"/>
      <c r="AN67" s="57"/>
    </row>
    <row r="68" spans="1:71" ht="14.25" customHeight="1">
      <c r="A68" s="159"/>
      <c r="B68" s="903"/>
      <c r="C68" s="903"/>
      <c r="D68" s="903"/>
      <c r="E68" s="903"/>
      <c r="F68" s="903"/>
      <c r="G68" s="903"/>
      <c r="H68" s="903"/>
      <c r="I68" s="903"/>
      <c r="J68" s="903"/>
      <c r="K68" s="903"/>
      <c r="L68" s="903"/>
      <c r="M68" s="903"/>
      <c r="N68" s="903"/>
      <c r="O68" s="903"/>
      <c r="P68" s="903"/>
      <c r="Q68" s="903"/>
      <c r="R68" s="139"/>
      <c r="S68" s="125"/>
      <c r="T68" s="166"/>
      <c r="U68" s="136"/>
      <c r="V68" s="135"/>
      <c r="W68" s="48"/>
      <c r="X68" s="176"/>
      <c r="Y68" s="48"/>
      <c r="Z68" s="48"/>
      <c r="AA68" s="48"/>
      <c r="AB68" s="48"/>
      <c r="AC68" s="48"/>
      <c r="AD68" s="48"/>
      <c r="AE68" s="51"/>
      <c r="AF68" s="176"/>
      <c r="AG68" s="48"/>
      <c r="AH68" s="45"/>
      <c r="AI68" s="46"/>
      <c r="AJ68" s="160"/>
      <c r="AK68" s="160"/>
      <c r="AL68" s="160"/>
      <c r="AM68" s="48"/>
      <c r="AN68" s="57"/>
    </row>
    <row r="69" spans="1:71" ht="14.25" customHeight="1">
      <c r="A69" s="159"/>
      <c r="B69" s="903"/>
      <c r="C69" s="903"/>
      <c r="D69" s="903"/>
      <c r="E69" s="903"/>
      <c r="F69" s="903"/>
      <c r="G69" s="903"/>
      <c r="H69" s="903"/>
      <c r="I69" s="903"/>
      <c r="J69" s="903"/>
      <c r="K69" s="903"/>
      <c r="L69" s="903"/>
      <c r="M69" s="903"/>
      <c r="N69" s="903"/>
      <c r="O69" s="903"/>
      <c r="P69" s="903"/>
      <c r="Q69" s="903"/>
      <c r="R69" s="139"/>
      <c r="S69" s="125"/>
      <c r="T69" s="166"/>
      <c r="U69" s="136"/>
      <c r="V69" s="135"/>
      <c r="W69" s="48"/>
      <c r="X69" s="176"/>
      <c r="Y69" s="48"/>
      <c r="Z69" s="48"/>
      <c r="AA69" s="48"/>
      <c r="AB69" s="48"/>
      <c r="AC69" s="48"/>
      <c r="AD69" s="48"/>
      <c r="AE69" s="51"/>
      <c r="AF69" s="176"/>
      <c r="AG69" s="48"/>
      <c r="AH69" s="45"/>
      <c r="AI69" s="46"/>
      <c r="AJ69" s="160"/>
      <c r="AK69" s="160"/>
      <c r="AL69" s="160"/>
      <c r="AM69" s="48"/>
      <c r="AN69" s="57"/>
    </row>
    <row r="70" spans="1:71" s="50" customFormat="1" ht="14.25" customHeight="1" thickBot="1">
      <c r="A70" s="198"/>
      <c r="B70" s="199"/>
      <c r="C70" s="199"/>
      <c r="D70" s="199"/>
      <c r="E70" s="199"/>
      <c r="F70" s="199"/>
      <c r="G70" s="199"/>
      <c r="H70" s="199"/>
      <c r="I70" s="199"/>
      <c r="J70" s="199"/>
      <c r="K70" s="199"/>
      <c r="L70" s="199"/>
      <c r="M70" s="199"/>
      <c r="N70" s="199"/>
      <c r="O70" s="199"/>
      <c r="P70" s="199"/>
      <c r="Q70" s="199"/>
      <c r="R70" s="200"/>
      <c r="S70" s="164"/>
      <c r="T70" s="182"/>
      <c r="U70" s="112"/>
      <c r="V70" s="113"/>
      <c r="W70" s="183"/>
      <c r="X70" s="201"/>
      <c r="Y70" s="183"/>
      <c r="Z70" s="183"/>
      <c r="AA70" s="183"/>
      <c r="AB70" s="183"/>
      <c r="AC70" s="183"/>
      <c r="AD70" s="183"/>
      <c r="AE70" s="77"/>
      <c r="AF70" s="201"/>
      <c r="AG70" s="183"/>
      <c r="AH70" s="202"/>
      <c r="AI70" s="203"/>
      <c r="AJ70" s="204"/>
      <c r="AK70" s="204"/>
      <c r="AL70" s="204"/>
      <c r="AM70" s="183"/>
      <c r="AN70" s="184"/>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sheetData>
  <mergeCells count="161">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P35:Q35"/>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I40:AJ40 AI40:AI41 AL38:AL41 AJ41:AK41">
    <cfRule type="expression" dxfId="4" priority="6" stopIfTrue="1">
      <formula>#REF!&gt;""</formula>
    </cfRule>
  </conditionalFormatting>
  <dataValidations count="16">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KD19:KG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5)"</formula1>
    </dataValidation>
    <dataValidation type="list" allowBlank="1" showInputMessage="1" showErrorMessage="1" sqref="AH19:AK19" xr:uid="{00000000-0002-0000-0600-00000F000000}">
      <formula1>"Purchaser,VENDOR"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N72"/>
  <sheetViews>
    <sheetView view="pageBreakPreview" topLeftCell="A45" zoomScale="115" zoomScaleNormal="115" zoomScaleSheetLayoutView="115" workbookViewId="0">
      <selection activeCell="A11" sqref="A11:AM30"/>
    </sheetView>
  </sheetViews>
  <sheetFormatPr defaultRowHeight="12" customHeight="1"/>
  <cols>
    <col min="1" max="4" width="2.42578125" style="10" customWidth="1"/>
    <col min="5" max="5" width="7" style="10" customWidth="1"/>
    <col min="6" max="11" width="2.42578125" style="10" customWidth="1"/>
    <col min="12" max="13" width="2.7109375" style="10" customWidth="1"/>
    <col min="14" max="14" width="4.5703125" style="10" customWidth="1"/>
    <col min="15" max="15" width="4.42578125" style="10" customWidth="1"/>
    <col min="16" max="16" width="4.7109375" style="10" customWidth="1"/>
    <col min="17" max="17" width="4.5703125" style="10" customWidth="1"/>
    <col min="18" max="18" width="5.85546875" style="10" customWidth="1"/>
    <col min="19" max="21" width="2.7109375" style="10" customWidth="1"/>
    <col min="22" max="22" width="3.5703125" style="10" customWidth="1"/>
    <col min="23" max="23" width="4.140625" style="10" customWidth="1"/>
    <col min="24" max="25" width="2.7109375" style="10" customWidth="1"/>
    <col min="26" max="26" width="1.85546875" style="10" customWidth="1"/>
    <col min="27" max="29" width="2.7109375" style="10" customWidth="1"/>
    <col min="30" max="33" width="2.42578125" style="10" customWidth="1"/>
    <col min="34" max="35" width="3.42578125" style="10" customWidth="1"/>
    <col min="36"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14" customFormat="1" ht="20.25" customHeight="1">
      <c r="A1" s="456" t="s">
        <v>471</v>
      </c>
      <c r="B1" s="457"/>
      <c r="C1" s="457"/>
      <c r="D1" s="457"/>
      <c r="E1" s="457"/>
      <c r="F1" s="457"/>
      <c r="G1" s="457"/>
      <c r="H1" s="457"/>
      <c r="I1" s="457"/>
      <c r="J1" s="457"/>
      <c r="K1" s="458"/>
      <c r="L1" s="476" t="s">
        <v>513</v>
      </c>
      <c r="M1" s="476"/>
      <c r="N1" s="476"/>
      <c r="O1" s="476"/>
      <c r="P1" s="476"/>
      <c r="Q1" s="476"/>
      <c r="R1" s="476"/>
      <c r="S1" s="476"/>
      <c r="T1" s="476"/>
      <c r="U1" s="476"/>
      <c r="V1" s="476"/>
      <c r="W1" s="476"/>
      <c r="X1" s="476"/>
      <c r="Y1" s="476"/>
      <c r="Z1" s="476"/>
      <c r="AA1" s="476"/>
      <c r="AB1" s="476"/>
      <c r="AC1" s="477"/>
      <c r="AD1" s="431"/>
      <c r="AE1" s="432"/>
      <c r="AF1" s="432"/>
      <c r="AG1" s="432"/>
      <c r="AH1" s="432"/>
      <c r="AI1" s="432"/>
      <c r="AJ1" s="432"/>
      <c r="AK1" s="432"/>
      <c r="AL1" s="432"/>
      <c r="AM1" s="432"/>
      <c r="AN1" s="433"/>
    </row>
    <row r="2" spans="1:40" s="214" customFormat="1" ht="20.25" customHeight="1">
      <c r="A2" s="459"/>
      <c r="B2" s="460"/>
      <c r="C2" s="460"/>
      <c r="D2" s="460"/>
      <c r="E2" s="460"/>
      <c r="F2" s="460"/>
      <c r="G2" s="460"/>
      <c r="H2" s="460"/>
      <c r="I2" s="460"/>
      <c r="J2" s="460"/>
      <c r="K2" s="461"/>
      <c r="L2" s="478"/>
      <c r="M2" s="478"/>
      <c r="N2" s="478"/>
      <c r="O2" s="478"/>
      <c r="P2" s="478"/>
      <c r="Q2" s="478"/>
      <c r="R2" s="478"/>
      <c r="S2" s="478"/>
      <c r="T2" s="478"/>
      <c r="U2" s="478"/>
      <c r="V2" s="478"/>
      <c r="W2" s="478"/>
      <c r="X2" s="478"/>
      <c r="Y2" s="478"/>
      <c r="Z2" s="478"/>
      <c r="AA2" s="478"/>
      <c r="AB2" s="478"/>
      <c r="AC2" s="479"/>
      <c r="AD2" s="434"/>
      <c r="AE2" s="435"/>
      <c r="AF2" s="435"/>
      <c r="AG2" s="435"/>
      <c r="AH2" s="435"/>
      <c r="AI2" s="435"/>
      <c r="AJ2" s="435"/>
      <c r="AK2" s="435"/>
      <c r="AL2" s="435"/>
      <c r="AM2" s="435"/>
      <c r="AN2" s="436"/>
    </row>
    <row r="3" spans="1:40" s="214" customFormat="1" ht="10.5" customHeight="1">
      <c r="A3" s="459"/>
      <c r="B3" s="460"/>
      <c r="C3" s="460"/>
      <c r="D3" s="460"/>
      <c r="E3" s="460"/>
      <c r="F3" s="460"/>
      <c r="G3" s="460"/>
      <c r="H3" s="460"/>
      <c r="I3" s="460"/>
      <c r="J3" s="460"/>
      <c r="K3" s="461"/>
      <c r="L3" s="478"/>
      <c r="M3" s="478"/>
      <c r="N3" s="478"/>
      <c r="O3" s="478"/>
      <c r="P3" s="478"/>
      <c r="Q3" s="478"/>
      <c r="R3" s="478"/>
      <c r="S3" s="478"/>
      <c r="T3" s="478"/>
      <c r="U3" s="478"/>
      <c r="V3" s="478"/>
      <c r="W3" s="478"/>
      <c r="X3" s="478"/>
      <c r="Y3" s="478"/>
      <c r="Z3" s="478"/>
      <c r="AA3" s="478"/>
      <c r="AB3" s="478"/>
      <c r="AC3" s="479"/>
      <c r="AD3" s="434"/>
      <c r="AE3" s="435"/>
      <c r="AF3" s="435"/>
      <c r="AG3" s="435"/>
      <c r="AH3" s="435"/>
      <c r="AI3" s="435"/>
      <c r="AJ3" s="435"/>
      <c r="AK3" s="435"/>
      <c r="AL3" s="435"/>
      <c r="AM3" s="435"/>
      <c r="AN3" s="436"/>
    </row>
    <row r="4" spans="1:40" s="214" customFormat="1" ht="10.5" customHeight="1">
      <c r="A4" s="459"/>
      <c r="B4" s="460"/>
      <c r="C4" s="460"/>
      <c r="D4" s="460"/>
      <c r="E4" s="460"/>
      <c r="F4" s="460"/>
      <c r="G4" s="460"/>
      <c r="H4" s="460"/>
      <c r="I4" s="460"/>
      <c r="J4" s="460"/>
      <c r="K4" s="461"/>
      <c r="L4" s="478"/>
      <c r="M4" s="478"/>
      <c r="N4" s="478"/>
      <c r="O4" s="478"/>
      <c r="P4" s="478"/>
      <c r="Q4" s="478"/>
      <c r="R4" s="478"/>
      <c r="S4" s="478"/>
      <c r="T4" s="478"/>
      <c r="U4" s="478"/>
      <c r="V4" s="478"/>
      <c r="W4" s="478"/>
      <c r="X4" s="478"/>
      <c r="Y4" s="478"/>
      <c r="Z4" s="478"/>
      <c r="AA4" s="478"/>
      <c r="AB4" s="478"/>
      <c r="AC4" s="479"/>
      <c r="AD4" s="434"/>
      <c r="AE4" s="435"/>
      <c r="AF4" s="435"/>
      <c r="AG4" s="435"/>
      <c r="AH4" s="435"/>
      <c r="AI4" s="435"/>
      <c r="AJ4" s="435"/>
      <c r="AK4" s="435"/>
      <c r="AL4" s="435"/>
      <c r="AM4" s="435"/>
      <c r="AN4" s="436"/>
    </row>
    <row r="5" spans="1:40" s="214" customFormat="1" ht="20.25" customHeight="1">
      <c r="A5" s="459"/>
      <c r="B5" s="460"/>
      <c r="C5" s="460"/>
      <c r="D5" s="460"/>
      <c r="E5" s="460"/>
      <c r="F5" s="460"/>
      <c r="G5" s="460"/>
      <c r="H5" s="460"/>
      <c r="I5" s="460"/>
      <c r="J5" s="460"/>
      <c r="K5" s="461"/>
      <c r="L5" s="478"/>
      <c r="M5" s="478"/>
      <c r="N5" s="478"/>
      <c r="O5" s="478"/>
      <c r="P5" s="478"/>
      <c r="Q5" s="478"/>
      <c r="R5" s="478"/>
      <c r="S5" s="478"/>
      <c r="T5" s="478"/>
      <c r="U5" s="478"/>
      <c r="V5" s="478"/>
      <c r="W5" s="478"/>
      <c r="X5" s="478"/>
      <c r="Y5" s="478"/>
      <c r="Z5" s="478"/>
      <c r="AA5" s="478"/>
      <c r="AB5" s="478"/>
      <c r="AC5" s="479"/>
      <c r="AD5" s="434"/>
      <c r="AE5" s="435"/>
      <c r="AF5" s="435"/>
      <c r="AG5" s="435"/>
      <c r="AH5" s="435"/>
      <c r="AI5" s="435"/>
      <c r="AJ5" s="435"/>
      <c r="AK5" s="435"/>
      <c r="AL5" s="435"/>
      <c r="AM5" s="435"/>
      <c r="AN5" s="436"/>
    </row>
    <row r="6" spans="1:40" s="214" customFormat="1" ht="11.25" customHeight="1">
      <c r="A6" s="462"/>
      <c r="B6" s="463"/>
      <c r="C6" s="463"/>
      <c r="D6" s="463"/>
      <c r="E6" s="463"/>
      <c r="F6" s="463"/>
      <c r="G6" s="463"/>
      <c r="H6" s="463"/>
      <c r="I6" s="463"/>
      <c r="J6" s="463"/>
      <c r="K6" s="464"/>
      <c r="L6" s="480"/>
      <c r="M6" s="480"/>
      <c r="N6" s="480"/>
      <c r="O6" s="480"/>
      <c r="P6" s="480"/>
      <c r="Q6" s="480"/>
      <c r="R6" s="480"/>
      <c r="S6" s="480"/>
      <c r="T6" s="480"/>
      <c r="U6" s="480"/>
      <c r="V6" s="480"/>
      <c r="W6" s="480"/>
      <c r="X6" s="480"/>
      <c r="Y6" s="480"/>
      <c r="Z6" s="480"/>
      <c r="AA6" s="480"/>
      <c r="AB6" s="480"/>
      <c r="AC6" s="481"/>
      <c r="AD6" s="437"/>
      <c r="AE6" s="438"/>
      <c r="AF6" s="438"/>
      <c r="AG6" s="438"/>
      <c r="AH6" s="438"/>
      <c r="AI6" s="438"/>
      <c r="AJ6" s="438"/>
      <c r="AK6" s="438"/>
      <c r="AL6" s="438"/>
      <c r="AM6" s="438"/>
      <c r="AN6" s="439"/>
    </row>
    <row r="7" spans="1:40" s="214" customFormat="1" ht="15" customHeight="1">
      <c r="A7" s="467" t="s">
        <v>472</v>
      </c>
      <c r="B7" s="468"/>
      <c r="C7" s="468"/>
      <c r="D7" s="468"/>
      <c r="E7" s="468"/>
      <c r="F7" s="468"/>
      <c r="G7" s="468"/>
      <c r="H7" s="468"/>
      <c r="I7" s="468"/>
      <c r="J7" s="468"/>
      <c r="K7" s="469"/>
      <c r="L7" s="482" t="s">
        <v>715</v>
      </c>
      <c r="M7" s="483"/>
      <c r="N7" s="483"/>
      <c r="O7" s="483"/>
      <c r="P7" s="483"/>
      <c r="Q7" s="483"/>
      <c r="R7" s="483"/>
      <c r="S7" s="483"/>
      <c r="T7" s="483"/>
      <c r="U7" s="483"/>
      <c r="V7" s="483"/>
      <c r="W7" s="483"/>
      <c r="X7" s="483"/>
      <c r="Y7" s="483"/>
      <c r="Z7" s="483"/>
      <c r="AA7" s="483"/>
      <c r="AB7" s="483"/>
      <c r="AC7" s="483"/>
      <c r="AD7" s="446" t="s">
        <v>726</v>
      </c>
      <c r="AE7" s="447"/>
      <c r="AF7" s="447"/>
      <c r="AG7" s="447"/>
      <c r="AH7" s="447"/>
      <c r="AI7" s="447"/>
      <c r="AJ7" s="447"/>
      <c r="AK7" s="447"/>
      <c r="AL7" s="447"/>
      <c r="AM7" s="447"/>
      <c r="AN7" s="448"/>
    </row>
    <row r="8" spans="1:40" s="214" customFormat="1" ht="13.5" customHeight="1">
      <c r="A8" s="470" t="s">
        <v>517</v>
      </c>
      <c r="B8" s="471"/>
      <c r="C8" s="471"/>
      <c r="D8" s="471"/>
      <c r="E8" s="471"/>
      <c r="F8" s="471"/>
      <c r="G8" s="471"/>
      <c r="H8" s="471"/>
      <c r="I8" s="471"/>
      <c r="J8" s="471"/>
      <c r="K8" s="472"/>
      <c r="L8" s="495" t="s">
        <v>473</v>
      </c>
      <c r="M8" s="491"/>
      <c r="N8" s="494" t="s">
        <v>474</v>
      </c>
      <c r="O8" s="494"/>
      <c r="P8" s="491" t="s">
        <v>475</v>
      </c>
      <c r="Q8" s="491"/>
      <c r="R8" s="491" t="s">
        <v>476</v>
      </c>
      <c r="S8" s="491"/>
      <c r="T8" s="491" t="s">
        <v>477</v>
      </c>
      <c r="U8" s="491"/>
      <c r="V8" s="491" t="s">
        <v>478</v>
      </c>
      <c r="W8" s="491"/>
      <c r="X8" s="455" t="s">
        <v>479</v>
      </c>
      <c r="Y8" s="455"/>
      <c r="Z8" s="455"/>
      <c r="AA8" s="491" t="s">
        <v>480</v>
      </c>
      <c r="AB8" s="491"/>
      <c r="AC8" s="491"/>
      <c r="AD8" s="449"/>
      <c r="AE8" s="450"/>
      <c r="AF8" s="450"/>
      <c r="AG8" s="450"/>
      <c r="AH8" s="450"/>
      <c r="AI8" s="450"/>
      <c r="AJ8" s="450"/>
      <c r="AK8" s="450"/>
      <c r="AL8" s="450"/>
      <c r="AM8" s="450"/>
      <c r="AN8" s="451"/>
    </row>
    <row r="9" spans="1:40" s="214" customFormat="1" ht="15" customHeight="1" thickBot="1">
      <c r="A9" s="473"/>
      <c r="B9" s="474"/>
      <c r="C9" s="474"/>
      <c r="D9" s="474"/>
      <c r="E9" s="474"/>
      <c r="F9" s="474"/>
      <c r="G9" s="474"/>
      <c r="H9" s="474"/>
      <c r="I9" s="474"/>
      <c r="J9" s="474"/>
      <c r="K9" s="475"/>
      <c r="L9" s="465" t="s">
        <v>514</v>
      </c>
      <c r="M9" s="465"/>
      <c r="N9" s="466" t="s">
        <v>515</v>
      </c>
      <c r="O9" s="466"/>
      <c r="P9" s="466" t="s">
        <v>516</v>
      </c>
      <c r="Q9" s="466"/>
      <c r="R9" s="466" t="s">
        <v>481</v>
      </c>
      <c r="S9" s="466"/>
      <c r="T9" s="466" t="s">
        <v>482</v>
      </c>
      <c r="U9" s="466"/>
      <c r="V9" s="466" t="s">
        <v>483</v>
      </c>
      <c r="W9" s="466"/>
      <c r="X9" s="466" t="s">
        <v>527</v>
      </c>
      <c r="Y9" s="466"/>
      <c r="Z9" s="466"/>
      <c r="AA9" s="466" t="s">
        <v>693</v>
      </c>
      <c r="AB9" s="466"/>
      <c r="AC9" s="466"/>
      <c r="AD9" s="452"/>
      <c r="AE9" s="453"/>
      <c r="AF9" s="453"/>
      <c r="AG9" s="453"/>
      <c r="AH9" s="453"/>
      <c r="AI9" s="453"/>
      <c r="AJ9" s="453"/>
      <c r="AK9" s="453"/>
      <c r="AL9" s="453"/>
      <c r="AM9" s="453"/>
      <c r="AN9" s="454"/>
    </row>
    <row r="10" spans="1:40" s="214" customFormat="1" ht="6.75" customHeight="1" thickBot="1">
      <c r="A10" s="244"/>
      <c r="B10" s="244"/>
      <c r="C10" s="244"/>
      <c r="D10" s="244"/>
      <c r="E10" s="244"/>
      <c r="F10" s="244"/>
      <c r="G10" s="244"/>
      <c r="H10" s="244"/>
      <c r="I10" s="244"/>
      <c r="J10" s="244"/>
      <c r="K10" s="244"/>
      <c r="L10" s="245"/>
      <c r="M10" s="245"/>
      <c r="N10" s="246"/>
      <c r="O10" s="246"/>
      <c r="P10" s="246"/>
      <c r="Q10" s="246"/>
      <c r="R10" s="246"/>
      <c r="S10" s="246"/>
      <c r="T10" s="246"/>
      <c r="U10" s="246"/>
      <c r="V10" s="246"/>
      <c r="W10" s="246"/>
      <c r="X10" s="246"/>
      <c r="Y10" s="246"/>
      <c r="Z10" s="246"/>
      <c r="AA10" s="246"/>
      <c r="AB10" s="246"/>
      <c r="AC10" s="246"/>
      <c r="AD10" s="247"/>
      <c r="AE10" s="247"/>
      <c r="AF10" s="247"/>
      <c r="AG10" s="247"/>
      <c r="AH10" s="247"/>
      <c r="AI10" s="247"/>
      <c r="AJ10" s="247"/>
      <c r="AK10" s="247"/>
      <c r="AL10" s="247"/>
      <c r="AM10" s="247"/>
      <c r="AN10" s="247"/>
    </row>
    <row r="11" spans="1:40" s="1" customFormat="1" ht="6" customHeight="1">
      <c r="A11" s="579" t="s">
        <v>725</v>
      </c>
      <c r="B11" s="580"/>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1"/>
    </row>
    <row r="12" spans="1:40" s="1" customFormat="1" ht="6.75" customHeight="1" thickBot="1">
      <c r="A12" s="582"/>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3"/>
      <c r="AN12" s="584"/>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6.5" customHeight="1">
      <c r="A14" s="882" t="s">
        <v>298</v>
      </c>
      <c r="B14" s="883"/>
      <c r="C14" s="883"/>
      <c r="D14" s="883"/>
      <c r="E14" s="883"/>
      <c r="F14" s="883"/>
      <c r="G14" s="883"/>
      <c r="H14" s="883"/>
      <c r="I14" s="883"/>
      <c r="J14" s="883"/>
      <c r="K14" s="883"/>
      <c r="L14" s="883"/>
      <c r="M14" s="883"/>
      <c r="N14" s="883"/>
      <c r="O14" s="883"/>
      <c r="P14" s="883"/>
      <c r="Q14" s="883"/>
      <c r="R14" s="883"/>
      <c r="S14" s="883"/>
      <c r="T14" s="916"/>
      <c r="U14" s="883" t="s">
        <v>738</v>
      </c>
      <c r="V14" s="883"/>
      <c r="W14" s="883"/>
      <c r="X14" s="883"/>
      <c r="Y14" s="883"/>
      <c r="Z14" s="883"/>
      <c r="AA14" s="883"/>
      <c r="AB14" s="883"/>
      <c r="AC14" s="883"/>
      <c r="AD14" s="883"/>
      <c r="AE14" s="883"/>
      <c r="AF14" s="883"/>
      <c r="AG14" s="883"/>
      <c r="AH14" s="883"/>
      <c r="AI14" s="883"/>
      <c r="AJ14" s="883"/>
      <c r="AK14" s="883"/>
      <c r="AL14" s="883"/>
      <c r="AM14" s="883"/>
      <c r="AN14" s="884"/>
    </row>
    <row r="15" spans="1:40" ht="15" customHeight="1">
      <c r="A15" s="904" t="s">
        <v>299</v>
      </c>
      <c r="B15" s="632"/>
      <c r="C15" s="632"/>
      <c r="D15" s="632"/>
      <c r="E15" s="632"/>
      <c r="F15" s="632"/>
      <c r="G15" s="632"/>
      <c r="H15" s="632"/>
      <c r="I15" s="632"/>
      <c r="J15" s="56"/>
      <c r="K15" s="56"/>
      <c r="L15" s="56"/>
      <c r="M15" s="56"/>
      <c r="N15" s="56"/>
      <c r="O15" s="136"/>
      <c r="P15" s="959"/>
      <c r="Q15" s="959"/>
      <c r="R15" s="136"/>
      <c r="S15" s="125"/>
      <c r="T15" s="166"/>
      <c r="U15" s="45"/>
      <c r="V15" s="632" t="s">
        <v>300</v>
      </c>
      <c r="W15" s="632"/>
      <c r="X15" s="632"/>
      <c r="Y15" s="632"/>
      <c r="Z15" s="632"/>
      <c r="AA15" s="632"/>
      <c r="AB15" s="632"/>
      <c r="AC15" s="45"/>
      <c r="AD15" s="45"/>
      <c r="AE15" s="45"/>
      <c r="AF15" s="45"/>
      <c r="AG15" s="130"/>
      <c r="AH15" s="45"/>
      <c r="AI15" s="167"/>
      <c r="AJ15" s="167"/>
      <c r="AK15" s="958" t="s">
        <v>568</v>
      </c>
      <c r="AL15" s="958"/>
      <c r="AM15" s="48"/>
      <c r="AN15" s="168"/>
    </row>
    <row r="16" spans="1:40" ht="15" customHeight="1">
      <c r="A16" s="596" t="s">
        <v>301</v>
      </c>
      <c r="B16" s="534"/>
      <c r="C16" s="534"/>
      <c r="D16" s="534"/>
      <c r="E16" s="534"/>
      <c r="F16" s="534"/>
      <c r="G16" s="56"/>
      <c r="H16" s="56"/>
      <c r="I16" s="56"/>
      <c r="J16" s="56"/>
      <c r="K16" s="56"/>
      <c r="L16" s="56"/>
      <c r="M16" s="56"/>
      <c r="N16" s="56"/>
      <c r="O16" s="136"/>
      <c r="P16" s="945" t="s">
        <v>554</v>
      </c>
      <c r="Q16" s="945"/>
      <c r="R16" s="42"/>
      <c r="S16" s="125"/>
      <c r="T16" s="166"/>
      <c r="U16" s="141"/>
      <c r="V16" s="534" t="s">
        <v>302</v>
      </c>
      <c r="W16" s="534"/>
      <c r="X16" s="534"/>
      <c r="Y16" s="534"/>
      <c r="Z16" s="534"/>
      <c r="AA16" s="534"/>
      <c r="AB16" s="534"/>
      <c r="AC16" s="42"/>
      <c r="AD16" s="42"/>
      <c r="AE16" s="42"/>
      <c r="AF16" s="45"/>
      <c r="AG16" s="130"/>
      <c r="AH16" s="45"/>
      <c r="AI16" s="46"/>
      <c r="AJ16" s="46"/>
      <c r="AK16" s="914"/>
      <c r="AL16" s="914"/>
      <c r="AM16" s="48"/>
      <c r="AN16" s="57"/>
    </row>
    <row r="17" spans="1:40" ht="15" customHeight="1">
      <c r="A17" s="596" t="s">
        <v>303</v>
      </c>
      <c r="B17" s="534"/>
      <c r="C17" s="534"/>
      <c r="D17" s="534"/>
      <c r="E17" s="534"/>
      <c r="F17" s="534"/>
      <c r="G17" s="242" t="s">
        <v>524</v>
      </c>
      <c r="H17" s="239"/>
      <c r="I17" s="239"/>
      <c r="J17" s="239"/>
      <c r="K17" s="239"/>
      <c r="L17" s="239"/>
      <c r="M17" s="239"/>
      <c r="N17" s="239"/>
      <c r="O17" s="239"/>
      <c r="P17" s="239"/>
      <c r="Q17" s="239"/>
      <c r="R17" s="239"/>
      <c r="S17" s="125"/>
      <c r="T17" s="166"/>
      <c r="U17" s="45"/>
      <c r="V17" s="590" t="s">
        <v>304</v>
      </c>
      <c r="W17" s="590"/>
      <c r="X17" s="590"/>
      <c r="Y17" s="590"/>
      <c r="Z17" s="590"/>
      <c r="AA17" s="590"/>
      <c r="AB17" s="590"/>
      <c r="AC17" s="590"/>
      <c r="AD17" s="590"/>
      <c r="AE17" s="590"/>
      <c r="AF17" s="590"/>
      <c r="AG17" s="130"/>
      <c r="AH17" s="45"/>
      <c r="AI17" s="46"/>
      <c r="AJ17" s="46"/>
      <c r="AK17" s="945" t="s">
        <v>554</v>
      </c>
      <c r="AL17" s="945"/>
      <c r="AM17" s="48"/>
      <c r="AN17" s="57"/>
    </row>
    <row r="18" spans="1:40" ht="15" customHeight="1">
      <c r="A18" s="123"/>
      <c r="B18" s="56"/>
      <c r="C18" s="56"/>
      <c r="D18" s="56"/>
      <c r="E18" s="56"/>
      <c r="F18" s="56"/>
      <c r="G18" s="242" t="s">
        <v>509</v>
      </c>
      <c r="H18" s="56"/>
      <c r="I18" s="56"/>
      <c r="J18" s="56"/>
      <c r="K18" s="56"/>
      <c r="L18" s="56"/>
      <c r="M18" s="56"/>
      <c r="N18" s="56"/>
      <c r="O18" s="136"/>
      <c r="P18" s="136"/>
      <c r="Q18" s="136"/>
      <c r="R18" s="136"/>
      <c r="S18" s="125"/>
      <c r="T18" s="166"/>
      <c r="U18" s="48"/>
      <c r="V18" s="534" t="s">
        <v>305</v>
      </c>
      <c r="W18" s="534"/>
      <c r="X18" s="534"/>
      <c r="Y18" s="534"/>
      <c r="Z18" s="534"/>
      <c r="AA18" s="534"/>
      <c r="AB18" s="534"/>
      <c r="AC18" s="534"/>
      <c r="AD18" s="534"/>
      <c r="AE18" s="534"/>
      <c r="AF18" s="534"/>
      <c r="AG18" s="149"/>
      <c r="AH18" s="45"/>
      <c r="AI18" s="46"/>
      <c r="AJ18" s="46"/>
      <c r="AK18" s="945" t="s">
        <v>192</v>
      </c>
      <c r="AL18" s="945"/>
      <c r="AM18" s="48"/>
      <c r="AN18" s="57"/>
    </row>
    <row r="19" spans="1:40" ht="15" customHeight="1">
      <c r="A19" s="142" t="s">
        <v>306</v>
      </c>
      <c r="B19" s="124"/>
      <c r="C19" s="127"/>
      <c r="D19" s="56"/>
      <c r="E19" s="56"/>
      <c r="F19" s="56"/>
      <c r="G19" s="56"/>
      <c r="H19" s="56"/>
      <c r="I19" s="56"/>
      <c r="J19" s="127"/>
      <c r="K19" s="929"/>
      <c r="L19" s="929"/>
      <c r="M19" s="929"/>
      <c r="N19" s="929"/>
      <c r="O19" s="929"/>
      <c r="P19" s="929"/>
      <c r="Q19" s="929"/>
      <c r="R19" s="136"/>
      <c r="S19" s="125"/>
      <c r="T19" s="166"/>
      <c r="U19" s="52"/>
      <c r="V19" s="534" t="s">
        <v>307</v>
      </c>
      <c r="W19" s="534"/>
      <c r="X19" s="534"/>
      <c r="Y19" s="534"/>
      <c r="Z19" s="534"/>
      <c r="AA19" s="534"/>
      <c r="AB19" s="534"/>
      <c r="AC19" s="534"/>
      <c r="AD19" s="534"/>
      <c r="AE19" s="534"/>
      <c r="AF19" s="534"/>
      <c r="AG19" s="534" t="s">
        <v>308</v>
      </c>
      <c r="AH19" s="534"/>
      <c r="AI19" s="534"/>
      <c r="AJ19" s="169"/>
      <c r="AK19" s="945" t="s">
        <v>554</v>
      </c>
      <c r="AL19" s="945"/>
      <c r="AM19" s="47"/>
      <c r="AN19" s="57"/>
    </row>
    <row r="20" spans="1:40" ht="15" customHeight="1">
      <c r="A20" s="596" t="s">
        <v>309</v>
      </c>
      <c r="B20" s="534"/>
      <c r="C20" s="534"/>
      <c r="D20" s="534"/>
      <c r="E20" s="534"/>
      <c r="F20" s="534"/>
      <c r="G20" s="534"/>
      <c r="H20" s="534"/>
      <c r="I20" s="534"/>
      <c r="J20" s="154"/>
      <c r="K20" s="154"/>
      <c r="L20" s="945" t="s">
        <v>640</v>
      </c>
      <c r="M20" s="945"/>
      <c r="N20" s="945"/>
      <c r="O20" s="945"/>
      <c r="P20" s="945"/>
      <c r="Q20" s="945"/>
      <c r="R20" s="124"/>
      <c r="S20" s="241"/>
      <c r="T20" s="166"/>
      <c r="U20" s="56"/>
      <c r="V20" s="534" t="s">
        <v>310</v>
      </c>
      <c r="W20" s="534"/>
      <c r="X20" s="46"/>
      <c r="Y20" s="46"/>
      <c r="Z20" s="945" t="s">
        <v>554</v>
      </c>
      <c r="AA20" s="945"/>
      <c r="AB20" s="957"/>
      <c r="AC20" s="957"/>
      <c r="AD20" s="592" t="s">
        <v>311</v>
      </c>
      <c r="AE20" s="592"/>
      <c r="AF20" s="592"/>
      <c r="AG20" s="534" t="s">
        <v>312</v>
      </c>
      <c r="AH20" s="534"/>
      <c r="AI20" s="534"/>
      <c r="AJ20" s="46"/>
      <c r="AK20" s="945" t="s">
        <v>554</v>
      </c>
      <c r="AL20" s="945"/>
      <c r="AM20" s="205"/>
      <c r="AN20" s="206"/>
    </row>
    <row r="21" spans="1:40" ht="15" customHeight="1">
      <c r="A21" s="596" t="s">
        <v>313</v>
      </c>
      <c r="B21" s="534"/>
      <c r="C21" s="534"/>
      <c r="D21" s="56"/>
      <c r="E21" s="56"/>
      <c r="F21" s="56"/>
      <c r="G21" s="56"/>
      <c r="H21" s="45"/>
      <c r="I21" s="45"/>
      <c r="J21" s="945" t="s">
        <v>556</v>
      </c>
      <c r="K21" s="945"/>
      <c r="L21" s="945"/>
      <c r="M21" s="945"/>
      <c r="N21" s="945"/>
      <c r="O21" s="945"/>
      <c r="P21" s="945"/>
      <c r="Q21" s="945"/>
      <c r="R21" s="945"/>
      <c r="S21" s="945"/>
      <c r="T21" s="166"/>
      <c r="U21" s="153"/>
      <c r="V21" s="534" t="s">
        <v>114</v>
      </c>
      <c r="W21" s="534"/>
      <c r="X21" s="46"/>
      <c r="Y21" s="46"/>
      <c r="Z21" s="945" t="s">
        <v>554</v>
      </c>
      <c r="AA21" s="945"/>
      <c r="AB21" s="243" t="s">
        <v>569</v>
      </c>
      <c r="AC21" s="45"/>
      <c r="AD21" s="253"/>
      <c r="AE21" s="45"/>
      <c r="AF21" s="45"/>
      <c r="AG21" s="56"/>
      <c r="AH21" s="155"/>
      <c r="AI21" s="46"/>
      <c r="AJ21" s="46"/>
      <c r="AK21" s="240" t="s">
        <v>572</v>
      </c>
      <c r="AL21" s="240"/>
      <c r="AM21" s="48"/>
      <c r="AN21" s="57"/>
    </row>
    <row r="22" spans="1:40" ht="15" customHeight="1">
      <c r="A22" s="596" t="s">
        <v>314</v>
      </c>
      <c r="B22" s="534"/>
      <c r="C22" s="534"/>
      <c r="D22" s="534"/>
      <c r="E22" s="139"/>
      <c r="F22" s="139"/>
      <c r="G22" s="139"/>
      <c r="H22" s="45"/>
      <c r="I22" s="45"/>
      <c r="J22" s="956" t="s">
        <v>556</v>
      </c>
      <c r="K22" s="956"/>
      <c r="L22" s="956"/>
      <c r="M22" s="956"/>
      <c r="N22" s="956"/>
      <c r="O22" s="956"/>
      <c r="P22" s="956"/>
      <c r="Q22" s="956"/>
      <c r="R22" s="956"/>
      <c r="S22" s="956"/>
      <c r="T22" s="166"/>
      <c r="U22" s="48"/>
      <c r="V22" s="534" t="s">
        <v>315</v>
      </c>
      <c r="W22" s="534"/>
      <c r="X22" s="534"/>
      <c r="Y22" s="534"/>
      <c r="Z22" s="534"/>
      <c r="AA22" s="534"/>
      <c r="AB22" s="534"/>
      <c r="AC22" s="534"/>
      <c r="AD22" s="534"/>
      <c r="AE22" s="534"/>
      <c r="AF22" s="534"/>
      <c r="AG22" s="534"/>
      <c r="AH22" s="534"/>
      <c r="AI22" s="46"/>
      <c r="AJ22" s="46"/>
      <c r="AK22" s="945" t="s">
        <v>554</v>
      </c>
      <c r="AL22" s="945"/>
      <c r="AM22" s="48"/>
      <c r="AN22" s="57"/>
    </row>
    <row r="23" spans="1:40" ht="15" customHeight="1">
      <c r="A23" s="142" t="s">
        <v>316</v>
      </c>
      <c r="B23" s="124"/>
      <c r="C23" s="124"/>
      <c r="D23" s="124"/>
      <c r="E23" s="56"/>
      <c r="F23" s="56"/>
      <c r="G23" s="56"/>
      <c r="H23" s="56"/>
      <c r="I23" s="127"/>
      <c r="J23" s="45"/>
      <c r="K23" s="45"/>
      <c r="L23" s="592"/>
      <c r="M23" s="592"/>
      <c r="N23" s="592"/>
      <c r="O23" s="592"/>
      <c r="P23" s="592"/>
      <c r="Q23" s="592"/>
      <c r="R23" s="134"/>
      <c r="S23" s="125"/>
      <c r="T23" s="166"/>
      <c r="U23" s="48"/>
      <c r="V23" s="534" t="s">
        <v>317</v>
      </c>
      <c r="W23" s="534"/>
      <c r="X23" s="534"/>
      <c r="Y23" s="534"/>
      <c r="Z23" s="534"/>
      <c r="AA23" s="534"/>
      <c r="AB23" s="534"/>
      <c r="AC23" s="534"/>
      <c r="AD23" s="534"/>
      <c r="AE23" s="534"/>
      <c r="AF23" s="534"/>
      <c r="AG23" s="534"/>
      <c r="AH23" s="534"/>
      <c r="AI23" s="534"/>
      <c r="AJ23" s="534"/>
      <c r="AK23" s="534"/>
      <c r="AL23" s="534"/>
      <c r="AM23" s="48"/>
      <c r="AN23" s="57"/>
    </row>
    <row r="24" spans="1:40" ht="15" customHeight="1">
      <c r="A24" s="596" t="s">
        <v>318</v>
      </c>
      <c r="B24" s="534"/>
      <c r="C24" s="534"/>
      <c r="D24" s="534"/>
      <c r="E24" s="534"/>
      <c r="F24" s="534"/>
      <c r="G24" s="534"/>
      <c r="H24" s="534"/>
      <c r="I24" s="534"/>
      <c r="J24" s="534"/>
      <c r="K24" s="154"/>
      <c r="L24" s="945" t="s">
        <v>641</v>
      </c>
      <c r="M24" s="945"/>
      <c r="N24" s="945"/>
      <c r="O24" s="945"/>
      <c r="P24" s="945"/>
      <c r="Q24" s="945"/>
      <c r="R24" s="136"/>
      <c r="S24" s="125"/>
      <c r="T24" s="166"/>
      <c r="U24" s="48"/>
      <c r="V24" s="534" t="s">
        <v>319</v>
      </c>
      <c r="W24" s="534"/>
      <c r="X24" s="534"/>
      <c r="Y24" s="534"/>
      <c r="Z24" s="534"/>
      <c r="AA24" s="534"/>
      <c r="AB24" s="642" t="s">
        <v>554</v>
      </c>
      <c r="AC24" s="642"/>
      <c r="AD24" s="45"/>
      <c r="AE24" s="534" t="s">
        <v>320</v>
      </c>
      <c r="AF24" s="534"/>
      <c r="AG24" s="534"/>
      <c r="AH24" s="534"/>
      <c r="AI24" s="534"/>
      <c r="AJ24" s="53"/>
      <c r="AK24" s="642" t="s">
        <v>554</v>
      </c>
      <c r="AL24" s="642"/>
      <c r="AM24" s="48"/>
      <c r="AN24" s="57"/>
    </row>
    <row r="25" spans="1:40" ht="15" customHeight="1">
      <c r="A25" s="596" t="s">
        <v>321</v>
      </c>
      <c r="B25" s="534"/>
      <c r="C25" s="534"/>
      <c r="D25" s="56"/>
      <c r="E25" s="56"/>
      <c r="F25" s="56"/>
      <c r="G25" s="56"/>
      <c r="H25" s="45"/>
      <c r="I25" s="56"/>
      <c r="J25" s="945" t="s">
        <v>556</v>
      </c>
      <c r="K25" s="945"/>
      <c r="L25" s="945"/>
      <c r="M25" s="945"/>
      <c r="N25" s="945"/>
      <c r="O25" s="945"/>
      <c r="P25" s="945"/>
      <c r="Q25" s="945"/>
      <c r="R25" s="945"/>
      <c r="S25" s="945"/>
      <c r="T25" s="166"/>
      <c r="U25" s="129"/>
      <c r="V25" s="534" t="s">
        <v>322</v>
      </c>
      <c r="W25" s="534"/>
      <c r="X25" s="534"/>
      <c r="Y25" s="534"/>
      <c r="Z25" s="46"/>
      <c r="AA25" s="46"/>
      <c r="AB25" s="647"/>
      <c r="AC25" s="647"/>
      <c r="AD25" s="45"/>
      <c r="AE25" s="610" t="s">
        <v>323</v>
      </c>
      <c r="AF25" s="610"/>
      <c r="AG25" s="610"/>
      <c r="AH25" s="610"/>
      <c r="AI25" s="46"/>
      <c r="AJ25" s="46"/>
      <c r="AK25" s="647"/>
      <c r="AL25" s="647"/>
      <c r="AM25" s="48"/>
      <c r="AN25" s="57"/>
    </row>
    <row r="26" spans="1:40" ht="15" customHeight="1">
      <c r="A26" s="596" t="s">
        <v>314</v>
      </c>
      <c r="B26" s="534"/>
      <c r="C26" s="534"/>
      <c r="D26" s="534"/>
      <c r="E26" s="56"/>
      <c r="F26" s="56"/>
      <c r="G26" s="56"/>
      <c r="H26" s="45"/>
      <c r="I26" s="140"/>
      <c r="J26" s="956" t="s">
        <v>556</v>
      </c>
      <c r="K26" s="956"/>
      <c r="L26" s="956"/>
      <c r="M26" s="956"/>
      <c r="N26" s="956"/>
      <c r="O26" s="956"/>
      <c r="P26" s="956"/>
      <c r="Q26" s="956"/>
      <c r="R26" s="956"/>
      <c r="S26" s="956"/>
      <c r="T26" s="166"/>
      <c r="U26" s="170"/>
      <c r="V26" s="534" t="s">
        <v>324</v>
      </c>
      <c r="W26" s="534"/>
      <c r="X26" s="534"/>
      <c r="Y26" s="534"/>
      <c r="Z26" s="534"/>
      <c r="AA26" s="534"/>
      <c r="AB26" s="534"/>
      <c r="AC26" s="534"/>
      <c r="AD26" s="534"/>
      <c r="AE26" s="534"/>
      <c r="AF26" s="534"/>
      <c r="AG26" s="125"/>
      <c r="AH26" s="125"/>
      <c r="AI26" s="125"/>
      <c r="AJ26" s="46"/>
      <c r="AK26" s="125"/>
      <c r="AL26" s="125"/>
      <c r="AM26" s="48"/>
      <c r="AN26" s="57"/>
    </row>
    <row r="27" spans="1:40" ht="15" customHeight="1">
      <c r="A27" s="596" t="s">
        <v>325</v>
      </c>
      <c r="B27" s="534"/>
      <c r="C27" s="534"/>
      <c r="D27" s="534"/>
      <c r="E27" s="534"/>
      <c r="F27" s="534"/>
      <c r="G27" s="534"/>
      <c r="H27" s="534"/>
      <c r="I27" s="534"/>
      <c r="J27" s="127"/>
      <c r="K27" s="124"/>
      <c r="L27" s="946"/>
      <c r="M27" s="946"/>
      <c r="N27" s="946"/>
      <c r="O27" s="946"/>
      <c r="P27" s="946"/>
      <c r="Q27" s="946"/>
      <c r="R27" s="136"/>
      <c r="S27" s="125"/>
      <c r="T27" s="166"/>
      <c r="U27" s="157"/>
      <c r="V27" s="534" t="s">
        <v>319</v>
      </c>
      <c r="W27" s="534"/>
      <c r="X27" s="534"/>
      <c r="Y27" s="534"/>
      <c r="Z27" s="534"/>
      <c r="AA27" s="534"/>
      <c r="AB27" s="642"/>
      <c r="AC27" s="642"/>
      <c r="AD27" s="45"/>
      <c r="AE27" s="534" t="s">
        <v>320</v>
      </c>
      <c r="AF27" s="534"/>
      <c r="AG27" s="534"/>
      <c r="AH27" s="534"/>
      <c r="AI27" s="534"/>
      <c r="AJ27" s="53"/>
      <c r="AK27" s="642"/>
      <c r="AL27" s="642"/>
      <c r="AM27" s="48"/>
      <c r="AN27" s="57"/>
    </row>
    <row r="28" spans="1:40" ht="15" customHeight="1">
      <c r="A28" s="652" t="s">
        <v>326</v>
      </c>
      <c r="B28" s="653"/>
      <c r="C28" s="653"/>
      <c r="D28" s="653"/>
      <c r="E28" s="653"/>
      <c r="F28" s="136"/>
      <c r="G28" s="136"/>
      <c r="H28" s="136"/>
      <c r="I28" s="45"/>
      <c r="J28" s="127"/>
      <c r="K28" s="46"/>
      <c r="L28" s="46"/>
      <c r="M28" s="46"/>
      <c r="N28" s="937" t="s">
        <v>567</v>
      </c>
      <c r="O28" s="937"/>
      <c r="P28" s="937"/>
      <c r="Q28" s="937"/>
      <c r="R28" s="136"/>
      <c r="S28" s="125"/>
      <c r="T28" s="166"/>
      <c r="U28" s="56"/>
      <c r="V28" s="534" t="s">
        <v>322</v>
      </c>
      <c r="W28" s="534"/>
      <c r="X28" s="534"/>
      <c r="Y28" s="534"/>
      <c r="Z28" s="46"/>
      <c r="AA28" s="46"/>
      <c r="AB28" s="647"/>
      <c r="AC28" s="647"/>
      <c r="AD28" s="45"/>
      <c r="AE28" s="534" t="s">
        <v>323</v>
      </c>
      <c r="AF28" s="534"/>
      <c r="AG28" s="534"/>
      <c r="AH28" s="534"/>
      <c r="AI28" s="46"/>
      <c r="AJ28" s="46"/>
      <c r="AK28" s="647"/>
      <c r="AL28" s="647"/>
      <c r="AM28" s="48"/>
      <c r="AN28" s="57"/>
    </row>
    <row r="29" spans="1:40" ht="15" customHeight="1">
      <c r="A29" s="596" t="s">
        <v>327</v>
      </c>
      <c r="B29" s="534"/>
      <c r="C29" s="534"/>
      <c r="D29" s="534"/>
      <c r="E29" s="534"/>
      <c r="F29" s="534"/>
      <c r="G29" s="534"/>
      <c r="H29" s="534"/>
      <c r="I29" s="139"/>
      <c r="J29" s="138"/>
      <c r="K29" s="158"/>
      <c r="L29" s="158"/>
      <c r="M29" s="158"/>
      <c r="N29" s="148"/>
      <c r="O29" s="148"/>
      <c r="P29" s="945" t="s">
        <v>554</v>
      </c>
      <c r="Q29" s="945"/>
      <c r="R29" s="136"/>
      <c r="S29" s="125"/>
      <c r="T29" s="166"/>
      <c r="U29" s="171"/>
      <c r="V29" s="534" t="s">
        <v>328</v>
      </c>
      <c r="W29" s="534"/>
      <c r="X29" s="534"/>
      <c r="Y29" s="534"/>
      <c r="Z29" s="534"/>
      <c r="AA29" s="534"/>
      <c r="AB29" s="534"/>
      <c r="AC29" s="534"/>
      <c r="AD29" s="534"/>
      <c r="AE29" s="534"/>
      <c r="AF29" s="140"/>
      <c r="AG29" s="140"/>
      <c r="AH29" s="56"/>
      <c r="AI29" s="46"/>
      <c r="AJ29" s="46"/>
      <c r="AK29" s="642"/>
      <c r="AL29" s="642"/>
      <c r="AM29" s="48"/>
      <c r="AN29" s="57"/>
    </row>
    <row r="30" spans="1:40" ht="15" customHeight="1">
      <c r="A30" s="596" t="s">
        <v>329</v>
      </c>
      <c r="B30" s="534"/>
      <c r="C30" s="534"/>
      <c r="D30" s="534"/>
      <c r="E30" s="534"/>
      <c r="F30" s="534"/>
      <c r="G30" s="534"/>
      <c r="H30" s="534"/>
      <c r="I30" s="534"/>
      <c r="J30" s="534"/>
      <c r="K30" s="534"/>
      <c r="L30" s="534"/>
      <c r="M30" s="148"/>
      <c r="N30" s="148"/>
      <c r="O30" s="148"/>
      <c r="P30" s="945" t="s">
        <v>554</v>
      </c>
      <c r="Q30" s="945"/>
      <c r="R30" s="136"/>
      <c r="S30" s="125"/>
      <c r="T30" s="166"/>
      <c r="U30" s="48"/>
      <c r="V30" s="534" t="s">
        <v>330</v>
      </c>
      <c r="W30" s="534"/>
      <c r="X30" s="534"/>
      <c r="Y30" s="534"/>
      <c r="Z30" s="534"/>
      <c r="AA30" s="534"/>
      <c r="AB30" s="534"/>
      <c r="AC30" s="534"/>
      <c r="AD30" s="534"/>
      <c r="AE30" s="534"/>
      <c r="AF30" s="534"/>
      <c r="AG30" s="534"/>
      <c r="AH30" s="534"/>
      <c r="AI30" s="534"/>
      <c r="AJ30" s="534"/>
      <c r="AK30" s="647"/>
      <c r="AL30" s="647"/>
      <c r="AM30" s="48"/>
      <c r="AN30" s="57"/>
    </row>
    <row r="31" spans="1:40" ht="15" customHeight="1">
      <c r="A31" s="266"/>
      <c r="B31" s="124"/>
      <c r="C31" s="124"/>
      <c r="D31" s="124"/>
      <c r="E31" s="124"/>
      <c r="F31" s="124"/>
      <c r="G31" s="124"/>
      <c r="H31" s="124"/>
      <c r="I31" s="124"/>
      <c r="J31" s="124"/>
      <c r="K31" s="124"/>
      <c r="L31" s="124"/>
      <c r="M31" s="124"/>
      <c r="N31" s="148"/>
      <c r="O31" s="148"/>
      <c r="P31" s="148"/>
      <c r="Q31" s="148"/>
      <c r="R31" s="46"/>
      <c r="S31" s="125"/>
      <c r="T31" s="166"/>
      <c r="U31" s="48"/>
      <c r="V31" s="172"/>
      <c r="W31" s="172"/>
      <c r="X31" s="172"/>
      <c r="Y31" s="172"/>
      <c r="Z31" s="172"/>
      <c r="AA31" s="172"/>
      <c r="AB31" s="172"/>
      <c r="AC31" s="45"/>
      <c r="AD31" s="138"/>
      <c r="AE31" s="534" t="s">
        <v>331</v>
      </c>
      <c r="AF31" s="534"/>
      <c r="AG31" s="138"/>
      <c r="AH31" s="45"/>
      <c r="AI31" s="620"/>
      <c r="AJ31" s="620"/>
      <c r="AK31" s="620"/>
      <c r="AL31" s="620"/>
      <c r="AM31" s="48"/>
      <c r="AN31" s="57"/>
    </row>
    <row r="32" spans="1:40" ht="15" customHeight="1">
      <c r="A32" s="596" t="s">
        <v>332</v>
      </c>
      <c r="B32" s="534"/>
      <c r="C32" s="534"/>
      <c r="D32" s="534"/>
      <c r="E32" s="534"/>
      <c r="F32" s="534"/>
      <c r="G32" s="534"/>
      <c r="H32" s="534"/>
      <c r="I32" s="534"/>
      <c r="J32" s="534"/>
      <c r="K32" s="534"/>
      <c r="L32" s="138"/>
      <c r="M32" s="138"/>
      <c r="N32" s="642"/>
      <c r="O32" s="642"/>
      <c r="P32" s="642"/>
      <c r="Q32" s="642"/>
      <c r="R32" s="136"/>
      <c r="S32" s="125"/>
      <c r="T32" s="166"/>
      <c r="U32" s="48"/>
      <c r="V32" s="45"/>
      <c r="W32" s="45"/>
      <c r="X32" s="45"/>
      <c r="Y32" s="45"/>
      <c r="Z32" s="45"/>
      <c r="AA32" s="45"/>
      <c r="AB32" s="45"/>
      <c r="AC32" s="45"/>
      <c r="AD32" s="45"/>
      <c r="AE32" s="534" t="s">
        <v>333</v>
      </c>
      <c r="AF32" s="534"/>
      <c r="AG32" s="534"/>
      <c r="AH32" s="45"/>
      <c r="AI32" s="909"/>
      <c r="AJ32" s="909"/>
      <c r="AK32" s="909"/>
      <c r="AL32" s="909"/>
      <c r="AM32" s="48"/>
      <c r="AN32" s="57"/>
    </row>
    <row r="33" spans="1:40" ht="15" customHeight="1">
      <c r="A33" s="596" t="s">
        <v>334</v>
      </c>
      <c r="B33" s="534"/>
      <c r="C33" s="534"/>
      <c r="D33" s="534"/>
      <c r="E33" s="534"/>
      <c r="F33" s="534"/>
      <c r="G33" s="534"/>
      <c r="H33" s="534"/>
      <c r="I33" s="534"/>
      <c r="J33" s="534"/>
      <c r="K33" s="534"/>
      <c r="L33" s="534"/>
      <c r="M33" s="534"/>
      <c r="N33" s="534"/>
      <c r="O33" s="534"/>
      <c r="P33" s="534"/>
      <c r="Q33" s="534"/>
      <c r="R33" s="534"/>
      <c r="S33" s="125"/>
      <c r="T33" s="166"/>
      <c r="U33" s="48"/>
      <c r="V33" s="125"/>
      <c r="W33" s="125"/>
      <c r="X33" s="125"/>
      <c r="Y33" s="125"/>
      <c r="Z33" s="125"/>
      <c r="AA33" s="125"/>
      <c r="AB33" s="125"/>
      <c r="AC33" s="125"/>
      <c r="AD33" s="125"/>
      <c r="AE33" s="125"/>
      <c r="AF33" s="125"/>
      <c r="AG33" s="125"/>
      <c r="AH33" s="125"/>
      <c r="AI33" s="125"/>
      <c r="AJ33" s="125"/>
      <c r="AK33" s="125"/>
      <c r="AL33" s="125"/>
      <c r="AM33" s="148"/>
      <c r="AN33" s="57"/>
    </row>
    <row r="34" spans="1:40" ht="15" customHeight="1">
      <c r="A34" s="596" t="s">
        <v>335</v>
      </c>
      <c r="B34" s="534"/>
      <c r="C34" s="534"/>
      <c r="D34" s="534"/>
      <c r="E34" s="534"/>
      <c r="F34" s="45"/>
      <c r="G34" s="45"/>
      <c r="H34" s="45"/>
      <c r="I34" s="45"/>
      <c r="J34" s="45"/>
      <c r="K34" s="45"/>
      <c r="L34" s="45"/>
      <c r="M34" s="45"/>
      <c r="N34" s="45"/>
      <c r="O34" s="56"/>
      <c r="P34" s="945"/>
      <c r="Q34" s="945"/>
      <c r="R34" s="136"/>
      <c r="S34" s="125"/>
      <c r="T34" s="166"/>
      <c r="U34" s="47"/>
      <c r="V34" s="534" t="s">
        <v>336</v>
      </c>
      <c r="W34" s="534"/>
      <c r="X34" s="534"/>
      <c r="Y34" s="534"/>
      <c r="Z34" s="534"/>
      <c r="AA34" s="534"/>
      <c r="AB34" s="534"/>
      <c r="AC34" s="534"/>
      <c r="AD34" s="534"/>
      <c r="AE34" s="968" t="s">
        <v>576</v>
      </c>
      <c r="AF34" s="968"/>
      <c r="AG34" s="968"/>
      <c r="AH34" s="56"/>
      <c r="AI34" s="56"/>
      <c r="AJ34" s="56"/>
      <c r="AK34" s="642" t="s">
        <v>554</v>
      </c>
      <c r="AL34" s="642"/>
      <c r="AM34" s="148"/>
      <c r="AN34" s="57"/>
    </row>
    <row r="35" spans="1:40" ht="15" customHeight="1">
      <c r="A35" s="652" t="s">
        <v>469</v>
      </c>
      <c r="B35" s="653"/>
      <c r="C35" s="653"/>
      <c r="D35" s="653"/>
      <c r="E35" s="653"/>
      <c r="F35" s="653"/>
      <c r="G35" s="653"/>
      <c r="H35" s="653"/>
      <c r="I35" s="929"/>
      <c r="J35" s="929"/>
      <c r="K35" s="929"/>
      <c r="L35" s="130"/>
      <c r="M35" s="45"/>
      <c r="N35" s="158"/>
      <c r="O35" s="158"/>
      <c r="P35" s="173"/>
      <c r="Q35" s="173"/>
      <c r="R35" s="136"/>
      <c r="S35" s="125"/>
      <c r="T35" s="166"/>
      <c r="U35" s="56"/>
      <c r="V35" s="148"/>
      <c r="W35" s="592" t="s">
        <v>337</v>
      </c>
      <c r="X35" s="592"/>
      <c r="Y35" s="592"/>
      <c r="Z35" s="592"/>
      <c r="AA35" s="592"/>
      <c r="AB35" s="592"/>
      <c r="AC35" s="592"/>
      <c r="AD35" s="592"/>
      <c r="AE35" s="148"/>
      <c r="AF35" s="148"/>
      <c r="AG35" s="148"/>
      <c r="AH35" s="148"/>
      <c r="AI35" s="148"/>
      <c r="AJ35" s="148"/>
      <c r="AK35" s="148"/>
      <c r="AL35" s="148"/>
      <c r="AM35" s="148"/>
      <c r="AN35" s="57"/>
    </row>
    <row r="36" spans="1:40" ht="15" customHeight="1">
      <c r="A36" s="596" t="s">
        <v>338</v>
      </c>
      <c r="B36" s="534"/>
      <c r="C36" s="534"/>
      <c r="D36" s="136"/>
      <c r="E36" s="136"/>
      <c r="F36" s="136"/>
      <c r="G36" s="136"/>
      <c r="H36" s="136"/>
      <c r="I36" s="136"/>
      <c r="J36" s="136"/>
      <c r="K36" s="136"/>
      <c r="L36" s="130"/>
      <c r="M36" s="45"/>
      <c r="N36" s="158"/>
      <c r="O36" s="158"/>
      <c r="P36" s="945" t="s">
        <v>554</v>
      </c>
      <c r="Q36" s="945"/>
      <c r="R36" s="136"/>
      <c r="S36" s="125"/>
      <c r="T36" s="166"/>
      <c r="U36" s="56"/>
      <c r="V36" s="590" t="s">
        <v>339</v>
      </c>
      <c r="W36" s="590"/>
      <c r="X36" s="590"/>
      <c r="Y36" s="590"/>
      <c r="Z36" s="590"/>
      <c r="AA36" s="590"/>
      <c r="AB36" s="590"/>
      <c r="AC36" s="590"/>
      <c r="AD36" s="590"/>
      <c r="AE36" s="590"/>
      <c r="AF36" s="148"/>
      <c r="AG36" s="148"/>
      <c r="AH36" s="148"/>
      <c r="AI36" s="148"/>
      <c r="AJ36" s="148"/>
      <c r="AK36" s="642"/>
      <c r="AL36" s="642"/>
      <c r="AM36" s="148"/>
      <c r="AN36" s="57"/>
    </row>
    <row r="37" spans="1:40" ht="15" customHeight="1">
      <c r="A37" s="793" t="s">
        <v>340</v>
      </c>
      <c r="B37" s="634"/>
      <c r="C37" s="634"/>
      <c r="D37" s="634"/>
      <c r="E37" s="634"/>
      <c r="F37" s="634"/>
      <c r="G37" s="634"/>
      <c r="H37" s="139"/>
      <c r="I37" s="139"/>
      <c r="J37" s="45"/>
      <c r="K37" s="45"/>
      <c r="L37" s="45"/>
      <c r="M37" s="45"/>
      <c r="N37" s="45"/>
      <c r="O37" s="139"/>
      <c r="P37" s="949" t="s">
        <v>554</v>
      </c>
      <c r="Q37" s="949"/>
      <c r="R37" s="136"/>
      <c r="S37" s="125"/>
      <c r="T37" s="166"/>
      <c r="U37" s="56"/>
      <c r="V37" s="534" t="s">
        <v>341</v>
      </c>
      <c r="W37" s="534"/>
      <c r="X37" s="534"/>
      <c r="Y37" s="534"/>
      <c r="Z37" s="534"/>
      <c r="AA37" s="534"/>
      <c r="AB37" s="534"/>
      <c r="AC37" s="534"/>
      <c r="AD37" s="534"/>
      <c r="AE37" s="534"/>
      <c r="AF37" s="534"/>
      <c r="AG37" s="56"/>
      <c r="AH37" s="56"/>
      <c r="AI37" s="56"/>
      <c r="AJ37" s="56"/>
      <c r="AK37" s="642"/>
      <c r="AL37" s="642"/>
      <c r="AM37" s="148"/>
      <c r="AN37" s="57"/>
    </row>
    <row r="38" spans="1:40" ht="14.25" customHeight="1">
      <c r="A38" s="795"/>
      <c r="B38" s="796"/>
      <c r="C38" s="796"/>
      <c r="D38" s="796"/>
      <c r="E38" s="796"/>
      <c r="F38" s="796"/>
      <c r="G38" s="796"/>
      <c r="H38" s="796"/>
      <c r="I38" s="796" t="s">
        <v>342</v>
      </c>
      <c r="J38" s="796"/>
      <c r="K38" s="796"/>
      <c r="L38" s="796" t="s">
        <v>343</v>
      </c>
      <c r="M38" s="796"/>
      <c r="N38" s="796"/>
      <c r="O38" s="796"/>
      <c r="P38" s="796"/>
      <c r="Q38" s="796"/>
      <c r="R38" s="796"/>
      <c r="S38" s="796"/>
      <c r="T38" s="960"/>
      <c r="U38" s="56"/>
      <c r="V38" s="534" t="s">
        <v>432</v>
      </c>
      <c r="W38" s="534"/>
      <c r="X38" s="534"/>
      <c r="Y38" s="534"/>
      <c r="Z38" s="534"/>
      <c r="AA38" s="534"/>
      <c r="AB38" s="534"/>
      <c r="AC38" s="534"/>
      <c r="AD38" s="534"/>
      <c r="AE38" s="534"/>
      <c r="AF38" s="160"/>
      <c r="AG38" s="160"/>
      <c r="AH38" s="160"/>
      <c r="AI38" s="160"/>
      <c r="AJ38" s="160"/>
      <c r="AK38" s="642" t="s">
        <v>554</v>
      </c>
      <c r="AL38" s="642"/>
      <c r="AM38" s="48"/>
      <c r="AN38" s="57"/>
    </row>
    <row r="39" spans="1:40" ht="14.25" customHeight="1">
      <c r="A39" s="953" t="s">
        <v>344</v>
      </c>
      <c r="B39" s="954"/>
      <c r="C39" s="955"/>
      <c r="D39" s="969" t="s">
        <v>15</v>
      </c>
      <c r="E39" s="954"/>
      <c r="F39" s="955"/>
      <c r="G39" s="969" t="s">
        <v>345</v>
      </c>
      <c r="H39" s="954"/>
      <c r="I39" s="955"/>
      <c r="J39" s="969" t="s">
        <v>17</v>
      </c>
      <c r="K39" s="954"/>
      <c r="L39" s="955"/>
      <c r="M39" s="969" t="s">
        <v>346</v>
      </c>
      <c r="N39" s="954"/>
      <c r="O39" s="955"/>
      <c r="P39" s="805" t="s">
        <v>347</v>
      </c>
      <c r="Q39" s="806"/>
      <c r="R39" s="806"/>
      <c r="S39" s="806"/>
      <c r="T39" s="807"/>
      <c r="U39" s="56"/>
      <c r="V39" s="534" t="s">
        <v>348</v>
      </c>
      <c r="W39" s="534"/>
      <c r="X39" s="534"/>
      <c r="Y39" s="534"/>
      <c r="Z39" s="534"/>
      <c r="AA39" s="534"/>
      <c r="AB39" s="534"/>
      <c r="AC39" s="160"/>
      <c r="AD39" s="160"/>
      <c r="AE39" s="160"/>
      <c r="AF39" s="160"/>
      <c r="AG39" s="160"/>
      <c r="AH39" s="160"/>
      <c r="AI39" s="160"/>
      <c r="AJ39" s="160"/>
      <c r="AK39" s="647"/>
      <c r="AL39" s="647"/>
      <c r="AM39" s="48"/>
      <c r="AN39" s="57"/>
    </row>
    <row r="40" spans="1:40" ht="14.25" customHeight="1">
      <c r="A40" s="970"/>
      <c r="B40" s="971"/>
      <c r="C40" s="972"/>
      <c r="D40" s="973"/>
      <c r="E40" s="971"/>
      <c r="F40" s="972"/>
      <c r="G40" s="973"/>
      <c r="H40" s="971"/>
      <c r="I40" s="972"/>
      <c r="J40" s="973"/>
      <c r="K40" s="971"/>
      <c r="L40" s="972"/>
      <c r="M40" s="973"/>
      <c r="N40" s="971"/>
      <c r="O40" s="972"/>
      <c r="P40" s="950"/>
      <c r="Q40" s="951"/>
      <c r="R40" s="951"/>
      <c r="S40" s="951"/>
      <c r="T40" s="952"/>
      <c r="U40" s="56"/>
      <c r="V40" s="534" t="s">
        <v>349</v>
      </c>
      <c r="W40" s="534"/>
      <c r="X40" s="534"/>
      <c r="Y40" s="534"/>
      <c r="Z40" s="534"/>
      <c r="AA40" s="160"/>
      <c r="AB40" s="160"/>
      <c r="AC40" s="160"/>
      <c r="AD40" s="160"/>
      <c r="AE40" s="160"/>
      <c r="AF40" s="160"/>
      <c r="AG40" s="160"/>
      <c r="AH40" s="160"/>
      <c r="AI40" s="160"/>
      <c r="AJ40" s="786" t="s">
        <v>579</v>
      </c>
      <c r="AK40" s="786"/>
      <c r="AL40" s="786"/>
      <c r="AM40" s="48"/>
      <c r="AN40" s="57"/>
    </row>
    <row r="41" spans="1:40" ht="14.25" customHeight="1">
      <c r="A41" s="964"/>
      <c r="B41" s="965"/>
      <c r="C41" s="966"/>
      <c r="D41" s="967"/>
      <c r="E41" s="965"/>
      <c r="F41" s="966"/>
      <c r="G41" s="967"/>
      <c r="H41" s="965"/>
      <c r="I41" s="966"/>
      <c r="J41" s="967"/>
      <c r="K41" s="965"/>
      <c r="L41" s="966"/>
      <c r="M41" s="967"/>
      <c r="N41" s="965"/>
      <c r="O41" s="966"/>
      <c r="P41" s="961"/>
      <c r="Q41" s="962"/>
      <c r="R41" s="962"/>
      <c r="S41" s="962"/>
      <c r="T41" s="963"/>
      <c r="U41" s="56"/>
      <c r="V41" s="534" t="s">
        <v>350</v>
      </c>
      <c r="W41" s="534"/>
      <c r="X41" s="534"/>
      <c r="Y41" s="534"/>
      <c r="Z41" s="534"/>
      <c r="AA41" s="534"/>
      <c r="AB41" s="534"/>
      <c r="AC41" s="534"/>
      <c r="AD41" s="534"/>
      <c r="AE41" s="534"/>
      <c r="AF41" s="534"/>
      <c r="AG41" s="534"/>
      <c r="AH41" s="534"/>
      <c r="AI41" s="534"/>
      <c r="AJ41" s="896" t="s">
        <v>579</v>
      </c>
      <c r="AK41" s="896"/>
      <c r="AL41" s="896"/>
      <c r="AM41" s="48"/>
      <c r="AN41" s="57"/>
    </row>
    <row r="42" spans="1:40" ht="14.25" customHeight="1">
      <c r="A42" s="942"/>
      <c r="B42" s="943"/>
      <c r="C42" s="944"/>
      <c r="D42" s="948"/>
      <c r="E42" s="943"/>
      <c r="F42" s="944"/>
      <c r="G42" s="948"/>
      <c r="H42" s="943"/>
      <c r="I42" s="944"/>
      <c r="J42" s="948"/>
      <c r="K42" s="943"/>
      <c r="L42" s="944"/>
      <c r="M42" s="948"/>
      <c r="N42" s="943"/>
      <c r="O42" s="944"/>
      <c r="P42" s="938"/>
      <c r="Q42" s="939"/>
      <c r="R42" s="939"/>
      <c r="S42" s="939"/>
      <c r="T42" s="940"/>
      <c r="U42" s="56"/>
      <c r="V42" s="534" t="s">
        <v>351</v>
      </c>
      <c r="W42" s="534"/>
      <c r="X42" s="534"/>
      <c r="Y42" s="534"/>
      <c r="Z42" s="534"/>
      <c r="AA42" s="534"/>
      <c r="AB42" s="124"/>
      <c r="AC42" s="124"/>
      <c r="AD42" s="124"/>
      <c r="AE42" s="124"/>
      <c r="AF42" s="124"/>
      <c r="AG42" s="124"/>
      <c r="AH42" s="124"/>
      <c r="AI42" s="124"/>
      <c r="AJ42" s="896" t="s">
        <v>579</v>
      </c>
      <c r="AK42" s="896"/>
      <c r="AL42" s="896"/>
      <c r="AM42" s="48"/>
      <c r="AN42" s="57"/>
    </row>
    <row r="43" spans="1:40" ht="21.75" customHeight="1">
      <c r="A43" s="640" t="s">
        <v>352</v>
      </c>
      <c r="B43" s="625"/>
      <c r="C43" s="625"/>
      <c r="D43" s="625"/>
      <c r="E43" s="625"/>
      <c r="F43" s="625"/>
      <c r="G43" s="625"/>
      <c r="H43" s="625"/>
      <c r="I43" s="625"/>
      <c r="J43" s="625"/>
      <c r="K43" s="625"/>
      <c r="L43" s="625"/>
      <c r="M43" s="625"/>
      <c r="N43" s="625"/>
      <c r="O43" s="625"/>
      <c r="P43" s="625"/>
      <c r="Q43" s="625"/>
      <c r="R43" s="625"/>
      <c r="S43" s="625"/>
      <c r="T43" s="641"/>
      <c r="U43" s="56"/>
      <c r="V43" s="594" t="s">
        <v>353</v>
      </c>
      <c r="W43" s="594"/>
      <c r="X43" s="594"/>
      <c r="Y43" s="594"/>
      <c r="Z43" s="594"/>
      <c r="AA43" s="594"/>
      <c r="AB43" s="594"/>
      <c r="AC43" s="594"/>
      <c r="AD43" s="594"/>
      <c r="AE43" s="594"/>
      <c r="AF43" s="124"/>
      <c r="AG43" s="124"/>
      <c r="AH43" s="124"/>
      <c r="AI43" s="124"/>
      <c r="AJ43" s="896" t="s">
        <v>674</v>
      </c>
      <c r="AK43" s="896"/>
      <c r="AL43" s="896"/>
      <c r="AM43" s="48"/>
      <c r="AN43" s="57"/>
    </row>
    <row r="44" spans="1:40" ht="15.75" customHeight="1">
      <c r="A44" s="137"/>
      <c r="B44" s="632" t="s">
        <v>354</v>
      </c>
      <c r="C44" s="632"/>
      <c r="D44" s="632"/>
      <c r="E44" s="632"/>
      <c r="F44" s="632"/>
      <c r="G44" s="632"/>
      <c r="H44" s="632"/>
      <c r="I44" s="632"/>
      <c r="J44" s="632"/>
      <c r="K44" s="632"/>
      <c r="L44" s="632"/>
      <c r="M44" s="632"/>
      <c r="N44" s="56"/>
      <c r="O44" s="45"/>
      <c r="P44" s="947" t="s">
        <v>554</v>
      </c>
      <c r="Q44" s="947"/>
      <c r="R44" s="139"/>
      <c r="S44" s="125"/>
      <c r="T44" s="166"/>
      <c r="U44" s="56"/>
      <c r="V44" s="594" t="s">
        <v>355</v>
      </c>
      <c r="W44" s="594"/>
      <c r="X44" s="594"/>
      <c r="Y44" s="594"/>
      <c r="Z44" s="594"/>
      <c r="AA44" s="594"/>
      <c r="AB44" s="594"/>
      <c r="AC44" s="594"/>
      <c r="AD44" s="594"/>
      <c r="AE44" s="318"/>
      <c r="AF44" s="174"/>
      <c r="AG44" s="174"/>
      <c r="AH44" s="174"/>
      <c r="AI44" s="174"/>
      <c r="AJ44" s="896" t="s">
        <v>675</v>
      </c>
      <c r="AK44" s="896"/>
      <c r="AL44" s="896"/>
      <c r="AM44" s="48"/>
      <c r="AN44" s="57"/>
    </row>
    <row r="45" spans="1:40" ht="15.75" customHeight="1">
      <c r="A45" s="137"/>
      <c r="B45" s="534" t="s">
        <v>356</v>
      </c>
      <c r="C45" s="534"/>
      <c r="D45" s="534"/>
      <c r="E45" s="534"/>
      <c r="F45" s="534"/>
      <c r="G45" s="534"/>
      <c r="H45" s="534"/>
      <c r="I45" s="534"/>
      <c r="J45" s="534"/>
      <c r="K45" s="534"/>
      <c r="L45" s="534"/>
      <c r="M45" s="534"/>
      <c r="N45" s="534"/>
      <c r="O45" s="45"/>
      <c r="P45" s="210"/>
      <c r="Q45" s="210"/>
      <c r="R45" s="210"/>
      <c r="S45" s="125"/>
      <c r="T45" s="166"/>
      <c r="U45" s="136"/>
      <c r="V45" s="594" t="s">
        <v>357</v>
      </c>
      <c r="W45" s="594"/>
      <c r="X45" s="594"/>
      <c r="Y45" s="594"/>
      <c r="Z45" s="594"/>
      <c r="AA45" s="594"/>
      <c r="AB45" s="594"/>
      <c r="AC45" s="594"/>
      <c r="AD45" s="594"/>
      <c r="AE45" s="319"/>
      <c r="AF45" s="48"/>
      <c r="AG45" s="48" t="s">
        <v>358</v>
      </c>
      <c r="AH45" s="175"/>
      <c r="AI45" s="175"/>
      <c r="AJ45" s="738"/>
      <c r="AK45" s="738"/>
      <c r="AL45" s="738"/>
      <c r="AM45" s="48"/>
      <c r="AN45" s="57"/>
    </row>
    <row r="46" spans="1:40" ht="15.75" customHeight="1">
      <c r="A46" s="123"/>
      <c r="B46" s="135"/>
      <c r="C46" s="45"/>
      <c r="D46" s="534" t="s">
        <v>359</v>
      </c>
      <c r="E46" s="534"/>
      <c r="F46" s="534"/>
      <c r="G46" s="534"/>
      <c r="H46" s="534"/>
      <c r="I46" s="534"/>
      <c r="J46" s="534"/>
      <c r="K46" s="534"/>
      <c r="L46" s="534"/>
      <c r="M46" s="534"/>
      <c r="N46" s="534"/>
      <c r="O46" s="534"/>
      <c r="P46" s="937" t="s">
        <v>554</v>
      </c>
      <c r="Q46" s="937"/>
      <c r="R46" s="279" t="s">
        <v>688</v>
      </c>
      <c r="S46" s="320"/>
      <c r="T46" s="166"/>
      <c r="U46" s="136"/>
      <c r="V46" s="534" t="s">
        <v>360</v>
      </c>
      <c r="W46" s="534"/>
      <c r="X46" s="534"/>
      <c r="Y46" s="534"/>
      <c r="Z46" s="534"/>
      <c r="AA46" s="534"/>
      <c r="AB46" s="534"/>
      <c r="AC46" s="941" t="s">
        <v>580</v>
      </c>
      <c r="AD46" s="941"/>
      <c r="AE46" s="941"/>
      <c r="AF46" s="929"/>
      <c r="AG46" s="929"/>
      <c r="AH46" s="929"/>
      <c r="AI46" s="148"/>
      <c r="AJ46" s="738" t="s">
        <v>579</v>
      </c>
      <c r="AK46" s="738"/>
      <c r="AL46" s="738"/>
      <c r="AM46" s="48"/>
      <c r="AN46" s="57"/>
    </row>
    <row r="47" spans="1:40" ht="15.75" customHeight="1">
      <c r="A47" s="123"/>
      <c r="B47" s="610" t="s">
        <v>361</v>
      </c>
      <c r="C47" s="610"/>
      <c r="D47" s="610"/>
      <c r="E47" s="610"/>
      <c r="F47" s="610"/>
      <c r="G47" s="610"/>
      <c r="H47" s="610"/>
      <c r="I47" s="610"/>
      <c r="J47" s="610"/>
      <c r="K47" s="610"/>
      <c r="L47" s="610"/>
      <c r="M47" s="610"/>
      <c r="N47" s="610"/>
      <c r="O47" s="610"/>
      <c r="P47" s="936"/>
      <c r="Q47" s="936"/>
      <c r="R47" s="56"/>
      <c r="S47" s="125"/>
      <c r="T47" s="166"/>
      <c r="U47" s="136"/>
      <c r="V47" s="534" t="s">
        <v>362</v>
      </c>
      <c r="W47" s="534"/>
      <c r="X47" s="534"/>
      <c r="Y47" s="534"/>
      <c r="Z47" s="534"/>
      <c r="AA47" s="534"/>
      <c r="AB47" s="534"/>
      <c r="AC47" s="534"/>
      <c r="AD47" s="534"/>
      <c r="AE47" s="51"/>
      <c r="AF47" s="176"/>
      <c r="AG47" s="48"/>
      <c r="AH47" s="45"/>
      <c r="AI47" s="46"/>
      <c r="AJ47" s="738"/>
      <c r="AK47" s="738"/>
      <c r="AL47" s="738"/>
      <c r="AM47" s="148"/>
      <c r="AN47" s="57"/>
    </row>
    <row r="48" spans="1:40" ht="15.75" customHeight="1">
      <c r="A48" s="123"/>
      <c r="B48" s="592" t="s">
        <v>363</v>
      </c>
      <c r="C48" s="592"/>
      <c r="D48" s="592"/>
      <c r="E48" s="592"/>
      <c r="F48" s="592"/>
      <c r="G48" s="592"/>
      <c r="H48" s="592"/>
      <c r="I48" s="592"/>
      <c r="J48" s="592"/>
      <c r="K48" s="592"/>
      <c r="L48" s="592"/>
      <c r="M48" s="592"/>
      <c r="N48" s="592"/>
      <c r="O48" s="592"/>
      <c r="P48" s="936" t="s">
        <v>554</v>
      </c>
      <c r="Q48" s="936"/>
      <c r="R48" s="56"/>
      <c r="S48" s="125"/>
      <c r="T48" s="166"/>
      <c r="U48" s="45"/>
      <c r="V48" s="534" t="s">
        <v>364</v>
      </c>
      <c r="W48" s="534"/>
      <c r="X48" s="534"/>
      <c r="Y48" s="534"/>
      <c r="Z48" s="534"/>
      <c r="AA48" s="534"/>
      <c r="AB48" s="534"/>
      <c r="AC48" s="534"/>
      <c r="AD48" s="534"/>
      <c r="AE48" s="534"/>
      <c r="AF48" s="534"/>
      <c r="AG48" s="534"/>
      <c r="AH48" s="534"/>
      <c r="AI48" s="46"/>
      <c r="AJ48" s="738"/>
      <c r="AK48" s="738"/>
      <c r="AL48" s="738"/>
      <c r="AM48" s="148"/>
      <c r="AN48" s="57"/>
    </row>
    <row r="49" spans="1:40" ht="15.75" customHeight="1">
      <c r="A49" s="123"/>
      <c r="B49" s="534" t="s">
        <v>365</v>
      </c>
      <c r="C49" s="534"/>
      <c r="D49" s="534"/>
      <c r="E49" s="534"/>
      <c r="F49" s="534"/>
      <c r="G49" s="534"/>
      <c r="H49" s="534"/>
      <c r="I49" s="534"/>
      <c r="J49" s="534"/>
      <c r="K49" s="534"/>
      <c r="L49" s="534"/>
      <c r="M49" s="534"/>
      <c r="N49" s="56"/>
      <c r="O49" s="45"/>
      <c r="P49" s="936"/>
      <c r="Q49" s="936"/>
      <c r="R49" s="56"/>
      <c r="S49" s="125"/>
      <c r="T49" s="166"/>
      <c r="U49" s="45"/>
      <c r="V49" s="534" t="s">
        <v>366</v>
      </c>
      <c r="W49" s="534"/>
      <c r="X49" s="534"/>
      <c r="Y49" s="534"/>
      <c r="Z49" s="534"/>
      <c r="AA49" s="534"/>
      <c r="AB49" s="534"/>
      <c r="AC49" s="534"/>
      <c r="AD49" s="534"/>
      <c r="AE49" s="534"/>
      <c r="AF49" s="534"/>
      <c r="AG49" s="534"/>
      <c r="AH49" s="534"/>
      <c r="AI49" s="534"/>
      <c r="AJ49" s="738"/>
      <c r="AK49" s="738"/>
      <c r="AL49" s="738"/>
      <c r="AM49" s="148"/>
      <c r="AN49" s="57"/>
    </row>
    <row r="50" spans="1:40" ht="15.75" customHeight="1">
      <c r="A50" s="137"/>
      <c r="B50" s="534" t="s">
        <v>367</v>
      </c>
      <c r="C50" s="534"/>
      <c r="D50" s="534"/>
      <c r="E50" s="534"/>
      <c r="F50" s="534"/>
      <c r="G50" s="534"/>
      <c r="H50" s="534"/>
      <c r="I50" s="534"/>
      <c r="J50" s="534"/>
      <c r="K50" s="534"/>
      <c r="L50" s="534"/>
      <c r="M50" s="534"/>
      <c r="N50" s="140"/>
      <c r="O50" s="45"/>
      <c r="P50" s="936"/>
      <c r="Q50" s="936"/>
      <c r="R50" s="136"/>
      <c r="S50" s="125"/>
      <c r="T50" s="166"/>
      <c r="U50" s="135"/>
      <c r="V50" s="534" t="s">
        <v>368</v>
      </c>
      <c r="W50" s="534"/>
      <c r="X50" s="534"/>
      <c r="Y50" s="534"/>
      <c r="Z50" s="534"/>
      <c r="AA50" s="534"/>
      <c r="AB50" s="534"/>
      <c r="AC50" s="534"/>
      <c r="AD50" s="534"/>
      <c r="AE50" s="534"/>
      <c r="AF50" s="45"/>
      <c r="AG50" s="45"/>
      <c r="AH50" s="45"/>
      <c r="AI50" s="45"/>
      <c r="AJ50" s="738"/>
      <c r="AK50" s="738"/>
      <c r="AL50" s="738"/>
      <c r="AM50" s="148"/>
      <c r="AN50" s="57"/>
    </row>
    <row r="51" spans="1:40" ht="15.75" customHeight="1">
      <c r="A51" s="54"/>
      <c r="B51" s="534" t="s">
        <v>369</v>
      </c>
      <c r="C51" s="534"/>
      <c r="D51" s="534"/>
      <c r="E51" s="534"/>
      <c r="F51" s="534"/>
      <c r="G51" s="534"/>
      <c r="H51" s="136"/>
      <c r="I51" s="136"/>
      <c r="J51" s="136"/>
      <c r="K51" s="136"/>
      <c r="L51" s="136"/>
      <c r="M51" s="136"/>
      <c r="N51" s="136"/>
      <c r="O51" s="45"/>
      <c r="P51" s="936"/>
      <c r="Q51" s="936"/>
      <c r="R51" s="140"/>
      <c r="S51" s="125"/>
      <c r="T51" s="166"/>
      <c r="U51" s="177"/>
      <c r="V51" s="534" t="s">
        <v>370</v>
      </c>
      <c r="W51" s="534"/>
      <c r="X51" s="534"/>
      <c r="Y51" s="534"/>
      <c r="Z51" s="534"/>
      <c r="AA51" s="534"/>
      <c r="AB51" s="534"/>
      <c r="AC51" s="534"/>
      <c r="AD51" s="534"/>
      <c r="AE51" s="534"/>
      <c r="AF51" s="534"/>
      <c r="AG51" s="534"/>
      <c r="AH51" s="534"/>
      <c r="AI51" s="534"/>
      <c r="AJ51" s="738"/>
      <c r="AK51" s="738"/>
      <c r="AL51" s="738"/>
      <c r="AM51" s="148"/>
      <c r="AN51" s="57"/>
    </row>
    <row r="52" spans="1:40" ht="15.75" customHeight="1">
      <c r="A52" s="123"/>
      <c r="B52" s="534" t="s">
        <v>371</v>
      </c>
      <c r="C52" s="534"/>
      <c r="D52" s="534"/>
      <c r="E52" s="534"/>
      <c r="F52" s="534"/>
      <c r="G52" s="534"/>
      <c r="H52" s="534"/>
      <c r="I52" s="534"/>
      <c r="J52" s="534"/>
      <c r="K52" s="534"/>
      <c r="L52" s="534"/>
      <c r="M52" s="534"/>
      <c r="N52" s="534"/>
      <c r="O52" s="45"/>
      <c r="P52" s="936"/>
      <c r="Q52" s="936"/>
      <c r="R52" s="136"/>
      <c r="S52" s="125"/>
      <c r="T52" s="166"/>
      <c r="U52" s="177"/>
      <c r="V52" s="534" t="s">
        <v>372</v>
      </c>
      <c r="W52" s="534"/>
      <c r="X52" s="534"/>
      <c r="Y52" s="534"/>
      <c r="Z52" s="534"/>
      <c r="AA52" s="534"/>
      <c r="AB52" s="534"/>
      <c r="AC52" s="534"/>
      <c r="AD52" s="534"/>
      <c r="AE52" s="177"/>
      <c r="AF52" s="177"/>
      <c r="AG52" s="177"/>
      <c r="AH52" s="177"/>
      <c r="AI52" s="177"/>
      <c r="AJ52" s="738"/>
      <c r="AK52" s="738"/>
      <c r="AL52" s="738"/>
      <c r="AM52" s="148"/>
      <c r="AN52" s="57"/>
    </row>
    <row r="53" spans="1:40" ht="15.75" customHeight="1">
      <c r="A53" s="123"/>
      <c r="B53" s="534" t="s">
        <v>444</v>
      </c>
      <c r="C53" s="534"/>
      <c r="D53" s="534"/>
      <c r="E53" s="534"/>
      <c r="F53" s="534"/>
      <c r="G53" s="534"/>
      <c r="H53" s="534"/>
      <c r="I53" s="534"/>
      <c r="J53" s="534"/>
      <c r="K53" s="534"/>
      <c r="L53" s="534"/>
      <c r="M53" s="534"/>
      <c r="N53" s="534"/>
      <c r="O53" s="534"/>
      <c r="P53" s="534"/>
      <c r="Q53" s="534"/>
      <c r="R53" s="534"/>
      <c r="S53" s="125"/>
      <c r="T53" s="166"/>
      <c r="U53" s="177"/>
      <c r="V53" s="534" t="s">
        <v>373</v>
      </c>
      <c r="W53" s="534"/>
      <c r="X53" s="534"/>
      <c r="Y53" s="534"/>
      <c r="Z53" s="534"/>
      <c r="AA53" s="534"/>
      <c r="AB53" s="534"/>
      <c r="AC53" s="534"/>
      <c r="AD53" s="177"/>
      <c r="AE53" s="177"/>
      <c r="AF53" s="177"/>
      <c r="AG53" s="177"/>
      <c r="AH53" s="177"/>
      <c r="AI53" s="177"/>
      <c r="AJ53" s="738" t="s">
        <v>579</v>
      </c>
      <c r="AK53" s="738"/>
      <c r="AL53" s="738"/>
      <c r="AM53" s="148"/>
      <c r="AN53" s="57"/>
    </row>
    <row r="54" spans="1:40" ht="15.75" customHeight="1">
      <c r="A54" s="137"/>
      <c r="B54" s="148"/>
      <c r="C54" s="148"/>
      <c r="D54" s="148"/>
      <c r="E54" s="148"/>
      <c r="F54" s="148"/>
      <c r="G54" s="148"/>
      <c r="H54" s="148"/>
      <c r="I54" s="148"/>
      <c r="J54" s="148"/>
      <c r="K54" s="148"/>
      <c r="L54" s="148"/>
      <c r="M54" s="148"/>
      <c r="N54" s="148"/>
      <c r="O54" s="148"/>
      <c r="P54" s="647"/>
      <c r="Q54" s="647"/>
      <c r="R54" s="136"/>
      <c r="S54" s="125"/>
      <c r="T54" s="166"/>
      <c r="U54" s="177"/>
      <c r="V54" s="534" t="s">
        <v>374</v>
      </c>
      <c r="W54" s="534"/>
      <c r="X54" s="534"/>
      <c r="Y54" s="534"/>
      <c r="Z54" s="534"/>
      <c r="AA54" s="534"/>
      <c r="AB54" s="534"/>
      <c r="AC54" s="534"/>
      <c r="AD54" s="534"/>
      <c r="AE54" s="534"/>
      <c r="AF54" s="534"/>
      <c r="AG54" s="534"/>
      <c r="AH54" s="534"/>
      <c r="AI54" s="534"/>
      <c r="AJ54" s="738" t="s">
        <v>582</v>
      </c>
      <c r="AK54" s="738"/>
      <c r="AL54" s="738"/>
      <c r="AM54" s="148"/>
      <c r="AN54" s="57"/>
    </row>
    <row r="55" spans="1:40" ht="15.75" customHeight="1">
      <c r="A55" s="156"/>
      <c r="B55" s="534" t="s">
        <v>375</v>
      </c>
      <c r="C55" s="534"/>
      <c r="D55" s="534"/>
      <c r="E55" s="534"/>
      <c r="F55" s="534"/>
      <c r="G55" s="534"/>
      <c r="H55" s="534"/>
      <c r="I55" s="534"/>
      <c r="J55" s="534"/>
      <c r="K55" s="534"/>
      <c r="L55" s="534"/>
      <c r="M55" s="534"/>
      <c r="N55" s="534"/>
      <c r="O55" s="45"/>
      <c r="P55" s="647"/>
      <c r="Q55" s="647"/>
      <c r="R55" s="136"/>
      <c r="S55" s="125"/>
      <c r="T55" s="166"/>
      <c r="U55" s="177"/>
      <c r="V55" s="590" t="s">
        <v>376</v>
      </c>
      <c r="W55" s="590"/>
      <c r="X55" s="590"/>
      <c r="Y55" s="590"/>
      <c r="Z55" s="590"/>
      <c r="AA55" s="590"/>
      <c r="AB55" s="590"/>
      <c r="AC55" s="590"/>
      <c r="AD55" s="590"/>
      <c r="AE55" s="590"/>
      <c r="AF55" s="590"/>
      <c r="AG55" s="590"/>
      <c r="AH55" s="642"/>
      <c r="AI55" s="642"/>
      <c r="AJ55" s="642"/>
      <c r="AK55" s="642"/>
      <c r="AL55" s="642"/>
      <c r="AM55" s="148"/>
      <c r="AN55" s="57"/>
    </row>
    <row r="56" spans="1:40" ht="15.75" customHeight="1">
      <c r="A56" s="123"/>
      <c r="B56" s="590" t="s">
        <v>377</v>
      </c>
      <c r="C56" s="590"/>
      <c r="D56" s="590"/>
      <c r="E56" s="590"/>
      <c r="F56" s="590"/>
      <c r="G56" s="590"/>
      <c r="H56" s="590"/>
      <c r="I56" s="590"/>
      <c r="J56" s="590"/>
      <c r="K56" s="590"/>
      <c r="L56" s="136"/>
      <c r="M56" s="136"/>
      <c r="N56" s="45"/>
      <c r="O56" s="45"/>
      <c r="P56" s="647"/>
      <c r="Q56" s="647"/>
      <c r="R56" s="136"/>
      <c r="S56" s="125"/>
      <c r="T56" s="166"/>
      <c r="U56" s="177"/>
      <c r="V56" s="534" t="s">
        <v>378</v>
      </c>
      <c r="W56" s="534"/>
      <c r="X56" s="534"/>
      <c r="Y56" s="534"/>
      <c r="Z56" s="534"/>
      <c r="AA56" s="534"/>
      <c r="AB56" s="177"/>
      <c r="AC56" s="177"/>
      <c r="AD56" s="177"/>
      <c r="AE56" s="177"/>
      <c r="AF56" s="177"/>
      <c r="AG56" s="177"/>
      <c r="AH56" s="177"/>
      <c r="AI56" s="177"/>
      <c r="AJ56" s="738"/>
      <c r="AK56" s="738"/>
      <c r="AL56" s="738"/>
      <c r="AM56" s="148"/>
      <c r="AN56" s="57"/>
    </row>
    <row r="57" spans="1:40" ht="15.75" customHeight="1">
      <c r="A57" s="49"/>
      <c r="B57" s="534" t="s">
        <v>379</v>
      </c>
      <c r="C57" s="534"/>
      <c r="D57" s="534"/>
      <c r="E57" s="534"/>
      <c r="F57" s="534"/>
      <c r="G57" s="534"/>
      <c r="H57" s="534"/>
      <c r="I57" s="534"/>
      <c r="J57" s="534"/>
      <c r="K57" s="534"/>
      <c r="L57" s="45"/>
      <c r="M57" s="136"/>
      <c r="N57" s="136"/>
      <c r="O57" s="45"/>
      <c r="P57" s="935" t="s">
        <v>554</v>
      </c>
      <c r="Q57" s="935"/>
      <c r="R57" s="136"/>
      <c r="S57" s="125"/>
      <c r="T57" s="166"/>
      <c r="U57" s="177"/>
      <c r="V57" s="534" t="s">
        <v>380</v>
      </c>
      <c r="W57" s="534"/>
      <c r="X57" s="534"/>
      <c r="Y57" s="534"/>
      <c r="Z57" s="534"/>
      <c r="AA57" s="534"/>
      <c r="AB57" s="534"/>
      <c r="AC57" s="534"/>
      <c r="AD57" s="534"/>
      <c r="AE57" s="534"/>
      <c r="AF57" s="534"/>
      <c r="AG57" s="534"/>
      <c r="AH57" s="534"/>
      <c r="AI57" s="534"/>
      <c r="AJ57" s="738"/>
      <c r="AK57" s="738"/>
      <c r="AL57" s="738"/>
      <c r="AM57" s="148"/>
      <c r="AN57" s="57"/>
    </row>
    <row r="58" spans="1:40" ht="15.75" customHeight="1">
      <c r="A58" s="54"/>
      <c r="B58" s="534" t="s">
        <v>381</v>
      </c>
      <c r="C58" s="534"/>
      <c r="D58" s="534"/>
      <c r="E58" s="534"/>
      <c r="F58" s="534"/>
      <c r="G58" s="534"/>
      <c r="H58" s="534"/>
      <c r="I58" s="534"/>
      <c r="J58" s="534"/>
      <c r="K58" s="534"/>
      <c r="L58" s="534"/>
      <c r="M58" s="534"/>
      <c r="N58" s="136"/>
      <c r="O58" s="45"/>
      <c r="P58" s="647" t="s">
        <v>554</v>
      </c>
      <c r="Q58" s="647"/>
      <c r="R58" s="134"/>
      <c r="S58" s="125"/>
      <c r="T58" s="166"/>
      <c r="U58" s="177"/>
      <c r="V58" s="534" t="s">
        <v>382</v>
      </c>
      <c r="W58" s="534"/>
      <c r="X58" s="534"/>
      <c r="Y58" s="534"/>
      <c r="Z58" s="534"/>
      <c r="AA58" s="534"/>
      <c r="AB58" s="534"/>
      <c r="AC58" s="534"/>
      <c r="AD58" s="534"/>
      <c r="AE58" s="534"/>
      <c r="AF58" s="534"/>
      <c r="AG58" s="534"/>
      <c r="AH58" s="534"/>
      <c r="AI58" s="534"/>
      <c r="AJ58" s="738"/>
      <c r="AK58" s="738"/>
      <c r="AL58" s="738"/>
      <c r="AM58" s="932"/>
      <c r="AN58" s="933"/>
    </row>
    <row r="59" spans="1:40" ht="15.75" customHeight="1">
      <c r="A59" s="55"/>
      <c r="B59" s="534" t="s">
        <v>383</v>
      </c>
      <c r="C59" s="534"/>
      <c r="D59" s="534"/>
      <c r="E59" s="534"/>
      <c r="F59" s="534"/>
      <c r="G59" s="534"/>
      <c r="H59" s="534"/>
      <c r="I59" s="534"/>
      <c r="J59" s="534"/>
      <c r="K59" s="534"/>
      <c r="L59" s="534"/>
      <c r="M59" s="534"/>
      <c r="N59" s="534"/>
      <c r="O59" s="534"/>
      <c r="P59" s="534" t="s">
        <v>192</v>
      </c>
      <c r="Q59" s="534"/>
      <c r="R59" s="642"/>
      <c r="S59" s="642"/>
      <c r="T59" s="166"/>
      <c r="U59" s="177"/>
      <c r="V59" s="534" t="s">
        <v>384</v>
      </c>
      <c r="W59" s="534"/>
      <c r="X59" s="534"/>
      <c r="Y59" s="534"/>
      <c r="Z59" s="534"/>
      <c r="AA59" s="534"/>
      <c r="AB59" s="534"/>
      <c r="AC59" s="534"/>
      <c r="AD59" s="534"/>
      <c r="AE59" s="534"/>
      <c r="AF59" s="534"/>
      <c r="AG59" s="534"/>
      <c r="AH59" s="534"/>
      <c r="AI59" s="534"/>
      <c r="AJ59" s="738" t="s">
        <v>579</v>
      </c>
      <c r="AK59" s="738"/>
      <c r="AL59" s="738"/>
      <c r="AM59" s="148"/>
      <c r="AN59" s="57"/>
    </row>
    <row r="60" spans="1:40" ht="15.75" customHeight="1">
      <c r="A60" s="55"/>
      <c r="B60" s="534" t="s">
        <v>385</v>
      </c>
      <c r="C60" s="534"/>
      <c r="D60" s="534"/>
      <c r="E60" s="534"/>
      <c r="F60" s="534"/>
      <c r="G60" s="534"/>
      <c r="H60" s="534"/>
      <c r="I60" s="534"/>
      <c r="J60" s="534"/>
      <c r="K60" s="534"/>
      <c r="L60" s="534" t="s">
        <v>386</v>
      </c>
      <c r="M60" s="534"/>
      <c r="N60" s="148"/>
      <c r="O60" s="148"/>
      <c r="P60" s="642"/>
      <c r="Q60" s="642"/>
      <c r="R60" s="136"/>
      <c r="S60" s="125"/>
      <c r="T60" s="166"/>
      <c r="U60" s="177"/>
      <c r="V60" s="534" t="s">
        <v>387</v>
      </c>
      <c r="W60" s="534"/>
      <c r="X60" s="534"/>
      <c r="Y60" s="534"/>
      <c r="Z60" s="534"/>
      <c r="AA60" s="534"/>
      <c r="AB60" s="534"/>
      <c r="AC60" s="534"/>
      <c r="AD60" s="534"/>
      <c r="AE60" s="177"/>
      <c r="AF60" s="177"/>
      <c r="AG60" s="177"/>
      <c r="AH60" s="177"/>
      <c r="AI60" s="177"/>
      <c r="AJ60" s="934" t="s">
        <v>579</v>
      </c>
      <c r="AK60" s="934"/>
      <c r="AL60" s="934"/>
      <c r="AM60" s="148"/>
      <c r="AN60" s="57"/>
    </row>
    <row r="61" spans="1:40" ht="15.75" customHeight="1">
      <c r="A61" s="55" t="s">
        <v>697</v>
      </c>
      <c r="B61" s="534" t="s">
        <v>388</v>
      </c>
      <c r="C61" s="534"/>
      <c r="D61" s="534"/>
      <c r="E61" s="534"/>
      <c r="F61" s="534"/>
      <c r="G61" s="534"/>
      <c r="H61" s="534"/>
      <c r="I61" s="534"/>
      <c r="J61" s="534"/>
      <c r="K61" s="534"/>
      <c r="L61" s="534"/>
      <c r="M61" s="534"/>
      <c r="N61" s="534"/>
      <c r="O61" s="534"/>
      <c r="P61" s="844" t="s">
        <v>554</v>
      </c>
      <c r="Q61" s="844"/>
      <c r="R61" s="136"/>
      <c r="S61" s="125"/>
      <c r="T61" s="166"/>
      <c r="U61" s="177"/>
      <c r="V61" s="534" t="s">
        <v>389</v>
      </c>
      <c r="W61" s="534"/>
      <c r="X61" s="534"/>
      <c r="Y61" s="534"/>
      <c r="Z61" s="534"/>
      <c r="AA61" s="534"/>
      <c r="AB61" s="534"/>
      <c r="AC61" s="534"/>
      <c r="AD61" s="534"/>
      <c r="AE61" s="534"/>
      <c r="AF61" s="177"/>
      <c r="AG61" s="177"/>
      <c r="AH61" s="177"/>
      <c r="AI61" s="177"/>
      <c r="AJ61" s="786"/>
      <c r="AK61" s="786"/>
      <c r="AL61" s="786"/>
      <c r="AM61" s="148"/>
      <c r="AN61" s="57"/>
    </row>
    <row r="62" spans="1:40" ht="15.75" customHeight="1">
      <c r="A62" s="159"/>
      <c r="B62" s="534" t="s">
        <v>390</v>
      </c>
      <c r="C62" s="534"/>
      <c r="D62" s="534"/>
      <c r="E62" s="534"/>
      <c r="F62" s="534"/>
      <c r="G62" s="534"/>
      <c r="H62" s="534"/>
      <c r="I62" s="534"/>
      <c r="J62" s="534"/>
      <c r="K62" s="534"/>
      <c r="L62" s="534"/>
      <c r="M62" s="534"/>
      <c r="N62" s="534"/>
      <c r="O62" s="534"/>
      <c r="P62" s="131"/>
      <c r="Q62" s="131"/>
      <c r="R62" s="148"/>
      <c r="S62" s="125"/>
      <c r="T62" s="166"/>
      <c r="U62" s="177"/>
      <c r="V62" s="534" t="s">
        <v>391</v>
      </c>
      <c r="W62" s="534"/>
      <c r="X62" s="534"/>
      <c r="Y62" s="534"/>
      <c r="Z62" s="534"/>
      <c r="AA62" s="534"/>
      <c r="AB62" s="534"/>
      <c r="AC62" s="534"/>
      <c r="AD62" s="534"/>
      <c r="AE62" s="534"/>
      <c r="AF62" s="534"/>
      <c r="AG62" s="177"/>
      <c r="AH62" s="177"/>
      <c r="AI62" s="177"/>
      <c r="AJ62" s="738"/>
      <c r="AK62" s="738"/>
      <c r="AL62" s="738"/>
      <c r="AM62" s="178"/>
      <c r="AN62" s="179"/>
    </row>
    <row r="63" spans="1:40" ht="15.75" customHeight="1">
      <c r="A63" s="159"/>
      <c r="B63" s="534" t="s">
        <v>392</v>
      </c>
      <c r="C63" s="534"/>
      <c r="D63" s="534"/>
      <c r="E63" s="534"/>
      <c r="F63" s="534"/>
      <c r="G63" s="534"/>
      <c r="H63" s="534"/>
      <c r="I63" s="534"/>
      <c r="J63" s="534"/>
      <c r="K63" s="534"/>
      <c r="L63" s="534"/>
      <c r="M63" s="534"/>
      <c r="N63" s="534"/>
      <c r="O63" s="534"/>
      <c r="P63" s="131"/>
      <c r="Q63" s="131"/>
      <c r="R63" s="148"/>
      <c r="S63" s="125"/>
      <c r="T63" s="166"/>
      <c r="U63" s="177"/>
      <c r="V63" s="534" t="s">
        <v>393</v>
      </c>
      <c r="W63" s="534"/>
      <c r="X63" s="534"/>
      <c r="Y63" s="534"/>
      <c r="Z63" s="534"/>
      <c r="AA63" s="534"/>
      <c r="AB63" s="534"/>
      <c r="AC63" s="534"/>
      <c r="AD63" s="534"/>
      <c r="AE63" s="534"/>
      <c r="AF63" s="534"/>
      <c r="AG63" s="534"/>
      <c r="AH63" s="534"/>
      <c r="AI63" s="534"/>
      <c r="AJ63" s="534"/>
      <c r="AK63" s="534"/>
      <c r="AL63" s="534"/>
      <c r="AM63" s="534"/>
      <c r="AN63" s="931"/>
    </row>
    <row r="64" spans="1:40" ht="15.75" customHeight="1">
      <c r="A64" s="162"/>
      <c r="B64" s="534" t="s">
        <v>394</v>
      </c>
      <c r="C64" s="534"/>
      <c r="D64" s="534"/>
      <c r="E64" s="534"/>
      <c r="F64" s="534"/>
      <c r="G64" s="534"/>
      <c r="H64" s="534"/>
      <c r="I64" s="534"/>
      <c r="J64" s="534"/>
      <c r="K64" s="534"/>
      <c r="L64" s="534"/>
      <c r="M64" s="534"/>
      <c r="N64" s="534"/>
      <c r="O64" s="534"/>
      <c r="P64" s="534"/>
      <c r="Q64" s="647" t="s">
        <v>554</v>
      </c>
      <c r="R64" s="647"/>
      <c r="S64" s="125"/>
      <c r="T64" s="166"/>
      <c r="U64" s="148"/>
      <c r="V64" s="148"/>
      <c r="W64" s="45" t="s">
        <v>395</v>
      </c>
      <c r="X64" s="148"/>
      <c r="Y64" s="148"/>
      <c r="Z64" s="148"/>
      <c r="AA64" s="148"/>
      <c r="AB64" s="148"/>
      <c r="AC64" s="148"/>
      <c r="AD64" s="148"/>
      <c r="AE64" s="148"/>
      <c r="AF64" s="148"/>
      <c r="AG64" s="148"/>
      <c r="AH64" s="148"/>
      <c r="AI64" s="148"/>
      <c r="AJ64" s="786"/>
      <c r="AK64" s="786"/>
      <c r="AL64" s="786"/>
      <c r="AM64" s="48"/>
      <c r="AN64" s="57"/>
    </row>
    <row r="65" spans="1:40" ht="15.75" customHeight="1">
      <c r="A65" s="162"/>
      <c r="B65" s="534" t="s">
        <v>396</v>
      </c>
      <c r="C65" s="534"/>
      <c r="D65" s="534"/>
      <c r="E65" s="534"/>
      <c r="F65" s="534"/>
      <c r="G65" s="534"/>
      <c r="H65" s="534"/>
      <c r="I65" s="534"/>
      <c r="J65" s="534"/>
      <c r="K65" s="534"/>
      <c r="L65" s="534"/>
      <c r="M65" s="534"/>
      <c r="N65" s="534"/>
      <c r="O65" s="46"/>
      <c r="P65" s="642"/>
      <c r="Q65" s="642"/>
      <c r="R65" s="148"/>
      <c r="S65" s="125"/>
      <c r="T65" s="166"/>
      <c r="U65" s="148"/>
      <c r="V65" s="534" t="s">
        <v>397</v>
      </c>
      <c r="W65" s="534"/>
      <c r="X65" s="534"/>
      <c r="Y65" s="534"/>
      <c r="Z65" s="534"/>
      <c r="AA65" s="534"/>
      <c r="AB65" s="534"/>
      <c r="AC65" s="534"/>
      <c r="AD65" s="534"/>
      <c r="AE65" s="534"/>
      <c r="AF65" s="534"/>
      <c r="AG65" s="148"/>
      <c r="AH65" s="148"/>
      <c r="AI65" s="148"/>
      <c r="AJ65" s="738"/>
      <c r="AK65" s="738"/>
      <c r="AL65" s="738"/>
      <c r="AM65" s="48"/>
      <c r="AN65" s="57"/>
    </row>
    <row r="66" spans="1:40" ht="15.75" customHeight="1">
      <c r="A66" s="180"/>
      <c r="B66" s="534" t="s">
        <v>398</v>
      </c>
      <c r="C66" s="534"/>
      <c r="D66" s="534"/>
      <c r="E66" s="534"/>
      <c r="F66" s="534"/>
      <c r="G66" s="534"/>
      <c r="H66" s="534"/>
      <c r="I66" s="534"/>
      <c r="J66" s="534"/>
      <c r="K66" s="148"/>
      <c r="L66" s="672" t="s">
        <v>672</v>
      </c>
      <c r="M66" s="672"/>
      <c r="N66" s="672"/>
      <c r="O66" s="672"/>
      <c r="P66" s="672"/>
      <c r="Q66" s="672"/>
      <c r="R66" s="148"/>
      <c r="S66" s="125"/>
      <c r="T66" s="166"/>
      <c r="U66" s="148"/>
      <c r="V66" s="534" t="s">
        <v>442</v>
      </c>
      <c r="W66" s="534"/>
      <c r="X66" s="534"/>
      <c r="Y66" s="534"/>
      <c r="Z66" s="534"/>
      <c r="AA66" s="534"/>
      <c r="AB66" s="534"/>
      <c r="AC66" s="534"/>
      <c r="AD66" s="534"/>
      <c r="AE66" s="534"/>
      <c r="AF66" s="534"/>
      <c r="AG66" s="534"/>
      <c r="AH66" s="534"/>
      <c r="AI66" s="534"/>
      <c r="AJ66" s="738"/>
      <c r="AK66" s="738"/>
      <c r="AL66" s="738"/>
      <c r="AM66" s="48"/>
      <c r="AN66" s="57"/>
    </row>
    <row r="67" spans="1:40" ht="15.75" customHeight="1">
      <c r="A67" s="180"/>
      <c r="B67" s="534" t="s">
        <v>399</v>
      </c>
      <c r="C67" s="534"/>
      <c r="D67" s="534"/>
      <c r="E67" s="534"/>
      <c r="F67" s="534"/>
      <c r="G67" s="534"/>
      <c r="H67" s="534"/>
      <c r="I67" s="534"/>
      <c r="J67" s="534"/>
      <c r="K67" s="534"/>
      <c r="L67" s="534"/>
      <c r="M67" s="148"/>
      <c r="N67" s="148"/>
      <c r="O67" s="148"/>
      <c r="P67" s="647"/>
      <c r="Q67" s="647"/>
      <c r="R67" s="148"/>
      <c r="S67" s="125"/>
      <c r="T67" s="166"/>
      <c r="U67" s="148"/>
      <c r="V67" s="590" t="s">
        <v>443</v>
      </c>
      <c r="W67" s="590"/>
      <c r="X67" s="590"/>
      <c r="Y67" s="590"/>
      <c r="Z67" s="590"/>
      <c r="AA67" s="590"/>
      <c r="AB67" s="590"/>
      <c r="AC67" s="590"/>
      <c r="AD67" s="590"/>
      <c r="AE67" s="590"/>
      <c r="AF67" s="590"/>
      <c r="AG67" s="590"/>
      <c r="AH67" s="148"/>
      <c r="AI67" s="148"/>
      <c r="AJ67" s="181"/>
      <c r="AK67" s="181"/>
      <c r="AL67" s="181"/>
      <c r="AM67" s="48"/>
      <c r="AN67" s="57"/>
    </row>
    <row r="68" spans="1:40" ht="15.75" customHeight="1">
      <c r="A68" s="180"/>
      <c r="B68" s="534" t="s">
        <v>400</v>
      </c>
      <c r="C68" s="534"/>
      <c r="D68" s="534"/>
      <c r="E68" s="534"/>
      <c r="F68" s="534"/>
      <c r="G68" s="534"/>
      <c r="H68" s="534"/>
      <c r="I68" s="534"/>
      <c r="J68" s="534"/>
      <c r="K68" s="534"/>
      <c r="L68" s="534"/>
      <c r="M68" s="534"/>
      <c r="N68" s="534"/>
      <c r="O68" s="534"/>
      <c r="P68" s="647" t="s">
        <v>554</v>
      </c>
      <c r="Q68" s="647"/>
      <c r="R68" s="148"/>
      <c r="S68" s="125"/>
      <c r="T68" s="166"/>
      <c r="U68" s="148"/>
      <c r="V68" s="534" t="s">
        <v>401</v>
      </c>
      <c r="W68" s="534"/>
      <c r="X68" s="534"/>
      <c r="Y68" s="534"/>
      <c r="Z68" s="534" t="s">
        <v>402</v>
      </c>
      <c r="AA68" s="534"/>
      <c r="AB68" s="534"/>
      <c r="AC68" s="534" t="s">
        <v>403</v>
      </c>
      <c r="AD68" s="534"/>
      <c r="AE68" s="534"/>
      <c r="AF68" s="534"/>
      <c r="AG68" s="148"/>
      <c r="AH68" s="148"/>
      <c r="AI68" s="148"/>
      <c r="AJ68" s="786"/>
      <c r="AK68" s="786"/>
      <c r="AL68" s="786"/>
      <c r="AM68" s="48"/>
      <c r="AN68" s="57"/>
    </row>
    <row r="69" spans="1:40" ht="15.75" customHeight="1">
      <c r="A69" s="180"/>
      <c r="B69" s="534" t="s">
        <v>404</v>
      </c>
      <c r="C69" s="534"/>
      <c r="D69" s="534"/>
      <c r="E69" s="534"/>
      <c r="F69" s="534"/>
      <c r="G69" s="534"/>
      <c r="H69" s="534"/>
      <c r="I69" s="534"/>
      <c r="J69" s="534"/>
      <c r="K69" s="534"/>
      <c r="L69" s="534"/>
      <c r="M69" s="534"/>
      <c r="N69" s="148"/>
      <c r="O69" s="148"/>
      <c r="P69" s="647" t="s">
        <v>554</v>
      </c>
      <c r="Q69" s="647"/>
      <c r="R69" s="148"/>
      <c r="S69" s="125"/>
      <c r="T69" s="166"/>
      <c r="U69" s="148"/>
      <c r="V69" s="135"/>
      <c r="W69" s="148"/>
      <c r="X69" s="148"/>
      <c r="Y69" s="148"/>
      <c r="Z69" s="148"/>
      <c r="AA69" s="148"/>
      <c r="AB69" s="148"/>
      <c r="AC69" s="534" t="s">
        <v>405</v>
      </c>
      <c r="AD69" s="534"/>
      <c r="AE69" s="534"/>
      <c r="AF69" s="534"/>
      <c r="AG69" s="534"/>
      <c r="AH69" s="534"/>
      <c r="AI69" s="534"/>
      <c r="AJ69" s="738"/>
      <c r="AK69" s="738"/>
      <c r="AL69" s="738"/>
      <c r="AM69" s="48"/>
      <c r="AN69" s="57"/>
    </row>
    <row r="70" spans="1:40" ht="15.75" customHeight="1">
      <c r="A70" s="180"/>
      <c r="B70" s="534" t="s">
        <v>523</v>
      </c>
      <c r="C70" s="534"/>
      <c r="D70" s="534"/>
      <c r="E70" s="534"/>
      <c r="F70" s="534"/>
      <c r="G70" s="534"/>
      <c r="H70" s="534"/>
      <c r="I70" s="534"/>
      <c r="J70" s="534"/>
      <c r="K70" s="534"/>
      <c r="L70" s="534"/>
      <c r="M70" s="534"/>
      <c r="N70" s="534"/>
      <c r="O70" s="148"/>
      <c r="P70" s="930" t="s">
        <v>554</v>
      </c>
      <c r="Q70" s="930"/>
      <c r="R70" s="148"/>
      <c r="S70" s="125"/>
      <c r="T70" s="166"/>
      <c r="U70" s="148"/>
      <c r="V70" s="534" t="s">
        <v>406</v>
      </c>
      <c r="W70" s="534"/>
      <c r="X70" s="534"/>
      <c r="Y70" s="534"/>
      <c r="Z70" s="534"/>
      <c r="AA70" s="534"/>
      <c r="AB70" s="534"/>
      <c r="AC70" s="534"/>
      <c r="AD70" s="148"/>
      <c r="AE70" s="148"/>
      <c r="AF70" s="148"/>
      <c r="AG70" s="148"/>
      <c r="AH70" s="148"/>
      <c r="AI70" s="148"/>
      <c r="AJ70" s="929"/>
      <c r="AK70" s="929"/>
      <c r="AL70" s="929"/>
      <c r="AM70" s="48"/>
      <c r="AN70" s="57"/>
    </row>
    <row r="71" spans="1:40" ht="15.75" customHeight="1" thickBot="1">
      <c r="A71" s="925"/>
      <c r="B71" s="926"/>
      <c r="C71" s="926"/>
      <c r="D71" s="926"/>
      <c r="E71" s="926"/>
      <c r="F71" s="926"/>
      <c r="G71" s="926"/>
      <c r="H71" s="926"/>
      <c r="I71" s="926"/>
      <c r="J71" s="926"/>
      <c r="K71" s="926"/>
      <c r="L71" s="926"/>
      <c r="M71" s="926"/>
      <c r="N71" s="926"/>
      <c r="O71" s="926"/>
      <c r="P71" s="926"/>
      <c r="Q71" s="926"/>
      <c r="R71" s="926"/>
      <c r="S71" s="926"/>
      <c r="T71" s="927"/>
      <c r="U71" s="926"/>
      <c r="V71" s="926"/>
      <c r="W71" s="926"/>
      <c r="X71" s="926"/>
      <c r="Y71" s="926"/>
      <c r="Z71" s="926"/>
      <c r="AA71" s="926"/>
      <c r="AB71" s="926"/>
      <c r="AC71" s="926"/>
      <c r="AD71" s="926"/>
      <c r="AE71" s="926"/>
      <c r="AF71" s="926"/>
      <c r="AG71" s="926"/>
      <c r="AH71" s="926"/>
      <c r="AI71" s="926"/>
      <c r="AJ71" s="926"/>
      <c r="AK71" s="926"/>
      <c r="AL71" s="926"/>
      <c r="AM71" s="926"/>
      <c r="AN71" s="928"/>
    </row>
    <row r="72" spans="1:40" ht="7.5" customHeight="1"/>
  </sheetData>
  <mergeCells count="263">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E34:AG34"/>
    <mergeCell ref="D39:F39"/>
    <mergeCell ref="G39:I39"/>
    <mergeCell ref="J39:L39"/>
    <mergeCell ref="M39:O39"/>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AJ45:AL45"/>
    <mergeCell ref="P48:Q48"/>
    <mergeCell ref="P47:Q47"/>
    <mergeCell ref="P46:Q46"/>
    <mergeCell ref="AJ46:AL46"/>
    <mergeCell ref="AJ44:AL44"/>
    <mergeCell ref="AJ43:AL43"/>
    <mergeCell ref="V43:AE43"/>
    <mergeCell ref="P42:T42"/>
    <mergeCell ref="V42:AA42"/>
    <mergeCell ref="AF46:AH46"/>
    <mergeCell ref="AC46:AE46"/>
    <mergeCell ref="D46:O46"/>
    <mergeCell ref="B50:M50"/>
    <mergeCell ref="V50:AE50"/>
    <mergeCell ref="AJ50:AL50"/>
    <mergeCell ref="P49:Q49"/>
    <mergeCell ref="P50:Q50"/>
    <mergeCell ref="V46:AB46"/>
    <mergeCell ref="V47:AD47"/>
    <mergeCell ref="AJ47:AL47"/>
    <mergeCell ref="V48:AH48"/>
    <mergeCell ref="AJ48:AL48"/>
    <mergeCell ref="P51:Q51"/>
    <mergeCell ref="P52:Q52"/>
    <mergeCell ref="B49:M49"/>
    <mergeCell ref="V49:AI49"/>
    <mergeCell ref="AJ49:AL49"/>
    <mergeCell ref="B51:G51"/>
    <mergeCell ref="V51:AI51"/>
    <mergeCell ref="AJ51:AL51"/>
    <mergeCell ref="B47:O47"/>
    <mergeCell ref="B48:O48"/>
    <mergeCell ref="V54:AI54"/>
    <mergeCell ref="AJ54:AL54"/>
    <mergeCell ref="B55:N55"/>
    <mergeCell ref="V55:AG55"/>
    <mergeCell ref="AH55:AL55"/>
    <mergeCell ref="AJ53:AL53"/>
    <mergeCell ref="P54:Q54"/>
    <mergeCell ref="P55:Q55"/>
    <mergeCell ref="AJ52:AL52"/>
    <mergeCell ref="B52:N52"/>
    <mergeCell ref="V52:AD52"/>
    <mergeCell ref="B53:R53"/>
    <mergeCell ref="V53:AC53"/>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sqref="AK21" xr:uid="{00000000-0002-0000-0700-000041000000}">
      <formula1>"YES,NO, NOTE 6"</formula1>
    </dataValidation>
  </dataValidations>
  <printOptions horizontalCentered="1" verticalCentered="1"/>
  <pageMargins left="0.39370078740157483" right="0.39370078740157483" top="0.39370078740157483" bottom="0.39370078740157483" header="0.31496062992125984" footer="0.31496062992125984"/>
  <pageSetup paperSize="9" scale="76" fitToWidth="0" fitToHeight="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2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WWH983058:WWI983059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AL20:AL21 AK20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AN70"/>
  <sheetViews>
    <sheetView view="pageBreakPreview" topLeftCell="A44" zoomScale="115" zoomScaleNormal="115" zoomScaleSheetLayoutView="115" workbookViewId="0">
      <selection activeCell="A11" sqref="A11:AM30"/>
    </sheetView>
  </sheetViews>
  <sheetFormatPr defaultRowHeight="12" customHeight="1"/>
  <cols>
    <col min="1" max="11" width="2.42578125" style="10" customWidth="1"/>
    <col min="12" max="14" width="3.5703125" style="10" customWidth="1"/>
    <col min="15" max="15" width="4.42578125" style="10" customWidth="1"/>
    <col min="16" max="16" width="3.7109375" style="10" customWidth="1"/>
    <col min="17" max="17" width="4.5703125" style="10" customWidth="1"/>
    <col min="18" max="22" width="3.5703125" style="10" customWidth="1"/>
    <col min="23" max="23" width="4.140625" style="10" customWidth="1"/>
    <col min="24" max="25" width="3.5703125" style="10" customWidth="1"/>
    <col min="26" max="26" width="1.85546875" style="10" customWidth="1"/>
    <col min="27" max="29" width="3.5703125" style="10" customWidth="1"/>
    <col min="30"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14" customFormat="1" ht="20.25" customHeight="1">
      <c r="A1" s="456" t="s">
        <v>471</v>
      </c>
      <c r="B1" s="457"/>
      <c r="C1" s="457"/>
      <c r="D1" s="457"/>
      <c r="E1" s="457"/>
      <c r="F1" s="457"/>
      <c r="G1" s="457"/>
      <c r="H1" s="457"/>
      <c r="I1" s="457"/>
      <c r="J1" s="457"/>
      <c r="K1" s="458"/>
      <c r="L1" s="476" t="s">
        <v>513</v>
      </c>
      <c r="M1" s="476"/>
      <c r="N1" s="476"/>
      <c r="O1" s="476"/>
      <c r="P1" s="476"/>
      <c r="Q1" s="476"/>
      <c r="R1" s="476"/>
      <c r="S1" s="476"/>
      <c r="T1" s="476"/>
      <c r="U1" s="476"/>
      <c r="V1" s="476"/>
      <c r="W1" s="476"/>
      <c r="X1" s="476"/>
      <c r="Y1" s="476"/>
      <c r="Z1" s="476"/>
      <c r="AA1" s="476"/>
      <c r="AB1" s="476"/>
      <c r="AC1" s="477"/>
      <c r="AD1" s="431"/>
      <c r="AE1" s="432"/>
      <c r="AF1" s="432"/>
      <c r="AG1" s="432"/>
      <c r="AH1" s="432"/>
      <c r="AI1" s="432"/>
      <c r="AJ1" s="432"/>
      <c r="AK1" s="432"/>
      <c r="AL1" s="432"/>
      <c r="AM1" s="432"/>
      <c r="AN1" s="433"/>
    </row>
    <row r="2" spans="1:40" s="214" customFormat="1" ht="20.25" customHeight="1">
      <c r="A2" s="459"/>
      <c r="B2" s="460"/>
      <c r="C2" s="460"/>
      <c r="D2" s="460"/>
      <c r="E2" s="460"/>
      <c r="F2" s="460"/>
      <c r="G2" s="460"/>
      <c r="H2" s="460"/>
      <c r="I2" s="460"/>
      <c r="J2" s="460"/>
      <c r="K2" s="461"/>
      <c r="L2" s="478"/>
      <c r="M2" s="478"/>
      <c r="N2" s="478"/>
      <c r="O2" s="478"/>
      <c r="P2" s="478"/>
      <c r="Q2" s="478"/>
      <c r="R2" s="478"/>
      <c r="S2" s="478"/>
      <c r="T2" s="478"/>
      <c r="U2" s="478"/>
      <c r="V2" s="478"/>
      <c r="W2" s="478"/>
      <c r="X2" s="478"/>
      <c r="Y2" s="478"/>
      <c r="Z2" s="478"/>
      <c r="AA2" s="478"/>
      <c r="AB2" s="478"/>
      <c r="AC2" s="479"/>
      <c r="AD2" s="434"/>
      <c r="AE2" s="435"/>
      <c r="AF2" s="435"/>
      <c r="AG2" s="435"/>
      <c r="AH2" s="435"/>
      <c r="AI2" s="435"/>
      <c r="AJ2" s="435"/>
      <c r="AK2" s="435"/>
      <c r="AL2" s="435"/>
      <c r="AM2" s="435"/>
      <c r="AN2" s="436"/>
    </row>
    <row r="3" spans="1:40" s="214" customFormat="1" ht="10.5" customHeight="1">
      <c r="A3" s="459"/>
      <c r="B3" s="460"/>
      <c r="C3" s="460"/>
      <c r="D3" s="460"/>
      <c r="E3" s="460"/>
      <c r="F3" s="460"/>
      <c r="G3" s="460"/>
      <c r="H3" s="460"/>
      <c r="I3" s="460"/>
      <c r="J3" s="460"/>
      <c r="K3" s="461"/>
      <c r="L3" s="478"/>
      <c r="M3" s="478"/>
      <c r="N3" s="478"/>
      <c r="O3" s="478"/>
      <c r="P3" s="478"/>
      <c r="Q3" s="478"/>
      <c r="R3" s="478"/>
      <c r="S3" s="478"/>
      <c r="T3" s="478"/>
      <c r="U3" s="478"/>
      <c r="V3" s="478"/>
      <c r="W3" s="478"/>
      <c r="X3" s="478"/>
      <c r="Y3" s="478"/>
      <c r="Z3" s="478"/>
      <c r="AA3" s="478"/>
      <c r="AB3" s="478"/>
      <c r="AC3" s="479"/>
      <c r="AD3" s="434"/>
      <c r="AE3" s="435"/>
      <c r="AF3" s="435"/>
      <c r="AG3" s="435"/>
      <c r="AH3" s="435"/>
      <c r="AI3" s="435"/>
      <c r="AJ3" s="435"/>
      <c r="AK3" s="435"/>
      <c r="AL3" s="435"/>
      <c r="AM3" s="435"/>
      <c r="AN3" s="436"/>
    </row>
    <row r="4" spans="1:40" s="214" customFormat="1" ht="10.5" customHeight="1">
      <c r="A4" s="459"/>
      <c r="B4" s="460"/>
      <c r="C4" s="460"/>
      <c r="D4" s="460"/>
      <c r="E4" s="460"/>
      <c r="F4" s="460"/>
      <c r="G4" s="460"/>
      <c r="H4" s="460"/>
      <c r="I4" s="460"/>
      <c r="J4" s="460"/>
      <c r="K4" s="461"/>
      <c r="L4" s="478"/>
      <c r="M4" s="478"/>
      <c r="N4" s="478"/>
      <c r="O4" s="478"/>
      <c r="P4" s="478"/>
      <c r="Q4" s="478"/>
      <c r="R4" s="478"/>
      <c r="S4" s="478"/>
      <c r="T4" s="478"/>
      <c r="U4" s="478"/>
      <c r="V4" s="478"/>
      <c r="W4" s="478"/>
      <c r="X4" s="478"/>
      <c r="Y4" s="478"/>
      <c r="Z4" s="478"/>
      <c r="AA4" s="478"/>
      <c r="AB4" s="478"/>
      <c r="AC4" s="479"/>
      <c r="AD4" s="434"/>
      <c r="AE4" s="435"/>
      <c r="AF4" s="435"/>
      <c r="AG4" s="435"/>
      <c r="AH4" s="435"/>
      <c r="AI4" s="435"/>
      <c r="AJ4" s="435"/>
      <c r="AK4" s="435"/>
      <c r="AL4" s="435"/>
      <c r="AM4" s="435"/>
      <c r="AN4" s="436"/>
    </row>
    <row r="5" spans="1:40" s="214" customFormat="1" ht="20.25" customHeight="1">
      <c r="A5" s="459"/>
      <c r="B5" s="460"/>
      <c r="C5" s="460"/>
      <c r="D5" s="460"/>
      <c r="E5" s="460"/>
      <c r="F5" s="460"/>
      <c r="G5" s="460"/>
      <c r="H5" s="460"/>
      <c r="I5" s="460"/>
      <c r="J5" s="460"/>
      <c r="K5" s="461"/>
      <c r="L5" s="478"/>
      <c r="M5" s="478"/>
      <c r="N5" s="478"/>
      <c r="O5" s="478"/>
      <c r="P5" s="478"/>
      <c r="Q5" s="478"/>
      <c r="R5" s="478"/>
      <c r="S5" s="478"/>
      <c r="T5" s="478"/>
      <c r="U5" s="478"/>
      <c r="V5" s="478"/>
      <c r="W5" s="478"/>
      <c r="X5" s="478"/>
      <c r="Y5" s="478"/>
      <c r="Z5" s="478"/>
      <c r="AA5" s="478"/>
      <c r="AB5" s="478"/>
      <c r="AC5" s="479"/>
      <c r="AD5" s="434"/>
      <c r="AE5" s="435"/>
      <c r="AF5" s="435"/>
      <c r="AG5" s="435"/>
      <c r="AH5" s="435"/>
      <c r="AI5" s="435"/>
      <c r="AJ5" s="435"/>
      <c r="AK5" s="435"/>
      <c r="AL5" s="435"/>
      <c r="AM5" s="435"/>
      <c r="AN5" s="436"/>
    </row>
    <row r="6" spans="1:40" s="214" customFormat="1" ht="11.25" customHeight="1">
      <c r="A6" s="462"/>
      <c r="B6" s="463"/>
      <c r="C6" s="463"/>
      <c r="D6" s="463"/>
      <c r="E6" s="463"/>
      <c r="F6" s="463"/>
      <c r="G6" s="463"/>
      <c r="H6" s="463"/>
      <c r="I6" s="463"/>
      <c r="J6" s="463"/>
      <c r="K6" s="464"/>
      <c r="L6" s="480"/>
      <c r="M6" s="480"/>
      <c r="N6" s="480"/>
      <c r="O6" s="480"/>
      <c r="P6" s="480"/>
      <c r="Q6" s="480"/>
      <c r="R6" s="480"/>
      <c r="S6" s="480"/>
      <c r="T6" s="480"/>
      <c r="U6" s="480"/>
      <c r="V6" s="480"/>
      <c r="W6" s="480"/>
      <c r="X6" s="480"/>
      <c r="Y6" s="480"/>
      <c r="Z6" s="480"/>
      <c r="AA6" s="480"/>
      <c r="AB6" s="480"/>
      <c r="AC6" s="481"/>
      <c r="AD6" s="437"/>
      <c r="AE6" s="438"/>
      <c r="AF6" s="438"/>
      <c r="AG6" s="438"/>
      <c r="AH6" s="438"/>
      <c r="AI6" s="438"/>
      <c r="AJ6" s="438"/>
      <c r="AK6" s="438"/>
      <c r="AL6" s="438"/>
      <c r="AM6" s="438"/>
      <c r="AN6" s="439"/>
    </row>
    <row r="7" spans="1:40" s="214" customFormat="1" ht="15" customHeight="1">
      <c r="A7" s="467" t="s">
        <v>472</v>
      </c>
      <c r="B7" s="468"/>
      <c r="C7" s="468"/>
      <c r="D7" s="468"/>
      <c r="E7" s="468"/>
      <c r="F7" s="468"/>
      <c r="G7" s="468"/>
      <c r="H7" s="468"/>
      <c r="I7" s="468"/>
      <c r="J7" s="468"/>
      <c r="K7" s="469"/>
      <c r="L7" s="482" t="s">
        <v>717</v>
      </c>
      <c r="M7" s="483"/>
      <c r="N7" s="483"/>
      <c r="O7" s="483"/>
      <c r="P7" s="483"/>
      <c r="Q7" s="483"/>
      <c r="R7" s="483"/>
      <c r="S7" s="483"/>
      <c r="T7" s="483"/>
      <c r="U7" s="483"/>
      <c r="V7" s="483"/>
      <c r="W7" s="483"/>
      <c r="X7" s="483"/>
      <c r="Y7" s="483"/>
      <c r="Z7" s="483"/>
      <c r="AA7" s="483"/>
      <c r="AB7" s="483"/>
      <c r="AC7" s="483"/>
      <c r="AD7" s="446" t="s">
        <v>723</v>
      </c>
      <c r="AE7" s="447"/>
      <c r="AF7" s="447"/>
      <c r="AG7" s="447"/>
      <c r="AH7" s="447"/>
      <c r="AI7" s="447"/>
      <c r="AJ7" s="447"/>
      <c r="AK7" s="447"/>
      <c r="AL7" s="447"/>
      <c r="AM7" s="447"/>
      <c r="AN7" s="448"/>
    </row>
    <row r="8" spans="1:40" s="214" customFormat="1" ht="13.5" customHeight="1">
      <c r="A8" s="470" t="s">
        <v>517</v>
      </c>
      <c r="B8" s="471"/>
      <c r="C8" s="471"/>
      <c r="D8" s="471"/>
      <c r="E8" s="471"/>
      <c r="F8" s="471"/>
      <c r="G8" s="471"/>
      <c r="H8" s="471"/>
      <c r="I8" s="471"/>
      <c r="J8" s="471"/>
      <c r="K8" s="472"/>
      <c r="L8" s="996" t="s">
        <v>473</v>
      </c>
      <c r="M8" s="997"/>
      <c r="N8" s="998" t="s">
        <v>474</v>
      </c>
      <c r="O8" s="999"/>
      <c r="P8" s="1000" t="s">
        <v>475</v>
      </c>
      <c r="Q8" s="1001"/>
      <c r="R8" s="1000" t="s">
        <v>476</v>
      </c>
      <c r="S8" s="1001"/>
      <c r="T8" s="1000" t="s">
        <v>477</v>
      </c>
      <c r="U8" s="1001"/>
      <c r="V8" s="1000" t="s">
        <v>478</v>
      </c>
      <c r="W8" s="1001"/>
      <c r="X8" s="1002" t="s">
        <v>479</v>
      </c>
      <c r="Y8" s="1003"/>
      <c r="Z8" s="1004"/>
      <c r="AA8" s="1000" t="s">
        <v>480</v>
      </c>
      <c r="AB8" s="1005"/>
      <c r="AC8" s="1001"/>
      <c r="AD8" s="449"/>
      <c r="AE8" s="450"/>
      <c r="AF8" s="450"/>
      <c r="AG8" s="450"/>
      <c r="AH8" s="450"/>
      <c r="AI8" s="450"/>
      <c r="AJ8" s="450"/>
      <c r="AK8" s="450"/>
      <c r="AL8" s="450"/>
      <c r="AM8" s="450"/>
      <c r="AN8" s="451"/>
    </row>
    <row r="9" spans="1:40" s="214" customFormat="1" ht="15" customHeight="1" thickBot="1">
      <c r="A9" s="473"/>
      <c r="B9" s="474"/>
      <c r="C9" s="474"/>
      <c r="D9" s="474"/>
      <c r="E9" s="474"/>
      <c r="F9" s="474"/>
      <c r="G9" s="474"/>
      <c r="H9" s="474"/>
      <c r="I9" s="474"/>
      <c r="J9" s="474"/>
      <c r="K9" s="475"/>
      <c r="L9" s="465" t="s">
        <v>514</v>
      </c>
      <c r="M9" s="465"/>
      <c r="N9" s="466" t="s">
        <v>515</v>
      </c>
      <c r="O9" s="466"/>
      <c r="P9" s="466" t="s">
        <v>516</v>
      </c>
      <c r="Q9" s="466"/>
      <c r="R9" s="466" t="s">
        <v>481</v>
      </c>
      <c r="S9" s="466"/>
      <c r="T9" s="466" t="s">
        <v>482</v>
      </c>
      <c r="U9" s="466"/>
      <c r="V9" s="466" t="s">
        <v>483</v>
      </c>
      <c r="W9" s="466"/>
      <c r="X9" s="466" t="s">
        <v>527</v>
      </c>
      <c r="Y9" s="466"/>
      <c r="Z9" s="466"/>
      <c r="AA9" s="466" t="s">
        <v>693</v>
      </c>
      <c r="AB9" s="466"/>
      <c r="AC9" s="466"/>
      <c r="AD9" s="452"/>
      <c r="AE9" s="453"/>
      <c r="AF9" s="453"/>
      <c r="AG9" s="453"/>
      <c r="AH9" s="453"/>
      <c r="AI9" s="453"/>
      <c r="AJ9" s="453"/>
      <c r="AK9" s="453"/>
      <c r="AL9" s="453"/>
      <c r="AM9" s="453"/>
      <c r="AN9" s="454"/>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579" t="s">
        <v>724</v>
      </c>
      <c r="B11" s="580"/>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1"/>
    </row>
    <row r="12" spans="1:40" s="1" customFormat="1" ht="6.75" customHeight="1" thickBot="1">
      <c r="A12" s="582"/>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3"/>
      <c r="AN12" s="584"/>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7.25" customHeight="1">
      <c r="A14" s="882" t="s">
        <v>407</v>
      </c>
      <c r="B14" s="883"/>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4"/>
    </row>
    <row r="15" spans="1:40" ht="12" customHeight="1">
      <c r="A15" s="990" t="s">
        <v>408</v>
      </c>
      <c r="B15" s="991"/>
      <c r="C15" s="991"/>
      <c r="D15" s="991"/>
      <c r="E15" s="991"/>
      <c r="F15" s="991"/>
      <c r="G15" s="991"/>
      <c r="H15" s="991"/>
      <c r="I15" s="991"/>
      <c r="J15" s="991"/>
      <c r="K15" s="991"/>
      <c r="L15" s="991"/>
      <c r="M15" s="991"/>
      <c r="N15" s="991"/>
      <c r="O15" s="991"/>
      <c r="P15" s="991"/>
      <c r="Q15" s="991"/>
      <c r="R15" s="991"/>
      <c r="S15" s="991"/>
      <c r="T15" s="56"/>
      <c r="U15" s="45"/>
      <c r="V15" s="45"/>
      <c r="W15" s="45"/>
      <c r="X15" s="45"/>
      <c r="Y15" s="45"/>
      <c r="Z15" s="45"/>
      <c r="AA15" s="45"/>
      <c r="AB15" s="45"/>
      <c r="AC15" s="45"/>
      <c r="AD15" s="45"/>
      <c r="AE15" s="130"/>
      <c r="AF15" s="45"/>
      <c r="AG15" s="46"/>
      <c r="AH15" s="46"/>
      <c r="AI15" s="143"/>
      <c r="AJ15" s="143"/>
      <c r="AK15" s="144"/>
      <c r="AL15" s="145"/>
      <c r="AM15" s="146"/>
      <c r="AN15" s="147"/>
    </row>
    <row r="16" spans="1:40" ht="12" customHeight="1">
      <c r="A16" s="123"/>
      <c r="B16" s="86"/>
      <c r="C16" s="148"/>
      <c r="D16" s="56"/>
      <c r="E16" s="56"/>
      <c r="F16" s="610" t="s">
        <v>409</v>
      </c>
      <c r="G16" s="610"/>
      <c r="H16" s="610"/>
      <c r="I16" s="610"/>
      <c r="J16" s="610"/>
      <c r="K16" s="610"/>
      <c r="L16" s="610"/>
      <c r="M16" s="610"/>
      <c r="N16" s="610"/>
      <c r="O16" s="610"/>
      <c r="P16" s="610"/>
      <c r="Q16" s="610"/>
      <c r="R16" s="610"/>
      <c r="S16" s="610"/>
      <c r="T16" s="56"/>
      <c r="U16" s="45"/>
      <c r="V16" s="45"/>
      <c r="W16" s="140"/>
      <c r="X16" s="140"/>
      <c r="Y16" s="140"/>
      <c r="Z16" s="140"/>
      <c r="AA16" s="140"/>
      <c r="AB16" s="140"/>
      <c r="AC16" s="140"/>
      <c r="AD16" s="45"/>
      <c r="AE16" s="130"/>
      <c r="AF16" s="45"/>
      <c r="AG16" s="46"/>
      <c r="AH16" s="642"/>
      <c r="AI16" s="642"/>
      <c r="AJ16" s="143"/>
      <c r="AK16" s="48"/>
      <c r="AL16" s="125"/>
      <c r="AM16" s="45"/>
      <c r="AN16" s="147"/>
    </row>
    <row r="17" spans="1:40" ht="12" customHeight="1">
      <c r="A17" s="123"/>
      <c r="B17" s="56"/>
      <c r="C17" s="148"/>
      <c r="D17" s="56"/>
      <c r="E17" s="56"/>
      <c r="F17" s="56"/>
      <c r="G17" s="610" t="s">
        <v>410</v>
      </c>
      <c r="H17" s="610"/>
      <c r="I17" s="610"/>
      <c r="J17" s="610"/>
      <c r="K17" s="610"/>
      <c r="L17" s="610"/>
      <c r="M17" s="610"/>
      <c r="N17" s="610"/>
      <c r="O17" s="610"/>
      <c r="P17" s="610"/>
      <c r="Q17" s="610"/>
      <c r="R17" s="610"/>
      <c r="S17" s="610"/>
      <c r="T17" s="45"/>
      <c r="U17" s="45"/>
      <c r="V17" s="45"/>
      <c r="W17" s="45"/>
      <c r="X17" s="45"/>
      <c r="Y17" s="45"/>
      <c r="Z17" s="45"/>
      <c r="AA17" s="45"/>
      <c r="AB17" s="45"/>
      <c r="AC17" s="136"/>
      <c r="AD17" s="45"/>
      <c r="AE17" s="130"/>
      <c r="AF17" s="45"/>
      <c r="AG17" s="46"/>
      <c r="AH17" s="647"/>
      <c r="AI17" s="647"/>
      <c r="AJ17" s="143"/>
      <c r="AK17" s="48"/>
      <c r="AL17" s="125"/>
      <c r="AM17" s="45"/>
      <c r="AN17" s="147"/>
    </row>
    <row r="18" spans="1:40" ht="12" customHeight="1">
      <c r="A18" s="123"/>
      <c r="B18" s="56"/>
      <c r="C18" s="56"/>
      <c r="D18" s="56"/>
      <c r="E18" s="56"/>
      <c r="F18" s="56"/>
      <c r="G18" s="56"/>
      <c r="H18" s="56"/>
      <c r="I18" s="56"/>
      <c r="J18" s="56"/>
      <c r="K18" s="56"/>
      <c r="L18" s="56"/>
      <c r="M18" s="56"/>
      <c r="N18" s="56"/>
      <c r="O18" s="136"/>
      <c r="P18" s="136"/>
      <c r="Q18" s="136"/>
      <c r="R18" s="136"/>
      <c r="S18" s="48"/>
      <c r="T18" s="56"/>
      <c r="U18" s="45"/>
      <c r="V18" s="45"/>
      <c r="W18" s="45"/>
      <c r="X18" s="45"/>
      <c r="Y18" s="45"/>
      <c r="Z18" s="45"/>
      <c r="AA18" s="45"/>
      <c r="AB18" s="45"/>
      <c r="AC18" s="136"/>
      <c r="AD18" s="45"/>
      <c r="AE18" s="149"/>
      <c r="AF18" s="45"/>
      <c r="AG18" s="46"/>
      <c r="AH18" s="46"/>
      <c r="AI18" s="143"/>
      <c r="AJ18" s="143"/>
      <c r="AK18" s="150"/>
      <c r="AL18" s="151"/>
      <c r="AM18" s="152"/>
      <c r="AN18" s="147"/>
    </row>
    <row r="19" spans="1:40" ht="21" customHeight="1">
      <c r="A19" s="640" t="s">
        <v>525</v>
      </c>
      <c r="B19" s="625"/>
      <c r="C19" s="625"/>
      <c r="D19" s="625"/>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6"/>
    </row>
    <row r="20" spans="1:40" ht="12" customHeight="1">
      <c r="A20" s="123"/>
      <c r="B20" s="632" t="s">
        <v>437</v>
      </c>
      <c r="C20" s="632"/>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143"/>
      <c r="AK20" s="144"/>
      <c r="AL20" s="125"/>
      <c r="AM20" s="45"/>
      <c r="AN20" s="147"/>
    </row>
    <row r="21" spans="1:40" ht="12" customHeight="1">
      <c r="A21" s="123"/>
      <c r="B21" s="534" t="s">
        <v>411</v>
      </c>
      <c r="C21" s="534"/>
      <c r="D21" s="534"/>
      <c r="E21" s="534"/>
      <c r="F21" s="534"/>
      <c r="G21" s="534"/>
      <c r="H21" s="534"/>
      <c r="I21" s="534"/>
      <c r="J21" s="534"/>
      <c r="K21" s="534"/>
      <c r="L21" s="534"/>
      <c r="M21" s="534"/>
      <c r="N21" s="534"/>
      <c r="O21" s="534"/>
      <c r="P21" s="139"/>
      <c r="Q21" s="136"/>
      <c r="R21" s="136"/>
      <c r="S21" s="153"/>
      <c r="T21" s="136"/>
      <c r="U21" s="45"/>
      <c r="V21" s="45"/>
      <c r="W21" s="45"/>
      <c r="X21" s="45"/>
      <c r="Y21" s="154"/>
      <c r="Z21" s="45"/>
      <c r="AA21" s="45"/>
      <c r="AB21" s="45"/>
      <c r="AC21" s="45"/>
      <c r="AD21" s="45"/>
      <c r="AE21" s="56"/>
      <c r="AF21" s="155"/>
      <c r="AG21" s="46"/>
      <c r="AH21" s="642"/>
      <c r="AI21" s="642"/>
      <c r="AJ21" s="143"/>
      <c r="AK21" s="48"/>
      <c r="AL21" s="125"/>
      <c r="AM21" s="45"/>
      <c r="AN21" s="147"/>
    </row>
    <row r="22" spans="1:40" ht="12" customHeight="1">
      <c r="A22" s="142"/>
      <c r="B22" s="534" t="s">
        <v>412</v>
      </c>
      <c r="C22" s="534"/>
      <c r="D22" s="534"/>
      <c r="E22" s="534"/>
      <c r="F22" s="534"/>
      <c r="G22" s="534"/>
      <c r="H22" s="534"/>
      <c r="I22" s="534"/>
      <c r="J22" s="534"/>
      <c r="K22" s="534"/>
      <c r="L22" s="534"/>
      <c r="M22" s="534"/>
      <c r="N22" s="534"/>
      <c r="O22" s="534"/>
      <c r="P22" s="534"/>
      <c r="Q22" s="534"/>
      <c r="R22" s="534"/>
      <c r="S22" s="48"/>
      <c r="T22" s="136"/>
      <c r="U22" s="45"/>
      <c r="V22" s="45"/>
      <c r="W22" s="45"/>
      <c r="X22" s="45"/>
      <c r="Y22" s="45"/>
      <c r="Z22" s="45"/>
      <c r="AA22" s="45"/>
      <c r="AB22" s="642" t="s">
        <v>555</v>
      </c>
      <c r="AC22" s="642"/>
      <c r="AD22" s="642"/>
      <c r="AE22" s="642"/>
      <c r="AF22" s="642"/>
      <c r="AG22" s="642"/>
      <c r="AH22" s="642"/>
      <c r="AI22" s="642"/>
      <c r="AJ22" s="143"/>
      <c r="AK22" s="48"/>
      <c r="AL22" s="125"/>
      <c r="AM22" s="45"/>
      <c r="AN22" s="147"/>
    </row>
    <row r="23" spans="1:40" ht="12" customHeight="1">
      <c r="A23" s="156"/>
      <c r="B23" s="534" t="s">
        <v>413</v>
      </c>
      <c r="C23" s="534"/>
      <c r="D23" s="534"/>
      <c r="E23" s="534"/>
      <c r="F23" s="534"/>
      <c r="G23" s="534"/>
      <c r="H23" s="534"/>
      <c r="I23" s="534"/>
      <c r="J23" s="534"/>
      <c r="K23" s="534"/>
      <c r="L23" s="56"/>
      <c r="M23" s="56"/>
      <c r="N23" s="56"/>
      <c r="O23" s="56"/>
      <c r="P23" s="56"/>
      <c r="Q23" s="136"/>
      <c r="R23" s="134"/>
      <c r="S23" s="48"/>
      <c r="T23" s="56"/>
      <c r="U23" s="45"/>
      <c r="V23" s="136"/>
      <c r="W23" s="136"/>
      <c r="X23" s="136"/>
      <c r="Y23" s="136"/>
      <c r="Z23" s="45"/>
      <c r="AA23" s="45"/>
      <c r="AB23" s="647" t="s">
        <v>555</v>
      </c>
      <c r="AC23" s="647"/>
      <c r="AD23" s="647"/>
      <c r="AE23" s="647"/>
      <c r="AF23" s="647"/>
      <c r="AG23" s="647"/>
      <c r="AH23" s="647"/>
      <c r="AI23" s="647"/>
      <c r="AJ23" s="143"/>
      <c r="AK23" s="48"/>
      <c r="AL23" s="125"/>
      <c r="AM23" s="45"/>
      <c r="AN23" s="147"/>
    </row>
    <row r="24" spans="1:40" ht="12" customHeight="1">
      <c r="A24" s="132"/>
      <c r="B24" s="534" t="s">
        <v>414</v>
      </c>
      <c r="C24" s="534"/>
      <c r="D24" s="534"/>
      <c r="E24" s="534"/>
      <c r="F24" s="534"/>
      <c r="G24" s="534"/>
      <c r="H24" s="534"/>
      <c r="I24" s="534"/>
      <c r="J24" s="534"/>
      <c r="K24" s="534"/>
      <c r="L24" s="534"/>
      <c r="M24" s="124"/>
      <c r="N24" s="124"/>
      <c r="O24" s="124"/>
      <c r="P24" s="124"/>
      <c r="Q24" s="124"/>
      <c r="R24" s="136"/>
      <c r="S24" s="48"/>
      <c r="T24" s="56"/>
      <c r="U24" s="45"/>
      <c r="V24" s="45"/>
      <c r="W24" s="45"/>
      <c r="X24" s="45"/>
      <c r="Y24" s="45"/>
      <c r="Z24" s="45"/>
      <c r="AA24" s="45"/>
      <c r="AB24" s="647"/>
      <c r="AC24" s="647"/>
      <c r="AD24" s="647"/>
      <c r="AE24" s="647"/>
      <c r="AF24" s="647"/>
      <c r="AG24" s="647"/>
      <c r="AH24" s="647"/>
      <c r="AI24" s="647"/>
      <c r="AJ24" s="46"/>
      <c r="AK24" s="48"/>
      <c r="AL24" s="125"/>
      <c r="AM24" s="45"/>
      <c r="AN24" s="147"/>
    </row>
    <row r="25" spans="1:40" ht="12" customHeight="1">
      <c r="A25" s="123"/>
      <c r="B25" s="534" t="s">
        <v>415</v>
      </c>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45"/>
      <c r="AA25" s="45"/>
      <c r="AB25" s="647"/>
      <c r="AC25" s="647"/>
      <c r="AD25" s="647"/>
      <c r="AE25" s="647"/>
      <c r="AF25" s="647"/>
      <c r="AG25" s="647"/>
      <c r="AH25" s="647"/>
      <c r="AI25" s="647"/>
      <c r="AJ25" s="46"/>
      <c r="AK25" s="48"/>
      <c r="AL25" s="125"/>
      <c r="AM25" s="45"/>
      <c r="AN25" s="147"/>
    </row>
    <row r="26" spans="1:40" ht="12" customHeight="1">
      <c r="A26" s="123"/>
      <c r="B26" s="534" t="s">
        <v>416</v>
      </c>
      <c r="C26" s="534"/>
      <c r="D26" s="534"/>
      <c r="E26" s="534"/>
      <c r="F26" s="534"/>
      <c r="G26" s="534"/>
      <c r="H26" s="534"/>
      <c r="I26" s="534"/>
      <c r="J26" s="534"/>
      <c r="K26" s="534"/>
      <c r="L26" s="534"/>
      <c r="M26" s="534"/>
      <c r="N26" s="534"/>
      <c r="O26" s="534"/>
      <c r="P26" s="534"/>
      <c r="Q26" s="534"/>
      <c r="R26" s="534"/>
      <c r="S26" s="534"/>
      <c r="T26" s="534"/>
      <c r="U26" s="534"/>
      <c r="V26" s="534"/>
      <c r="W26" s="45"/>
      <c r="X26" s="45"/>
      <c r="Y26" s="45"/>
      <c r="Z26" s="45"/>
      <c r="AA26" s="45"/>
      <c r="AB26" s="647"/>
      <c r="AC26" s="647"/>
      <c r="AD26" s="647"/>
      <c r="AE26" s="647"/>
      <c r="AF26" s="647"/>
      <c r="AG26" s="647"/>
      <c r="AH26" s="647"/>
      <c r="AI26" s="647"/>
      <c r="AJ26" s="46"/>
      <c r="AK26" s="48"/>
      <c r="AL26" s="125"/>
      <c r="AM26" s="45"/>
      <c r="AN26" s="147"/>
    </row>
    <row r="27" spans="1:40" ht="12" customHeight="1">
      <c r="A27" s="123"/>
      <c r="B27" s="534" t="s">
        <v>417</v>
      </c>
      <c r="C27" s="534"/>
      <c r="D27" s="534"/>
      <c r="E27" s="534"/>
      <c r="F27" s="534"/>
      <c r="G27" s="534"/>
      <c r="H27" s="534"/>
      <c r="I27" s="534"/>
      <c r="J27" s="534"/>
      <c r="K27" s="124"/>
      <c r="L27" s="124" t="s">
        <v>358</v>
      </c>
      <c r="M27" s="124"/>
      <c r="N27" s="124"/>
      <c r="O27" s="124"/>
      <c r="P27" s="124"/>
      <c r="Q27" s="124"/>
      <c r="R27" s="136"/>
      <c r="S27" s="157"/>
      <c r="T27" s="45"/>
      <c r="U27" s="45"/>
      <c r="V27" s="45"/>
      <c r="W27" s="45"/>
      <c r="X27" s="45"/>
      <c r="Y27" s="45"/>
      <c r="Z27" s="45"/>
      <c r="AA27" s="45"/>
      <c r="AB27" s="647"/>
      <c r="AC27" s="647"/>
      <c r="AD27" s="647"/>
      <c r="AE27" s="647"/>
      <c r="AF27" s="647"/>
      <c r="AG27" s="647"/>
      <c r="AH27" s="647"/>
      <c r="AI27" s="647"/>
      <c r="AJ27" s="46"/>
      <c r="AK27" s="48"/>
      <c r="AL27" s="125"/>
      <c r="AM27" s="45"/>
      <c r="AN27" s="147"/>
    </row>
    <row r="28" spans="1:40" ht="12" customHeight="1">
      <c r="A28" s="123"/>
      <c r="B28" s="534" t="s">
        <v>418</v>
      </c>
      <c r="C28" s="534"/>
      <c r="D28" s="534"/>
      <c r="E28" s="534"/>
      <c r="F28" s="534"/>
      <c r="G28" s="534"/>
      <c r="H28" s="534"/>
      <c r="I28" s="534"/>
      <c r="J28" s="534"/>
      <c r="K28" s="534"/>
      <c r="L28" s="534"/>
      <c r="M28" s="534"/>
      <c r="N28" s="534"/>
      <c r="O28" s="534"/>
      <c r="P28" s="534"/>
      <c r="Q28" s="534"/>
      <c r="R28" s="534"/>
      <c r="S28" s="534"/>
      <c r="T28" s="45"/>
      <c r="U28" s="45"/>
      <c r="V28" s="45"/>
      <c r="W28" s="45"/>
      <c r="X28" s="45"/>
      <c r="Y28" s="45"/>
      <c r="Z28" s="45"/>
      <c r="AA28" s="45"/>
      <c r="AB28" s="647"/>
      <c r="AC28" s="647"/>
      <c r="AD28" s="647"/>
      <c r="AE28" s="647"/>
      <c r="AF28" s="647"/>
      <c r="AG28" s="647"/>
      <c r="AH28" s="647"/>
      <c r="AI28" s="647"/>
      <c r="AJ28" s="46"/>
      <c r="AK28" s="48"/>
      <c r="AL28" s="125"/>
      <c r="AM28" s="45"/>
      <c r="AN28" s="147"/>
    </row>
    <row r="29" spans="1:40" ht="12" customHeight="1">
      <c r="A29" s="123"/>
      <c r="B29" s="127"/>
      <c r="C29" s="136"/>
      <c r="D29" s="136"/>
      <c r="E29" s="139"/>
      <c r="F29" s="139"/>
      <c r="G29" s="139"/>
      <c r="H29" s="45"/>
      <c r="I29" s="45"/>
      <c r="J29" s="138"/>
      <c r="K29" s="158"/>
      <c r="L29" s="158"/>
      <c r="M29" s="158"/>
      <c r="N29" s="158"/>
      <c r="O29" s="158"/>
      <c r="P29" s="158"/>
      <c r="Q29" s="158"/>
      <c r="R29" s="136"/>
      <c r="S29" s="56"/>
      <c r="T29" s="56"/>
      <c r="U29" s="45"/>
      <c r="V29" s="45"/>
      <c r="W29" s="45"/>
      <c r="X29" s="45"/>
      <c r="Y29" s="45"/>
      <c r="Z29" s="45"/>
      <c r="AA29" s="45"/>
      <c r="AB29" s="45"/>
      <c r="AC29" s="45"/>
      <c r="AD29" s="45"/>
      <c r="AE29" s="130"/>
      <c r="AF29" s="130"/>
      <c r="AG29" s="53"/>
      <c r="AH29" s="53"/>
      <c r="AI29" s="53"/>
      <c r="AJ29" s="48"/>
      <c r="AK29" s="150"/>
      <c r="AL29" s="125"/>
      <c r="AM29" s="45"/>
      <c r="AN29" s="147"/>
    </row>
    <row r="30" spans="1:40" ht="12" customHeight="1">
      <c r="A30" s="640" t="s">
        <v>419</v>
      </c>
      <c r="B30" s="625"/>
      <c r="C30" s="625"/>
      <c r="D30" s="625"/>
      <c r="E30" s="625"/>
      <c r="F30" s="625"/>
      <c r="G30" s="625"/>
      <c r="H30" s="625"/>
      <c r="I30" s="625"/>
      <c r="J30" s="625"/>
      <c r="K30" s="625"/>
      <c r="L30" s="625"/>
      <c r="M30" s="625"/>
      <c r="N30" s="625"/>
      <c r="O30" s="625"/>
      <c r="P30" s="625"/>
      <c r="Q30" s="625"/>
      <c r="R30" s="625"/>
      <c r="S30" s="625"/>
      <c r="T30" s="625"/>
      <c r="U30" s="625"/>
      <c r="V30" s="625"/>
      <c r="W30" s="625"/>
      <c r="X30" s="625"/>
      <c r="Y30" s="625"/>
      <c r="Z30" s="625"/>
      <c r="AA30" s="625"/>
      <c r="AB30" s="625"/>
      <c r="AC30" s="625"/>
      <c r="AD30" s="625"/>
      <c r="AE30" s="625"/>
      <c r="AF30" s="625"/>
      <c r="AG30" s="625"/>
      <c r="AH30" s="625"/>
      <c r="AI30" s="625"/>
      <c r="AJ30" s="625"/>
      <c r="AK30" s="625"/>
      <c r="AL30" s="625"/>
      <c r="AM30" s="625"/>
      <c r="AN30" s="626"/>
    </row>
    <row r="31" spans="1:40" ht="12" customHeight="1">
      <c r="A31" s="266"/>
      <c r="B31" s="632" t="s">
        <v>420</v>
      </c>
      <c r="C31" s="632"/>
      <c r="D31" s="632"/>
      <c r="E31" s="632"/>
      <c r="F31" s="632"/>
      <c r="G31" s="632"/>
      <c r="H31" s="632"/>
      <c r="I31" s="632"/>
      <c r="J31" s="632"/>
      <c r="K31" s="632"/>
      <c r="L31" s="632"/>
      <c r="M31" s="632"/>
      <c r="N31" s="632"/>
      <c r="O31" s="632"/>
      <c r="P31" s="632"/>
      <c r="Q31" s="632"/>
      <c r="R31" s="136"/>
      <c r="S31" s="48"/>
      <c r="T31" s="45"/>
      <c r="U31" s="45"/>
      <c r="V31" s="45"/>
      <c r="W31" s="45"/>
      <c r="X31" s="45"/>
      <c r="Y31" s="45"/>
      <c r="Z31" s="989" t="s">
        <v>447</v>
      </c>
      <c r="AA31" s="989"/>
      <c r="AB31" s="989"/>
      <c r="AC31" s="989"/>
      <c r="AD31" s="989"/>
      <c r="AE31" s="989"/>
      <c r="AF31" s="989"/>
      <c r="AG31" s="46"/>
      <c r="AH31" s="918" t="s">
        <v>554</v>
      </c>
      <c r="AI31" s="918"/>
      <c r="AJ31" s="46"/>
      <c r="AK31" s="144"/>
      <c r="AL31" s="145"/>
      <c r="AM31" s="45"/>
      <c r="AN31" s="147"/>
    </row>
    <row r="32" spans="1:40" ht="12" customHeight="1">
      <c r="A32" s="159"/>
      <c r="B32" s="634" t="s">
        <v>448</v>
      </c>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45"/>
      <c r="AB32" s="45"/>
      <c r="AC32" s="56"/>
      <c r="AD32" s="45"/>
      <c r="AE32" s="53"/>
      <c r="AF32" s="155"/>
      <c r="AG32" s="46"/>
      <c r="AH32" s="46"/>
      <c r="AI32" s="46"/>
      <c r="AJ32" s="46"/>
      <c r="AK32" s="48"/>
      <c r="AL32" s="125"/>
      <c r="AM32" s="45"/>
      <c r="AN32" s="147"/>
    </row>
    <row r="33" spans="1:40" ht="12" customHeight="1">
      <c r="A33" s="44"/>
      <c r="B33" s="992" t="s">
        <v>421</v>
      </c>
      <c r="C33" s="992"/>
      <c r="D33" s="992"/>
      <c r="E33" s="992"/>
      <c r="F33" s="992"/>
      <c r="G33" s="992"/>
      <c r="H33" s="992"/>
      <c r="I33" s="992"/>
      <c r="J33" s="992"/>
      <c r="K33" s="992"/>
      <c r="L33" s="992" t="s">
        <v>333</v>
      </c>
      <c r="M33" s="992"/>
      <c r="N33" s="992"/>
      <c r="O33" s="992"/>
      <c r="P33" s="992"/>
      <c r="Q33" s="992"/>
      <c r="R33" s="992"/>
      <c r="S33" s="992"/>
      <c r="T33" s="992" t="s">
        <v>422</v>
      </c>
      <c r="U33" s="992"/>
      <c r="V33" s="992"/>
      <c r="W33" s="992"/>
      <c r="X33" s="992"/>
      <c r="Y33" s="992"/>
      <c r="Z33" s="992"/>
      <c r="AA33" s="992"/>
      <c r="AB33" s="992" t="s">
        <v>423</v>
      </c>
      <c r="AC33" s="992"/>
      <c r="AD33" s="992"/>
      <c r="AE33" s="992"/>
      <c r="AF33" s="992"/>
      <c r="AG33" s="992"/>
      <c r="AH33" s="992"/>
      <c r="AI33" s="992"/>
      <c r="AJ33" s="46"/>
      <c r="AK33" s="48"/>
      <c r="AL33" s="125"/>
      <c r="AM33" s="45"/>
      <c r="AN33" s="147"/>
    </row>
    <row r="34" spans="1:40" ht="12" customHeight="1">
      <c r="A34" s="132"/>
      <c r="B34" s="975" t="s">
        <v>323</v>
      </c>
      <c r="C34" s="976"/>
      <c r="D34" s="976"/>
      <c r="E34" s="976"/>
      <c r="F34" s="976"/>
      <c r="G34" s="976"/>
      <c r="H34" s="976"/>
      <c r="I34" s="976"/>
      <c r="J34" s="976"/>
      <c r="K34" s="977"/>
      <c r="L34" s="993"/>
      <c r="M34" s="994"/>
      <c r="N34" s="994"/>
      <c r="O34" s="994"/>
      <c r="P34" s="994"/>
      <c r="Q34" s="994"/>
      <c r="R34" s="994"/>
      <c r="S34" s="995"/>
      <c r="T34" s="993"/>
      <c r="U34" s="994"/>
      <c r="V34" s="994"/>
      <c r="W34" s="994"/>
      <c r="X34" s="994"/>
      <c r="Y34" s="994"/>
      <c r="Z34" s="994"/>
      <c r="AA34" s="995"/>
      <c r="AB34" s="993"/>
      <c r="AC34" s="994"/>
      <c r="AD34" s="994"/>
      <c r="AE34" s="994"/>
      <c r="AF34" s="994"/>
      <c r="AG34" s="994"/>
      <c r="AH34" s="994"/>
      <c r="AI34" s="995"/>
      <c r="AJ34" s="46"/>
      <c r="AK34" s="48"/>
      <c r="AL34" s="125"/>
      <c r="AM34" s="45"/>
      <c r="AN34" s="147"/>
    </row>
    <row r="35" spans="1:40" ht="12" customHeight="1">
      <c r="A35" s="156"/>
      <c r="B35" s="978" t="s">
        <v>424</v>
      </c>
      <c r="C35" s="979"/>
      <c r="D35" s="979"/>
      <c r="E35" s="979"/>
      <c r="F35" s="979"/>
      <c r="G35" s="979"/>
      <c r="H35" s="979"/>
      <c r="I35" s="979"/>
      <c r="J35" s="979"/>
      <c r="K35" s="980"/>
      <c r="L35" s="987"/>
      <c r="M35" s="915"/>
      <c r="N35" s="915"/>
      <c r="O35" s="915"/>
      <c r="P35" s="915"/>
      <c r="Q35" s="915"/>
      <c r="R35" s="915"/>
      <c r="S35" s="988"/>
      <c r="T35" s="987"/>
      <c r="U35" s="915"/>
      <c r="V35" s="915"/>
      <c r="W35" s="915"/>
      <c r="X35" s="915"/>
      <c r="Y35" s="915"/>
      <c r="Z35" s="915"/>
      <c r="AA35" s="988"/>
      <c r="AB35" s="987"/>
      <c r="AC35" s="915"/>
      <c r="AD35" s="915"/>
      <c r="AE35" s="915"/>
      <c r="AF35" s="915"/>
      <c r="AG35" s="915"/>
      <c r="AH35" s="915"/>
      <c r="AI35" s="988"/>
      <c r="AJ35" s="46"/>
      <c r="AK35" s="148"/>
      <c r="AL35" s="125"/>
      <c r="AM35" s="45"/>
      <c r="AN35" s="147"/>
    </row>
    <row r="36" spans="1:40" ht="12" customHeight="1">
      <c r="A36" s="132"/>
      <c r="B36" s="978" t="s">
        <v>425</v>
      </c>
      <c r="C36" s="979"/>
      <c r="D36" s="979"/>
      <c r="E36" s="979"/>
      <c r="F36" s="979"/>
      <c r="G36" s="979"/>
      <c r="H36" s="979"/>
      <c r="I36" s="979"/>
      <c r="J36" s="979"/>
      <c r="K36" s="980"/>
      <c r="L36" s="987"/>
      <c r="M36" s="915"/>
      <c r="N36" s="915"/>
      <c r="O36" s="915"/>
      <c r="P36" s="915"/>
      <c r="Q36" s="915"/>
      <c r="R36" s="915"/>
      <c r="S36" s="988"/>
      <c r="T36" s="987"/>
      <c r="U36" s="915"/>
      <c r="V36" s="915"/>
      <c r="W36" s="915"/>
      <c r="X36" s="915"/>
      <c r="Y36" s="915"/>
      <c r="Z36" s="915"/>
      <c r="AA36" s="988"/>
      <c r="AB36" s="987"/>
      <c r="AC36" s="915"/>
      <c r="AD36" s="915"/>
      <c r="AE36" s="915"/>
      <c r="AF36" s="915"/>
      <c r="AG36" s="915"/>
      <c r="AH36" s="915"/>
      <c r="AI36" s="988"/>
      <c r="AJ36" s="45"/>
      <c r="AK36" s="148"/>
      <c r="AL36" s="125"/>
      <c r="AM36" s="45"/>
      <c r="AN36" s="147"/>
    </row>
    <row r="37" spans="1:40" ht="12" customHeight="1">
      <c r="A37" s="126"/>
      <c r="B37" s="978" t="s">
        <v>426</v>
      </c>
      <c r="C37" s="979"/>
      <c r="D37" s="979"/>
      <c r="E37" s="979"/>
      <c r="F37" s="979"/>
      <c r="G37" s="979"/>
      <c r="H37" s="979"/>
      <c r="I37" s="979"/>
      <c r="J37" s="979"/>
      <c r="K37" s="980"/>
      <c r="L37" s="987"/>
      <c r="M37" s="915"/>
      <c r="N37" s="915"/>
      <c r="O37" s="915"/>
      <c r="P37" s="915"/>
      <c r="Q37" s="915"/>
      <c r="R37" s="915"/>
      <c r="S37" s="988"/>
      <c r="T37" s="987"/>
      <c r="U37" s="915"/>
      <c r="V37" s="915"/>
      <c r="W37" s="915"/>
      <c r="X37" s="915"/>
      <c r="Y37" s="915"/>
      <c r="Z37" s="915"/>
      <c r="AA37" s="988"/>
      <c r="AB37" s="987"/>
      <c r="AC37" s="915"/>
      <c r="AD37" s="915"/>
      <c r="AE37" s="915"/>
      <c r="AF37" s="915"/>
      <c r="AG37" s="915"/>
      <c r="AH37" s="915"/>
      <c r="AI37" s="988"/>
      <c r="AJ37" s="45"/>
      <c r="AK37" s="148"/>
      <c r="AL37" s="125"/>
      <c r="AM37" s="45"/>
      <c r="AN37" s="147"/>
    </row>
    <row r="38" spans="1:40" ht="12" customHeight="1">
      <c r="A38" s="132"/>
      <c r="B38" s="981" t="s">
        <v>427</v>
      </c>
      <c r="C38" s="982"/>
      <c r="D38" s="982"/>
      <c r="E38" s="982"/>
      <c r="F38" s="982"/>
      <c r="G38" s="982"/>
      <c r="H38" s="982"/>
      <c r="I38" s="982"/>
      <c r="J38" s="982"/>
      <c r="K38" s="983"/>
      <c r="L38" s="984"/>
      <c r="M38" s="985"/>
      <c r="N38" s="985"/>
      <c r="O38" s="985"/>
      <c r="P38" s="985"/>
      <c r="Q38" s="985"/>
      <c r="R38" s="985"/>
      <c r="S38" s="986"/>
      <c r="T38" s="984"/>
      <c r="U38" s="985"/>
      <c r="V38" s="985"/>
      <c r="W38" s="985"/>
      <c r="X38" s="985"/>
      <c r="Y38" s="985"/>
      <c r="Z38" s="985"/>
      <c r="AA38" s="986"/>
      <c r="AB38" s="984"/>
      <c r="AC38" s="985"/>
      <c r="AD38" s="985"/>
      <c r="AE38" s="985"/>
      <c r="AF38" s="985"/>
      <c r="AG38" s="985"/>
      <c r="AH38" s="985"/>
      <c r="AI38" s="986"/>
      <c r="AJ38" s="46"/>
      <c r="AK38" s="148"/>
      <c r="AL38" s="125"/>
      <c r="AM38" s="45"/>
      <c r="AN38" s="147"/>
    </row>
    <row r="39" spans="1:40" ht="12" customHeight="1">
      <c r="A39" s="123"/>
      <c r="B39" s="45"/>
      <c r="C39" s="133"/>
      <c r="D39" s="136"/>
      <c r="E39" s="136"/>
      <c r="F39" s="138"/>
      <c r="G39" s="136"/>
      <c r="H39" s="136"/>
      <c r="I39" s="136"/>
      <c r="J39" s="138"/>
      <c r="K39" s="45"/>
      <c r="L39" s="130"/>
      <c r="M39" s="45"/>
      <c r="N39" s="158"/>
      <c r="O39" s="158"/>
      <c r="P39" s="158"/>
      <c r="Q39" s="158"/>
      <c r="R39" s="136"/>
      <c r="S39" s="56"/>
      <c r="T39" s="56"/>
      <c r="U39" s="56"/>
      <c r="V39" s="56"/>
      <c r="W39" s="56"/>
      <c r="X39" s="56"/>
      <c r="Y39" s="56"/>
      <c r="Z39" s="56"/>
      <c r="AA39" s="56"/>
      <c r="AB39" s="56"/>
      <c r="AC39" s="56"/>
      <c r="AD39" s="56"/>
      <c r="AE39" s="56"/>
      <c r="AF39" s="56"/>
      <c r="AG39" s="56"/>
      <c r="AH39" s="56"/>
      <c r="AI39" s="56"/>
      <c r="AJ39" s="56"/>
      <c r="AK39" s="148"/>
      <c r="AL39" s="125"/>
      <c r="AM39" s="45"/>
      <c r="AN39" s="147"/>
    </row>
    <row r="40" spans="1:40" ht="12" customHeight="1">
      <c r="A40" s="123"/>
      <c r="B40" s="665" t="s">
        <v>243</v>
      </c>
      <c r="C40" s="665"/>
      <c r="D40" s="665"/>
      <c r="E40" s="665"/>
      <c r="F40" s="136"/>
      <c r="G40" s="136"/>
      <c r="H40" s="136"/>
      <c r="I40" s="136"/>
      <c r="J40" s="136"/>
      <c r="K40" s="136"/>
      <c r="L40" s="130"/>
      <c r="M40" s="45"/>
      <c r="N40" s="158"/>
      <c r="O40" s="158"/>
      <c r="P40" s="158"/>
      <c r="Q40" s="158"/>
      <c r="R40" s="136"/>
      <c r="S40" s="56"/>
      <c r="T40" s="56"/>
      <c r="U40" s="135"/>
      <c r="V40" s="160"/>
      <c r="W40" s="160"/>
      <c r="X40" s="160"/>
      <c r="Y40" s="160"/>
      <c r="Z40" s="160"/>
      <c r="AA40" s="160"/>
      <c r="AB40" s="160"/>
      <c r="AC40" s="160"/>
      <c r="AD40" s="160"/>
      <c r="AE40" s="160"/>
      <c r="AF40" s="160"/>
      <c r="AG40" s="160"/>
      <c r="AH40" s="160"/>
      <c r="AI40" s="46"/>
      <c r="AJ40" s="46"/>
      <c r="AK40" s="148"/>
      <c r="AL40" s="125"/>
      <c r="AM40" s="45"/>
      <c r="AN40" s="147"/>
    </row>
    <row r="41" spans="1:40" ht="12" customHeight="1">
      <c r="A41" s="142"/>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47"/>
    </row>
    <row r="42" spans="1:40" ht="15" customHeight="1">
      <c r="A42" s="126"/>
      <c r="B42" s="282" t="s">
        <v>663</v>
      </c>
      <c r="C42" s="282"/>
      <c r="D42" s="282"/>
      <c r="E42" s="282"/>
      <c r="F42" s="282"/>
      <c r="G42" s="282"/>
      <c r="H42" s="282"/>
      <c r="I42" s="282"/>
      <c r="J42" s="282"/>
      <c r="K42" s="282"/>
      <c r="L42" s="282"/>
      <c r="M42" s="282"/>
      <c r="N42" s="282"/>
      <c r="O42" s="282"/>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147"/>
    </row>
    <row r="43" spans="1:40" ht="15" customHeight="1">
      <c r="A43" s="49"/>
      <c r="B43" s="974"/>
      <c r="C43" s="974"/>
      <c r="D43" s="974"/>
      <c r="E43" s="974"/>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c r="AM43" s="974"/>
      <c r="AN43" s="147"/>
    </row>
    <row r="44" spans="1:40" ht="15" customHeight="1">
      <c r="A44" s="123"/>
      <c r="B44" s="974"/>
      <c r="C44" s="974"/>
      <c r="D44" s="974"/>
      <c r="E44" s="974"/>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c r="AM44" s="974"/>
      <c r="AN44" s="147"/>
    </row>
    <row r="45" spans="1:40" ht="15" customHeight="1">
      <c r="A45" s="142"/>
      <c r="B45" s="974"/>
      <c r="C45" s="974"/>
      <c r="D45" s="974"/>
      <c r="E45" s="974"/>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c r="AM45" s="974"/>
      <c r="AN45" s="147"/>
    </row>
    <row r="46" spans="1:40" ht="15" customHeight="1">
      <c r="A46" s="142"/>
      <c r="B46" s="974"/>
      <c r="C46" s="974"/>
      <c r="D46" s="974"/>
      <c r="E46" s="974"/>
      <c r="F46" s="974"/>
      <c r="G46" s="974"/>
      <c r="H46" s="974"/>
      <c r="I46" s="974"/>
      <c r="J46" s="974"/>
      <c r="K46" s="974"/>
      <c r="L46" s="974"/>
      <c r="M46" s="974"/>
      <c r="N46" s="974"/>
      <c r="O46" s="974"/>
      <c r="P46" s="974"/>
      <c r="Q46" s="974"/>
      <c r="R46" s="974"/>
      <c r="S46" s="974"/>
      <c r="T46" s="974"/>
      <c r="U46" s="974"/>
      <c r="V46" s="974"/>
      <c r="W46" s="974"/>
      <c r="X46" s="974"/>
      <c r="Y46" s="974"/>
      <c r="Z46" s="974"/>
      <c r="AA46" s="974"/>
      <c r="AB46" s="974"/>
      <c r="AC46" s="974"/>
      <c r="AD46" s="974"/>
      <c r="AE46" s="974"/>
      <c r="AF46" s="974"/>
      <c r="AG46" s="974"/>
      <c r="AH46" s="974"/>
      <c r="AI46" s="974"/>
      <c r="AJ46" s="974"/>
      <c r="AK46" s="974"/>
      <c r="AL46" s="974"/>
      <c r="AM46" s="974"/>
      <c r="AN46" s="147"/>
    </row>
    <row r="47" spans="1:40" ht="15" customHeight="1">
      <c r="A47" s="142"/>
      <c r="B47" s="974"/>
      <c r="C47" s="974"/>
      <c r="D47" s="974"/>
      <c r="E47" s="974"/>
      <c r="F47" s="974"/>
      <c r="G47" s="974"/>
      <c r="H47" s="974"/>
      <c r="I47" s="974"/>
      <c r="J47" s="974"/>
      <c r="K47" s="974"/>
      <c r="L47" s="974"/>
      <c r="M47" s="974"/>
      <c r="N47" s="974"/>
      <c r="O47" s="974"/>
      <c r="P47" s="974"/>
      <c r="Q47" s="974"/>
      <c r="R47" s="974"/>
      <c r="S47" s="974"/>
      <c r="T47" s="974"/>
      <c r="U47" s="974"/>
      <c r="V47" s="974"/>
      <c r="W47" s="974"/>
      <c r="X47" s="974"/>
      <c r="Y47" s="974"/>
      <c r="Z47" s="974"/>
      <c r="AA47" s="974"/>
      <c r="AB47" s="974"/>
      <c r="AC47" s="974"/>
      <c r="AD47" s="974"/>
      <c r="AE47" s="974"/>
      <c r="AF47" s="974"/>
      <c r="AG47" s="974"/>
      <c r="AH47" s="974"/>
      <c r="AI47" s="974"/>
      <c r="AJ47" s="974"/>
      <c r="AK47" s="974"/>
      <c r="AL47" s="974"/>
      <c r="AM47" s="974"/>
      <c r="AN47" s="147"/>
    </row>
    <row r="48" spans="1:40" ht="15.75" customHeight="1">
      <c r="A48" s="123"/>
      <c r="B48" s="974"/>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147"/>
    </row>
    <row r="49" spans="1:40" ht="15.75" customHeight="1">
      <c r="A49" s="44"/>
      <c r="B49" s="974"/>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147"/>
    </row>
    <row r="50" spans="1:40" ht="15.75" customHeight="1">
      <c r="A50" s="137"/>
      <c r="B50" s="974"/>
      <c r="C50" s="974"/>
      <c r="D50" s="974"/>
      <c r="E50" s="974"/>
      <c r="F50" s="974"/>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c r="AL50" s="974"/>
      <c r="AM50" s="974"/>
      <c r="AN50" s="147"/>
    </row>
    <row r="51" spans="1:40" ht="15.75" customHeight="1">
      <c r="A51" s="137"/>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147"/>
    </row>
    <row r="52" spans="1:40" ht="15.75" customHeight="1">
      <c r="A52" s="123"/>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147"/>
    </row>
    <row r="53" spans="1:40" ht="15.75" customHeight="1">
      <c r="A53" s="123"/>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147"/>
    </row>
    <row r="54" spans="1:40" ht="15.75" customHeight="1">
      <c r="A54" s="123"/>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147"/>
    </row>
    <row r="55" spans="1:40" ht="15.75" customHeight="1">
      <c r="A55" s="137"/>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147"/>
    </row>
    <row r="56" spans="1:40" ht="15.75" customHeight="1">
      <c r="A56" s="54"/>
      <c r="B56" s="974"/>
      <c r="C56" s="974"/>
      <c r="D56" s="974"/>
      <c r="E56" s="974"/>
      <c r="F56" s="974"/>
      <c r="G56" s="974"/>
      <c r="H56" s="974"/>
      <c r="I56" s="974"/>
      <c r="J56" s="974"/>
      <c r="K56" s="974"/>
      <c r="L56" s="974"/>
      <c r="M56" s="974"/>
      <c r="N56" s="974"/>
      <c r="O56" s="974"/>
      <c r="P56" s="974"/>
      <c r="Q56" s="974"/>
      <c r="R56" s="974"/>
      <c r="S56" s="974"/>
      <c r="T56" s="974"/>
      <c r="U56" s="974"/>
      <c r="V56" s="974"/>
      <c r="W56" s="974"/>
      <c r="X56" s="974"/>
      <c r="Y56" s="974"/>
      <c r="Z56" s="974"/>
      <c r="AA56" s="974"/>
      <c r="AB56" s="974"/>
      <c r="AC56" s="974"/>
      <c r="AD56" s="974"/>
      <c r="AE56" s="974"/>
      <c r="AF56" s="974"/>
      <c r="AG56" s="974"/>
      <c r="AH56" s="974"/>
      <c r="AI56" s="974"/>
      <c r="AJ56" s="974"/>
      <c r="AK56" s="974"/>
      <c r="AL56" s="974"/>
      <c r="AM56" s="974"/>
      <c r="AN56" s="147"/>
    </row>
    <row r="57" spans="1:40" ht="15.75" customHeight="1">
      <c r="A57" s="123"/>
      <c r="B57" s="974"/>
      <c r="C57" s="974"/>
      <c r="D57" s="974"/>
      <c r="E57" s="974"/>
      <c r="F57" s="974"/>
      <c r="G57" s="974"/>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c r="AM57" s="974"/>
      <c r="AN57" s="147"/>
    </row>
    <row r="58" spans="1:40" ht="15.75" customHeight="1">
      <c r="A58" s="123"/>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147"/>
    </row>
    <row r="59" spans="1:40" ht="15.75" customHeight="1">
      <c r="A59" s="137"/>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147"/>
    </row>
    <row r="60" spans="1:40" ht="15" customHeight="1">
      <c r="A60" s="156"/>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147"/>
    </row>
    <row r="61" spans="1:40" ht="15" customHeight="1">
      <c r="A61" s="123"/>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147"/>
    </row>
    <row r="62" spans="1:40" ht="15" customHeight="1">
      <c r="A62" s="49"/>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147"/>
    </row>
    <row r="63" spans="1:40" ht="15" customHeight="1">
      <c r="A63" s="5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147"/>
    </row>
    <row r="64" spans="1:40" ht="15" customHeight="1">
      <c r="A64" s="55"/>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147"/>
    </row>
    <row r="65" spans="1:40" ht="15" customHeight="1">
      <c r="A65" s="55"/>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147"/>
    </row>
    <row r="66" spans="1:40" ht="15" customHeight="1">
      <c r="A66" s="159"/>
      <c r="B66" s="974"/>
      <c r="C66" s="974"/>
      <c r="D66" s="974"/>
      <c r="E66" s="974"/>
      <c r="F66" s="974"/>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147"/>
    </row>
    <row r="67" spans="1:40" ht="15" customHeight="1">
      <c r="A67" s="162"/>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147"/>
    </row>
    <row r="68" spans="1:40" ht="45.75" customHeight="1">
      <c r="A68" s="5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47"/>
    </row>
    <row r="69" spans="1:40" ht="45.75" customHeight="1">
      <c r="A69" s="159"/>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47"/>
    </row>
    <row r="70" spans="1:40" ht="45.75" customHeight="1" thickBot="1">
      <c r="A70" s="163"/>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5"/>
    </row>
  </sheetData>
  <mergeCells count="103">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3:AM43"/>
    <mergeCell ref="B44:AM44"/>
    <mergeCell ref="B45:AM45"/>
    <mergeCell ref="L36:S36"/>
    <mergeCell ref="T36:AA36"/>
    <mergeCell ref="AB36:AI36"/>
    <mergeCell ref="L37:S37"/>
    <mergeCell ref="T37:AA37"/>
    <mergeCell ref="AB37:AI37"/>
    <mergeCell ref="B46:AM46"/>
    <mergeCell ref="B47:AM47"/>
    <mergeCell ref="B48:AM48"/>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8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800-000006000000}">
      <formula1>"Yes,No"</formula1>
    </dataValidation>
    <dataValidation type="list" allowBlank="1" showInputMessage="1" showErrorMessage="1" sqref="AB22:AI22 AB23:AI23" xr:uid="{00000000-0002-0000-0800-000007000000}">
      <formula1>"PURCHASER DEFINED, DEFAULT PER TABLE 10,REQUIRED"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6"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vt:lpstr>
      <vt:lpstr>P-2201 A,B (1)</vt:lpstr>
      <vt:lpstr>P-2201 A,B (2)</vt:lpstr>
      <vt:lpstr>P-2201 A,B (3)</vt:lpstr>
      <vt:lpstr>P-2201 A,B (4)</vt:lpstr>
      <vt:lpstr>P-2201 A,B (5)</vt:lpstr>
      <vt:lpstr>P-2201 A,B (6)</vt:lpstr>
      <vt:lpstr>Cover!C_PageNo_Total</vt:lpstr>
      <vt:lpstr>Notes!C_PageNo_Total</vt:lpstr>
      <vt:lpstr>'P-2201 A,B (1)'!C_PageNo_Total</vt:lpstr>
      <vt:lpstr>'P-2201 A,B (2)'!C_PageNo_Total</vt:lpstr>
      <vt:lpstr>'P-2201 A,B (3)'!C_PageNo_Total</vt:lpstr>
      <vt:lpstr>'P-2201 A,B (4)'!C_PageNo_Total</vt:lpstr>
      <vt:lpstr>'P-2201 A,B (5)'!C_PageNo_Total</vt:lpstr>
      <vt:lpstr>'P-2201 A,B (6)'!C_PageNo_Total</vt:lpstr>
      <vt:lpstr>'Record Sheet'!C_PageNo_Total</vt:lpstr>
      <vt:lpstr>Cover!Print_Area</vt:lpstr>
      <vt:lpstr>Notes!Print_Area</vt:lpstr>
      <vt:lpstr>'P-2201 A,B (1)'!Print_Area</vt:lpstr>
      <vt:lpstr>'P-2201 A,B (2)'!Print_Area</vt:lpstr>
      <vt:lpstr>'P-2201 A,B (3)'!Print_Area</vt:lpstr>
      <vt:lpstr>'P-2201 A,B (4)'!Print_Area</vt:lpstr>
      <vt:lpstr>'P-2201 A,B (5)'!Print_Area</vt:lpstr>
      <vt:lpstr>'P-2201 A,B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Fariba Zarei</cp:lastModifiedBy>
  <cp:lastPrinted>2024-11-18T12:38:40Z</cp:lastPrinted>
  <dcterms:created xsi:type="dcterms:W3CDTF">2013-05-07T10:52:42Z</dcterms:created>
  <dcterms:modified xsi:type="dcterms:W3CDTF">2024-11-18T12:39:02Z</dcterms:modified>
</cp:coreProperties>
</file>