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08 - Gas Compressor\DCC\1- Issued Transmittals\BK-HD-PEDCO-SVTR-HY-0050\Reply Sheet\"/>
    </mc:Choice>
  </mc:AlternateContent>
  <bookViews>
    <workbookView xWindow="0" yWindow="0" windowWidth="2040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Sheet1!$C$3:$AF$23</definedName>
  </definedNames>
  <calcPr calcId="152511"/>
</workbook>
</file>

<file path=xl/calcChain.xml><?xml version="1.0" encoding="utf-8"?>
<calcChain xmlns="http://schemas.openxmlformats.org/spreadsheetml/2006/main">
  <c r="N16" i="1" l="1"/>
  <c r="N15" i="1"/>
  <c r="N14" i="1"/>
</calcChain>
</file>

<file path=xl/sharedStrings.xml><?xml version="1.0" encoding="utf-8"?>
<sst xmlns="http://schemas.openxmlformats.org/spreadsheetml/2006/main" count="33" uniqueCount="29">
  <si>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</si>
  <si>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</si>
  <si>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</si>
  <si>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</si>
  <si>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</si>
  <si>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</si>
  <si>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</si>
  <si>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</si>
  <si>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</si>
  <si>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</si>
  <si>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</si>
  <si>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</si>
  <si>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</si>
  <si>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</si>
  <si>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</si>
  <si>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</si>
  <si>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</si>
  <si>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DETAILED D/SH FOR COMPRESSOR (API-618) WITH CERTIFICATES</t>
  </si>
  <si>
    <t>Clarified By: 
M. Mahdavi</t>
  </si>
  <si>
    <t>Date: 
2023 / 06 / 21</t>
  </si>
  <si>
    <t>Except rod drop. Not to be added.</t>
  </si>
  <si>
    <t>مورد تایید است</t>
  </si>
  <si>
    <t>02/2294/218743</t>
  </si>
  <si>
    <t>PEDCO Tr. No.: BK-HD-PEDCO-SVTR-HY-0011</t>
  </si>
  <si>
    <t>CM</t>
  </si>
  <si>
    <t>امکان پذیر نمی باشد مدرک موتور آماده نمی باشد .</t>
  </si>
  <si>
    <t>CRS No:NISOC-CRS- BK-GCS-HY-120-ME-DS-0001_V01</t>
  </si>
  <si>
    <t>Document No: BK-GCS-HY-120-ME-DS-0001</t>
  </si>
  <si>
    <r>
      <t>Transmital Date:</t>
    </r>
    <r>
      <rPr>
        <b/>
        <sz val="11"/>
        <rFont val="Calibri"/>
        <family val="2"/>
        <scheme val="minor"/>
      </rPr>
      <t>2023/10/14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</si>
</sst>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0" xfId="0" applyFont="1" applyFill="1" applyBorder="1" applyAlignment="1"/>
    <xf numFmtId="0" fontId="1" fillId="2" borderId="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104775</xdr:rowOff>
    </xdr:from>
    <xdr:to>
      <xdr:col>5</xdr:col>
      <xdr:colOff>180975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198344</xdr:colOff>
      <xdr:row>20</xdr:row>
      <xdr:rowOff>180975</xdr:rowOff>
    </xdr:from>
    <xdr:to>
      <xdr:col>31</xdr:col>
      <xdr:colOff>337722</xdr:colOff>
      <xdr:row>22</xdr:row>
      <xdr:rowOff>286203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C8F91D6-CF1B-C177-C029-97886BC1C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399494" y="7791450"/>
          <a:ext cx="1472878" cy="676728"/>
        </a:xfrm>
        <a:prstGeom prst="rect">
          <a:avLst/>
        </a:prstGeom>
      </xdr:spPr>
    </xdr:pic>
    <xdr:clientData/>
  </xdr:twoCellAnchor>
  <xdr:twoCellAnchor editAs="oneCell">
    <xdr:from>
      <xdr:col>3</xdr:col>
      <xdr:colOff>47623</xdr:colOff>
      <xdr:row>13</xdr:row>
      <xdr:rowOff>497630</xdr:rowOff>
    </xdr:from>
    <xdr:to>
      <xdr:col>9</xdr:col>
      <xdr:colOff>561973</xdr:colOff>
      <xdr:row>13</xdr:row>
      <xdr:rowOff>838379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89FDC5F-49A8-F4EC-8CB5-5631D8A9F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2998" y="4212380"/>
          <a:ext cx="4114800" cy="340749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14</xdr:row>
      <xdr:rowOff>409575</xdr:rowOff>
    </xdr:from>
    <xdr:to>
      <xdr:col>9</xdr:col>
      <xdr:colOff>561975</xdr:colOff>
      <xdr:row>14</xdr:row>
      <xdr:rowOff>835789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B637AF2-176A-0B45-C04D-62F3F3307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0" y="5286375"/>
          <a:ext cx="4114800" cy="426214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15</xdr:row>
      <xdr:rowOff>142876</xdr:rowOff>
    </xdr:from>
    <xdr:to>
      <xdr:col>9</xdr:col>
      <xdr:colOff>561975</xdr:colOff>
      <xdr:row>15</xdr:row>
      <xdr:rowOff>691871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BA05025-C119-B4ED-5380-CD5B8513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3000" y="6181726"/>
          <a:ext cx="4114800" cy="548995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161925</xdr:colOff>
      <xdr:row>2</xdr:row>
      <xdr:rowOff>85725</xdr:rowOff>
    </xdr:from>
    <xdr:to>
      <xdr:col>31</xdr:col>
      <xdr:colOff>285495</xdr:colOff>
      <xdr:row>5</xdr:row>
      <xdr:rowOff>234402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67900" y="657225"/>
          <a:ext cx="1457070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F23"/>
  <sheetViews>
    <sheetView tabSelected="1" view="pageBreakPreview" zoomScaleNormal="100" zoomScaleSheetLayoutView="100" workbookViewId="0">
      <selection activeCell="AB8" sqref="AB8:AF8"/>
    </sheetView>
  </sheetViews>
  <sheetFormatPr defaultColWidth="5" defaultRowHeight="22.5" customHeight="1" x14ac:dyDescent="0.25"/>
  <cols>
    <col min="3" max="3" width="6.42578125" customWidth="1"/>
    <col min="4" max="9" width="9" customWidth="1"/>
    <col min="10" max="10" width="9.5703125" customWidth="1"/>
    <col min="17" max="27" width="3.28515625" customWidth="1"/>
    <col min="32" max="32" width="7.85546875" customWidth="1"/>
  </cols>
  <sheetData>
    <row r="3" spans="3:32" ht="22.5" customHeight="1" x14ac:dyDescent="0.25">
      <c r="C3" s="43" t="s">
        <v>6</v>
      </c>
      <c r="D3" s="44"/>
      <c r="E3" s="44"/>
      <c r="F3" s="44"/>
      <c r="G3" s="45"/>
      <c r="H3" s="53" t="s">
        <v>16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52"/>
      <c r="AC3" s="44"/>
      <c r="AD3" s="44"/>
      <c r="AE3" s="44"/>
      <c r="AF3" s="45"/>
    </row>
    <row r="4" spans="3:32" ht="22.5" customHeight="1" x14ac:dyDescent="0.25">
      <c r="C4" s="46"/>
      <c r="D4" s="47"/>
      <c r="E4" s="47"/>
      <c r="F4" s="47"/>
      <c r="G4" s="48"/>
      <c r="H4" s="3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  <c r="AB4" s="46"/>
      <c r="AC4" s="47"/>
      <c r="AD4" s="47"/>
      <c r="AE4" s="47"/>
      <c r="AF4" s="48"/>
    </row>
    <row r="5" spans="3:32" ht="22.5" customHeight="1" x14ac:dyDescent="0.25">
      <c r="C5" s="46"/>
      <c r="D5" s="47"/>
      <c r="E5" s="47"/>
      <c r="F5" s="47"/>
      <c r="G5" s="48"/>
      <c r="H5" s="53" t="s">
        <v>14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5"/>
      <c r="AB5" s="46"/>
      <c r="AC5" s="47"/>
      <c r="AD5" s="47"/>
      <c r="AE5" s="47"/>
      <c r="AF5" s="48"/>
    </row>
    <row r="6" spans="3:32" ht="22.5" customHeight="1" x14ac:dyDescent="0.25">
      <c r="C6" s="49"/>
      <c r="D6" s="50"/>
      <c r="E6" s="50"/>
      <c r="F6" s="50"/>
      <c r="G6" s="51"/>
      <c r="H6" s="36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49"/>
      <c r="AC6" s="50"/>
      <c r="AD6" s="50"/>
      <c r="AE6" s="50"/>
      <c r="AF6" s="51"/>
    </row>
    <row r="7" spans="3:32" ht="22.5" customHeight="1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</row>
    <row r="8" spans="3:32" ht="22.5" customHeight="1" x14ac:dyDescent="0.25">
      <c r="C8" s="8" t="s">
        <v>27</v>
      </c>
      <c r="D8" s="9"/>
      <c r="E8" s="9"/>
      <c r="F8" s="9"/>
      <c r="G8" s="9"/>
      <c r="H8" s="9"/>
      <c r="I8" s="9"/>
      <c r="J8" s="9"/>
      <c r="K8" s="2"/>
      <c r="L8" s="2"/>
      <c r="M8" s="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56"/>
      <c r="AC8" s="9"/>
      <c r="AD8" s="9"/>
      <c r="AE8" s="9"/>
      <c r="AF8" s="24"/>
    </row>
    <row r="9" spans="3:32" ht="22.5" customHeight="1" x14ac:dyDescent="0.25">
      <c r="C9" s="10" t="s">
        <v>17</v>
      </c>
      <c r="D9" s="11"/>
      <c r="E9" s="11"/>
      <c r="F9" s="11"/>
      <c r="G9" s="11"/>
      <c r="H9" s="11"/>
      <c r="I9" s="11"/>
      <c r="J9" s="11"/>
      <c r="K9" s="3"/>
      <c r="L9" s="3"/>
      <c r="M9" s="3"/>
      <c r="N9" s="14" t="s">
        <v>23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8" t="s">
        <v>28</v>
      </c>
      <c r="AC9" s="9"/>
      <c r="AD9" s="9"/>
      <c r="AE9" s="9"/>
      <c r="AF9" s="24"/>
    </row>
    <row r="10" spans="3:32" ht="22.5" customHeight="1" x14ac:dyDescent="0.25">
      <c r="C10" s="12"/>
      <c r="D10" s="13"/>
      <c r="E10" s="13"/>
      <c r="F10" s="13"/>
      <c r="G10" s="13"/>
      <c r="H10" s="13"/>
      <c r="I10" s="13"/>
      <c r="J10" s="13"/>
      <c r="K10" s="4"/>
      <c r="L10" s="4"/>
      <c r="M10" s="4"/>
      <c r="N10" s="14" t="s">
        <v>26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34" t="s">
        <v>7</v>
      </c>
      <c r="AC10" s="35"/>
      <c r="AD10" s="35"/>
      <c r="AE10" s="22" t="s">
        <v>24</v>
      </c>
      <c r="AF10" s="23"/>
    </row>
    <row r="11" spans="3:32" ht="22.5" customHeight="1" x14ac:dyDescent="0.25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3:32" ht="22.5" customHeight="1" x14ac:dyDescent="0.25">
      <c r="C12" s="57" t="s">
        <v>0</v>
      </c>
      <c r="D12" s="28" t="s">
        <v>9</v>
      </c>
      <c r="E12" s="29"/>
      <c r="F12" s="29"/>
      <c r="G12" s="29"/>
      <c r="H12" s="29"/>
      <c r="I12" s="29"/>
      <c r="J12" s="30"/>
      <c r="K12" s="28" t="s">
        <v>11</v>
      </c>
      <c r="L12" s="29"/>
      <c r="M12" s="30"/>
      <c r="N12" s="28" t="s">
        <v>1</v>
      </c>
      <c r="O12" s="29"/>
      <c r="P12" s="30"/>
      <c r="Q12" s="28" t="s">
        <v>10</v>
      </c>
      <c r="R12" s="29"/>
      <c r="S12" s="29"/>
      <c r="T12" s="29"/>
      <c r="U12" s="29"/>
      <c r="V12" s="29"/>
      <c r="W12" s="29"/>
      <c r="X12" s="29"/>
      <c r="Y12" s="29"/>
      <c r="Z12" s="29"/>
      <c r="AA12" s="30"/>
      <c r="AB12" s="40" t="s">
        <v>8</v>
      </c>
      <c r="AC12" s="29"/>
      <c r="AD12" s="29"/>
      <c r="AE12" s="29"/>
      <c r="AF12" s="30"/>
    </row>
    <row r="13" spans="3:32" ht="22.5" customHeight="1" x14ac:dyDescent="0.25">
      <c r="C13" s="58"/>
      <c r="D13" s="31"/>
      <c r="E13" s="32"/>
      <c r="F13" s="32"/>
      <c r="G13" s="32"/>
      <c r="H13" s="32"/>
      <c r="I13" s="32"/>
      <c r="J13" s="33"/>
      <c r="K13" s="31"/>
      <c r="L13" s="32"/>
      <c r="M13" s="33"/>
      <c r="N13" s="31"/>
      <c r="O13" s="32"/>
      <c r="P13" s="33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1"/>
      <c r="AC13" s="32"/>
      <c r="AD13" s="32"/>
      <c r="AE13" s="32"/>
      <c r="AF13" s="33"/>
    </row>
    <row r="14" spans="3:32" ht="91.5" customHeight="1" x14ac:dyDescent="0.25">
      <c r="C14" s="1">
        <v>1</v>
      </c>
      <c r="D14" s="37"/>
      <c r="E14" s="38"/>
      <c r="F14" s="38"/>
      <c r="G14" s="38"/>
      <c r="H14" s="38"/>
      <c r="I14" s="38"/>
      <c r="J14" s="39"/>
      <c r="K14" s="21" t="s">
        <v>22</v>
      </c>
      <c r="L14" s="19"/>
      <c r="M14" s="20"/>
      <c r="N14" s="18" t="str">
        <f>"1402/06/04"</f>
        <v>1402/06/04</v>
      </c>
      <c r="O14" s="19"/>
      <c r="P14" s="20"/>
      <c r="Q14" s="15" t="s">
        <v>21</v>
      </c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36"/>
      <c r="AC14" s="19"/>
      <c r="AD14" s="19"/>
      <c r="AE14" s="19"/>
      <c r="AF14" s="20"/>
    </row>
    <row r="15" spans="3:32" ht="91.5" customHeight="1" x14ac:dyDescent="0.25">
      <c r="C15" s="1"/>
      <c r="D15" s="15"/>
      <c r="E15" s="16"/>
      <c r="F15" s="16"/>
      <c r="G15" s="16"/>
      <c r="H15" s="16"/>
      <c r="I15" s="16"/>
      <c r="J15" s="17"/>
      <c r="K15" s="21" t="s">
        <v>22</v>
      </c>
      <c r="L15" s="19"/>
      <c r="M15" s="20"/>
      <c r="N15" s="18" t="str">
        <f>"1402/06/04"</f>
        <v>1402/06/04</v>
      </c>
      <c r="O15" s="19"/>
      <c r="P15" s="20"/>
      <c r="Q15" s="15" t="s">
        <v>20</v>
      </c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5"/>
      <c r="AC15" s="6"/>
      <c r="AD15" s="6"/>
      <c r="AE15" s="6"/>
      <c r="AF15" s="7"/>
    </row>
    <row r="16" spans="3:32" ht="64.5" customHeight="1" x14ac:dyDescent="0.25">
      <c r="C16" s="1">
        <v>2</v>
      </c>
      <c r="D16" s="37"/>
      <c r="E16" s="38"/>
      <c r="F16" s="38"/>
      <c r="G16" s="38"/>
      <c r="H16" s="38"/>
      <c r="I16" s="38"/>
      <c r="J16" s="39"/>
      <c r="K16" s="21" t="s">
        <v>22</v>
      </c>
      <c r="L16" s="19"/>
      <c r="M16" s="20"/>
      <c r="N16" s="18" t="str">
        <f>"1402/06/04"</f>
        <v>1402/06/04</v>
      </c>
      <c r="O16" s="19"/>
      <c r="P16" s="20"/>
      <c r="Q16" s="15" t="s">
        <v>25</v>
      </c>
      <c r="R16" s="16"/>
      <c r="S16" s="16"/>
      <c r="T16" s="16"/>
      <c r="U16" s="16"/>
      <c r="V16" s="16"/>
      <c r="W16" s="16"/>
      <c r="X16" s="16"/>
      <c r="Y16" s="16"/>
      <c r="Z16" s="16"/>
      <c r="AA16" s="17"/>
      <c r="AB16" s="36"/>
      <c r="AC16" s="19"/>
      <c r="AD16" s="19"/>
      <c r="AE16" s="19"/>
      <c r="AF16" s="20"/>
    </row>
    <row r="17" spans="3:32" ht="22.5" customHeight="1" x14ac:dyDescent="0.25"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3:32" ht="22.5" customHeight="1" x14ac:dyDescent="0.25">
      <c r="C18" s="62" t="s">
        <v>2</v>
      </c>
      <c r="D18" s="10" t="s">
        <v>15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41"/>
    </row>
    <row r="19" spans="3:32" ht="83.25" customHeight="1" x14ac:dyDescent="0.25">
      <c r="C19" s="63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42"/>
    </row>
    <row r="20" spans="3:32" ht="22.5" customHeight="1" x14ac:dyDescent="0.25">
      <c r="C20" s="59" t="s">
        <v>4</v>
      </c>
      <c r="D20" s="71" t="s">
        <v>12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7" t="s">
        <v>13</v>
      </c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9"/>
    </row>
    <row r="21" spans="3:32" ht="22.5" customHeight="1" x14ac:dyDescent="0.25">
      <c r="C21" s="60"/>
      <c r="D21" s="74" t="s">
        <v>5</v>
      </c>
      <c r="E21" s="75"/>
      <c r="F21" s="75"/>
      <c r="G21" s="76"/>
      <c r="H21" s="81" t="s">
        <v>4</v>
      </c>
      <c r="I21" s="82"/>
      <c r="J21" s="83"/>
      <c r="K21" s="54"/>
      <c r="L21" s="54"/>
      <c r="M21" s="54"/>
      <c r="N21" s="54"/>
      <c r="O21" s="54"/>
      <c r="P21" s="54"/>
      <c r="Q21" s="54"/>
      <c r="R21" s="55"/>
      <c r="S21" s="74" t="s">
        <v>18</v>
      </c>
      <c r="T21" s="75"/>
      <c r="U21" s="75"/>
      <c r="V21" s="75"/>
      <c r="W21" s="76"/>
      <c r="X21" s="64" t="s">
        <v>4</v>
      </c>
      <c r="Y21" s="54"/>
      <c r="Z21" s="54"/>
      <c r="AA21" s="55"/>
      <c r="AB21" s="90"/>
      <c r="AC21" s="44"/>
      <c r="AD21" s="44"/>
      <c r="AE21" s="44"/>
      <c r="AF21" s="45"/>
    </row>
    <row r="22" spans="3:32" ht="22.5" customHeight="1" x14ac:dyDescent="0.25">
      <c r="C22" s="60"/>
      <c r="D22" s="77"/>
      <c r="E22" s="78"/>
      <c r="F22" s="78"/>
      <c r="G22" s="79"/>
      <c r="H22" s="84"/>
      <c r="I22" s="85"/>
      <c r="J22" s="86"/>
      <c r="K22" s="66"/>
      <c r="L22" s="66"/>
      <c r="M22" s="66"/>
      <c r="N22" s="66"/>
      <c r="O22" s="66"/>
      <c r="P22" s="66"/>
      <c r="Q22" s="66"/>
      <c r="R22" s="67"/>
      <c r="S22" s="77"/>
      <c r="T22" s="78"/>
      <c r="U22" s="78"/>
      <c r="V22" s="78"/>
      <c r="W22" s="79"/>
      <c r="X22" s="65"/>
      <c r="Y22" s="66"/>
      <c r="Z22" s="66"/>
      <c r="AA22" s="67"/>
      <c r="AB22" s="46"/>
      <c r="AC22" s="47"/>
      <c r="AD22" s="47"/>
      <c r="AE22" s="47"/>
      <c r="AF22" s="48"/>
    </row>
    <row r="23" spans="3:32" ht="33" customHeight="1" x14ac:dyDescent="0.25">
      <c r="C23" s="61"/>
      <c r="D23" s="80" t="s">
        <v>3</v>
      </c>
      <c r="E23" s="69"/>
      <c r="F23" s="69"/>
      <c r="G23" s="70"/>
      <c r="H23" s="37"/>
      <c r="I23" s="38"/>
      <c r="J23" s="39"/>
      <c r="K23" s="19"/>
      <c r="L23" s="19"/>
      <c r="M23" s="19"/>
      <c r="N23" s="19"/>
      <c r="O23" s="19"/>
      <c r="P23" s="19"/>
      <c r="Q23" s="19"/>
      <c r="R23" s="20"/>
      <c r="S23" s="68" t="s">
        <v>19</v>
      </c>
      <c r="T23" s="69"/>
      <c r="U23" s="69"/>
      <c r="V23" s="69"/>
      <c r="W23" s="70"/>
      <c r="X23" s="36"/>
      <c r="Y23" s="19"/>
      <c r="Z23" s="19"/>
      <c r="AA23" s="20"/>
      <c r="AB23" s="49"/>
      <c r="AC23" s="50"/>
      <c r="AD23" s="50"/>
      <c r="AE23" s="50"/>
      <c r="AF23" s="51"/>
    </row>
  </sheetData>
  <mergeCells count="50">
    <mergeCell ref="C12:C13"/>
    <mergeCell ref="C20:C23"/>
    <mergeCell ref="C17:AF17"/>
    <mergeCell ref="C18:C19"/>
    <mergeCell ref="X21:AA23"/>
    <mergeCell ref="S23:W23"/>
    <mergeCell ref="D20:R20"/>
    <mergeCell ref="D21:G22"/>
    <mergeCell ref="D23:G23"/>
    <mergeCell ref="S21:W22"/>
    <mergeCell ref="Q16:AA16"/>
    <mergeCell ref="Q12:AA13"/>
    <mergeCell ref="H21:J23"/>
    <mergeCell ref="K21:R23"/>
    <mergeCell ref="S20:AF20"/>
    <mergeCell ref="AB21:AF23"/>
    <mergeCell ref="C3:G6"/>
    <mergeCell ref="AB3:AF6"/>
    <mergeCell ref="H3:AA4"/>
    <mergeCell ref="H5:AA6"/>
    <mergeCell ref="AB8:AF8"/>
    <mergeCell ref="C7:AF7"/>
    <mergeCell ref="D18:AF19"/>
    <mergeCell ref="AB16:AF16"/>
    <mergeCell ref="D16:J16"/>
    <mergeCell ref="K16:M16"/>
    <mergeCell ref="N16:P16"/>
    <mergeCell ref="AB14:AF14"/>
    <mergeCell ref="N14:P14"/>
    <mergeCell ref="K14:M14"/>
    <mergeCell ref="D14:J14"/>
    <mergeCell ref="AB12:AF13"/>
    <mergeCell ref="K12:M13"/>
    <mergeCell ref="D12:J13"/>
    <mergeCell ref="AB15:AF15"/>
    <mergeCell ref="C8:J8"/>
    <mergeCell ref="C9:J10"/>
    <mergeCell ref="N8:AA8"/>
    <mergeCell ref="N9:AA9"/>
    <mergeCell ref="N10:AA10"/>
    <mergeCell ref="D15:J15"/>
    <mergeCell ref="N15:P15"/>
    <mergeCell ref="K15:M15"/>
    <mergeCell ref="Q15:AA15"/>
    <mergeCell ref="Q14:AA14"/>
    <mergeCell ref="AE10:AF10"/>
    <mergeCell ref="AB9:AF9"/>
    <mergeCell ref="C11:AF11"/>
    <mergeCell ref="N12:P13"/>
    <mergeCell ref="AB10:AD10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Neda Zafari</cp:lastModifiedBy>
  <cp:lastPrinted>2020-10-28T03:29:28Z</cp:lastPrinted>
  <dcterms:created xsi:type="dcterms:W3CDTF">2020-02-23T07:42:23Z</dcterms:created>
  <dcterms:modified xsi:type="dcterms:W3CDTF">2023-12-23T12:11:35Z</dcterms:modified>
</cp:coreProperties>
</file>