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F-SRV\All Data\Projects\4001 - Binak\VENDOR Docs (After PO)\0023 - Fire Water Pump\DCC\1- Issued Transmittals\BK-HD-PEDCO-SVTR-KP-0016\NATIVE\"/>
    </mc:Choice>
  </mc:AlternateContent>
  <xr:revisionPtr revIDLastSave="0" documentId="13_ncr:1_{3D408C10-02AF-44C9-9084-CFB2F473CFF4}" xr6:coauthVersionLast="47" xr6:coauthVersionMax="47" xr10:uidLastSave="{00000000-0000-0000-0000-000000000000}"/>
  <bookViews>
    <workbookView xWindow="-120" yWindow="-120" windowWidth="29040" windowHeight="15840" tabRatio="719" activeTab="3" xr2:uid="{00000000-000D-0000-FFFF-FFFF00000000}"/>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Cover!$A$1:$AM$71</definedName>
    <definedName name="_xlnm.Print_Area" localSheetId="9">'Diesel (1)'!$A$1:$AN$72</definedName>
    <definedName name="_xlnm.Print_Area" localSheetId="10">'Diesel (2)'!$A$1:$AN$72</definedName>
    <definedName name="_xlnm.Print_Area" localSheetId="11">'Diesel (3)'!$A$1:$AN$74</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'!$A$1:$AN$72</definedName>
    <definedName name="_xlnm.Print_Area" localSheetId="6">'P-2301 B (4)'!$A$1:$AN$72</definedName>
    <definedName name="_xlnm.Print_Area" localSheetId="7">'P-2301 B (5)'!$A$1:$AN$71</definedName>
    <definedName name="_xlnm.Print_Area" localSheetId="8">'P-2301 B (6)'!$A$1:$AN$79</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91029"/>
</workbook>
</file>

<file path=xl/calcChain.xml><?xml version="1.0" encoding="utf-8"?>
<calcChain xmlns="http://schemas.openxmlformats.org/spreadsheetml/2006/main">
  <c r="L1" i="21" l="1"/>
  <c r="L1" i="20"/>
  <c r="L1" i="19"/>
  <c r="L1" i="18"/>
  <c r="L1" i="12"/>
  <c r="L1" i="10"/>
  <c r="L1" i="9"/>
  <c r="L1" i="8"/>
  <c r="L1" i="17"/>
  <c r="L1" i="6"/>
  <c r="L1" i="16"/>
  <c r="L1" i="13"/>
  <c r="O33" i="17" l="1"/>
  <c r="U13" i="13" l="1"/>
  <c r="I16" i="8" l="1"/>
</calcChain>
</file>

<file path=xl/sharedStrings.xml><?xml version="1.0" encoding="utf-8"?>
<sst xmlns="http://schemas.openxmlformats.org/spreadsheetml/2006/main" count="1493" uniqueCount="925">
  <si>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</si>
  <si>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</si>
  <si>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</si>
  <si>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</si>
  <si>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</si>
  <si>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</si>
  <si>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</si>
  <si>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</si>
  <si>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</si>
  <si>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</si>
  <si>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</si>
  <si>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</si>
  <si>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</si>
  <si>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</si>
  <si>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</si>
  <si>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</si>
  <si>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</si>
  <si>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</si>
  <si>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</si>
  <si>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</si>
  <si>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</si>
  <si>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</si>
  <si>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</si>
  <si>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</si>
  <si>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</si>
  <si>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</si>
  <si>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</si>
  <si>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</si>
  <si>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</si>
  <si>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</si>
  <si>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</si>
  <si>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</si>
  <si>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</si>
  <si>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</si>
  <si>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</si>
  <si>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</si>
  <si>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</si>
  <si>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</si>
  <si>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</si>
  <si>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</si>
  <si>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</si>
  <si>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</si>
  <si>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</si>
  <si>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</si>
  <si>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</si>
  <si>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</si>
  <si>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</si>
  <si>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</si>
  <si>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</si>
  <si>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</si>
  <si>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</si>
  <si>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</si>
  <si>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</si>
  <si>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</si>
  <si>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</si>
  <si>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</si>
  <si>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</si>
  <si>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</si>
  <si>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</si>
  <si>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</si>
  <si>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</si>
  <si>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</si>
  <si>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</si>
  <si>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</si>
  <si>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</si>
  <si>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</si>
  <si>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</si>
  <si>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</si>
  <si>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</si>
  <si>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</si>
  <si>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</si>
  <si>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</si>
  <si>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</si>
  <si>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</si>
  <si>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</si>
  <si>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</si>
  <si>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</si>
  <si>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</si>
  <si>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</si>
  <si>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</si>
  <si>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</si>
  <si>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</si>
  <si>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</si>
  <si>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</si>
  <si>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</si>
  <si>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</si>
  <si>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</si>
  <si>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</si>
  <si>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</si>
  <si>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</si>
  <si>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</si>
  <si>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</si>
  <si>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</si>
  <si>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</si>
  <si>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</si>
  <si>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</si>
  <si>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</si>
  <si>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</si>
  <si>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</si>
  <si>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</si>
  <si>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</si>
  <si>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</si>
  <si>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</si>
  <si>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</si>
  <si>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</si>
  <si>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</si>
  <si>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</si>
  <si>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</si>
  <si>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</si>
  <si>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</si>
  <si>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</si>
  <si>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</si>
  <si>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</si>
  <si>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</si>
  <si>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</si>
  <si>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</si>
  <si>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</si>
  <si>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</si>
  <si>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</si>
  <si>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</si>
  <si>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</si>
  <si>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</si>
  <si>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</si>
  <si>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</si>
  <si>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</si>
  <si>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</si>
  <si>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</si>
  <si>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</si>
  <si>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</si>
  <si>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</si>
  <si>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</si>
  <si>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</si>
  <si>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</si>
  <si>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</si>
  <si>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</si>
  <si>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</si>
  <si>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</si>
  <si>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</si>
  <si>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</si>
  <si>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</si>
  <si>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</si>
  <si>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</si>
  <si>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</si>
  <si>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</si>
  <si>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</si>
  <si>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</si>
  <si>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</si>
  <si>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</si>
  <si>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</si>
  <si>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</si>
  <si>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</si>
  <si>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</si>
  <si>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</si>
  <si>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</si>
  <si>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</si>
  <si>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</si>
  <si>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</si>
  <si>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</si>
  <si>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</si>
  <si>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</si>
  <si>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</si>
  <si>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</si>
  <si>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</si>
  <si>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</si>
  <si>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</si>
  <si>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</si>
  <si>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</si>
  <si>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</si>
  <si>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</si>
  <si>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</si>
  <si>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</si>
  <si>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</si>
  <si>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</si>
  <si>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</si>
  <si>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</si>
  <si>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</si>
  <si>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</si>
  <si>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</si>
  <si>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</si>
  <si>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</si>
  <si>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</si>
  <si>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</si>
  <si>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</si>
  <si>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</si>
  <si>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</si>
  <si>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</si>
  <si>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</si>
  <si>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</si>
  <si>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</si>
  <si>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</si>
  <si>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</si>
  <si>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</si>
  <si>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</si>
  <si>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</si>
  <si>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</si>
  <si>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</si>
  <si>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</si>
  <si>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</si>
  <si>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</si>
  <si>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</si>
  <si>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</si>
  <si>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</si>
  <si>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</si>
  <si>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</si>
  <si>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</si>
  <si>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</si>
  <si>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</si>
  <si>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</si>
  <si>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</si>
  <si>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</si>
  <si>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</si>
  <si>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</si>
  <si>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</si>
  <si>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</si>
  <si>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</si>
  <si>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</si>
  <si>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</si>
  <si>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</si>
  <si>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</si>
  <si>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</si>
  <si>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</si>
  <si>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</si>
  <si>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</si>
  <si>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</si>
  <si>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</si>
  <si>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</si>
  <si>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</si>
  <si>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</si>
  <si>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</si>
  <si>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</si>
  <si>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</si>
  <si>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</si>
  <si>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</si>
  <si>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</si>
  <si>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</si>
  <si>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</si>
  <si>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</si>
  <si>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</si>
  <si>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</si>
  <si>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</si>
  <si>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</si>
  <si>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</si>
  <si>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</si>
  <si>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</si>
  <si>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</si>
  <si>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</si>
  <si>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</si>
  <si>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</si>
  <si>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</si>
  <si>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</si>
  <si>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</si>
  <si>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</si>
  <si>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</si>
  <si>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</si>
  <si>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</si>
  <si>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</si>
  <si>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</si>
  <si>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</si>
  <si>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</si>
  <si>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</si>
  <si>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</si>
  <si>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</si>
  <si>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</si>
  <si>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</si>
  <si>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</si>
  <si>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</si>
  <si>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</si>
  <si>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</si>
  <si>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</si>
  <si>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</si>
  <si>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</si>
  <si>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</si>
  <si>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</si>
  <si>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</si>
  <si>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</si>
  <si>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</si>
  <si>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</si>
  <si>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</si>
  <si>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</si>
  <si>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</si>
  <si>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</si>
  <si>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</si>
  <si>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</si>
  <si>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</si>
  <si>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</si>
  <si>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</si>
  <si>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</si>
  <si>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</si>
  <si>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</si>
  <si>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</si>
  <si>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</si>
  <si>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</si>
  <si>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</si>
  <si>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</si>
  <si>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</si>
  <si>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</si>
  <si>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</si>
  <si>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</si>
  <si>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</si>
  <si>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</si>
  <si>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</si>
  <si>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</si>
  <si>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</si>
  <si>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</si>
  <si>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</si>
  <si>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</si>
  <si>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</si>
  <si>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</si>
  <si>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</si>
  <si>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</si>
  <si>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</si>
  <si>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</si>
  <si>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</si>
  <si>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</si>
  <si>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</si>
  <si>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</si>
  <si>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</si>
  <si>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</si>
  <si>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</si>
  <si>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</si>
  <si>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</si>
  <si>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</si>
  <si>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</si>
  <si>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</si>
  <si>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</si>
  <si>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</si>
  <si>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</si>
  <si>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</si>
  <si>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</si>
  <si>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</si>
  <si>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</si>
  <si>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</si>
  <si>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</si>
  <si>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</si>
  <si>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</si>
  <si>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</si>
  <si>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</si>
  <si>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</si>
  <si>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</si>
  <si>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</si>
  <si>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</si>
  <si>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</si>
  <si>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</si>
  <si>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</si>
  <si>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</si>
  <si>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</si>
  <si>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</si>
  <si>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</si>
  <si>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</si>
  <si>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</si>
  <si>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</si>
  <si>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</si>
  <si>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</si>
  <si>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</si>
  <si>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</si>
  <si>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</si>
  <si>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</si>
  <si>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</si>
  <si>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</si>
  <si>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</si>
  <si>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</si>
  <si>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</si>
  <si>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</si>
  <si>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</si>
  <si>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</si>
  <si>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</si>
  <si>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</si>
  <si>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</si>
  <si>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</si>
  <si>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</si>
  <si>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</si>
  <si>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</si>
  <si>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</si>
  <si>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</si>
  <si>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</si>
  <si>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</si>
  <si>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</si>
  <si>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</si>
  <si>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</si>
  <si>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</si>
  <si>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</si>
  <si>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</si>
  <si>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</si>
  <si>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</si>
  <si>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</si>
  <si>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</si>
  <si>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</si>
  <si>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</si>
  <si>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</si>
  <si>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</si>
  <si>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</si>
  <si>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</si>
  <si>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</si>
  <si>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</si>
  <si>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</si>
  <si>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</si>
  <si>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</si>
  <si>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</si>
  <si>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</si>
  <si>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</si>
  <si>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</si>
  <si>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</si>
  <si>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</si>
  <si>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</si>
  <si>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</si>
  <si>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</si>
  <si>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</si>
  <si>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</si>
  <si>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</si>
  <si>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</si>
  <si>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</si>
  <si>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</si>
  <si>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</si>
  <si>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</si>
  <si>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</si>
  <si>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</si>
  <si>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</si>
  <si>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</si>
  <si>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</si>
  <si>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</si>
  <si>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</si>
  <si>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</si>
  <si>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</si>
  <si>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</si>
  <si>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</si>
  <si>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</si>
  <si>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</si>
  <si>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</si>
  <si>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</si>
  <si>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</si>
  <si>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</si>
  <si>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</si>
  <si>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</si>
  <si>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</si>
  <si>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</si>
  <si>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</si>
  <si>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</si>
  <si>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</si>
  <si>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</si>
  <si>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</si>
  <si>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</si>
  <si>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</si>
  <si>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</si>
  <si>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</si>
  <si>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</si>
  <si>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</si>
  <si>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</si>
  <si>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</si>
  <si>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</si>
  <si>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</si>
  <si>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</si>
  <si>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</si>
  <si>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</si>
  <si>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</si>
  <si>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</si>
  <si>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</si>
  <si>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</si>
  <si>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</si>
  <si>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</si>
  <si>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</si>
  <si>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</si>
  <si>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</si>
  <si>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</si>
  <si>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</si>
  <si>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</si>
  <si>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</si>
  <si>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</si>
  <si>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</si>
  <si>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</si>
  <si>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</si>
  <si>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</si>
  <si>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</si>
  <si>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</si>
  <si>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</si>
  <si>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</si>
  <si>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</si>
  <si>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</si>
  <si>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</si>
  <si>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</si>
  <si>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</si>
  <si>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</si>
  <si>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</si>
  <si>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</si>
  <si>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</si>
  <si>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</si>
  <si>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</si>
  <si>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</si>
  <si>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</si>
  <si>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</si>
  <si>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</si>
  <si>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</si>
  <si>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</si>
  <si>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</si>
  <si>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</si>
  <si>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</si>
  <si>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</si>
  <si>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</si>
  <si>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</si>
  <si>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</si>
  <si>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</si>
  <si>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</si>
  <si>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</si>
  <si>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</si>
  <si>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</si>
  <si>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</si>
  <si>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</si>
  <si>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</si>
  <si>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</si>
  <si>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</si>
  <si>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</si>
  <si>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</si>
  <si>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</si>
  <si>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</si>
  <si>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</si>
  <si>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</si>
  <si>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</si>
  <si>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</si>
  <si>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</si>
  <si>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</si>
  <si>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</si>
  <si>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</si>
  <si>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</si>
  <si>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</si>
  <si>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</si>
  <si>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</si>
  <si>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</si>
  <si>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</si>
  <si>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</si>
  <si>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</si>
  <si>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</si>
  <si>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</si>
  <si>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</si>
  <si>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</si>
  <si>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</si>
  <si>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</si>
  <si>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</si>
  <si>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</si>
  <si>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</si>
  <si>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</si>
  <si>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</si>
  <si>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</si>
  <si>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</si>
  <si>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</si>
  <si>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</si>
  <si>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</si>
  <si>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</si>
  <si>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</si>
  <si>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</si>
  <si>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</si>
  <si>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</si>
  <si>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</si>
  <si>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</si>
  <si>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</si>
  <si>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</si>
  <si>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</si>
  <si>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</si>
  <si>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</si>
  <si>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</si>
  <si>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</si>
  <si>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</si>
  <si>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</si>
  <si>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</si>
  <si>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</si>
  <si>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</si>
  <si>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</si>
  <si>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</si>
  <si>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</si>
  <si>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</si>
  <si>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</si>
  <si>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</si>
  <si>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</si>
  <si>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</si>
  <si>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</si>
  <si>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</si>
  <si>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</si>
  <si>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</si>
  <si>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</si>
  <si>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</si>
  <si>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</si>
  <si>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</si>
  <si>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</si>
  <si>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</si>
  <si>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</si>
  <si>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</si>
  <si>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</si>
  <si>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</si>
  <si>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</si>
  <si>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</si>
  <si>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</si>
  <si>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</si>
  <si>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</si>
  <si>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t>CO EMISSION</t>
  </si>
  <si>
    <t>STARTING SYSTEM</t>
  </si>
  <si>
    <t>AIR:-</t>
  </si>
  <si>
    <t>NUMBER OF TANKS</t>
  </si>
  <si>
    <t>PRESSURE</t>
  </si>
  <si>
    <t>Barg / Kpag</t>
  </si>
  <si>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</si>
  <si>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</si>
  <si>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</si>
  <si>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</si>
  <si>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</si>
  <si>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</si>
  <si>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</si>
  <si>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</si>
  <si>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</si>
  <si>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</si>
  <si>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</si>
  <si>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</si>
  <si>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</si>
  <si>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</si>
  <si>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</si>
  <si>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</si>
  <si>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</si>
  <si>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</si>
  <si>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</si>
  <si>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</si>
  <si>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</si>
  <si>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</si>
  <si>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</si>
  <si>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</si>
  <si>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</si>
  <si>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</si>
  <si>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</si>
  <si>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</si>
  <si>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</si>
  <si>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</si>
  <si>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</si>
  <si>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</si>
  <si>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</si>
  <si>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</si>
  <si>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</si>
  <si>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</si>
  <si>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</si>
  <si>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</si>
  <si>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</si>
  <si>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</si>
  <si>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</si>
  <si>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</si>
  <si>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</si>
  <si>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</si>
  <si>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</si>
  <si>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</si>
  <si>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</si>
  <si>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</si>
  <si>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</si>
  <si>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</si>
  <si>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</si>
  <si>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</si>
  <si>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</si>
  <si>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</si>
  <si>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</si>
  <si>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</si>
  <si>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</si>
  <si>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</si>
  <si>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</si>
  <si>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</si>
  <si>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</si>
  <si>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</si>
  <si>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</si>
  <si>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</si>
  <si>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</si>
  <si>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</si>
  <si>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</si>
  <si>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</si>
  <si>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</si>
  <si>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</si>
  <si>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</si>
  <si>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</si>
  <si>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</si>
  <si>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</si>
  <si>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</si>
  <si>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</si>
  <si>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</si>
  <si>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</si>
  <si>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</si>
  <si>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</si>
  <si>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</si>
  <si>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</si>
  <si>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</si>
  <si>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</si>
  <si>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</si>
  <si>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</si>
  <si>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</si>
  <si>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</si>
  <si>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</si>
  <si>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</si>
  <si>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</si>
  <si>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</si>
  <si>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</si>
  <si>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</si>
  <si>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</si>
  <si>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</si>
  <si>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</si>
  <si>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</si>
  <si>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</si>
  <si>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</si>
  <si>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</si>
  <si>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</si>
  <si>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</si>
  <si>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</si>
  <si>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</si>
  <si>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</si>
  <si>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</si>
  <si>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</si>
  <si>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</si>
  <si>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</si>
  <si>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</si>
  <si>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</si>
  <si>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</si>
  <si>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</si>
  <si>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</si>
  <si>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</si>
  <si>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</si>
  <si>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</si>
  <si>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</si>
  <si>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</si>
  <si>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</si>
  <si>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</si>
  <si>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</si>
  <si>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</si>
  <si>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</si>
  <si>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</si>
  <si>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</si>
  <si>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</si>
  <si>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</si>
  <si>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</si>
  <si>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</si>
  <si>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</si>
  <si>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</si>
  <si>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</si>
  <si>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</si>
  <si>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</si>
  <si>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</si>
  <si>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</si>
  <si>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</si>
  <si>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</si>
  <si>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</si>
  <si>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</si>
  <si>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</si>
  <si>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</si>
  <si>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</si>
  <si>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BK</t>
  </si>
  <si>
    <t>GCS</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</si>
  <si>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</si>
  <si>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</si>
  <si>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</si>
  <si>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</si>
  <si>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</si>
  <si>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</si>
  <si>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</si>
  <si>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</si>
  <si>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</si>
  <si>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</si>
  <si>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</si>
  <si>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</si>
  <si>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</si>
  <si>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</si>
  <si>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</si>
  <si>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</si>
  <si>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</si>
  <si>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</si>
  <si>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</si>
  <si>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</si>
  <si>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</si>
  <si>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</si>
  <si>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</si>
  <si>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t>5</t>
  </si>
  <si>
    <t>5 / 50</t>
  </si>
  <si>
    <t>0 / 100</t>
  </si>
  <si>
    <t>SAFE</t>
  </si>
  <si>
    <t>NA</t>
  </si>
  <si>
    <t>CENTRIFUGAL PUMP DATA SHEET (SI UNIT) - P-2301 B (Sheet 2 of 6)</t>
  </si>
  <si>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</si>
  <si>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</si>
  <si>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</si>
  <si>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</si>
  <si>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</si>
  <si>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</si>
  <si>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</si>
  <si>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</si>
  <si>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</si>
  <si>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</si>
  <si>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</si>
  <si>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</si>
  <si>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</si>
  <si>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</si>
  <si>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</si>
  <si>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</si>
  <si>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</si>
  <si>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t>NOTE 16</t>
  </si>
  <si>
    <t>YES (NOTE 8)</t>
  </si>
  <si>
    <t>NOTE 5</t>
  </si>
  <si>
    <t>(Note 1)</t>
  </si>
  <si>
    <t>PERSONNEL PROTECTION</t>
  </si>
  <si>
    <t>The electrical characteristics of panels shall be specified by vendor such as: - The power demand of control panel. - The number of control panel.</t>
  </si>
  <si>
    <t>NOTE 6</t>
  </si>
  <si>
    <t>Air release valve shall be considered by vendor .</t>
  </si>
  <si>
    <t xml:space="preserve">Pumps", Doc. No. BK-GCS-PEDCO-120-ME-SP-0005'. Alarm and trip shall be specified for diesel control based on NFPA 20. </t>
  </si>
  <si>
    <t>API 671</t>
  </si>
  <si>
    <t>All required power for local control panel ( 230VAC/110VAC/24VDC) shall be convert by vendor as request.</t>
  </si>
  <si>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</si>
  <si>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</si>
  <si>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</si>
  <si>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</si>
  <si>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</si>
  <si>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</si>
  <si>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(NOTE 20)</t>
  </si>
  <si>
    <t>(NOTE 19)</t>
  </si>
  <si>
    <t xml:space="preserve">shall be specified by vendor. </t>
  </si>
  <si>
    <t xml:space="preserve">The sparate power &amp; control panels for main pump diesel engine shall be considered by vendor. Therefore required single line, wiring diagram and etc. </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</si>
  <si>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</si>
  <si>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</si>
  <si>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</si>
  <si>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</si>
  <si>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</si>
  <si>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</si>
  <si>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RF</t>
  </si>
  <si>
    <t>Nickel - Cadmium</t>
  </si>
  <si>
    <t>KPC : Confirmed</t>
  </si>
  <si>
    <t>KPC : Packing is confirmed</t>
  </si>
  <si>
    <t>KPC : Pump is self vent</t>
  </si>
  <si>
    <t>8"x6"</t>
  </si>
  <si>
    <t>KALAYE PUMP CO.</t>
  </si>
  <si>
    <t>KPSPF 150-570</t>
  </si>
  <si>
    <t>1490</t>
  </si>
  <si>
    <t>585</t>
  </si>
  <si>
    <t>530</t>
  </si>
  <si>
    <t>450</t>
  </si>
  <si>
    <t>72</t>
  </si>
  <si>
    <t>489</t>
  </si>
  <si>
    <t>681</t>
  </si>
  <si>
    <t>342</t>
  </si>
  <si>
    <t>146</t>
  </si>
  <si>
    <t>241</t>
  </si>
  <si>
    <t>3.5</t>
  </si>
  <si>
    <t>5.3</t>
  </si>
  <si>
    <t>8498</t>
  </si>
  <si>
    <t>180.5</t>
  </si>
  <si>
    <t>VOLVO</t>
  </si>
  <si>
    <t>FOOT</t>
  </si>
  <si>
    <t>SINGLE VOLUTE</t>
  </si>
  <si>
    <t>FLEXIBLE SPACER TYPE</t>
  </si>
  <si>
    <t>C95200</t>
  </si>
  <si>
    <t>A276 T420</t>
  </si>
  <si>
    <t>ROLLER</t>
  </si>
  <si>
    <t>BALL</t>
  </si>
  <si>
    <t>GREASE</t>
  </si>
  <si>
    <t>8"</t>
  </si>
  <si>
    <t>6"</t>
  </si>
  <si>
    <t>1/2"</t>
  </si>
  <si>
    <t>SWF</t>
  </si>
  <si>
    <t>DISCHARGE PRESSURE :(6.3.2)</t>
  </si>
  <si>
    <t>LOADING TIME</t>
  </si>
  <si>
    <t>CCW</t>
  </si>
  <si>
    <t>TAD 1341</t>
  </si>
  <si>
    <t>KPC:Confirmed</t>
  </si>
  <si>
    <r>
      <t xml:space="preserve">DATA SHEETS (W/PERFORMANCE CURVE) FOR FIRE WATER MAIN DIESEL PUMP
</t>
    </r>
    <r>
      <rPr>
        <b/>
        <sz val="16"/>
        <color rgb="FF365E92"/>
        <rFont val="Arial"/>
        <family val="2"/>
      </rPr>
      <t>نگهداشت و افزایش تولید میدان نفتی بینک</t>
    </r>
  </si>
  <si>
    <t>DATA SHEETS (W/PERFORMANCE CURVE) FOR FIRE WATER MAIN DIESEL PUMP</t>
  </si>
  <si>
    <t xml:space="preserve">شماره  صفحه:  13  از 14    </t>
  </si>
  <si>
    <t xml:space="preserve">شماره  صفحه:  12  از  14     </t>
  </si>
  <si>
    <t xml:space="preserve">شماره  صفحه:  11 از 14    </t>
  </si>
  <si>
    <t xml:space="preserve">شماره  صفحه:  10 از 14    </t>
  </si>
  <si>
    <t xml:space="preserve">شماره  صفحه:  9 از 14    </t>
  </si>
  <si>
    <t xml:space="preserve">شماره  صفحه:  8 از 14     </t>
  </si>
  <si>
    <t xml:space="preserve">شماره  صفحه:  7 از 14    </t>
  </si>
  <si>
    <t xml:space="preserve">شماره  صفحه:  6 از 14    </t>
  </si>
  <si>
    <t xml:space="preserve">شماره  صفحه:  5 از 14    </t>
  </si>
  <si>
    <t xml:space="preserve">شماره  صفحه:  4 از 14    </t>
  </si>
  <si>
    <t xml:space="preserve">شماره  صفحه:  3 از 14    </t>
  </si>
  <si>
    <t xml:space="preserve">شماره  صفحه:  2 از 14    </t>
  </si>
  <si>
    <t xml:space="preserve">شماره  صفحه:  1 از 14    </t>
  </si>
  <si>
    <t>KP</t>
  </si>
  <si>
    <t>DS</t>
  </si>
  <si>
    <t>0001</t>
  </si>
  <si>
    <t>IFA</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</si>
  <si>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</si>
  <si>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</si>
  <si>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</si>
  <si>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</si>
  <si>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</si>
  <si>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</si>
  <si>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</si>
  <si>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</si>
  <si>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</si>
  <si>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</si>
  <si>
    <t>V06</t>
  </si>
  <si>
    <t>Amb.</t>
  </si>
  <si>
    <t>22.5</t>
  </si>
  <si>
    <t>CW</t>
  </si>
  <si>
    <t>867</t>
  </si>
  <si>
    <t xml:space="preserve">TAD1341GE </t>
  </si>
  <si>
    <t>GGG40(A536 60-40-18)</t>
  </si>
  <si>
    <t>Colossus</t>
  </si>
  <si>
    <t>PARTIAL TOP DECKING</t>
  </si>
  <si>
    <t>750</t>
  </si>
  <si>
    <t>Not applicable</t>
  </si>
  <si>
    <t>1790</t>
  </si>
  <si>
    <t>840</t>
  </si>
  <si>
    <t>Kalaye Pump</t>
  </si>
  <si>
    <t>S.Faramarzpour</t>
  </si>
  <si>
    <r>
      <t xml:space="preserve">BB1 (V.T.C) </t>
    </r>
    <r>
      <rPr>
        <b/>
        <sz val="12"/>
        <color theme="1"/>
        <rFont val="Times New Roman"/>
        <family val="1"/>
      </rPr>
      <t>KPSPF 150-570</t>
    </r>
  </si>
  <si>
    <r>
      <t xml:space="preserve"> NPSH</t>
    </r>
    <r>
      <rPr>
        <vertAlign val="subscript"/>
        <sz val="7"/>
        <color theme="1"/>
        <rFont val="Times New Roman"/>
        <family val="1"/>
      </rPr>
      <t>A</t>
    </r>
    <r>
      <rPr>
        <sz val="7"/>
        <color theme="1"/>
        <rFont val="Times New Roman"/>
        <family val="1"/>
      </rPr>
      <t xml:space="preserve"> Datum:</t>
    </r>
  </si>
  <si>
    <r>
      <rPr>
        <vertAlign val="superscript"/>
        <sz val="7"/>
        <color theme="1"/>
        <rFont val="Times New Roman"/>
        <family val="1"/>
      </rPr>
      <t>o</t>
    </r>
    <r>
      <rPr>
        <sz val="7"/>
        <color theme="1"/>
        <rFont val="Times New Roman"/>
        <family val="1"/>
      </rPr>
      <t>C</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</si>
  <si>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</si>
  <si>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</si>
  <si>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</si>
  <si>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</si>
  <si>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r>
      <t xml:space="preserve">DRIVER (7.1.5)  </t>
    </r>
    <r>
      <rPr>
        <b/>
        <sz val="8"/>
        <color theme="1"/>
        <rFont val="Times New Roman"/>
        <family val="1"/>
      </rPr>
      <t>(NOTE 22)</t>
    </r>
  </si>
  <si>
    <r>
      <t xml:space="preserve">The Suction line size is 12" </t>
    </r>
    <r>
      <rPr>
        <sz val="9"/>
        <color theme="1"/>
        <rFont val="Trebuchet MS"/>
        <family val="2"/>
      </rPr>
      <t xml:space="preserve"> and discharge line is 10" . </t>
    </r>
  </si>
  <si>
    <r>
      <t xml:space="preserve"> Inspection Class </t>
    </r>
    <r>
      <rPr>
        <b/>
        <sz val="7"/>
        <color theme="1"/>
        <rFont val="Times New Roman"/>
        <family val="1"/>
      </rPr>
      <t>Note 2</t>
    </r>
  </si>
  <si>
    <r>
      <t xml:space="preserve">INSPECTION REQUIRED FOR CONNECTION WELDS (6.12.3.4.d)     </t>
    </r>
    <r>
      <rPr>
        <b/>
        <sz val="7"/>
        <color theme="1"/>
        <rFont val="Times New Roman"/>
        <family val="1"/>
      </rPr>
      <t>KPC:NOT APPLICABLE</t>
    </r>
  </si>
  <si>
    <r>
      <t xml:space="preserve"> N</t>
    </r>
    <r>
      <rPr>
        <vertAlign val="subscript"/>
        <sz val="7"/>
        <color theme="1"/>
        <rFont val="Times New Roman"/>
        <family val="1"/>
      </rPr>
      <t>2</t>
    </r>
    <r>
      <rPr>
        <sz val="7"/>
        <color theme="1"/>
        <rFont val="Times New Roman"/>
        <family val="1"/>
      </rPr>
      <t xml:space="preserve"> PURGE (9.2.8.4)</t>
    </r>
  </si>
  <si>
    <r>
      <t xml:space="preserve">CASING RETIREMENT THICKNESS DRAWING </t>
    </r>
    <r>
      <rPr>
        <sz val="6"/>
        <color theme="1"/>
        <rFont val="Times New Roman"/>
        <family val="1"/>
      </rPr>
      <t>(10.3.2.3)</t>
    </r>
  </si>
  <si>
    <r>
      <t xml:space="preserve">FLANGES RQD IN PLACE OF SKT WELD UNIONS </t>
    </r>
    <r>
      <rPr>
        <sz val="6"/>
        <color theme="1"/>
        <rFont val="Times New Roman"/>
        <family val="1"/>
      </rPr>
      <t>(7.5.2.8)</t>
    </r>
  </si>
  <si>
    <r>
      <t xml:space="preserve">SUBMIT INSPECTION CHECK LIST (8.1.5)  </t>
    </r>
    <r>
      <rPr>
        <b/>
        <sz val="7"/>
        <color theme="1"/>
        <rFont val="Times New Roman"/>
        <family val="1"/>
      </rPr>
      <t>NOTE 2</t>
    </r>
  </si>
  <si>
    <r>
      <t xml:space="preserve">WELDING AND REPAIRS </t>
    </r>
    <r>
      <rPr>
        <b/>
        <sz val="8"/>
        <color theme="1"/>
        <rFont val="Times New Roman"/>
        <family val="1"/>
      </rPr>
      <t>(NOTE 12)</t>
    </r>
  </si>
  <si>
    <r>
      <t xml:space="preserve">CLOSED SYSTEM                      </t>
    </r>
    <r>
      <rPr>
        <b/>
        <sz val="12"/>
        <color theme="1"/>
        <rFont val="Times New Roman"/>
        <family val="1"/>
      </rPr>
      <t xml:space="preserve"> KPC:Confirmed</t>
    </r>
    <r>
      <rPr>
        <b/>
        <sz val="8"/>
        <color theme="1"/>
        <rFont val="Times New Roman"/>
        <family val="1"/>
      </rPr>
      <t xml:space="preserve">
(Air fan &amp; Radiator)   </t>
    </r>
  </si>
  <si>
    <r>
      <t>No</t>
    </r>
    <r>
      <rPr>
        <vertAlign val="subscript"/>
        <sz val="8"/>
        <color theme="1"/>
        <rFont val="Trebuchet MS"/>
        <family val="2"/>
      </rPr>
      <t>x</t>
    </r>
    <r>
      <rPr>
        <sz val="8"/>
        <color theme="1"/>
        <rFont val="Trebuchet MS"/>
        <family val="2"/>
      </rPr>
      <t xml:space="preserve"> EMISSION</t>
    </r>
  </si>
  <si>
    <r>
      <t xml:space="preserve">IPS-E-SF-860                   </t>
    </r>
    <r>
      <rPr>
        <b/>
        <sz val="12"/>
        <color theme="1"/>
        <rFont val="Times New Roman"/>
        <family val="1"/>
      </rPr>
      <t xml:space="preserve">        KPC:Confirmed</t>
    </r>
  </si>
  <si>
    <r>
      <t>CO</t>
    </r>
    <r>
      <rPr>
        <vertAlign val="subscript"/>
        <sz val="8"/>
        <color theme="1"/>
        <rFont val="Trebuchet MS"/>
        <family val="2"/>
      </rPr>
      <t>2</t>
    </r>
    <r>
      <rPr>
        <sz val="8"/>
        <color theme="1"/>
        <rFont val="Trebuchet MS"/>
        <family val="2"/>
      </rPr>
      <t xml:space="preserve"> EMISSION</t>
    </r>
  </si>
  <si>
    <r>
      <t>m</t>
    </r>
    <r>
      <rPr>
        <vertAlign val="superscript"/>
        <sz val="8"/>
        <color theme="1"/>
        <rFont val="Trebuchet MS"/>
        <family val="2"/>
      </rPr>
      <t>3</t>
    </r>
  </si>
  <si>
    <t>2 battery banks each bank consist of 20 x 200 ampere-hour batteries (dual charger equal to 100% of power)</t>
  </si>
  <si>
    <t>FEB.2025</t>
  </si>
  <si>
    <t xml:space="preserve">D.O.L/Open Discharge Valve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</si>
</sst>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2">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b/>
      <sz val="7"/>
      <name val="Arial"/>
      <family val="2"/>
    </font>
    <font>
      <sz val="6.5"/>
      <name val="Times New Roman"/>
      <family val="1"/>
    </font>
    <font>
      <sz val="10"/>
      <color indexed="12"/>
      <name val="Times New Roman"/>
      <family val="1"/>
    </font>
    <font>
      <sz val="11"/>
      <color theme="1"/>
      <name val="Calibri"/>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sz val="10"/>
      <name val="MS Sans Serif"/>
      <family val="2"/>
      <charset val="204"/>
    </font>
    <font>
      <sz val="10"/>
      <name val="Trebuchet MS"/>
      <family val="2"/>
    </font>
    <font>
      <sz val="8"/>
      <color indexed="8"/>
      <name val="Trebuchet MS"/>
      <family val="2"/>
    </font>
    <font>
      <sz val="7"/>
      <name val="Calibri"/>
      <family val="2"/>
      <scheme val="minor"/>
    </font>
    <font>
      <b/>
      <sz val="20"/>
      <color theme="4" tint="-0.249977111117893"/>
      <name val="B Nazanin"/>
      <charset val="178"/>
    </font>
    <font>
      <b/>
      <sz val="16"/>
      <color rgb="FF000000"/>
      <name val="Arial"/>
      <family val="2"/>
    </font>
    <font>
      <b/>
      <sz val="16"/>
      <color rgb="FF365E92"/>
      <name val="Arial"/>
      <family val="2"/>
    </font>
    <font>
      <b/>
      <sz val="9"/>
      <color rgb="FFFF0000"/>
      <name val="Arial"/>
      <family val="2"/>
    </font>
    <font>
      <b/>
      <sz val="8"/>
      <color rgb="FFFF0000"/>
      <name val="Times New Roman"/>
      <family val="1"/>
    </font>
    <font>
      <b/>
      <sz val="12"/>
      <color rgb="FFFF0000"/>
      <name val="Calibri"/>
      <family val="2"/>
      <scheme val="minor"/>
    </font>
    <font>
      <sz val="7"/>
      <color theme="1"/>
      <name val="Times New Roman"/>
      <family val="1"/>
      <charset val="178"/>
    </font>
    <font>
      <b/>
      <sz val="7"/>
      <color theme="1"/>
      <name val="Times New Roman"/>
      <family val="1"/>
      <charset val="178"/>
    </font>
    <font>
      <sz val="8"/>
      <color theme="1"/>
      <name val="Times New Roman"/>
      <family val="1"/>
      <charset val="178"/>
    </font>
    <font>
      <b/>
      <sz val="12"/>
      <color theme="1"/>
      <name val="Times New Roman"/>
      <family val="1"/>
      <charset val="178"/>
    </font>
    <font>
      <b/>
      <sz val="12"/>
      <color theme="1"/>
      <name val="Times New Roman"/>
      <family val="1"/>
    </font>
    <font>
      <vertAlign val="subscript"/>
      <sz val="7"/>
      <color theme="1"/>
      <name val="Times New Roman"/>
      <family val="1"/>
    </font>
    <font>
      <sz val="7"/>
      <color theme="1"/>
      <name val="Times New Roman"/>
      <family val="1"/>
    </font>
    <font>
      <vertAlign val="superscript"/>
      <sz val="7"/>
      <color theme="1"/>
      <name val="Times New Roman"/>
      <family val="1"/>
    </font>
    <font>
      <sz val="7"/>
      <color theme="1"/>
      <name val="Arial"/>
      <family val="2"/>
      <charset val="178"/>
    </font>
    <font>
      <b/>
      <sz val="8"/>
      <color theme="1"/>
      <name val="Times New Roman"/>
      <family val="1"/>
      <charset val="178"/>
    </font>
    <font>
      <b/>
      <sz val="10"/>
      <color theme="1"/>
      <name val="Wingdings"/>
      <charset val="2"/>
    </font>
    <font>
      <sz val="6.5"/>
      <color theme="1"/>
      <name val="Times New Roman"/>
      <family val="1"/>
      <charset val="178"/>
    </font>
    <font>
      <sz val="6"/>
      <color theme="1"/>
      <name val="Times New Roman"/>
      <family val="1"/>
      <charset val="178"/>
    </font>
    <font>
      <b/>
      <sz val="6.5"/>
      <color theme="1"/>
      <name val="Times New Roman"/>
      <family val="1"/>
      <charset val="178"/>
    </font>
    <font>
      <b/>
      <vertAlign val="superscript"/>
      <sz val="7"/>
      <color theme="1"/>
      <name val="Times New Roman"/>
      <family val="1"/>
    </font>
    <font>
      <b/>
      <sz val="7"/>
      <color theme="1"/>
      <name val="Times New Roman"/>
      <family val="1"/>
    </font>
    <font>
      <sz val="10"/>
      <color theme="1"/>
      <name val="Times New Roman"/>
      <family val="1"/>
      <charset val="178"/>
    </font>
    <font>
      <sz val="12"/>
      <color theme="1"/>
      <name val="Times New Roman"/>
      <family val="1"/>
      <charset val="178"/>
    </font>
    <font>
      <sz val="6"/>
      <color theme="1"/>
      <name val="Arial"/>
      <family val="2"/>
      <charset val="178"/>
    </font>
    <font>
      <sz val="9"/>
      <color theme="1"/>
      <name val="Arial"/>
      <family val="2"/>
      <charset val="178"/>
    </font>
    <font>
      <b/>
      <sz val="9"/>
      <color theme="1"/>
      <name val="Arial"/>
      <family val="2"/>
      <charset val="178"/>
    </font>
    <font>
      <sz val="9"/>
      <color theme="1"/>
      <name val="Trebuchet MS"/>
      <family val="2"/>
    </font>
    <font>
      <b/>
      <sz val="16"/>
      <color theme="1"/>
      <name val="Arial"/>
      <family val="2"/>
      <charset val="178"/>
    </font>
    <font>
      <sz val="7"/>
      <color theme="1"/>
      <name val="Wingdings"/>
      <charset val="2"/>
    </font>
    <font>
      <strike/>
      <sz val="7"/>
      <color theme="1"/>
      <name val="Times New Roman"/>
      <family val="1"/>
      <charset val="178"/>
    </font>
    <font>
      <b/>
      <sz val="10"/>
      <color theme="1"/>
      <name val="Times New Roman"/>
      <family val="1"/>
      <charset val="178"/>
    </font>
    <font>
      <b/>
      <sz val="6"/>
      <color theme="1"/>
      <name val="Times New Roman"/>
      <family val="1"/>
      <charset val="178"/>
    </font>
    <font>
      <strike/>
      <sz val="10"/>
      <color theme="1"/>
      <name val="Times New Roman"/>
      <family val="1"/>
      <charset val="178"/>
    </font>
    <font>
      <sz val="6"/>
      <color theme="1"/>
      <name val="Times New Roman"/>
      <family val="1"/>
    </font>
    <font>
      <sz val="8"/>
      <color theme="1"/>
      <name val="Trebuchet MS"/>
      <family val="2"/>
    </font>
    <font>
      <sz val="10"/>
      <color theme="1"/>
      <name val="Trebuchet MS"/>
      <family val="2"/>
    </font>
    <font>
      <b/>
      <sz val="12"/>
      <color theme="1"/>
      <name val="Trebuchet MS"/>
      <family val="2"/>
    </font>
    <font>
      <b/>
      <sz val="8"/>
      <color theme="1"/>
      <name val="Trebuchet MS"/>
      <family val="2"/>
    </font>
    <font>
      <b/>
      <sz val="10"/>
      <color theme="1"/>
      <name val="Trebuchet MS"/>
      <family val="2"/>
    </font>
    <font>
      <b/>
      <sz val="12"/>
      <color theme="1"/>
      <name val="Calibri"/>
      <family val="2"/>
      <scheme val="minor"/>
    </font>
    <font>
      <vertAlign val="subscript"/>
      <sz val="8"/>
      <color theme="1"/>
      <name val="Trebuchet MS"/>
      <family val="2"/>
    </font>
    <font>
      <vertAlign val="superscript"/>
      <sz val="8"/>
      <color theme="1"/>
      <name val="Trebuchet MS"/>
      <family val="2"/>
    </font>
    <font>
      <sz val="8"/>
      <color theme="1"/>
      <name val="Trebuchet MS"/>
      <family val="2"/>
      <charset val="178"/>
    </font>
    <font>
      <sz val="10"/>
      <color theme="1"/>
      <name val="Trebuchet MS"/>
      <family val="2"/>
      <charset val="178"/>
    </font>
    <font>
      <b/>
      <sz val="8"/>
      <color theme="1"/>
      <name val="Trebuchet MS"/>
      <family val="2"/>
      <charset val="178"/>
    </font>
    <font>
      <sz val="7"/>
      <color theme="1"/>
      <name val="Trebuchet MS"/>
      <family val="2"/>
      <charset val="178"/>
    </font>
    <font>
      <b/>
      <sz val="7"/>
      <color theme="1"/>
      <name val="Trebuchet MS"/>
      <family val="2"/>
      <charset val="178"/>
    </font>
    <font>
      <b/>
      <sz val="10"/>
      <color theme="1"/>
      <name val="Trebuchet MS"/>
      <family val="2"/>
      <charset val="178"/>
    </font>
    <font>
      <b/>
      <sz val="8"/>
      <color theme="1"/>
      <name val="Arial"/>
      <family val="2"/>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27" fillId="0" borderId="0"/>
    <xf numFmtId="0" fontId="1" fillId="0" borderId="0"/>
    <xf numFmtId="0" fontId="1" fillId="0" borderId="0" applyFill="0" applyBorder="0">
      <alignment vertical="center"/>
    </xf>
    <xf numFmtId="0" fontId="36" fillId="0" borderId="0" applyProtection="0"/>
    <xf numFmtId="0" fontId="41" fillId="0" borderId="7">
      <alignment vertical="top"/>
    </xf>
    <xf numFmtId="166" fontId="27"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37" fillId="0" borderId="0" applyProtection="0"/>
    <xf numFmtId="0" fontId="35" fillId="0" borderId="0" applyProtection="0"/>
    <xf numFmtId="0" fontId="3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35" fillId="0" borderId="0"/>
    <xf numFmtId="0" fontId="42"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40" fillId="0" borderId="0"/>
    <xf numFmtId="0" fontId="3" fillId="0" borderId="0" applyFont="0"/>
    <xf numFmtId="0" fontId="27" fillId="0" borderId="0"/>
    <xf numFmtId="0" fontId="27" fillId="0" borderId="0"/>
    <xf numFmtId="0" fontId="3" fillId="0" borderId="0"/>
    <xf numFmtId="0" fontId="34" fillId="0" borderId="0" applyProtection="0"/>
    <xf numFmtId="0" fontId="41" fillId="0" borderId="7">
      <alignment vertical="top"/>
    </xf>
    <xf numFmtId="0" fontId="31" fillId="0" borderId="0"/>
    <xf numFmtId="0" fontId="39" fillId="0" borderId="0"/>
    <xf numFmtId="0" fontId="58" fillId="0" borderId="0"/>
    <xf numFmtId="0" fontId="58" fillId="0" borderId="0"/>
    <xf numFmtId="0" fontId="58" fillId="0" borderId="0"/>
    <xf numFmtId="0" fontId="58" fillId="0" borderId="0"/>
    <xf numFmtId="0" fontId="58" fillId="0" borderId="0"/>
  </cellStyleXfs>
  <cellXfs count="1325">
    <xf numFmtId="0" fontId="0" fillId="0" borderId="0" xfId="0"/>
    <xf numFmtId="0" fontId="8" fillId="0" borderId="0" xfId="1" applyFont="1" applyAlignment="1">
      <alignment horizontal="left"/>
    </xf>
    <xf numFmtId="0" fontId="8" fillId="2" borderId="0" xfId="1" applyFont="1" applyFill="1" applyAlignment="1">
      <alignment horizontal="left"/>
    </xf>
    <xf numFmtId="49" fontId="9" fillId="0" borderId="0" xfId="1" applyNumberFormat="1" applyFont="1" applyAlignment="1">
      <alignment horizontal="left"/>
    </xf>
    <xf numFmtId="49" fontId="10" fillId="0" borderId="0" xfId="1" applyNumberFormat="1" applyFont="1" applyAlignment="1">
      <alignment horizontal="left"/>
    </xf>
    <xf numFmtId="49" fontId="8" fillId="0" borderId="0" xfId="1" applyNumberFormat="1" applyFont="1" applyAlignment="1">
      <alignment horizontal="left"/>
    </xf>
    <xf numFmtId="49" fontId="11" fillId="0" borderId="1" xfId="1" applyNumberFormat="1" applyFont="1" applyBorder="1"/>
    <xf numFmtId="49" fontId="11" fillId="0" borderId="2" xfId="1" applyNumberFormat="1" applyFont="1" applyBorder="1"/>
    <xf numFmtId="49" fontId="11" fillId="0" borderId="6" xfId="1" applyNumberFormat="1" applyFont="1" applyBorder="1"/>
    <xf numFmtId="0" fontId="12"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3" fillId="0" borderId="0" xfId="1" applyFont="1" applyAlignment="1">
      <alignment horizontal="centerContinuous"/>
    </xf>
    <xf numFmtId="49" fontId="11" fillId="0" borderId="0" xfId="1" applyNumberFormat="1" applyFont="1"/>
    <xf numFmtId="0" fontId="4" fillId="0" borderId="0" xfId="1" applyFont="1" applyProtection="1">
      <protection locked="0"/>
    </xf>
    <xf numFmtId="0" fontId="14" fillId="0" borderId="0" xfId="1" applyFont="1" applyAlignment="1" applyProtection="1">
      <alignment horizontal="right"/>
      <protection locked="0"/>
    </xf>
    <xf numFmtId="0" fontId="14" fillId="0" borderId="0" xfId="1" applyFont="1" applyAlignment="1">
      <alignment horizontal="centerContinuous"/>
    </xf>
    <xf numFmtId="0" fontId="4" fillId="0" borderId="0" xfId="1" applyFont="1" applyAlignment="1">
      <alignment horizontal="center"/>
    </xf>
    <xf numFmtId="0" fontId="13" fillId="0" borderId="0" xfId="1" applyFont="1"/>
    <xf numFmtId="0" fontId="4" fillId="0" borderId="0" xfId="1" applyFont="1" applyAlignment="1" applyProtection="1">
      <alignment horizontal="centerContinuous"/>
      <protection locked="0"/>
    </xf>
    <xf numFmtId="0" fontId="14" fillId="0" borderId="0" xfId="1" applyFont="1"/>
    <xf numFmtId="0" fontId="4" fillId="0" borderId="0" xfId="1" applyFont="1" applyAlignment="1" applyProtection="1">
      <alignment horizontal="center"/>
      <protection locked="0"/>
    </xf>
    <xf numFmtId="0" fontId="14" fillId="0" borderId="0" xfId="1" applyFont="1" applyAlignment="1">
      <alignment horizontal="right"/>
    </xf>
    <xf numFmtId="0" fontId="4" fillId="3" borderId="0" xfId="1" applyFont="1" applyFill="1" applyProtection="1">
      <protection locked="0"/>
    </xf>
    <xf numFmtId="0" fontId="8" fillId="0" borderId="0" xfId="1" applyFont="1"/>
    <xf numFmtId="0" fontId="4" fillId="4" borderId="0" xfId="1" applyFont="1" applyFill="1" applyProtection="1">
      <protection locked="0"/>
    </xf>
    <xf numFmtId="0" fontId="4" fillId="5" borderId="0" xfId="1" applyFont="1" applyFill="1"/>
    <xf numFmtId="0" fontId="8" fillId="0" borderId="0" xfId="1" applyFont="1" applyProtection="1">
      <protection locked="0"/>
    </xf>
    <xf numFmtId="0" fontId="8" fillId="0" borderId="0" xfId="1" applyFont="1" applyAlignment="1">
      <alignment horizontal="center" vertical="top"/>
    </xf>
    <xf numFmtId="0" fontId="15" fillId="0" borderId="0" xfId="1" applyFont="1" applyAlignment="1">
      <alignment vertical="top"/>
    </xf>
    <xf numFmtId="0" fontId="16" fillId="0" borderId="0" xfId="1" applyFont="1"/>
    <xf numFmtId="0" fontId="17" fillId="0" borderId="0" xfId="1" applyFont="1"/>
    <xf numFmtId="0" fontId="20" fillId="0" borderId="0" xfId="1" applyFont="1" applyAlignment="1">
      <alignment horizontal="center"/>
    </xf>
    <xf numFmtId="0" fontId="16" fillId="0" borderId="14" xfId="1" applyFont="1" applyBorder="1"/>
    <xf numFmtId="0" fontId="20" fillId="0" borderId="14" xfId="1" applyFont="1" applyBorder="1" applyAlignment="1" applyProtection="1">
      <alignment horizontal="center"/>
      <protection locked="0"/>
    </xf>
    <xf numFmtId="0" fontId="20" fillId="0" borderId="0" xfId="1" applyFont="1" applyAlignment="1" applyProtection="1">
      <alignment horizontal="center"/>
      <protection locked="0"/>
    </xf>
    <xf numFmtId="0" fontId="16" fillId="0" borderId="0" xfId="1" applyFont="1" applyProtection="1">
      <protection locked="0"/>
    </xf>
    <xf numFmtId="0" fontId="21"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1" fillId="0" borderId="23" xfId="1" applyNumberFormat="1" applyFont="1" applyBorder="1"/>
    <xf numFmtId="49" fontId="11" fillId="0" borderId="24" xfId="1" applyNumberFormat="1" applyFont="1" applyBorder="1"/>
    <xf numFmtId="49" fontId="16" fillId="0" borderId="30" xfId="1" applyNumberFormat="1" applyFont="1" applyBorder="1"/>
    <xf numFmtId="0" fontId="28" fillId="0" borderId="0" xfId="1" quotePrefix="1" applyFont="1" applyAlignment="1">
      <alignment vertical="center"/>
    </xf>
    <xf numFmtId="0" fontId="8" fillId="0" borderId="11" xfId="1" applyFont="1" applyBorder="1" applyAlignment="1">
      <alignment horizontal="center" vertical="top"/>
    </xf>
    <xf numFmtId="0" fontId="15" fillId="0" borderId="11" xfId="1" applyFont="1" applyBorder="1" applyAlignment="1">
      <alignment horizontal="centerContinuous" vertical="top" wrapText="1"/>
    </xf>
    <xf numFmtId="0" fontId="8"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4" fillId="0" borderId="45" xfId="1" applyFont="1" applyBorder="1" applyProtection="1">
      <protection locked="0"/>
    </xf>
    <xf numFmtId="0" fontId="25" fillId="0" borderId="0" xfId="1" applyFont="1" applyAlignment="1" applyProtection="1">
      <alignment vertical="center" wrapText="1"/>
      <protection locked="0"/>
    </xf>
    <xf numFmtId="49" fontId="9" fillId="0" borderId="73" xfId="1" applyNumberFormat="1" applyFont="1" applyBorder="1" applyAlignment="1">
      <alignment horizontal="left"/>
    </xf>
    <xf numFmtId="49" fontId="10" fillId="0" borderId="73" xfId="1" applyNumberFormat="1" applyFont="1" applyBorder="1" applyAlignment="1">
      <alignment horizontal="left"/>
    </xf>
    <xf numFmtId="49" fontId="8" fillId="0" borderId="73" xfId="1" applyNumberFormat="1" applyFont="1" applyBorder="1" applyAlignment="1">
      <alignment horizontal="left"/>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1" fontId="55" fillId="0" borderId="0" xfId="26" applyNumberFormat="1" applyFont="1" applyAlignment="1">
      <alignment vertical="center" wrapText="1"/>
    </xf>
    <xf numFmtId="1" fontId="4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4" fillId="0" borderId="0" xfId="26" applyNumberFormat="1" applyFont="1" applyAlignment="1">
      <alignment vertical="center"/>
    </xf>
    <xf numFmtId="1" fontId="57" fillId="0" borderId="0" xfId="26" applyNumberFormat="1" applyFont="1" applyAlignment="1">
      <alignment vertical="top"/>
    </xf>
    <xf numFmtId="49" fontId="11" fillId="0" borderId="9" xfId="1" applyNumberFormat="1" applyFont="1" applyBorder="1"/>
    <xf numFmtId="0" fontId="5" fillId="0" borderId="9" xfId="1" applyFont="1" applyBorder="1" applyAlignment="1">
      <alignment vertical="center"/>
    </xf>
    <xf numFmtId="49" fontId="11" fillId="0" borderId="5" xfId="1" applyNumberFormat="1" applyFont="1" applyBorder="1"/>
    <xf numFmtId="0" fontId="25" fillId="0" borderId="9" xfId="1" applyFont="1" applyBorder="1" applyAlignment="1" applyProtection="1">
      <alignment vertical="center" wrapText="1"/>
      <protection locked="0"/>
    </xf>
    <xf numFmtId="49" fontId="11" fillId="0" borderId="27" xfId="1" applyNumberFormat="1" applyFont="1" applyBorder="1"/>
    <xf numFmtId="0" fontId="8" fillId="0" borderId="6" xfId="1" applyFont="1" applyBorder="1" applyAlignment="1">
      <alignment horizontal="left"/>
    </xf>
    <xf numFmtId="0" fontId="4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30" fillId="0" borderId="73" xfId="26" applyFont="1" applyBorder="1" applyAlignment="1">
      <alignment horizontal="center" vertical="center" wrapText="1"/>
    </xf>
    <xf numFmtId="0" fontId="4" fillId="0" borderId="0" xfId="4" applyFont="1"/>
    <xf numFmtId="0" fontId="8" fillId="0" borderId="0" xfId="4" applyFont="1" applyAlignment="1">
      <alignment horizontal="left"/>
    </xf>
    <xf numFmtId="49" fontId="26" fillId="0" borderId="2" xfId="4" applyNumberFormat="1" applyFont="1" applyBorder="1"/>
    <xf numFmtId="49" fontId="23"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0" fontId="60" fillId="0" borderId="6" xfId="44" applyFont="1" applyBorder="1" applyAlignment="1">
      <alignment vertical="center"/>
    </xf>
    <xf numFmtId="0" fontId="59" fillId="0" borderId="0" xfId="44" applyFont="1" applyAlignment="1">
      <alignment vertical="center"/>
    </xf>
    <xf numFmtId="0" fontId="60" fillId="0" borderId="0" xfId="44" applyFont="1" applyAlignment="1">
      <alignment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60" fillId="0" borderId="23" xfId="44" applyFont="1" applyBorder="1" applyAlignment="1">
      <alignment vertical="center"/>
    </xf>
    <xf numFmtId="0" fontId="60" fillId="0" borderId="9" xfId="44" applyFont="1" applyBorder="1" applyAlignment="1">
      <alignment vertical="center"/>
    </xf>
    <xf numFmtId="0" fontId="60" fillId="0" borderId="30" xfId="44" applyFont="1" applyBorder="1" applyAlignment="1">
      <alignment vertical="center"/>
    </xf>
    <xf numFmtId="0" fontId="60" fillId="0" borderId="65" xfId="44" applyFont="1" applyBorder="1" applyAlignment="1">
      <alignment vertical="center"/>
    </xf>
    <xf numFmtId="0" fontId="60" fillId="0" borderId="27" xfId="44" applyFont="1" applyBorder="1" applyAlignment="1">
      <alignment vertical="center"/>
    </xf>
    <xf numFmtId="0" fontId="8" fillId="0" borderId="23" xfId="1" applyFont="1" applyBorder="1" applyAlignment="1">
      <alignment horizontal="left"/>
    </xf>
    <xf numFmtId="0" fontId="8" fillId="0" borderId="24" xfId="1" applyFont="1" applyBorder="1" applyAlignment="1">
      <alignment horizontal="left"/>
    </xf>
    <xf numFmtId="0" fontId="8" fillId="0" borderId="27" xfId="1" applyFont="1" applyBorder="1" applyAlignment="1">
      <alignment horizontal="left"/>
    </xf>
    <xf numFmtId="49" fontId="28" fillId="0" borderId="0" xfId="1" applyNumberFormat="1" applyFont="1" applyAlignment="1">
      <alignment horizontal="center" vertical="center"/>
    </xf>
    <xf numFmtId="49" fontId="5" fillId="0" borderId="0" xfId="1" applyNumberFormat="1" applyFont="1" applyAlignment="1">
      <alignment horizontal="center" vertical="center"/>
    </xf>
    <xf numFmtId="49" fontId="28" fillId="0" borderId="0" xfId="1" quotePrefix="1" applyNumberFormat="1" applyFont="1" applyAlignment="1">
      <alignment vertical="center"/>
    </xf>
    <xf numFmtId="49" fontId="9" fillId="0" borderId="6" xfId="1" applyNumberFormat="1" applyFont="1" applyBorder="1" applyAlignment="1">
      <alignment horizontal="left"/>
    </xf>
    <xf numFmtId="49" fontId="8" fillId="0" borderId="9" xfId="1" applyNumberFormat="1" applyFont="1" applyBorder="1" applyAlignment="1">
      <alignment horizontal="left"/>
    </xf>
    <xf numFmtId="0" fontId="8" fillId="0" borderId="9" xfId="1" applyFont="1" applyBorder="1" applyAlignment="1">
      <alignment horizontal="left"/>
    </xf>
    <xf numFmtId="0" fontId="8" fillId="8" borderId="0" xfId="1" applyFont="1" applyFill="1" applyAlignment="1">
      <alignment horizontal="left"/>
    </xf>
    <xf numFmtId="1" fontId="55" fillId="0" borderId="7" xfId="26" applyNumberFormat="1" applyFont="1" applyBorder="1" applyAlignment="1">
      <alignment horizontal="center" vertical="center" wrapText="1"/>
    </xf>
    <xf numFmtId="1" fontId="51" fillId="0" borderId="7" xfId="26" applyNumberFormat="1" applyFont="1" applyBorder="1" applyAlignment="1">
      <alignment vertical="center" wrapText="1"/>
    </xf>
    <xf numFmtId="1" fontId="55" fillId="0" borderId="7" xfId="26" applyNumberFormat="1" applyFont="1" applyBorder="1" applyAlignment="1">
      <alignment vertical="center" wrapText="1"/>
    </xf>
    <xf numFmtId="0" fontId="7" fillId="0" borderId="0" xfId="1" applyFont="1" applyAlignment="1">
      <alignment horizontal="left"/>
    </xf>
    <xf numFmtId="49" fontId="28" fillId="0" borderId="0" xfId="1" quotePrefix="1" applyNumberFormat="1" applyFont="1" applyAlignment="1">
      <alignment horizontal="center" vertical="center"/>
    </xf>
    <xf numFmtId="1" fontId="55"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55" fillId="0" borderId="6" xfId="26" applyNumberFormat="1" applyFont="1" applyBorder="1" applyAlignment="1">
      <alignment vertical="center" wrapText="1"/>
    </xf>
    <xf numFmtId="1" fontId="55" fillId="0" borderId="9" xfId="26" applyNumberFormat="1" applyFont="1" applyBorder="1" applyAlignment="1">
      <alignment vertical="center" wrapText="1"/>
    </xf>
    <xf numFmtId="1" fontId="45" fillId="0" borderId="6" xfId="26" applyNumberFormat="1" applyFont="1" applyBorder="1" applyAlignment="1">
      <alignment vertical="center" wrapText="1"/>
    </xf>
    <xf numFmtId="1" fontId="45" fillId="0" borderId="9" xfId="26" applyNumberFormat="1" applyFont="1" applyBorder="1" applyAlignment="1">
      <alignment vertical="center"/>
    </xf>
    <xf numFmtId="1" fontId="45"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4" fillId="0" borderId="9" xfId="26" applyNumberFormat="1" applyFont="1" applyBorder="1" applyAlignment="1">
      <alignment vertical="center"/>
    </xf>
    <xf numFmtId="0" fontId="1" fillId="0" borderId="23" xfId="26" applyBorder="1" applyAlignment="1">
      <alignment vertical="center"/>
    </xf>
    <xf numFmtId="1" fontId="55" fillId="0" borderId="69" xfId="26" applyNumberFormat="1" applyFont="1" applyBorder="1" applyAlignment="1">
      <alignment horizontal="center" vertical="center" wrapText="1"/>
    </xf>
    <xf numFmtId="1" fontId="57" fillId="0" borderId="24" xfId="26" applyNumberFormat="1" applyFont="1" applyBorder="1" applyAlignment="1">
      <alignment vertical="top"/>
    </xf>
    <xf numFmtId="1" fontId="54" fillId="0" borderId="27" xfId="26" applyNumberFormat="1" applyFont="1" applyBorder="1" applyAlignment="1">
      <alignment vertical="center"/>
    </xf>
    <xf numFmtId="0" fontId="4" fillId="0" borderId="6" xfId="1" applyFont="1" applyBorder="1"/>
    <xf numFmtId="0" fontId="4" fillId="0" borderId="9" xfId="1" applyFont="1" applyBorder="1"/>
    <xf numFmtId="0" fontId="4" fillId="0" borderId="23" xfId="1" applyFont="1" applyBorder="1"/>
    <xf numFmtId="0" fontId="4" fillId="0" borderId="24" xfId="1" applyFont="1" applyBorder="1"/>
    <xf numFmtId="0" fontId="4" fillId="0" borderId="27" xfId="1" applyFont="1" applyBorder="1"/>
    <xf numFmtId="0" fontId="4" fillId="0" borderId="7" xfId="1" applyFont="1" applyBorder="1"/>
    <xf numFmtId="0" fontId="4" fillId="0" borderId="69" xfId="1" applyFont="1" applyBorder="1"/>
    <xf numFmtId="49" fontId="9" fillId="0" borderId="6" xfId="4" applyNumberFormat="1" applyFont="1" applyBorder="1" applyAlignment="1">
      <alignment horizontal="left"/>
    </xf>
    <xf numFmtId="49" fontId="8" fillId="0" borderId="0" xfId="4" applyNumberFormat="1" applyFont="1" applyAlignment="1">
      <alignment horizontal="left"/>
    </xf>
    <xf numFmtId="49" fontId="9"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49" fontId="8" fillId="0" borderId="9" xfId="4" applyNumberFormat="1" applyFont="1" applyBorder="1" applyAlignment="1">
      <alignment horizontal="left"/>
    </xf>
    <xf numFmtId="49" fontId="26" fillId="0" borderId="1" xfId="4" applyNumberFormat="1" applyFont="1" applyBorder="1"/>
    <xf numFmtId="49" fontId="16" fillId="0" borderId="5" xfId="4" applyNumberFormat="1" applyFont="1" applyBorder="1" applyAlignment="1">
      <alignment horizontal="center"/>
    </xf>
    <xf numFmtId="0" fontId="60" fillId="0" borderId="24" xfId="44" applyFont="1" applyBorder="1" applyAlignment="1">
      <alignment vertical="center"/>
    </xf>
    <xf numFmtId="0" fontId="60" fillId="0" borderId="8" xfId="44" applyFont="1" applyBorder="1" applyAlignment="1">
      <alignment vertical="center"/>
    </xf>
    <xf numFmtId="0" fontId="60" fillId="0" borderId="25" xfId="44" applyFont="1" applyBorder="1" applyAlignment="1">
      <alignment vertical="center"/>
    </xf>
    <xf numFmtId="0" fontId="60" fillId="0" borderId="7" xfId="44" applyFont="1" applyBorder="1" applyAlignment="1">
      <alignment vertical="center"/>
    </xf>
    <xf numFmtId="0" fontId="60" fillId="0" borderId="69" xfId="44" applyFont="1" applyBorder="1" applyAlignment="1">
      <alignment vertical="center"/>
    </xf>
    <xf numFmtId="0" fontId="44" fillId="0" borderId="80" xfId="26" applyFont="1" applyBorder="1" applyAlignment="1">
      <alignment horizontal="center" vertical="center"/>
    </xf>
    <xf numFmtId="0" fontId="30" fillId="0" borderId="81" xfId="26" applyFont="1" applyBorder="1" applyAlignment="1">
      <alignment horizontal="center" vertical="center" wrapText="1"/>
    </xf>
    <xf numFmtId="0" fontId="14" fillId="0" borderId="0" xfId="4" applyFont="1"/>
    <xf numFmtId="1" fontId="6" fillId="0" borderId="21" xfId="26" applyNumberFormat="1" applyFont="1" applyBorder="1" applyAlignment="1">
      <alignment vertical="center" wrapText="1"/>
    </xf>
    <xf numFmtId="1" fontId="55" fillId="0" borderId="21" xfId="26" applyNumberFormat="1" applyFont="1" applyBorder="1" applyAlignment="1">
      <alignment vertical="center" wrapText="1"/>
    </xf>
    <xf numFmtId="1" fontId="55" fillId="0" borderId="83" xfId="26" applyNumberFormat="1" applyFont="1" applyBorder="1" applyAlignment="1">
      <alignment vertical="center" wrapText="1"/>
    </xf>
    <xf numFmtId="1" fontId="55" fillId="0" borderId="22" xfId="26" applyNumberFormat="1" applyFont="1" applyBorder="1" applyAlignment="1">
      <alignment vertical="center" wrapText="1"/>
    </xf>
    <xf numFmtId="1" fontId="55" fillId="0" borderId="26" xfId="26" applyNumberFormat="1" applyFont="1" applyBorder="1" applyAlignment="1">
      <alignment vertical="center" wrapText="1"/>
    </xf>
    <xf numFmtId="49" fontId="63" fillId="0" borderId="6" xfId="1" applyNumberFormat="1" applyFont="1" applyBorder="1" applyAlignment="1">
      <alignment wrapText="1"/>
    </xf>
    <xf numFmtId="1" fontId="63" fillId="0" borderId="6" xfId="26" applyNumberFormat="1" applyFont="1" applyBorder="1" applyAlignment="1">
      <alignment vertical="center" wrapText="1"/>
    </xf>
    <xf numFmtId="0" fontId="65" fillId="0" borderId="0" xfId="1" applyFont="1" applyAlignment="1">
      <alignment vertical="center"/>
    </xf>
    <xf numFmtId="49" fontId="66" fillId="0" borderId="0" xfId="1" applyNumberFormat="1" applyFont="1" applyAlignment="1">
      <alignment horizontal="left"/>
    </xf>
    <xf numFmtId="0" fontId="66" fillId="0" borderId="0" xfId="1" applyFont="1" applyAlignment="1">
      <alignment horizontal="left"/>
    </xf>
    <xf numFmtId="0" fontId="66" fillId="0" borderId="24" xfId="1" applyFont="1" applyBorder="1" applyAlignment="1">
      <alignment horizontal="left"/>
    </xf>
    <xf numFmtId="0" fontId="67" fillId="0" borderId="0" xfId="4" applyFont="1" applyAlignment="1">
      <alignment horizontal="center"/>
    </xf>
    <xf numFmtId="49" fontId="51" fillId="0" borderId="22" xfId="26" applyNumberFormat="1" applyFont="1" applyBorder="1" applyAlignment="1">
      <alignment horizontal="center" vertical="center" wrapText="1"/>
    </xf>
    <xf numFmtId="49" fontId="51" fillId="0" borderId="21" xfId="26" applyNumberFormat="1" applyFont="1" applyBorder="1" applyAlignment="1">
      <alignment horizontal="center" vertical="center" wrapText="1"/>
    </xf>
    <xf numFmtId="0" fontId="69" fillId="0" borderId="2" xfId="1" applyFont="1" applyBorder="1" applyAlignment="1" applyProtection="1">
      <alignment horizontal="left" vertical="center"/>
      <protection locked="0"/>
    </xf>
    <xf numFmtId="0" fontId="68" fillId="0" borderId="2" xfId="1" applyFont="1" applyBorder="1" applyAlignment="1">
      <alignment horizontal="left" vertical="center"/>
    </xf>
    <xf numFmtId="0" fontId="69" fillId="0" borderId="2" xfId="1" applyFont="1" applyBorder="1" applyAlignment="1">
      <alignment horizontal="left" vertical="center"/>
    </xf>
    <xf numFmtId="49" fontId="68" fillId="0" borderId="2" xfId="1" applyNumberFormat="1" applyFont="1" applyBorder="1" applyAlignment="1">
      <alignment horizontal="left" vertical="center"/>
    </xf>
    <xf numFmtId="0" fontId="70" fillId="0" borderId="0" xfId="1" applyFont="1" applyAlignment="1">
      <alignment horizontal="left" vertical="center"/>
    </xf>
    <xf numFmtId="0" fontId="68" fillId="0" borderId="2" xfId="1" applyFont="1" applyBorder="1" applyAlignment="1">
      <alignment vertical="center"/>
    </xf>
    <xf numFmtId="49" fontId="68" fillId="0" borderId="5" xfId="1" applyNumberFormat="1" applyFont="1" applyBorder="1" applyAlignment="1">
      <alignment horizontal="left" vertical="center"/>
    </xf>
    <xf numFmtId="0" fontId="68" fillId="0" borderId="0" xfId="1" applyFont="1" applyAlignment="1" applyProtection="1">
      <alignment horizontal="left" vertical="center"/>
      <protection locked="0"/>
    </xf>
    <xf numFmtId="49" fontId="68" fillId="0" borderId="0" xfId="1" applyNumberFormat="1" applyFont="1" applyAlignment="1">
      <alignment horizontal="left" vertical="center"/>
    </xf>
    <xf numFmtId="0" fontId="68" fillId="0" borderId="0" xfId="1" applyFont="1" applyAlignment="1">
      <alignment horizontal="left" vertical="center"/>
    </xf>
    <xf numFmtId="49" fontId="68" fillId="0" borderId="9" xfId="1" applyNumberFormat="1" applyFont="1" applyBorder="1" applyAlignment="1">
      <alignment horizontal="left" vertical="center"/>
    </xf>
    <xf numFmtId="0" fontId="68" fillId="0" borderId="31" xfId="1" applyFont="1" applyBorder="1" applyAlignment="1" applyProtection="1">
      <alignment horizontal="left" vertical="center"/>
      <protection locked="0"/>
    </xf>
    <xf numFmtId="0" fontId="69" fillId="0" borderId="49" xfId="1" applyFont="1" applyBorder="1" applyAlignment="1" applyProtection="1">
      <alignment horizontal="left" vertical="center"/>
      <protection locked="0"/>
    </xf>
    <xf numFmtId="0" fontId="71" fillId="0" borderId="30" xfId="1" applyFont="1" applyBorder="1" applyAlignment="1" applyProtection="1">
      <alignment horizontal="left" vertical="center"/>
      <protection locked="0"/>
    </xf>
    <xf numFmtId="0" fontId="69" fillId="0" borderId="0" xfId="1" applyFont="1" applyAlignment="1" applyProtection="1">
      <alignment horizontal="left" vertical="center"/>
      <protection locked="0"/>
    </xf>
    <xf numFmtId="0" fontId="69" fillId="0" borderId="11" xfId="1" applyFont="1" applyBorder="1" applyAlignment="1" applyProtection="1">
      <alignment vertical="center"/>
      <protection locked="0"/>
    </xf>
    <xf numFmtId="0" fontId="68" fillId="0" borderId="18" xfId="1" applyFont="1" applyBorder="1" applyAlignment="1">
      <alignment horizontal="left" vertical="center"/>
    </xf>
    <xf numFmtId="0" fontId="68" fillId="0" borderId="11" xfId="1" applyFont="1" applyBorder="1" applyAlignment="1">
      <alignment horizontal="left" vertical="center"/>
    </xf>
    <xf numFmtId="0" fontId="68" fillId="0" borderId="12" xfId="1" applyFont="1" applyBorder="1" applyAlignment="1">
      <alignment horizontal="left" vertical="center"/>
    </xf>
    <xf numFmtId="0" fontId="68" fillId="0" borderId="10" xfId="1" applyFont="1" applyBorder="1" applyAlignment="1">
      <alignment horizontal="left" vertical="center"/>
    </xf>
    <xf numFmtId="0" fontId="69" fillId="0" borderId="16" xfId="1" applyFont="1" applyBorder="1" applyAlignment="1">
      <alignment horizontal="left" vertical="center"/>
    </xf>
    <xf numFmtId="0" fontId="69" fillId="0" borderId="14" xfId="1" applyFont="1" applyBorder="1" applyAlignment="1">
      <alignment horizontal="left" vertical="center"/>
    </xf>
    <xf numFmtId="0" fontId="69" fillId="0" borderId="15" xfId="1" applyFont="1" applyBorder="1" applyAlignment="1">
      <alignment horizontal="left" vertical="center"/>
    </xf>
    <xf numFmtId="49" fontId="68" fillId="0" borderId="0" xfId="1" applyNumberFormat="1" applyFont="1" applyAlignment="1" applyProtection="1">
      <alignment horizontal="left" vertical="center"/>
      <protection locked="0"/>
    </xf>
    <xf numFmtId="0" fontId="68" fillId="0" borderId="7" xfId="1" applyFont="1" applyBorder="1" applyAlignment="1">
      <alignment horizontal="left" vertical="center"/>
    </xf>
    <xf numFmtId="0" fontId="69" fillId="0" borderId="0" xfId="1" applyFont="1" applyAlignment="1">
      <alignment horizontal="left" vertical="center"/>
    </xf>
    <xf numFmtId="0" fontId="69" fillId="0" borderId="8" xfId="1" applyFont="1" applyBorder="1" applyAlignment="1">
      <alignment horizontal="left" vertical="center"/>
    </xf>
    <xf numFmtId="0" fontId="68" fillId="0" borderId="40" xfId="1" applyFont="1" applyBorder="1" applyAlignment="1">
      <alignment horizontal="left" vertical="center"/>
    </xf>
    <xf numFmtId="0" fontId="68" fillId="0" borderId="30" xfId="1" applyFont="1" applyBorder="1" applyAlignment="1">
      <alignment horizontal="left" vertical="center"/>
    </xf>
    <xf numFmtId="0" fontId="68" fillId="0" borderId="43" xfId="1" applyFont="1" applyBorder="1" applyAlignment="1">
      <alignment horizontal="left" vertical="center"/>
    </xf>
    <xf numFmtId="0" fontId="68" fillId="0" borderId="8" xfId="1" applyFont="1" applyBorder="1" applyAlignment="1">
      <alignment horizontal="left" vertical="center"/>
    </xf>
    <xf numFmtId="0" fontId="69" fillId="0" borderId="30" xfId="1" applyFont="1" applyBorder="1" applyAlignment="1">
      <alignment horizontal="left"/>
    </xf>
    <xf numFmtId="0" fontId="70" fillId="0" borderId="40" xfId="1" applyFont="1" applyBorder="1" applyAlignment="1">
      <alignment horizontal="left" vertical="center"/>
    </xf>
    <xf numFmtId="0" fontId="68" fillId="0" borderId="44" xfId="1" applyFont="1" applyBorder="1" applyAlignment="1">
      <alignment horizontal="left" vertical="center"/>
    </xf>
    <xf numFmtId="0" fontId="68" fillId="0" borderId="45" xfId="1" applyFont="1" applyBorder="1" applyAlignment="1">
      <alignment horizontal="left" vertical="center"/>
    </xf>
    <xf numFmtId="0" fontId="68" fillId="0" borderId="48" xfId="1" applyFont="1" applyBorder="1" applyAlignment="1">
      <alignment horizontal="left" vertical="center"/>
    </xf>
    <xf numFmtId="0" fontId="69" fillId="0" borderId="11" xfId="1" applyFont="1" applyBorder="1" applyAlignment="1">
      <alignment horizontal="left" vertical="center"/>
    </xf>
    <xf numFmtId="0" fontId="69" fillId="0" borderId="12" xfId="1" applyFont="1" applyBorder="1" applyAlignment="1">
      <alignment horizontal="left" vertical="center"/>
    </xf>
    <xf numFmtId="49" fontId="69" fillId="0" borderId="6" xfId="1" applyNumberFormat="1" applyFont="1" applyBorder="1" applyAlignment="1">
      <alignment horizontal="left" vertical="center"/>
    </xf>
    <xf numFmtId="49" fontId="69" fillId="0" borderId="0" xfId="1" applyNumberFormat="1" applyFont="1" applyAlignment="1">
      <alignment horizontal="left" vertical="center"/>
    </xf>
    <xf numFmtId="0" fontId="68" fillId="0" borderId="56" xfId="1" applyFont="1" applyBorder="1" applyAlignment="1">
      <alignment horizontal="left" vertical="center"/>
    </xf>
    <xf numFmtId="0" fontId="68" fillId="0" borderId="36" xfId="1" applyFont="1" applyBorder="1" applyAlignment="1">
      <alignment horizontal="left" vertical="center"/>
    </xf>
    <xf numFmtId="49" fontId="76" fillId="0" borderId="31" xfId="1" applyNumberFormat="1" applyFont="1" applyBorder="1" applyAlignment="1">
      <alignment horizontal="left" vertical="center"/>
    </xf>
    <xf numFmtId="0" fontId="76" fillId="0" borderId="31" xfId="1" applyFont="1" applyBorder="1" applyAlignment="1">
      <alignment horizontal="left" vertical="center"/>
    </xf>
    <xf numFmtId="49" fontId="76" fillId="0" borderId="0" xfId="1" applyNumberFormat="1" applyFont="1" applyAlignment="1">
      <alignment horizontal="left" vertical="center"/>
    </xf>
    <xf numFmtId="49" fontId="69" fillId="0" borderId="0" xfId="1" applyNumberFormat="1" applyFont="1" applyAlignment="1" applyProtection="1">
      <alignment horizontal="left" vertical="center"/>
      <protection locked="0"/>
    </xf>
    <xf numFmtId="49" fontId="68" fillId="7" borderId="0" xfId="1" applyNumberFormat="1" applyFont="1" applyFill="1" applyAlignment="1">
      <alignment horizontal="left" vertical="center"/>
    </xf>
    <xf numFmtId="0" fontId="78" fillId="7" borderId="0" xfId="0" applyFont="1" applyFill="1" applyAlignment="1" applyProtection="1">
      <alignment horizontal="right" vertical="center"/>
      <protection locked="0"/>
    </xf>
    <xf numFmtId="0" fontId="69" fillId="7" borderId="0" xfId="2" applyFont="1" applyFill="1" applyAlignment="1">
      <alignment vertical="center"/>
    </xf>
    <xf numFmtId="0" fontId="68" fillId="7" borderId="0" xfId="1" applyFont="1" applyFill="1" applyAlignment="1">
      <alignment horizontal="left" vertical="center"/>
    </xf>
    <xf numFmtId="0" fontId="68" fillId="7" borderId="8" xfId="1" applyFont="1" applyFill="1" applyBorder="1" applyAlignment="1">
      <alignment horizontal="left" vertical="center"/>
    </xf>
    <xf numFmtId="49" fontId="68" fillId="7" borderId="9" xfId="1" applyNumberFormat="1" applyFont="1" applyFill="1" applyBorder="1" applyAlignment="1">
      <alignment horizontal="left" vertical="center"/>
    </xf>
    <xf numFmtId="49" fontId="68" fillId="7" borderId="6" xfId="1" applyNumberFormat="1" applyFont="1" applyFill="1" applyBorder="1" applyAlignment="1">
      <alignment horizontal="left" vertical="center"/>
    </xf>
    <xf numFmtId="49" fontId="70" fillId="0" borderId="0" xfId="1" applyNumberFormat="1" applyFont="1" applyAlignment="1">
      <alignment vertical="center"/>
    </xf>
    <xf numFmtId="0" fontId="68" fillId="0" borderId="62" xfId="1" applyFont="1" applyBorder="1" applyAlignment="1">
      <alignment horizontal="left" vertical="center"/>
    </xf>
    <xf numFmtId="0" fontId="69" fillId="7" borderId="0" xfId="1" applyFont="1" applyFill="1" applyAlignment="1" applyProtection="1">
      <alignment horizontal="left" vertical="center"/>
      <protection locked="0"/>
    </xf>
    <xf numFmtId="49" fontId="80" fillId="0" borderId="0" xfId="1" applyNumberFormat="1" applyFont="1" applyAlignment="1">
      <alignment horizontal="left" vertical="center"/>
    </xf>
    <xf numFmtId="0" fontId="68" fillId="0" borderId="0" xfId="4" applyFont="1" applyAlignment="1">
      <alignment horizontal="left" vertical="center"/>
    </xf>
    <xf numFmtId="0" fontId="69" fillId="0" borderId="30" xfId="4" applyFont="1" applyBorder="1" applyAlignment="1" applyProtection="1">
      <alignment vertical="center"/>
      <protection locked="0"/>
    </xf>
    <xf numFmtId="0" fontId="69" fillId="0" borderId="0" xfId="4" applyFont="1" applyAlignment="1">
      <alignment horizontal="left" vertical="center"/>
    </xf>
    <xf numFmtId="49" fontId="69" fillId="0" borderId="29" xfId="4" applyNumberFormat="1" applyFont="1" applyBorder="1" applyAlignment="1">
      <alignment horizontal="left"/>
    </xf>
    <xf numFmtId="49" fontId="69" fillId="0" borderId="29" xfId="1" applyNumberFormat="1" applyFont="1" applyBorder="1" applyAlignment="1">
      <alignment horizontal="left"/>
    </xf>
    <xf numFmtId="0" fontId="68" fillId="0" borderId="6" xfId="1" applyFont="1" applyBorder="1" applyAlignment="1">
      <alignment horizontal="left" vertical="center"/>
    </xf>
    <xf numFmtId="49" fontId="68" fillId="0" borderId="14" xfId="1" applyNumberFormat="1" applyFont="1" applyBorder="1" applyAlignment="1" applyProtection="1">
      <alignment horizontal="left" vertical="center"/>
      <protection locked="0"/>
    </xf>
    <xf numFmtId="0" fontId="68" fillId="0" borderId="14" xfId="1" applyFont="1" applyBorder="1" applyAlignment="1">
      <alignment horizontal="left" vertical="center"/>
    </xf>
    <xf numFmtId="0" fontId="68" fillId="0" borderId="15" xfId="1" applyFont="1" applyBorder="1" applyAlignment="1">
      <alignment horizontal="left" vertical="center"/>
    </xf>
    <xf numFmtId="49" fontId="68" fillId="0" borderId="6" xfId="1" applyNumberFormat="1" applyFont="1" applyBorder="1" applyAlignment="1">
      <alignment horizontal="left" vertical="center"/>
    </xf>
    <xf numFmtId="49" fontId="68" fillId="0" borderId="29" xfId="1" applyNumberFormat="1" applyFont="1" applyBorder="1" applyAlignment="1">
      <alignment vertical="center"/>
    </xf>
    <xf numFmtId="0" fontId="68" fillId="0" borderId="0" xfId="1" quotePrefix="1" applyFont="1" applyAlignment="1" applyProtection="1">
      <alignment horizontal="left" vertical="center"/>
      <protection locked="0"/>
    </xf>
    <xf numFmtId="49" fontId="68" fillId="0" borderId="6" xfId="1" applyNumberFormat="1" applyFont="1" applyBorder="1" applyAlignment="1">
      <alignment vertical="center"/>
    </xf>
    <xf numFmtId="49" fontId="68" fillId="0" borderId="0" xfId="1" applyNumberFormat="1" applyFont="1" applyAlignment="1">
      <alignment vertical="center"/>
    </xf>
    <xf numFmtId="49" fontId="68" fillId="0" borderId="8" xfId="1" applyNumberFormat="1" applyFont="1" applyBorder="1" applyAlignment="1">
      <alignment horizontal="left" vertical="center"/>
    </xf>
    <xf numFmtId="0" fontId="84" fillId="0" borderId="0" xfId="2" applyFont="1" applyAlignment="1">
      <alignment vertical="center"/>
    </xf>
    <xf numFmtId="49" fontId="68" fillId="0" borderId="31" xfId="1" applyNumberFormat="1" applyFont="1" applyBorder="1" applyAlignment="1">
      <alignment horizontal="left" vertical="center"/>
    </xf>
    <xf numFmtId="0" fontId="68" fillId="0" borderId="31" xfId="1" applyFont="1" applyBorder="1" applyAlignment="1">
      <alignment horizontal="left" vertical="center"/>
    </xf>
    <xf numFmtId="49" fontId="77" fillId="0" borderId="9" xfId="1" applyNumberFormat="1" applyFont="1" applyBorder="1" applyAlignment="1" applyProtection="1">
      <alignment vertical="center"/>
      <protection locked="0"/>
    </xf>
    <xf numFmtId="49" fontId="68" fillId="0" borderId="24" xfId="1" applyNumberFormat="1" applyFont="1" applyBorder="1" applyAlignment="1">
      <alignment horizontal="left" vertical="center"/>
    </xf>
    <xf numFmtId="0" fontId="68" fillId="0" borderId="24" xfId="1" applyFont="1" applyBorder="1" applyAlignment="1">
      <alignment horizontal="left" vertical="center"/>
    </xf>
    <xf numFmtId="49" fontId="68" fillId="0" borderId="25" xfId="1" applyNumberFormat="1" applyFont="1" applyBorder="1" applyAlignment="1">
      <alignment horizontal="left" vertical="center"/>
    </xf>
    <xf numFmtId="0" fontId="70" fillId="0" borderId="24" xfId="1" applyFont="1" applyBorder="1" applyAlignment="1">
      <alignment horizontal="left" vertical="center"/>
    </xf>
    <xf numFmtId="49" fontId="77" fillId="0" borderId="24" xfId="1" applyNumberFormat="1" applyFont="1" applyBorder="1" applyAlignment="1" applyProtection="1">
      <alignment vertical="center"/>
      <protection locked="0"/>
    </xf>
    <xf numFmtId="49" fontId="77" fillId="0" borderId="27" xfId="1" applyNumberFormat="1" applyFont="1" applyBorder="1" applyAlignment="1" applyProtection="1">
      <alignment vertical="center"/>
      <protection locked="0"/>
    </xf>
    <xf numFmtId="0" fontId="76" fillId="0" borderId="0" xfId="1" applyFont="1" applyAlignment="1" applyProtection="1">
      <alignment horizontal="center" vertical="center"/>
      <protection locked="0"/>
    </xf>
    <xf numFmtId="0" fontId="76" fillId="0" borderId="0" xfId="1" applyFont="1" applyAlignment="1" applyProtection="1">
      <alignment vertical="center"/>
      <protection locked="0"/>
    </xf>
    <xf numFmtId="49" fontId="70" fillId="0" borderId="0" xfId="1" applyNumberFormat="1" applyFont="1" applyAlignment="1" applyProtection="1">
      <alignment vertical="center"/>
      <protection locked="0"/>
    </xf>
    <xf numFmtId="0" fontId="87" fillId="0" borderId="0" xfId="1" applyFont="1" applyAlignment="1">
      <alignment vertical="center"/>
    </xf>
    <xf numFmtId="0" fontId="77" fillId="0" borderId="0" xfId="1" applyFont="1" applyAlignment="1">
      <alignment horizontal="left"/>
    </xf>
    <xf numFmtId="0" fontId="88" fillId="0" borderId="0" xfId="1" applyFont="1" applyAlignment="1">
      <alignment vertical="center"/>
    </xf>
    <xf numFmtId="0" fontId="87" fillId="0" borderId="9" xfId="1" applyFont="1" applyBorder="1" applyAlignment="1">
      <alignment vertical="center"/>
    </xf>
    <xf numFmtId="49" fontId="77" fillId="0" borderId="9" xfId="1" applyNumberFormat="1" applyFont="1" applyBorder="1"/>
    <xf numFmtId="49" fontId="77" fillId="0" borderId="0" xfId="1" applyNumberFormat="1" applyFont="1" applyAlignment="1">
      <alignment vertical="center" wrapText="1"/>
    </xf>
    <xf numFmtId="49" fontId="77" fillId="0" borderId="9" xfId="1" applyNumberFormat="1" applyFont="1" applyBorder="1" applyAlignment="1">
      <alignment vertical="center" wrapText="1"/>
    </xf>
    <xf numFmtId="0" fontId="70" fillId="0" borderId="0" xfId="1" applyFont="1" applyAlignment="1">
      <alignment horizontal="left"/>
    </xf>
    <xf numFmtId="0" fontId="87" fillId="0" borderId="0" xfId="1" applyFont="1" applyAlignment="1">
      <alignment horizontal="left"/>
    </xf>
    <xf numFmtId="0" fontId="70" fillId="0" borderId="9" xfId="1" applyFont="1" applyBorder="1" applyAlignment="1">
      <alignment horizontal="left"/>
    </xf>
    <xf numFmtId="0" fontId="87" fillId="0" borderId="0" xfId="1" applyFont="1" applyAlignment="1">
      <alignment vertical="top"/>
    </xf>
    <xf numFmtId="0" fontId="88" fillId="0" borderId="0" xfId="1" applyFont="1" applyAlignment="1">
      <alignment vertical="top"/>
    </xf>
    <xf numFmtId="0" fontId="87" fillId="0" borderId="0" xfId="1" applyFont="1" applyAlignment="1">
      <alignment vertical="top" wrapText="1"/>
    </xf>
    <xf numFmtId="0" fontId="87" fillId="0" borderId="0" xfId="1" applyFont="1" applyAlignment="1">
      <alignment horizontal="left" vertical="top"/>
    </xf>
    <xf numFmtId="0" fontId="88" fillId="0" borderId="0" xfId="1" applyFont="1" applyAlignment="1">
      <alignment vertical="top" wrapText="1"/>
    </xf>
    <xf numFmtId="0" fontId="87" fillId="0" borderId="0" xfId="1" applyFont="1" applyAlignment="1">
      <alignment horizontal="center" vertical="center"/>
    </xf>
    <xf numFmtId="0" fontId="68" fillId="0" borderId="0" xfId="1" applyFont="1" applyAlignment="1">
      <alignment vertical="center"/>
    </xf>
    <xf numFmtId="0" fontId="68" fillId="0" borderId="8" xfId="1" applyFont="1" applyBorder="1" applyAlignment="1">
      <alignment vertical="center"/>
    </xf>
    <xf numFmtId="0" fontId="68" fillId="0" borderId="17" xfId="1" applyFont="1" applyBorder="1" applyAlignment="1">
      <alignment horizontal="center" vertical="center"/>
    </xf>
    <xf numFmtId="0" fontId="68" fillId="0" borderId="6" xfId="1" applyFont="1" applyBorder="1" applyAlignment="1">
      <alignment vertical="center"/>
    </xf>
    <xf numFmtId="49" fontId="69" fillId="0" borderId="0" xfId="1" applyNumberFormat="1" applyFont="1" applyAlignment="1" applyProtection="1">
      <alignment horizontal="center" vertical="center"/>
      <protection locked="0"/>
    </xf>
    <xf numFmtId="0" fontId="69" fillId="0" borderId="0" xfId="1" applyFont="1" applyAlignment="1">
      <alignment vertical="center"/>
    </xf>
    <xf numFmtId="49" fontId="85" fillId="0" borderId="0" xfId="1" applyNumberFormat="1" applyFont="1" applyAlignment="1">
      <alignment vertical="center"/>
    </xf>
    <xf numFmtId="0" fontId="68" fillId="0" borderId="9" xfId="1" applyFont="1" applyBorder="1" applyAlignment="1">
      <alignment horizontal="center" vertical="center"/>
    </xf>
    <xf numFmtId="49" fontId="69" fillId="0" borderId="29" xfId="1" applyNumberFormat="1" applyFont="1" applyBorder="1" applyAlignment="1">
      <alignment vertical="center"/>
    </xf>
    <xf numFmtId="49" fontId="71" fillId="0" borderId="0" xfId="1" applyNumberFormat="1" applyFont="1" applyAlignment="1">
      <alignment vertical="center"/>
    </xf>
    <xf numFmtId="49" fontId="68" fillId="0" borderId="0" xfId="1" quotePrefix="1" applyNumberFormat="1" applyFont="1" applyAlignment="1">
      <alignment horizontal="center" vertical="center"/>
    </xf>
    <xf numFmtId="0" fontId="68" fillId="0" borderId="9" xfId="1" applyFont="1" applyBorder="1" applyAlignment="1" applyProtection="1">
      <alignment horizontal="center" vertical="center"/>
      <protection locked="0"/>
    </xf>
    <xf numFmtId="0" fontId="84" fillId="0" borderId="0" xfId="1" applyFont="1" applyAlignment="1">
      <alignment vertical="center"/>
    </xf>
    <xf numFmtId="49" fontId="68" fillId="0" borderId="0" xfId="1" applyNumberFormat="1" applyFont="1" applyAlignment="1" applyProtection="1">
      <alignment horizontal="center" vertical="center"/>
      <protection locked="0"/>
    </xf>
    <xf numFmtId="2" fontId="69" fillId="0" borderId="0" xfId="1" applyNumberFormat="1" applyFont="1" applyAlignment="1">
      <alignment horizontal="center" vertical="center"/>
    </xf>
    <xf numFmtId="49" fontId="71" fillId="9" borderId="0" xfId="1" applyNumberFormat="1" applyFont="1" applyFill="1" applyAlignment="1">
      <alignment vertical="center"/>
    </xf>
    <xf numFmtId="0" fontId="69" fillId="0" borderId="9" xfId="1" applyFont="1" applyBorder="1" applyAlignment="1">
      <alignment horizontal="center" vertical="center"/>
    </xf>
    <xf numFmtId="49" fontId="68" fillId="0" borderId="9" xfId="1" applyNumberFormat="1" applyFont="1" applyBorder="1" applyAlignment="1">
      <alignment horizontal="center" vertical="center"/>
    </xf>
    <xf numFmtId="49" fontId="90" fillId="0" borderId="6" xfId="1" applyNumberFormat="1" applyFont="1" applyBorder="1" applyAlignment="1">
      <alignment vertical="center" wrapText="1"/>
    </xf>
    <xf numFmtId="49" fontId="69" fillId="0" borderId="9" xfId="1" applyNumberFormat="1" applyFont="1" applyBorder="1" applyAlignment="1">
      <alignment horizontal="center" vertical="center"/>
    </xf>
    <xf numFmtId="0" fontId="68" fillId="0" borderId="0" xfId="1" applyFont="1" applyAlignment="1" applyProtection="1">
      <alignment vertical="center"/>
      <protection locked="0"/>
    </xf>
    <xf numFmtId="49" fontId="68" fillId="0" borderId="0" xfId="1" applyNumberFormat="1" applyFont="1" applyAlignment="1" applyProtection="1">
      <alignment vertical="center"/>
      <protection locked="0"/>
    </xf>
    <xf numFmtId="49" fontId="68" fillId="0" borderId="7" xfId="1" applyNumberFormat="1" applyFont="1" applyBorder="1" applyAlignment="1">
      <alignment vertical="center"/>
    </xf>
    <xf numFmtId="49" fontId="69" fillId="0" borderId="9" xfId="1" applyNumberFormat="1" applyFont="1" applyBorder="1" applyAlignment="1" applyProtection="1">
      <alignment horizontal="center" vertical="center"/>
      <protection locked="0"/>
    </xf>
    <xf numFmtId="49" fontId="69" fillId="0" borderId="0" xfId="1" applyNumberFormat="1" applyFont="1" applyAlignment="1">
      <alignment horizontal="center" vertical="center"/>
    </xf>
    <xf numFmtId="0" fontId="69" fillId="0" borderId="0" xfId="1" applyFont="1" applyAlignment="1">
      <alignment horizontal="center" vertical="center"/>
    </xf>
    <xf numFmtId="0" fontId="68" fillId="0" borderId="7" xfId="1" applyFont="1" applyBorder="1" applyAlignment="1">
      <alignment vertical="center"/>
    </xf>
    <xf numFmtId="49" fontId="69" fillId="0" borderId="7" xfId="1" applyNumberFormat="1" applyFont="1" applyBorder="1" applyAlignment="1">
      <alignment horizontal="centerContinuous" vertical="center"/>
    </xf>
    <xf numFmtId="0" fontId="69" fillId="0" borderId="0" xfId="1" applyFont="1" applyAlignment="1">
      <alignment horizontal="centerContinuous" vertical="center"/>
    </xf>
    <xf numFmtId="49" fontId="69" fillId="0" borderId="7" xfId="1" applyNumberFormat="1" applyFont="1" applyBorder="1" applyAlignment="1" applyProtection="1">
      <alignment horizontal="center" vertical="center"/>
      <protection locked="0"/>
    </xf>
    <xf numFmtId="49" fontId="68" fillId="0" borderId="0" xfId="1" applyNumberFormat="1" applyFont="1" applyAlignment="1" applyProtection="1">
      <alignment horizontal="right" vertical="center"/>
      <protection locked="0"/>
    </xf>
    <xf numFmtId="49" fontId="69" fillId="0" borderId="7" xfId="1" applyNumberFormat="1" applyFont="1" applyBorder="1" applyAlignment="1">
      <alignment horizontal="left" vertical="center"/>
    </xf>
    <xf numFmtId="49" fontId="91" fillId="0" borderId="0" xfId="1" applyNumberFormat="1" applyFont="1" applyAlignment="1">
      <alignment horizontal="center" vertical="center"/>
    </xf>
    <xf numFmtId="49" fontId="69" fillId="0" borderId="6" xfId="1" applyNumberFormat="1" applyFont="1" applyBorder="1" applyAlignment="1" applyProtection="1">
      <alignment horizontal="center" vertical="center"/>
      <protection locked="0"/>
    </xf>
    <xf numFmtId="49" fontId="68" fillId="0" borderId="0" xfId="1" applyNumberFormat="1" applyFont="1" applyAlignment="1">
      <alignment horizontal="center" vertical="center"/>
    </xf>
    <xf numFmtId="49" fontId="68" fillId="0" borderId="7" xfId="1" applyNumberFormat="1" applyFont="1" applyBorder="1" applyAlignment="1" applyProtection="1">
      <alignment horizontal="left" vertical="center"/>
      <protection locked="0"/>
    </xf>
    <xf numFmtId="49" fontId="69" fillId="0" borderId="0" xfId="1" applyNumberFormat="1" applyFont="1" applyAlignment="1">
      <alignment vertical="center"/>
    </xf>
    <xf numFmtId="49" fontId="69" fillId="0" borderId="30" xfId="1" applyNumberFormat="1" applyFont="1" applyBorder="1" applyAlignment="1">
      <alignment vertical="center"/>
    </xf>
    <xf numFmtId="0" fontId="68" fillId="0" borderId="7" xfId="1" applyFont="1" applyBorder="1" applyAlignment="1" applyProtection="1">
      <alignment vertical="center"/>
      <protection locked="0"/>
    </xf>
    <xf numFmtId="0" fontId="68" fillId="0" borderId="0" xfId="1" applyFont="1" applyAlignment="1">
      <alignment horizontal="center" vertical="center"/>
    </xf>
    <xf numFmtId="49" fontId="68" fillId="0" borderId="0" xfId="1" applyNumberFormat="1" applyFont="1" applyAlignment="1">
      <alignment horizontal="right" vertical="center"/>
    </xf>
    <xf numFmtId="49" fontId="84" fillId="0" borderId="6" xfId="1" applyNumberFormat="1" applyFont="1" applyBorder="1" applyAlignment="1">
      <alignment vertical="center"/>
    </xf>
    <xf numFmtId="49" fontId="84" fillId="0" borderId="0" xfId="1" applyNumberFormat="1" applyFont="1" applyAlignment="1">
      <alignment vertical="center"/>
    </xf>
    <xf numFmtId="49" fontId="84" fillId="0" borderId="8" xfId="1" applyNumberFormat="1" applyFont="1" applyBorder="1" applyAlignment="1">
      <alignment vertical="center"/>
    </xf>
    <xf numFmtId="49" fontId="84" fillId="0" borderId="9" xfId="1" applyNumberFormat="1" applyFont="1" applyBorder="1" applyAlignment="1">
      <alignment vertical="center"/>
    </xf>
    <xf numFmtId="0" fontId="84" fillId="0" borderId="6" xfId="1" applyFont="1" applyBorder="1"/>
    <xf numFmtId="0" fontId="84" fillId="0" borderId="0" xfId="1" applyFont="1"/>
    <xf numFmtId="0" fontId="84" fillId="0" borderId="7" xfId="1" applyFont="1" applyBorder="1"/>
    <xf numFmtId="0" fontId="84" fillId="0" borderId="9" xfId="1" applyFont="1" applyBorder="1"/>
    <xf numFmtId="0" fontId="84" fillId="0" borderId="23" xfId="1" applyFont="1" applyBorder="1"/>
    <xf numFmtId="0" fontId="84" fillId="0" borderId="24" xfId="1" applyFont="1" applyBorder="1"/>
    <xf numFmtId="0" fontId="84" fillId="0" borderId="69" xfId="1" applyFont="1" applyBorder="1"/>
    <xf numFmtId="0" fontId="84" fillId="0" borderId="27" xfId="1" applyFont="1" applyBorder="1"/>
    <xf numFmtId="0" fontId="84" fillId="0" borderId="8" xfId="1" applyFont="1" applyBorder="1" applyAlignment="1">
      <alignment vertical="center"/>
    </xf>
    <xf numFmtId="49" fontId="69" fillId="0" borderId="0" xfId="1" applyNumberFormat="1" applyFont="1" applyAlignment="1">
      <alignment horizontal="centerContinuous" vertical="center"/>
    </xf>
    <xf numFmtId="0" fontId="70" fillId="0" borderId="0" xfId="1" applyFont="1" applyAlignment="1">
      <alignment vertical="center"/>
    </xf>
    <xf numFmtId="0" fontId="69" fillId="0" borderId="6" xfId="1" applyFont="1" applyBorder="1" applyAlignment="1">
      <alignment vertical="center"/>
    </xf>
    <xf numFmtId="49" fontId="69" fillId="0" borderId="14" xfId="1" applyNumberFormat="1" applyFont="1" applyBorder="1" applyAlignment="1">
      <alignment vertical="center"/>
    </xf>
    <xf numFmtId="49" fontId="69" fillId="0" borderId="17" xfId="1" applyNumberFormat="1" applyFont="1" applyBorder="1" applyAlignment="1">
      <alignment vertical="center"/>
    </xf>
    <xf numFmtId="49" fontId="68" fillId="0" borderId="6" xfId="1" applyNumberFormat="1" applyFont="1" applyBorder="1" applyAlignment="1" applyProtection="1">
      <alignment horizontal="left" vertical="center"/>
      <protection locked="0"/>
    </xf>
    <xf numFmtId="49" fontId="68" fillId="0" borderId="0" xfId="1" applyNumberFormat="1" applyFont="1" applyAlignment="1">
      <alignment horizontal="centerContinuous" vertical="center"/>
    </xf>
    <xf numFmtId="0" fontId="69" fillId="0" borderId="0" xfId="1" applyFont="1" applyAlignment="1">
      <alignment horizontal="right" vertical="center"/>
    </xf>
    <xf numFmtId="0" fontId="69" fillId="0" borderId="31" xfId="1" applyFont="1" applyBorder="1" applyAlignment="1">
      <alignment vertical="center"/>
    </xf>
    <xf numFmtId="0" fontId="84" fillId="0" borderId="7" xfId="1" applyFont="1" applyBorder="1" applyAlignment="1">
      <alignment vertical="center"/>
    </xf>
    <xf numFmtId="0" fontId="84" fillId="0" borderId="9" xfId="1" applyFont="1" applyBorder="1" applyAlignment="1">
      <alignment vertical="center"/>
    </xf>
    <xf numFmtId="0" fontId="68" fillId="0" borderId="7" xfId="1" applyFont="1" applyBorder="1" applyAlignment="1">
      <alignment horizontal="center" vertical="center"/>
    </xf>
    <xf numFmtId="49" fontId="69" fillId="0" borderId="0" xfId="1" applyNumberFormat="1" applyFont="1" applyAlignment="1" applyProtection="1">
      <alignment horizontal="right" vertical="center"/>
      <protection locked="0"/>
    </xf>
    <xf numFmtId="1" fontId="68" fillId="0" borderId="7" xfId="1" applyNumberFormat="1" applyFont="1" applyBorder="1" applyAlignment="1">
      <alignment horizontal="left" vertical="center"/>
    </xf>
    <xf numFmtId="49" fontId="69" fillId="0" borderId="0" xfId="1" applyNumberFormat="1" applyFont="1" applyAlignment="1">
      <alignment horizontal="right" vertical="center"/>
    </xf>
    <xf numFmtId="0" fontId="90" fillId="0" borderId="6" xfId="1" applyFont="1" applyBorder="1" applyAlignment="1">
      <alignment vertical="center" wrapText="1"/>
    </xf>
    <xf numFmtId="1" fontId="68" fillId="0" borderId="7" xfId="1" applyNumberFormat="1" applyFont="1" applyBorder="1" applyAlignment="1">
      <alignment vertical="center"/>
    </xf>
    <xf numFmtId="49" fontId="69" fillId="0" borderId="31" xfId="1" applyNumberFormat="1" applyFont="1" applyBorder="1" applyAlignment="1">
      <alignment horizontal="center" vertical="center"/>
    </xf>
    <xf numFmtId="0" fontId="92" fillId="0" borderId="0" xfId="1" applyFont="1" applyAlignment="1">
      <alignment vertical="center"/>
    </xf>
    <xf numFmtId="49" fontId="69" fillId="0" borderId="0" xfId="1" applyNumberFormat="1" applyFont="1" applyAlignment="1" applyProtection="1">
      <alignment vertical="center"/>
      <protection locked="0"/>
    </xf>
    <xf numFmtId="49" fontId="68" fillId="0" borderId="7" xfId="1" applyNumberFormat="1" applyFont="1" applyBorder="1" applyAlignment="1">
      <alignment horizontal="center" vertical="center"/>
    </xf>
    <xf numFmtId="49" fontId="68" fillId="0" borderId="7" xfId="1" applyNumberFormat="1" applyFont="1" applyBorder="1" applyAlignment="1">
      <alignment horizontal="left" vertical="center"/>
    </xf>
    <xf numFmtId="49" fontId="69" fillId="0" borderId="6" xfId="1" applyNumberFormat="1" applyFont="1" applyBorder="1" applyAlignment="1">
      <alignment vertical="center"/>
    </xf>
    <xf numFmtId="49" fontId="69" fillId="0" borderId="7" xfId="1" applyNumberFormat="1" applyFont="1" applyBorder="1" applyAlignment="1">
      <alignment horizontal="center" vertical="center"/>
    </xf>
    <xf numFmtId="0" fontId="68" fillId="0" borderId="0" xfId="1" applyFont="1" applyAlignment="1">
      <alignment horizontal="right" vertical="center"/>
    </xf>
    <xf numFmtId="49" fontId="69" fillId="0" borderId="6" xfId="1" applyNumberFormat="1" applyFont="1" applyBorder="1" applyAlignment="1">
      <alignment horizontal="center" vertical="center"/>
    </xf>
    <xf numFmtId="1" fontId="69" fillId="0" borderId="0" xfId="1" applyNumberFormat="1" applyFont="1" applyAlignment="1">
      <alignment vertical="center"/>
    </xf>
    <xf numFmtId="49" fontId="68" fillId="0" borderId="31" xfId="1" applyNumberFormat="1" applyFont="1" applyBorder="1" applyAlignment="1">
      <alignment vertical="center"/>
    </xf>
    <xf numFmtId="49" fontId="68" fillId="0" borderId="17" xfId="1" applyNumberFormat="1" applyFont="1" applyBorder="1" applyAlignment="1">
      <alignment horizontal="center" vertical="center"/>
    </xf>
    <xf numFmtId="0" fontId="93" fillId="0" borderId="0" xfId="1" applyFont="1" applyAlignment="1">
      <alignment vertical="center"/>
    </xf>
    <xf numFmtId="49" fontId="68" fillId="0" borderId="9" xfId="1" applyNumberFormat="1" applyFont="1" applyBorder="1" applyAlignment="1">
      <alignment vertical="center"/>
    </xf>
    <xf numFmtId="49" fontId="94" fillId="0" borderId="0" xfId="1" applyNumberFormat="1" applyFont="1" applyAlignment="1">
      <alignment vertical="center"/>
    </xf>
    <xf numFmtId="1" fontId="68" fillId="0" borderId="0" xfId="1" applyNumberFormat="1" applyFont="1" applyAlignment="1">
      <alignment horizontal="left" vertical="center"/>
    </xf>
    <xf numFmtId="1" fontId="68" fillId="0" borderId="0" xfId="1" applyNumberFormat="1" applyFont="1" applyAlignment="1">
      <alignment vertical="center"/>
    </xf>
    <xf numFmtId="49" fontId="68" fillId="7" borderId="0" xfId="1" applyNumberFormat="1" applyFont="1" applyFill="1" applyAlignment="1" applyProtection="1">
      <alignment horizontal="left" vertical="center"/>
      <protection locked="0"/>
    </xf>
    <xf numFmtId="49" fontId="69" fillId="0" borderId="30" xfId="1" applyNumberFormat="1" applyFont="1" applyBorder="1" applyAlignment="1">
      <alignment horizontal="center" vertical="center"/>
    </xf>
    <xf numFmtId="49" fontId="95" fillId="0" borderId="0" xfId="1" applyNumberFormat="1" applyFont="1" applyAlignment="1">
      <alignment vertical="center"/>
    </xf>
    <xf numFmtId="49" fontId="92" fillId="0" borderId="9" xfId="1" applyNumberFormat="1" applyFont="1" applyBorder="1" applyAlignment="1">
      <alignment horizontal="center" vertical="center"/>
    </xf>
    <xf numFmtId="49" fontId="84" fillId="0" borderId="31" xfId="1" applyNumberFormat="1" applyFont="1" applyBorder="1" applyAlignment="1">
      <alignment horizontal="center" vertical="center"/>
    </xf>
    <xf numFmtId="49" fontId="68" fillId="0" borderId="14" xfId="1" applyNumberFormat="1" applyFont="1" applyBorder="1" applyAlignment="1">
      <alignment horizontal="left" vertical="center"/>
    </xf>
    <xf numFmtId="0" fontId="84" fillId="0" borderId="14" xfId="1" applyFont="1" applyBorder="1" applyAlignment="1">
      <alignment vertical="center"/>
    </xf>
    <xf numFmtId="49" fontId="68" fillId="0" borderId="14" xfId="1" applyNumberFormat="1" applyFont="1" applyBorder="1" applyAlignment="1">
      <alignment vertical="center"/>
    </xf>
    <xf numFmtId="49" fontId="68" fillId="0" borderId="11" xfId="1" applyNumberFormat="1" applyFont="1" applyBorder="1" applyAlignment="1">
      <alignment horizontal="left" vertical="center"/>
    </xf>
    <xf numFmtId="0" fontId="84" fillId="0" borderId="11" xfId="1" applyFont="1" applyBorder="1" applyAlignment="1">
      <alignment vertical="center"/>
    </xf>
    <xf numFmtId="49" fontId="68" fillId="0" borderId="11" xfId="1" applyNumberFormat="1" applyFont="1" applyBorder="1" applyAlignment="1">
      <alignment vertical="center"/>
    </xf>
    <xf numFmtId="49" fontId="68" fillId="0" borderId="29" xfId="1" applyNumberFormat="1" applyFont="1" applyBorder="1" applyAlignment="1" applyProtection="1">
      <alignment vertical="center"/>
      <protection locked="0"/>
    </xf>
    <xf numFmtId="0" fontId="97" fillId="0" borderId="70" xfId="42" applyFont="1" applyBorder="1" applyAlignment="1">
      <alignment horizontal="centerContinuous" vertical="center"/>
    </xf>
    <xf numFmtId="0" fontId="98" fillId="0" borderId="70" xfId="44" applyFont="1" applyBorder="1" applyAlignment="1">
      <alignment vertical="center"/>
    </xf>
    <xf numFmtId="0" fontId="98" fillId="0" borderId="4" xfId="44" applyFont="1" applyBorder="1" applyAlignment="1">
      <alignment vertical="center"/>
    </xf>
    <xf numFmtId="168" fontId="97" fillId="0" borderId="3" xfId="42" applyNumberFormat="1" applyFont="1" applyBorder="1" applyAlignment="1">
      <alignment horizontal="left" vertical="center"/>
    </xf>
    <xf numFmtId="0" fontId="97" fillId="0" borderId="2" xfId="42" applyFont="1" applyBorder="1" applyAlignment="1" applyProtection="1">
      <alignment horizontal="left" vertical="center"/>
      <protection locked="0"/>
    </xf>
    <xf numFmtId="0" fontId="97" fillId="0" borderId="2" xfId="42" applyFont="1" applyBorder="1" applyAlignment="1">
      <alignment vertical="center"/>
    </xf>
    <xf numFmtId="0" fontId="97" fillId="0" borderId="70" xfId="42" applyFont="1" applyBorder="1" applyAlignment="1">
      <alignment vertical="center"/>
    </xf>
    <xf numFmtId="0" fontId="98" fillId="0" borderId="5" xfId="44" applyFont="1" applyBorder="1" applyAlignment="1">
      <alignment vertical="center"/>
    </xf>
    <xf numFmtId="0" fontId="97" fillId="0" borderId="30" xfId="42" applyFont="1" applyBorder="1" applyAlignment="1">
      <alignment horizontal="centerContinuous" vertical="center"/>
    </xf>
    <xf numFmtId="0" fontId="98" fillId="0" borderId="30" xfId="44" applyFont="1" applyBorder="1" applyAlignment="1">
      <alignment vertical="center"/>
    </xf>
    <xf numFmtId="0" fontId="98" fillId="0" borderId="8" xfId="44" applyFont="1" applyBorder="1" applyAlignment="1">
      <alignment vertical="center"/>
    </xf>
    <xf numFmtId="168" fontId="97" fillId="0" borderId="7" xfId="42" applyNumberFormat="1" applyFont="1" applyBorder="1" applyAlignment="1">
      <alignment horizontal="left" vertical="center"/>
    </xf>
    <xf numFmtId="0" fontId="97" fillId="0" borderId="0" xfId="42" applyFont="1" applyAlignment="1">
      <alignment horizontal="left" vertical="center"/>
    </xf>
    <xf numFmtId="0" fontId="97" fillId="0" borderId="30" xfId="42" applyFont="1" applyBorder="1" applyAlignment="1">
      <alignment horizontal="left" vertical="center"/>
    </xf>
    <xf numFmtId="0" fontId="100" fillId="0" borderId="30" xfId="42" applyFont="1" applyBorder="1" applyAlignment="1">
      <alignment horizontal="left" vertical="center"/>
    </xf>
    <xf numFmtId="0" fontId="97" fillId="0" borderId="30" xfId="42" applyFont="1" applyBorder="1" applyAlignment="1">
      <alignment horizontal="right" vertical="center"/>
    </xf>
    <xf numFmtId="0" fontId="98" fillId="0" borderId="30" xfId="44" applyFont="1" applyBorder="1" applyAlignment="1">
      <alignment horizontal="left" vertical="center"/>
    </xf>
    <xf numFmtId="0" fontId="98" fillId="0" borderId="9" xfId="44" applyFont="1" applyBorder="1" applyAlignment="1">
      <alignment horizontal="left" vertical="center"/>
    </xf>
    <xf numFmtId="0" fontId="97" fillId="0" borderId="0" xfId="42" applyFont="1" applyAlignment="1">
      <alignment horizontal="centerContinuous" vertical="center"/>
    </xf>
    <xf numFmtId="0" fontId="97" fillId="0" borderId="0" xfId="42" applyFont="1" applyAlignment="1" applyProtection="1">
      <alignment horizontal="centerContinuous" vertical="center"/>
      <protection locked="0"/>
    </xf>
    <xf numFmtId="3" fontId="100" fillId="0" borderId="30" xfId="42" applyNumberFormat="1" applyFont="1" applyBorder="1" applyAlignment="1">
      <alignment horizontal="center" vertical="center"/>
    </xf>
    <xf numFmtId="0" fontId="100" fillId="0" borderId="30" xfId="42" applyFont="1" applyBorder="1" applyAlignment="1">
      <alignment horizontal="centerContinuous" vertical="center"/>
    </xf>
    <xf numFmtId="0" fontId="97" fillId="0" borderId="11" xfId="42" applyFont="1" applyBorder="1" applyAlignment="1">
      <alignment horizontal="centerContinuous" vertical="center"/>
    </xf>
    <xf numFmtId="0" fontId="98" fillId="0" borderId="11" xfId="44" applyFont="1" applyBorder="1" applyAlignment="1">
      <alignment vertical="center"/>
    </xf>
    <xf numFmtId="0" fontId="98" fillId="0" borderId="12" xfId="44" applyFont="1" applyBorder="1" applyAlignment="1">
      <alignment vertical="center"/>
    </xf>
    <xf numFmtId="168" fontId="97" fillId="0" borderId="10" xfId="42" applyNumberFormat="1" applyFont="1" applyBorder="1" applyAlignment="1">
      <alignment horizontal="left" vertical="center"/>
    </xf>
    <xf numFmtId="0" fontId="97" fillId="0" borderId="11" xfId="42" applyFont="1" applyBorder="1" applyAlignment="1" applyProtection="1">
      <alignment horizontal="centerContinuous" vertical="center"/>
      <protection locked="0"/>
    </xf>
    <xf numFmtId="0" fontId="100" fillId="0" borderId="11" xfId="42" applyFont="1" applyBorder="1" applyAlignment="1">
      <alignment horizontal="left" vertical="center"/>
    </xf>
    <xf numFmtId="0" fontId="100" fillId="0" borderId="11" xfId="42" applyFont="1" applyBorder="1" applyAlignment="1">
      <alignment horizontal="centerContinuous" vertical="center"/>
    </xf>
    <xf numFmtId="0" fontId="97" fillId="0" borderId="11" xfId="42" applyFont="1" applyBorder="1" applyAlignment="1">
      <alignment horizontal="right" vertical="center"/>
    </xf>
    <xf numFmtId="0" fontId="98" fillId="0" borderId="11" xfId="44" applyFont="1" applyBorder="1" applyAlignment="1">
      <alignment horizontal="left" vertical="center"/>
    </xf>
    <xf numFmtId="0" fontId="98" fillId="0" borderId="19" xfId="44" applyFont="1" applyBorder="1" applyAlignment="1">
      <alignment horizontal="left" vertical="center"/>
    </xf>
    <xf numFmtId="0" fontId="97" fillId="0" borderId="0" xfId="45" applyFont="1" applyAlignment="1">
      <alignment vertical="center"/>
    </xf>
    <xf numFmtId="0" fontId="97" fillId="0" borderId="14" xfId="45" applyFont="1" applyBorder="1" applyAlignment="1">
      <alignment vertical="center"/>
    </xf>
    <xf numFmtId="0" fontId="97" fillId="0" borderId="14" xfId="45" applyFont="1" applyBorder="1" applyAlignment="1">
      <alignment horizontal="left" vertical="center"/>
    </xf>
    <xf numFmtId="0" fontId="97" fillId="0" borderId="14" xfId="44" applyFont="1" applyBorder="1" applyAlignment="1">
      <alignment vertical="center"/>
    </xf>
    <xf numFmtId="168" fontId="97" fillId="0" borderId="14" xfId="45" applyNumberFormat="1" applyFont="1" applyBorder="1" applyAlignment="1">
      <alignment horizontal="left" vertical="center"/>
    </xf>
    <xf numFmtId="0" fontId="97" fillId="0" borderId="14" xfId="45" applyFont="1" applyBorder="1" applyAlignment="1" applyProtection="1">
      <alignment horizontal="left" vertical="center"/>
      <protection locked="0"/>
    </xf>
    <xf numFmtId="0" fontId="97" fillId="0" borderId="15" xfId="44" applyFont="1" applyBorder="1" applyAlignment="1">
      <alignment vertical="center"/>
    </xf>
    <xf numFmtId="0" fontId="97" fillId="0" borderId="14" xfId="45" applyFont="1" applyBorder="1" applyAlignment="1">
      <alignment horizontal="right" vertical="center"/>
    </xf>
    <xf numFmtId="169" fontId="97" fillId="0" borderId="14" xfId="45" applyNumberFormat="1" applyFont="1" applyBorder="1" applyAlignment="1">
      <alignment horizontal="right" vertical="center"/>
    </xf>
    <xf numFmtId="0" fontId="97" fillId="0" borderId="14" xfId="44" applyFont="1" applyBorder="1" applyAlignment="1">
      <alignment horizontal="left" vertical="center"/>
    </xf>
    <xf numFmtId="0" fontId="97" fillId="0" borderId="9" xfId="44" applyFont="1" applyBorder="1" applyAlignment="1">
      <alignment horizontal="left" vertical="center"/>
    </xf>
    <xf numFmtId="170" fontId="97" fillId="0" borderId="0" xfId="45" applyNumberFormat="1" applyFont="1" applyAlignment="1">
      <alignment vertical="center"/>
    </xf>
    <xf numFmtId="170" fontId="97" fillId="0" borderId="29" xfId="45" applyNumberFormat="1" applyFont="1" applyBorder="1" applyAlignment="1">
      <alignment vertical="center"/>
    </xf>
    <xf numFmtId="0" fontId="97" fillId="0" borderId="29" xfId="45" applyFont="1" applyBorder="1" applyAlignment="1">
      <alignment horizontal="left" vertical="center"/>
    </xf>
    <xf numFmtId="0" fontId="97" fillId="0" borderId="29" xfId="44" applyFont="1" applyBorder="1" applyAlignment="1">
      <alignment vertical="center"/>
    </xf>
    <xf numFmtId="168" fontId="97" fillId="0" borderId="29" xfId="45" applyNumberFormat="1" applyFont="1" applyBorder="1" applyAlignment="1">
      <alignment horizontal="left" vertical="center"/>
    </xf>
    <xf numFmtId="0" fontId="97" fillId="0" borderId="8" xfId="45" applyFont="1" applyBorder="1" applyAlignment="1">
      <alignment horizontal="left" vertical="center"/>
    </xf>
    <xf numFmtId="0" fontId="97" fillId="0" borderId="7" xfId="45" applyFont="1" applyBorder="1" applyAlignment="1">
      <alignment horizontal="left" vertical="center"/>
    </xf>
    <xf numFmtId="0" fontId="97" fillId="0" borderId="29" xfId="45" applyFont="1" applyBorder="1" applyAlignment="1">
      <alignment horizontal="right" vertical="center"/>
    </xf>
    <xf numFmtId="171" fontId="97" fillId="0" borderId="29" xfId="45" applyNumberFormat="1" applyFont="1" applyBorder="1" applyAlignment="1">
      <alignment horizontal="right" vertical="center"/>
    </xf>
    <xf numFmtId="0" fontId="97" fillId="0" borderId="29" xfId="44" applyFont="1" applyBorder="1" applyAlignment="1">
      <alignment horizontal="left" vertical="center"/>
    </xf>
    <xf numFmtId="171" fontId="97" fillId="0" borderId="0" xfId="45" applyNumberFormat="1" applyFont="1" applyAlignment="1">
      <alignment vertical="center"/>
    </xf>
    <xf numFmtId="170" fontId="97" fillId="0" borderId="30" xfId="45" applyNumberFormat="1" applyFont="1" applyBorder="1" applyAlignment="1">
      <alignment vertical="center"/>
    </xf>
    <xf numFmtId="0" fontId="97" fillId="0" borderId="30" xfId="45" applyFont="1" applyBorder="1" applyAlignment="1">
      <alignment horizontal="left" vertical="center"/>
    </xf>
    <xf numFmtId="0" fontId="97" fillId="0" borderId="30" xfId="44" applyFont="1" applyBorder="1" applyAlignment="1">
      <alignment vertical="center"/>
    </xf>
    <xf numFmtId="168" fontId="97" fillId="0" borderId="30" xfId="45" applyNumberFormat="1" applyFont="1" applyBorder="1" applyAlignment="1">
      <alignment horizontal="left" vertical="center"/>
    </xf>
    <xf numFmtId="0" fontId="97" fillId="0" borderId="8" xfId="45" applyFont="1" applyBorder="1" applyAlignment="1" applyProtection="1">
      <alignment horizontal="left" vertical="center"/>
      <protection locked="0"/>
    </xf>
    <xf numFmtId="0" fontId="97" fillId="0" borderId="0" xfId="45" applyFont="1" applyAlignment="1">
      <alignment horizontal="left" vertical="center"/>
    </xf>
    <xf numFmtId="0" fontId="97" fillId="0" borderId="30" xfId="45" applyFont="1" applyBorder="1" applyAlignment="1">
      <alignment horizontal="right" vertical="center"/>
    </xf>
    <xf numFmtId="171" fontId="97" fillId="0" borderId="30" xfId="45" applyNumberFormat="1" applyFont="1" applyBorder="1" applyAlignment="1">
      <alignment horizontal="right" vertical="center"/>
    </xf>
    <xf numFmtId="0" fontId="97" fillId="0" borderId="30" xfId="44" applyFont="1" applyBorder="1" applyAlignment="1">
      <alignment horizontal="left" vertical="center"/>
    </xf>
    <xf numFmtId="169" fontId="97" fillId="0" borderId="0" xfId="45" applyNumberFormat="1" applyFont="1" applyAlignment="1">
      <alignment vertical="center"/>
    </xf>
    <xf numFmtId="0" fontId="97" fillId="0" borderId="8" xfId="44" applyFont="1" applyBorder="1" applyAlignment="1">
      <alignment vertical="center"/>
    </xf>
    <xf numFmtId="0" fontId="97" fillId="0" borderId="0" xfId="44" applyFont="1" applyAlignment="1">
      <alignment vertical="center"/>
    </xf>
    <xf numFmtId="0" fontId="97" fillId="0" borderId="0" xfId="45" applyFont="1" applyAlignment="1" applyProtection="1">
      <alignment horizontal="centerContinuous" vertical="center"/>
      <protection locked="0"/>
    </xf>
    <xf numFmtId="0" fontId="97" fillId="0" borderId="30" xfId="44" applyFont="1" applyBorder="1" applyAlignment="1">
      <alignment horizontal="centerContinuous" vertical="center"/>
    </xf>
    <xf numFmtId="0" fontId="97" fillId="0" borderId="30" xfId="45" applyFont="1" applyBorder="1" applyAlignment="1">
      <alignment horizontal="centerContinuous" vertical="center"/>
    </xf>
    <xf numFmtId="171" fontId="97" fillId="0" borderId="30" xfId="45" applyNumberFormat="1" applyFont="1" applyBorder="1" applyAlignment="1">
      <alignment horizontal="centerContinuous" vertical="center"/>
    </xf>
    <xf numFmtId="0" fontId="97" fillId="0" borderId="9" xfId="44" applyFont="1" applyBorder="1" applyAlignment="1">
      <alignment horizontal="centerContinuous" vertical="center"/>
    </xf>
    <xf numFmtId="168" fontId="101" fillId="0" borderId="0" xfId="45" applyNumberFormat="1" applyFont="1" applyAlignment="1">
      <alignment vertical="center"/>
    </xf>
    <xf numFmtId="168" fontId="101" fillId="0" borderId="8" xfId="45" applyNumberFormat="1" applyFont="1" applyBorder="1" applyAlignment="1">
      <alignment vertical="center"/>
    </xf>
    <xf numFmtId="168" fontId="101" fillId="0" borderId="9" xfId="45" applyNumberFormat="1" applyFont="1" applyBorder="1" applyAlignment="1">
      <alignment vertical="center"/>
    </xf>
    <xf numFmtId="0" fontId="97" fillId="0" borderId="0" xfId="45" quotePrefix="1" applyFont="1" applyAlignment="1">
      <alignment horizontal="left" vertical="center"/>
    </xf>
    <xf numFmtId="49" fontId="29" fillId="0" borderId="1" xfId="4" applyNumberFormat="1" applyFont="1" applyBorder="1"/>
    <xf numFmtId="49" fontId="29" fillId="0" borderId="2" xfId="4" applyNumberFormat="1" applyFont="1" applyBorder="1"/>
    <xf numFmtId="0" fontId="102" fillId="0" borderId="2" xfId="4" applyFont="1" applyBorder="1" applyAlignment="1">
      <alignment horizontal="center"/>
    </xf>
    <xf numFmtId="49" fontId="74" fillId="0" borderId="2" xfId="4" applyNumberFormat="1" applyFont="1" applyBorder="1"/>
    <xf numFmtId="49" fontId="74" fillId="0" borderId="2" xfId="4" applyNumberFormat="1" applyFont="1" applyBorder="1" applyAlignment="1">
      <alignment horizontal="left"/>
    </xf>
    <xf numFmtId="49" fontId="74" fillId="0" borderId="2" xfId="4" applyNumberFormat="1" applyFont="1" applyBorder="1" applyAlignment="1" applyProtection="1">
      <alignment horizontal="left"/>
      <protection locked="0"/>
    </xf>
    <xf numFmtId="49" fontId="74" fillId="0" borderId="2" xfId="4" applyNumberFormat="1" applyFont="1" applyBorder="1" applyProtection="1">
      <protection locked="0"/>
    </xf>
    <xf numFmtId="49" fontId="74" fillId="0" borderId="5" xfId="4" applyNumberFormat="1" applyFont="1" applyBorder="1" applyAlignment="1">
      <alignment horizontal="center"/>
    </xf>
    <xf numFmtId="168" fontId="97" fillId="0" borderId="1" xfId="42" applyNumberFormat="1" applyFont="1" applyBorder="1" applyAlignment="1">
      <alignment horizontal="left" vertical="center"/>
    </xf>
    <xf numFmtId="0" fontId="97" fillId="0" borderId="2" xfId="43" applyFont="1" applyBorder="1" applyAlignment="1" applyProtection="1">
      <alignment vertical="center"/>
      <protection locked="0"/>
    </xf>
    <xf numFmtId="0" fontId="32" fillId="0" borderId="2" xfId="4" applyFont="1" applyBorder="1"/>
    <xf numFmtId="0" fontId="97" fillId="0" borderId="70" xfId="42" applyFont="1" applyBorder="1" applyAlignment="1">
      <alignment horizontal="right" vertical="center"/>
    </xf>
    <xf numFmtId="0" fontId="102" fillId="0" borderId="70" xfId="42" applyFont="1" applyBorder="1" applyAlignment="1">
      <alignment horizontal="center" vertical="center"/>
    </xf>
    <xf numFmtId="168" fontId="97" fillId="0" borderId="6" xfId="42" applyNumberFormat="1" applyFont="1" applyBorder="1" applyAlignment="1">
      <alignment horizontal="left" vertical="center"/>
    </xf>
    <xf numFmtId="0" fontId="97" fillId="0" borderId="0" xfId="42" applyFont="1" applyAlignment="1">
      <alignment vertical="center"/>
    </xf>
    <xf numFmtId="0" fontId="97" fillId="0" borderId="0" xfId="43" applyFont="1" applyAlignment="1" applyProtection="1">
      <alignment vertical="center"/>
      <protection locked="0"/>
    </xf>
    <xf numFmtId="0" fontId="32" fillId="0" borderId="0" xfId="4" applyFont="1"/>
    <xf numFmtId="0" fontId="97" fillId="0" borderId="30" xfId="42" applyFont="1" applyBorder="1" applyAlignment="1">
      <alignment vertical="center"/>
    </xf>
    <xf numFmtId="0" fontId="102" fillId="0" borderId="30" xfId="42" applyFont="1" applyBorder="1" applyAlignment="1">
      <alignment horizontal="center" vertical="center"/>
    </xf>
    <xf numFmtId="0" fontId="32" fillId="0" borderId="30" xfId="43" applyFont="1" applyBorder="1" applyAlignment="1" applyProtection="1">
      <alignment horizontal="left" vertical="center"/>
      <protection locked="0"/>
    </xf>
    <xf numFmtId="168" fontId="97" fillId="0" borderId="18" xfId="42" applyNumberFormat="1" applyFont="1" applyBorder="1" applyAlignment="1">
      <alignment horizontal="left" vertical="center"/>
    </xf>
    <xf numFmtId="0" fontId="97" fillId="0" borderId="11" xfId="42" applyFont="1" applyBorder="1" applyAlignment="1">
      <alignment vertical="center"/>
    </xf>
    <xf numFmtId="0" fontId="97" fillId="0" borderId="11" xfId="43" applyFont="1" applyBorder="1" applyAlignment="1" applyProtection="1">
      <alignment vertical="center"/>
      <protection locked="0"/>
    </xf>
    <xf numFmtId="0" fontId="102" fillId="0" borderId="11" xfId="42" applyFont="1" applyBorder="1" applyAlignment="1">
      <alignment horizontal="center" vertical="center"/>
    </xf>
    <xf numFmtId="0" fontId="98" fillId="0" borderId="50" xfId="44" applyFont="1" applyBorder="1" applyAlignment="1">
      <alignment vertical="center"/>
    </xf>
    <xf numFmtId="0" fontId="98" fillId="0" borderId="32" xfId="44" applyFont="1" applyBorder="1" applyAlignment="1">
      <alignment vertical="center"/>
    </xf>
    <xf numFmtId="0" fontId="102" fillId="0" borderId="32" xfId="44" applyFont="1" applyBorder="1" applyAlignment="1">
      <alignment horizontal="center" vertical="center"/>
    </xf>
    <xf numFmtId="0" fontId="100" fillId="0" borderId="6" xfId="44" applyFont="1" applyBorder="1" applyAlignment="1">
      <alignment vertical="center"/>
    </xf>
    <xf numFmtId="0" fontId="102" fillId="0" borderId="8" xfId="45" applyFont="1" applyBorder="1" applyAlignment="1">
      <alignment horizontal="center" vertical="center"/>
    </xf>
    <xf numFmtId="0" fontId="97" fillId="0" borderId="6" xfId="44" applyFont="1" applyBorder="1" applyAlignment="1">
      <alignment vertical="center"/>
    </xf>
    <xf numFmtId="0" fontId="97" fillId="0" borderId="0" xfId="45" applyFont="1" applyAlignment="1" applyProtection="1">
      <alignment horizontal="left" vertical="center"/>
      <protection locked="0"/>
    </xf>
    <xf numFmtId="0" fontId="97" fillId="0" borderId="0" xfId="45" applyFont="1" applyAlignment="1" applyProtection="1">
      <alignment horizontal="right" vertical="center"/>
      <protection locked="0"/>
    </xf>
    <xf numFmtId="0" fontId="97" fillId="0" borderId="0" xfId="46" applyFont="1" applyAlignment="1">
      <alignment vertical="center"/>
    </xf>
    <xf numFmtId="0" fontId="97" fillId="0" borderId="0" xfId="45" applyFont="1" applyAlignment="1">
      <alignment horizontal="right" vertical="center"/>
    </xf>
    <xf numFmtId="0" fontId="100" fillId="0" borderId="0" xfId="45" applyFont="1" applyAlignment="1" applyProtection="1">
      <alignment horizontal="center" vertical="center"/>
      <protection locked="0"/>
    </xf>
    <xf numFmtId="168" fontId="100" fillId="0" borderId="0" xfId="45" applyNumberFormat="1" applyFont="1" applyAlignment="1">
      <alignment vertical="center"/>
    </xf>
    <xf numFmtId="0" fontId="98" fillId="0" borderId="0" xfId="44" applyFont="1" applyAlignment="1">
      <alignment vertical="center"/>
    </xf>
    <xf numFmtId="172" fontId="97" fillId="0" borderId="0" xfId="45" applyNumberFormat="1" applyFont="1" applyAlignment="1">
      <alignment vertical="center"/>
    </xf>
    <xf numFmtId="4" fontId="97" fillId="0" borderId="0" xfId="45" applyNumberFormat="1" applyFont="1" applyAlignment="1">
      <alignment vertical="center"/>
    </xf>
    <xf numFmtId="0" fontId="97" fillId="0" borderId="0" xfId="44" applyFont="1" applyAlignment="1">
      <alignment horizontal="left" vertical="center"/>
    </xf>
    <xf numFmtId="4" fontId="97" fillId="0" borderId="0" xfId="45" applyNumberFormat="1" applyFont="1" applyAlignment="1">
      <alignment horizontal="left" vertical="center"/>
    </xf>
    <xf numFmtId="0" fontId="97" fillId="0" borderId="0" xfId="45" quotePrefix="1" applyFont="1" applyAlignment="1" applyProtection="1">
      <alignment horizontal="left" vertical="center"/>
      <protection locked="0"/>
    </xf>
    <xf numFmtId="3" fontId="97" fillId="0" borderId="0" xfId="45" applyNumberFormat="1" applyFont="1" applyAlignment="1">
      <alignment vertical="center"/>
    </xf>
    <xf numFmtId="0" fontId="102" fillId="0" borderId="8" xfId="45" applyFont="1" applyBorder="1" applyAlignment="1" applyProtection="1">
      <alignment horizontal="center" vertical="center"/>
      <protection locked="0"/>
    </xf>
    <xf numFmtId="170" fontId="97" fillId="0" borderId="31" xfId="45" applyNumberFormat="1" applyFont="1" applyBorder="1" applyAlignment="1">
      <alignment vertical="center"/>
    </xf>
    <xf numFmtId="0" fontId="97" fillId="0" borderId="31" xfId="45" applyFont="1" applyBorder="1" applyAlignment="1">
      <alignment horizontal="left" vertical="center"/>
    </xf>
    <xf numFmtId="0" fontId="97" fillId="0" borderId="31" xfId="44" applyFont="1" applyBorder="1" applyAlignment="1">
      <alignment vertical="center"/>
    </xf>
    <xf numFmtId="168" fontId="97" fillId="0" borderId="31" xfId="45" applyNumberFormat="1" applyFont="1" applyBorder="1" applyAlignment="1">
      <alignment horizontal="left" vertical="center"/>
    </xf>
    <xf numFmtId="0" fontId="97" fillId="0" borderId="31" xfId="45" applyFont="1" applyBorder="1" applyAlignment="1">
      <alignment horizontal="right" vertical="center"/>
    </xf>
    <xf numFmtId="171" fontId="97" fillId="0" borderId="31" xfId="45" applyNumberFormat="1" applyFont="1" applyBorder="1" applyAlignment="1">
      <alignment horizontal="right" vertical="center"/>
    </xf>
    <xf numFmtId="0" fontId="97" fillId="0" borderId="31" xfId="44" applyFont="1" applyBorder="1" applyAlignment="1">
      <alignment horizontal="left" vertical="center"/>
    </xf>
    <xf numFmtId="0" fontId="97" fillId="0" borderId="8" xfId="45" applyFont="1" applyBorder="1" applyAlignment="1">
      <alignment horizontal="centerContinuous" vertical="center"/>
    </xf>
    <xf numFmtId="0" fontId="97" fillId="0" borderId="0" xfId="45" applyFont="1" applyAlignment="1">
      <alignment horizontal="centerContinuous" vertical="center"/>
    </xf>
    <xf numFmtId="0" fontId="97" fillId="0" borderId="0" xfId="45" quotePrefix="1" applyFont="1" applyAlignment="1">
      <alignment horizontal="center" vertical="center"/>
    </xf>
    <xf numFmtId="0" fontId="100" fillId="0" borderId="9" xfId="44" applyFont="1" applyBorder="1" applyAlignment="1">
      <alignment vertical="center"/>
    </xf>
    <xf numFmtId="0" fontId="97" fillId="0" borderId="0" xfId="45" applyFont="1" applyAlignment="1" applyProtection="1">
      <alignment horizontal="center" vertical="center"/>
      <protection locked="0"/>
    </xf>
    <xf numFmtId="0" fontId="97" fillId="0" borderId="9" xfId="44" applyFont="1" applyBorder="1" applyAlignment="1">
      <alignment vertical="center"/>
    </xf>
    <xf numFmtId="170" fontId="32" fillId="0" borderId="7" xfId="45" applyNumberFormat="1" applyFont="1" applyBorder="1" applyAlignment="1">
      <alignment vertical="center"/>
    </xf>
    <xf numFmtId="170" fontId="32" fillId="0" borderId="0" xfId="45" applyNumberFormat="1" applyFont="1" applyAlignment="1">
      <alignment vertical="center"/>
    </xf>
    <xf numFmtId="170" fontId="72" fillId="0" borderId="0" xfId="45" applyNumberFormat="1" applyFont="1" applyAlignment="1">
      <alignment vertical="center"/>
    </xf>
    <xf numFmtId="170" fontId="32" fillId="0" borderId="9" xfId="45" applyNumberFormat="1" applyFont="1" applyBorder="1" applyAlignment="1">
      <alignment vertical="center"/>
    </xf>
    <xf numFmtId="0" fontId="102" fillId="0" borderId="8" xfId="44" applyFont="1" applyBorder="1" applyAlignment="1">
      <alignment horizontal="center" vertical="center"/>
    </xf>
    <xf numFmtId="0" fontId="100" fillId="0" borderId="30" xfId="44" applyFont="1" applyBorder="1" applyAlignment="1">
      <alignment vertical="center"/>
    </xf>
    <xf numFmtId="0" fontId="100" fillId="0" borderId="30" xfId="45" applyFont="1" applyBorder="1" applyAlignment="1">
      <alignment horizontal="right" vertical="center"/>
    </xf>
    <xf numFmtId="171" fontId="100" fillId="0" borderId="30" xfId="45" applyNumberFormat="1" applyFont="1" applyBorder="1" applyAlignment="1">
      <alignment horizontal="right" vertical="center"/>
    </xf>
    <xf numFmtId="0" fontId="100" fillId="0" borderId="30" xfId="45" applyFont="1" applyBorder="1" applyAlignment="1">
      <alignment horizontal="left" vertical="center"/>
    </xf>
    <xf numFmtId="0" fontId="100" fillId="0" borderId="30" xfId="44" applyFont="1" applyBorder="1" applyAlignment="1">
      <alignment horizontal="left" vertical="center"/>
    </xf>
    <xf numFmtId="0" fontId="100" fillId="0" borderId="0" xfId="45" applyFont="1" applyAlignment="1">
      <alignment horizontal="left" vertical="center"/>
    </xf>
    <xf numFmtId="0" fontId="100" fillId="0" borderId="9" xfId="44" applyFont="1" applyBorder="1" applyAlignment="1">
      <alignment horizontal="left" vertical="center"/>
    </xf>
    <xf numFmtId="0" fontId="100" fillId="0" borderId="0" xfId="45" applyFont="1" applyAlignment="1" applyProtection="1">
      <alignment horizontal="left" vertical="center"/>
      <protection locked="0"/>
    </xf>
    <xf numFmtId="0" fontId="97" fillId="0" borderId="0" xfId="44" applyFont="1" applyAlignment="1">
      <alignment horizontal="centerContinuous" vertical="center"/>
    </xf>
    <xf numFmtId="0" fontId="100" fillId="0" borderId="8" xfId="45" applyFont="1" applyBorder="1" applyAlignment="1">
      <alignment horizontal="left" vertical="center"/>
    </xf>
    <xf numFmtId="0" fontId="100" fillId="0" borderId="8" xfId="45" applyFont="1" applyBorder="1" applyAlignment="1" applyProtection="1">
      <alignment horizontal="center" vertical="center"/>
      <protection locked="0"/>
    </xf>
    <xf numFmtId="0" fontId="100" fillId="0" borderId="31" xfId="44" applyFont="1" applyBorder="1" applyAlignment="1">
      <alignment vertical="center"/>
    </xf>
    <xf numFmtId="0" fontId="100" fillId="0" borderId="31" xfId="45" applyFont="1" applyBorder="1" applyAlignment="1">
      <alignment horizontal="right" vertical="center"/>
    </xf>
    <xf numFmtId="171" fontId="100" fillId="0" borderId="31" xfId="45" applyNumberFormat="1" applyFont="1" applyBorder="1" applyAlignment="1">
      <alignment horizontal="right" vertical="center"/>
    </xf>
    <xf numFmtId="0" fontId="100" fillId="0" borderId="31" xfId="45" applyFont="1" applyBorder="1" applyAlignment="1">
      <alignment horizontal="left" vertical="center"/>
    </xf>
    <xf numFmtId="0" fontId="100" fillId="0" borderId="31" xfId="44" applyFont="1" applyBorder="1" applyAlignment="1">
      <alignment horizontal="left" vertical="center"/>
    </xf>
    <xf numFmtId="0" fontId="97" fillId="0" borderId="6" xfId="46" applyFont="1" applyBorder="1" applyAlignment="1">
      <alignment vertical="center"/>
    </xf>
    <xf numFmtId="9" fontId="97" fillId="0" borderId="0" xfId="45" quotePrefix="1" applyNumberFormat="1" applyFont="1" applyAlignment="1">
      <alignment horizontal="left" vertical="center"/>
    </xf>
    <xf numFmtId="0" fontId="97" fillId="0" borderId="8" xfId="45" applyFont="1" applyBorder="1" applyAlignment="1">
      <alignment vertical="center"/>
    </xf>
    <xf numFmtId="0" fontId="100" fillId="0" borderId="0" xfId="45" quotePrefix="1" applyFont="1" applyAlignment="1">
      <alignment horizontal="left" vertical="center"/>
    </xf>
    <xf numFmtId="0" fontId="89" fillId="0" borderId="0" xfId="44" applyFont="1" applyAlignment="1">
      <alignment horizontal="left" vertical="center"/>
    </xf>
    <xf numFmtId="0" fontId="97" fillId="0" borderId="6" xfId="44" applyFont="1" applyBorder="1" applyAlignment="1">
      <alignment horizontal="right" vertical="center"/>
    </xf>
    <xf numFmtId="0" fontId="100" fillId="0" borderId="0" xfId="45" applyFont="1" applyAlignment="1">
      <alignment horizontal="centerContinuous" vertical="center"/>
    </xf>
    <xf numFmtId="0" fontId="100" fillId="0" borderId="0" xfId="45" applyFont="1" applyAlignment="1" applyProtection="1">
      <alignment horizontal="centerContinuous" vertical="center"/>
      <protection locked="0"/>
    </xf>
    <xf numFmtId="0" fontId="100" fillId="0" borderId="0" xfId="45" applyFont="1" applyAlignment="1">
      <alignment vertical="center"/>
    </xf>
    <xf numFmtId="0" fontId="100" fillId="0" borderId="9" xfId="45" applyFont="1" applyBorder="1" applyAlignment="1">
      <alignment vertical="center"/>
    </xf>
    <xf numFmtId="0" fontId="97" fillId="0" borderId="0" xfId="46" applyFont="1" applyAlignment="1">
      <alignment horizontal="left" vertical="center"/>
    </xf>
    <xf numFmtId="49" fontId="32" fillId="0" borderId="23" xfId="4" applyNumberFormat="1" applyFont="1" applyBorder="1" applyAlignment="1">
      <alignment vertical="center"/>
    </xf>
    <xf numFmtId="49" fontId="32" fillId="0" borderId="65" xfId="4" applyNumberFormat="1" applyFont="1" applyBorder="1" applyAlignment="1">
      <alignment vertical="center"/>
    </xf>
    <xf numFmtId="0" fontId="102" fillId="0" borderId="65" xfId="4" applyFont="1" applyBorder="1" applyAlignment="1">
      <alignment horizontal="center" vertical="center"/>
    </xf>
    <xf numFmtId="49" fontId="32" fillId="0" borderId="27" xfId="4" applyNumberFormat="1" applyFont="1" applyBorder="1" applyAlignment="1">
      <alignment vertical="center"/>
    </xf>
    <xf numFmtId="0" fontId="105" fillId="0" borderId="1" xfId="44" applyFont="1" applyBorder="1" applyAlignment="1">
      <alignment vertical="center"/>
    </xf>
    <xf numFmtId="0" fontId="105" fillId="0" borderId="2" xfId="45" applyFont="1" applyBorder="1" applyAlignment="1">
      <alignment vertical="center"/>
    </xf>
    <xf numFmtId="0" fontId="105" fillId="0" borderId="2" xfId="46" applyFont="1" applyBorder="1" applyAlignment="1">
      <alignment horizontal="left" vertical="center"/>
    </xf>
    <xf numFmtId="0" fontId="106" fillId="0" borderId="2" xfId="44" applyFont="1" applyBorder="1" applyAlignment="1">
      <alignment vertical="center"/>
    </xf>
    <xf numFmtId="0" fontId="105" fillId="0" borderId="4" xfId="45" applyFont="1" applyBorder="1" applyAlignment="1">
      <alignment vertical="center"/>
    </xf>
    <xf numFmtId="170" fontId="105" fillId="0" borderId="70" xfId="45" applyNumberFormat="1" applyFont="1" applyBorder="1" applyAlignment="1">
      <alignment vertical="center"/>
    </xf>
    <xf numFmtId="0" fontId="105" fillId="0" borderId="70" xfId="45" applyFont="1" applyBorder="1" applyAlignment="1">
      <alignment horizontal="left" vertical="center"/>
    </xf>
    <xf numFmtId="0" fontId="105" fillId="0" borderId="70" xfId="44" applyFont="1" applyBorder="1" applyAlignment="1">
      <alignment vertical="center"/>
    </xf>
    <xf numFmtId="168" fontId="105" fillId="0" borderId="70" xfId="45" applyNumberFormat="1" applyFont="1" applyBorder="1" applyAlignment="1">
      <alignment horizontal="left" vertical="center"/>
    </xf>
    <xf numFmtId="0" fontId="107" fillId="0" borderId="70" xfId="44" applyFont="1" applyBorder="1" applyAlignment="1">
      <alignment vertical="center"/>
    </xf>
    <xf numFmtId="0" fontId="107" fillId="0" borderId="70" xfId="45" applyFont="1" applyBorder="1" applyAlignment="1">
      <alignment horizontal="right" vertical="center"/>
    </xf>
    <xf numFmtId="171" fontId="107" fillId="0" borderId="70" xfId="45" applyNumberFormat="1" applyFont="1" applyBorder="1" applyAlignment="1">
      <alignment horizontal="right" vertical="center"/>
    </xf>
    <xf numFmtId="0" fontId="107" fillId="0" borderId="70" xfId="45" applyFont="1" applyBorder="1" applyAlignment="1">
      <alignment horizontal="left" vertical="center"/>
    </xf>
    <xf numFmtId="0" fontId="107" fillId="0" borderId="70" xfId="44" applyFont="1" applyBorder="1" applyAlignment="1">
      <alignment horizontal="left" vertical="center"/>
    </xf>
    <xf numFmtId="0" fontId="105" fillId="0" borderId="5" xfId="45" applyFont="1" applyBorder="1" applyAlignment="1">
      <alignment vertical="center"/>
    </xf>
    <xf numFmtId="0" fontId="105" fillId="0" borderId="6" xfId="44" applyFont="1" applyBorder="1" applyAlignment="1">
      <alignment vertical="center"/>
    </xf>
    <xf numFmtId="0" fontId="105" fillId="0" borderId="0" xfId="45" applyFont="1" applyAlignment="1">
      <alignment vertical="center"/>
    </xf>
    <xf numFmtId="0" fontId="105" fillId="0" borderId="0" xfId="46" applyFont="1" applyAlignment="1">
      <alignment horizontal="left" vertical="center"/>
    </xf>
    <xf numFmtId="0" fontId="106" fillId="0" borderId="0" xfId="44" applyFont="1" applyAlignment="1">
      <alignment vertical="center"/>
    </xf>
    <xf numFmtId="0" fontId="105" fillId="0" borderId="8" xfId="45" applyFont="1" applyBorder="1" applyAlignment="1">
      <alignment vertical="center"/>
    </xf>
    <xf numFmtId="170" fontId="105" fillId="0" borderId="30" xfId="45" applyNumberFormat="1" applyFont="1" applyBorder="1" applyAlignment="1">
      <alignment vertical="center"/>
    </xf>
    <xf numFmtId="0" fontId="105" fillId="0" borderId="30" xfId="45" applyFont="1" applyBorder="1" applyAlignment="1">
      <alignment horizontal="left" vertical="center"/>
    </xf>
    <xf numFmtId="0" fontId="105" fillId="0" borderId="30" xfId="44" applyFont="1" applyBorder="1" applyAlignment="1">
      <alignment vertical="center"/>
    </xf>
    <xf numFmtId="168" fontId="105" fillId="0" borderId="30" xfId="45" applyNumberFormat="1" applyFont="1" applyBorder="1" applyAlignment="1">
      <alignment horizontal="left" vertical="center"/>
    </xf>
    <xf numFmtId="0" fontId="107" fillId="0" borderId="30" xfId="44" applyFont="1" applyBorder="1" applyAlignment="1">
      <alignment vertical="center"/>
    </xf>
    <xf numFmtId="0" fontId="107" fillId="0" borderId="30" xfId="45" applyFont="1" applyBorder="1" applyAlignment="1">
      <alignment horizontal="right" vertical="center"/>
    </xf>
    <xf numFmtId="171" fontId="107" fillId="0" borderId="30" xfId="45" applyNumberFormat="1" applyFont="1" applyBorder="1" applyAlignment="1">
      <alignment horizontal="right" vertical="center"/>
    </xf>
    <xf numFmtId="0" fontId="107" fillId="0" borderId="30" xfId="45" applyFont="1" applyBorder="1" applyAlignment="1">
      <alignment horizontal="left" vertical="center"/>
    </xf>
    <xf numFmtId="0" fontId="107" fillId="0" borderId="30" xfId="44" applyFont="1" applyBorder="1" applyAlignment="1">
      <alignment horizontal="left" vertical="center"/>
    </xf>
    <xf numFmtId="0" fontId="105" fillId="0" borderId="9" xfId="45" applyFont="1" applyBorder="1" applyAlignment="1">
      <alignment vertical="center"/>
    </xf>
    <xf numFmtId="170" fontId="105" fillId="0" borderId="30" xfId="45" quotePrefix="1" applyNumberFormat="1" applyFont="1" applyBorder="1" applyAlignment="1">
      <alignment vertical="center"/>
    </xf>
    <xf numFmtId="0" fontId="107" fillId="0" borderId="6" xfId="44" applyFont="1" applyBorder="1" applyAlignment="1">
      <alignment vertical="center"/>
    </xf>
    <xf numFmtId="170" fontId="105" fillId="0" borderId="31" xfId="45" applyNumberFormat="1" applyFont="1" applyBorder="1" applyAlignment="1">
      <alignment vertical="center"/>
    </xf>
    <xf numFmtId="0" fontId="105" fillId="0" borderId="31" xfId="45" applyFont="1" applyBorder="1" applyAlignment="1">
      <alignment horizontal="left" vertical="center"/>
    </xf>
    <xf numFmtId="0" fontId="105" fillId="0" borderId="31" xfId="44" applyFont="1" applyBorder="1" applyAlignment="1">
      <alignment vertical="center"/>
    </xf>
    <xf numFmtId="168" fontId="105" fillId="0" borderId="31" xfId="45" applyNumberFormat="1" applyFont="1" applyBorder="1" applyAlignment="1">
      <alignment horizontal="left" vertical="center"/>
    </xf>
    <xf numFmtId="0" fontId="107" fillId="0" borderId="31" xfId="44" applyFont="1" applyBorder="1" applyAlignment="1">
      <alignment vertical="center"/>
    </xf>
    <xf numFmtId="0" fontId="107" fillId="0" borderId="31" xfId="45" applyFont="1" applyBorder="1" applyAlignment="1">
      <alignment horizontal="right" vertical="center"/>
    </xf>
    <xf numFmtId="171" fontId="107" fillId="0" borderId="31" xfId="45" applyNumberFormat="1" applyFont="1" applyBorder="1" applyAlignment="1">
      <alignment horizontal="right" vertical="center"/>
    </xf>
    <xf numFmtId="0" fontId="107" fillId="0" borderId="31" xfId="45" applyFont="1" applyBorder="1" applyAlignment="1">
      <alignment horizontal="left" vertical="center"/>
    </xf>
    <xf numFmtId="0" fontId="107" fillId="0" borderId="31" xfId="44" applyFont="1" applyBorder="1" applyAlignment="1">
      <alignment horizontal="left" vertical="center"/>
    </xf>
    <xf numFmtId="0" fontId="105" fillId="0" borderId="29" xfId="45" applyFont="1" applyBorder="1" applyAlignment="1">
      <alignment horizontal="left" vertical="center"/>
    </xf>
    <xf numFmtId="0" fontId="105" fillId="0" borderId="29" xfId="44" applyFont="1" applyBorder="1" applyAlignment="1">
      <alignment vertical="center"/>
    </xf>
    <xf numFmtId="168" fontId="105" fillId="0" borderId="29" xfId="45" applyNumberFormat="1" applyFont="1" applyBorder="1" applyAlignment="1">
      <alignment horizontal="left" vertical="center"/>
    </xf>
    <xf numFmtId="170" fontId="105" fillId="0" borderId="29" xfId="45" applyNumberFormat="1" applyFont="1" applyBorder="1" applyAlignment="1">
      <alignment vertical="center"/>
    </xf>
    <xf numFmtId="0" fontId="107" fillId="0" borderId="29" xfId="44" applyFont="1" applyBorder="1" applyAlignment="1">
      <alignment vertical="center"/>
    </xf>
    <xf numFmtId="0" fontId="107" fillId="0" borderId="29" xfId="45" applyFont="1" applyBorder="1" applyAlignment="1">
      <alignment horizontal="right" vertical="center"/>
    </xf>
    <xf numFmtId="171" fontId="107" fillId="0" borderId="29" xfId="45" applyNumberFormat="1" applyFont="1" applyBorder="1" applyAlignment="1">
      <alignment horizontal="right" vertical="center"/>
    </xf>
    <xf numFmtId="0" fontId="107" fillId="0" borderId="29" xfId="45" applyFont="1" applyBorder="1" applyAlignment="1">
      <alignment horizontal="left" vertical="center"/>
    </xf>
    <xf numFmtId="0" fontId="107" fillId="0" borderId="29" xfId="44" applyFont="1" applyBorder="1" applyAlignment="1">
      <alignment horizontal="left" vertical="center"/>
    </xf>
    <xf numFmtId="0" fontId="105" fillId="0" borderId="0" xfId="44" applyFont="1" applyAlignment="1">
      <alignment horizontal="left" vertical="center"/>
    </xf>
    <xf numFmtId="0" fontId="90" fillId="0" borderId="6" xfId="44" applyFont="1" applyBorder="1" applyAlignment="1">
      <alignment vertical="center" wrapText="1"/>
    </xf>
    <xf numFmtId="0" fontId="105" fillId="0" borderId="0" xfId="44" applyFont="1" applyAlignment="1">
      <alignment vertical="center"/>
    </xf>
    <xf numFmtId="0" fontId="105" fillId="0" borderId="0" xfId="45" applyFont="1" applyAlignment="1">
      <alignment horizontal="left" vertical="center"/>
    </xf>
    <xf numFmtId="0" fontId="108" fillId="0" borderId="0" xfId="45" applyFont="1" applyAlignment="1">
      <alignment horizontal="left" vertical="center"/>
    </xf>
    <xf numFmtId="0" fontId="108" fillId="0" borderId="0" xfId="45" applyFont="1" applyAlignment="1" applyProtection="1">
      <alignment horizontal="left" vertical="center"/>
      <protection locked="0"/>
    </xf>
    <xf numFmtId="0" fontId="108" fillId="0" borderId="8" xfId="45" applyFont="1" applyBorder="1" applyAlignment="1">
      <alignment horizontal="left" vertical="center"/>
    </xf>
    <xf numFmtId="0" fontId="107" fillId="0" borderId="14" xfId="45" applyFont="1" applyBorder="1" applyAlignment="1">
      <alignment horizontal="left" vertical="center"/>
    </xf>
    <xf numFmtId="0" fontId="108" fillId="0" borderId="14" xfId="45" applyFont="1" applyBorder="1" applyAlignment="1">
      <alignment horizontal="left" vertical="center"/>
    </xf>
    <xf numFmtId="0" fontId="108" fillId="0" borderId="14" xfId="45" applyFont="1" applyBorder="1" applyAlignment="1">
      <alignment horizontal="right" vertical="center"/>
    </xf>
    <xf numFmtId="0" fontId="106" fillId="0" borderId="9" xfId="44" applyFont="1" applyBorder="1" applyAlignment="1">
      <alignment vertical="center"/>
    </xf>
    <xf numFmtId="0" fontId="105" fillId="0" borderId="0" xfId="44" applyFont="1" applyAlignment="1">
      <alignment horizontal="right" vertical="center"/>
    </xf>
    <xf numFmtId="0" fontId="106" fillId="0" borderId="7" xfId="44" applyFont="1" applyBorder="1" applyAlignment="1">
      <alignment vertical="center"/>
    </xf>
    <xf numFmtId="0" fontId="77" fillId="0" borderId="29" xfId="45" applyFont="1" applyBorder="1" applyAlignment="1">
      <alignment horizontal="centerContinuous" vertical="center"/>
    </xf>
    <xf numFmtId="171" fontId="77" fillId="0" borderId="29" xfId="45" applyNumberFormat="1" applyFont="1" applyBorder="1" applyAlignment="1">
      <alignment horizontal="centerContinuous" vertical="center"/>
    </xf>
    <xf numFmtId="0" fontId="77" fillId="0" borderId="29" xfId="44" applyFont="1" applyBorder="1" applyAlignment="1">
      <alignment horizontal="centerContinuous" vertical="center"/>
    </xf>
    <xf numFmtId="0" fontId="77" fillId="0" borderId="29" xfId="44" applyFont="1" applyBorder="1" applyAlignment="1">
      <alignment horizontal="left" vertical="center"/>
    </xf>
    <xf numFmtId="0" fontId="108" fillId="0" borderId="8" xfId="45" applyFont="1" applyBorder="1" applyAlignment="1" applyProtection="1">
      <alignment horizontal="left" vertical="center"/>
      <protection locked="0"/>
    </xf>
    <xf numFmtId="0" fontId="108" fillId="0" borderId="8" xfId="45" applyFont="1" applyBorder="1" applyAlignment="1">
      <alignment horizontal="centerContinuous" vertical="center"/>
    </xf>
    <xf numFmtId="0" fontId="105" fillId="0" borderId="7" xfId="44" applyFont="1" applyBorder="1" applyAlignment="1">
      <alignment vertical="center"/>
    </xf>
    <xf numFmtId="0" fontId="77" fillId="0" borderId="30" xfId="45" applyFont="1" applyBorder="1" applyAlignment="1">
      <alignment horizontal="right" vertical="center"/>
    </xf>
    <xf numFmtId="171" fontId="77" fillId="0" borderId="30" xfId="45" applyNumberFormat="1" applyFont="1" applyBorder="1" applyAlignment="1">
      <alignment horizontal="right" vertical="center"/>
    </xf>
    <xf numFmtId="0" fontId="77" fillId="0" borderId="30" xfId="45" applyFont="1" applyBorder="1" applyAlignment="1">
      <alignment horizontal="left" vertical="center"/>
    </xf>
    <xf numFmtId="0" fontId="77" fillId="0" borderId="30" xfId="44" applyFont="1" applyBorder="1" applyAlignment="1">
      <alignment horizontal="left" vertical="center"/>
    </xf>
    <xf numFmtId="0" fontId="105" fillId="0" borderId="0" xfId="45" applyFont="1" applyAlignment="1">
      <alignment horizontal="centerContinuous" vertical="center"/>
    </xf>
    <xf numFmtId="0" fontId="108" fillId="0" borderId="0" xfId="45" applyFont="1" applyAlignment="1">
      <alignment horizontal="centerContinuous" vertical="center"/>
    </xf>
    <xf numFmtId="0" fontId="106" fillId="0" borderId="0" xfId="45" applyFont="1" applyAlignment="1">
      <alignment horizontal="centerContinuous" vertical="center"/>
    </xf>
    <xf numFmtId="0" fontId="106" fillId="0" borderId="8" xfId="45" applyFont="1" applyBorder="1" applyAlignment="1">
      <alignment horizontal="centerContinuous" vertical="center"/>
    </xf>
    <xf numFmtId="0" fontId="109" fillId="0" borderId="0" xfId="45" applyFont="1" applyAlignment="1" applyProtection="1">
      <alignment horizontal="center" vertical="center"/>
      <protection locked="0"/>
    </xf>
    <xf numFmtId="0" fontId="106" fillId="0" borderId="8" xfId="45" applyFont="1" applyBorder="1" applyAlignment="1">
      <alignment vertical="center"/>
    </xf>
    <xf numFmtId="0" fontId="77" fillId="0" borderId="30" xfId="45" applyFont="1" applyBorder="1" applyAlignment="1">
      <alignment horizontal="center" vertical="center"/>
    </xf>
    <xf numFmtId="0" fontId="106" fillId="0" borderId="0" xfId="45" applyFont="1" applyAlignment="1">
      <alignment vertical="center"/>
    </xf>
    <xf numFmtId="170" fontId="105" fillId="0" borderId="7" xfId="45" applyNumberFormat="1" applyFont="1" applyBorder="1" applyAlignment="1">
      <alignment horizontal="centerContinuous" vertical="center"/>
    </xf>
    <xf numFmtId="0" fontId="84" fillId="0" borderId="6" xfId="4" applyFont="1" applyBorder="1"/>
    <xf numFmtId="0" fontId="84" fillId="0" borderId="0" xfId="4" applyFont="1"/>
    <xf numFmtId="0" fontId="84" fillId="0" borderId="8" xfId="4" applyFont="1" applyBorder="1"/>
    <xf numFmtId="0" fontId="93" fillId="0" borderId="0" xfId="4" applyFont="1"/>
    <xf numFmtId="0" fontId="84" fillId="0" borderId="9" xfId="4" applyFont="1" applyBorder="1"/>
    <xf numFmtId="0" fontId="105" fillId="0" borderId="2" xfId="44" applyFont="1" applyBorder="1" applyAlignment="1">
      <alignment vertical="center"/>
    </xf>
    <xf numFmtId="0" fontId="105" fillId="0" borderId="2" xfId="45" applyFont="1" applyBorder="1" applyAlignment="1">
      <alignment horizontal="centerContinuous" vertical="center"/>
    </xf>
    <xf numFmtId="0" fontId="108" fillId="0" borderId="2" xfId="45" applyFont="1" applyBorder="1" applyAlignment="1">
      <alignment horizontal="centerContinuous" vertical="center"/>
    </xf>
    <xf numFmtId="0" fontId="106" fillId="0" borderId="2" xfId="45" applyFont="1" applyBorder="1" applyAlignment="1">
      <alignment horizontal="centerContinuous" vertical="center"/>
    </xf>
    <xf numFmtId="0" fontId="105" fillId="0" borderId="2" xfId="44" applyFont="1" applyBorder="1" applyAlignment="1">
      <alignment horizontal="right" vertical="center"/>
    </xf>
    <xf numFmtId="0" fontId="106" fillId="0" borderId="4" xfId="45" applyFont="1" applyBorder="1" applyAlignment="1">
      <alignment horizontal="centerContinuous" vertical="center"/>
    </xf>
    <xf numFmtId="0" fontId="108" fillId="0" borderId="4" xfId="45" applyFont="1" applyBorder="1" applyAlignment="1">
      <alignment horizontal="centerContinuous" vertical="center"/>
    </xf>
    <xf numFmtId="170" fontId="77" fillId="0" borderId="7" xfId="45" applyNumberFormat="1" applyFont="1" applyBorder="1" applyAlignment="1">
      <alignment horizontal="centerContinuous" vertical="center"/>
    </xf>
    <xf numFmtId="0" fontId="77" fillId="0" borderId="9" xfId="44" applyFont="1" applyBorder="1" applyAlignment="1">
      <alignment vertical="center"/>
    </xf>
    <xf numFmtId="0" fontId="105" fillId="0" borderId="0" xfId="45" applyFont="1" applyAlignment="1">
      <alignment horizontal="center" vertical="center"/>
    </xf>
    <xf numFmtId="0" fontId="108" fillId="0" borderId="0" xfId="45" applyFont="1" applyAlignment="1">
      <alignment horizontal="center" vertical="center"/>
    </xf>
    <xf numFmtId="0" fontId="106" fillId="0" borderId="0" xfId="45" applyFont="1" applyAlignment="1">
      <alignment horizontal="center" vertical="center"/>
    </xf>
    <xf numFmtId="0" fontId="106" fillId="0" borderId="8" xfId="45" applyFont="1" applyBorder="1" applyAlignment="1">
      <alignment horizontal="center" vertical="center"/>
    </xf>
    <xf numFmtId="0" fontId="108" fillId="0" borderId="8" xfId="45" applyFont="1" applyBorder="1" applyAlignment="1">
      <alignment horizontal="center" vertical="center"/>
    </xf>
    <xf numFmtId="170" fontId="77" fillId="0" borderId="7" xfId="45" applyNumberFormat="1" applyFont="1" applyBorder="1" applyAlignment="1">
      <alignment horizontal="center" vertical="center"/>
    </xf>
    <xf numFmtId="171" fontId="77" fillId="0" borderId="30" xfId="45" applyNumberFormat="1" applyFont="1" applyBorder="1" applyAlignment="1">
      <alignment horizontal="left" vertical="center"/>
    </xf>
    <xf numFmtId="0" fontId="108" fillId="0" borderId="0" xfId="45" applyFont="1" applyAlignment="1" applyProtection="1">
      <alignment horizontal="center" vertical="center"/>
      <protection locked="0"/>
    </xf>
    <xf numFmtId="0" fontId="107" fillId="0" borderId="0" xfId="44" applyFont="1" applyAlignment="1">
      <alignment vertical="center"/>
    </xf>
    <xf numFmtId="0" fontId="77" fillId="0" borderId="7" xfId="44" applyFont="1" applyBorder="1" applyAlignment="1">
      <alignment vertical="center"/>
    </xf>
    <xf numFmtId="0" fontId="77" fillId="0" borderId="31" xfId="45" applyFont="1" applyBorder="1" applyAlignment="1">
      <alignment horizontal="left" vertical="center"/>
    </xf>
    <xf numFmtId="171" fontId="77" fillId="0" borderId="31" xfId="45" applyNumberFormat="1" applyFont="1" applyBorder="1" applyAlignment="1">
      <alignment horizontal="left" vertical="center"/>
    </xf>
    <xf numFmtId="0" fontId="77" fillId="0" borderId="31" xfId="44" applyFont="1" applyBorder="1" applyAlignment="1">
      <alignment horizontal="left" vertical="center"/>
    </xf>
    <xf numFmtId="0" fontId="109" fillId="0" borderId="8" xfId="45" applyFont="1" applyBorder="1" applyAlignment="1" applyProtection="1">
      <alignment horizontal="center" vertical="center"/>
      <protection locked="0"/>
    </xf>
    <xf numFmtId="0" fontId="109" fillId="0" borderId="7" xfId="45" applyFont="1" applyBorder="1" applyAlignment="1">
      <alignment horizontal="left" vertical="center"/>
    </xf>
    <xf numFmtId="171" fontId="107" fillId="0" borderId="30" xfId="45" applyNumberFormat="1" applyFont="1" applyBorder="1" applyAlignment="1">
      <alignment horizontal="left" vertical="center"/>
    </xf>
    <xf numFmtId="0" fontId="110" fillId="0" borderId="9" xfId="44" applyFont="1" applyBorder="1" applyAlignment="1">
      <alignment vertical="center"/>
    </xf>
    <xf numFmtId="0" fontId="109" fillId="0" borderId="0" xfId="45" applyFont="1" applyAlignment="1">
      <alignment horizontal="center" vertical="center"/>
    </xf>
    <xf numFmtId="0" fontId="109" fillId="0" borderId="0" xfId="45" applyFont="1" applyAlignment="1">
      <alignment horizontal="left" vertical="center"/>
    </xf>
    <xf numFmtId="0" fontId="105" fillId="2" borderId="0" xfId="44" applyFont="1" applyFill="1" applyAlignment="1">
      <alignment vertical="center"/>
    </xf>
    <xf numFmtId="0" fontId="109" fillId="0" borderId="0" xfId="45" applyFont="1" applyAlignment="1" applyProtection="1">
      <alignment horizontal="left" vertical="center"/>
      <protection locked="0"/>
    </xf>
    <xf numFmtId="0" fontId="105" fillId="2" borderId="6" xfId="44" applyFont="1" applyFill="1" applyBorder="1" applyAlignment="1">
      <alignment vertical="center"/>
    </xf>
    <xf numFmtId="0" fontId="105" fillId="0" borderId="0" xfId="46" applyFont="1" applyAlignment="1">
      <alignment horizontal="right" vertical="center"/>
    </xf>
    <xf numFmtId="0" fontId="105" fillId="0" borderId="0" xfId="45" applyFont="1" applyAlignment="1">
      <alignment horizontal="right" vertical="center"/>
    </xf>
    <xf numFmtId="0" fontId="109" fillId="0" borderId="6" xfId="45" applyFont="1" applyBorder="1" applyAlignment="1">
      <alignment horizontal="left" vertical="center"/>
    </xf>
    <xf numFmtId="0" fontId="108" fillId="0" borderId="0" xfId="45" applyFont="1" applyAlignment="1">
      <alignment horizontal="right" vertical="center"/>
    </xf>
    <xf numFmtId="0" fontId="77" fillId="0" borderId="0" xfId="45" applyFont="1" applyAlignment="1">
      <alignment horizontal="center" vertical="center"/>
    </xf>
    <xf numFmtId="0" fontId="77" fillId="0" borderId="0" xfId="45" applyFont="1" applyAlignment="1">
      <alignment horizontal="left" vertical="center"/>
    </xf>
    <xf numFmtId="0" fontId="77" fillId="0" borderId="0" xfId="44" applyFont="1" applyAlignment="1">
      <alignment horizontal="left" vertical="center"/>
    </xf>
    <xf numFmtId="0" fontId="105" fillId="0" borderId="0" xfId="45" applyFont="1" applyAlignment="1" applyProtection="1">
      <alignment horizontal="left" vertical="center"/>
      <protection locked="0"/>
    </xf>
    <xf numFmtId="0" fontId="105" fillId="0" borderId="8" xfId="45" applyFont="1" applyBorder="1" applyAlignment="1">
      <alignment horizontal="left" vertical="center"/>
    </xf>
    <xf numFmtId="0" fontId="77" fillId="0" borderId="0" xfId="45" applyFont="1" applyAlignment="1" applyProtection="1">
      <alignment horizontal="left" vertical="center"/>
      <protection locked="0"/>
    </xf>
    <xf numFmtId="0" fontId="77" fillId="0" borderId="29" xfId="45" applyFont="1" applyBorder="1" applyAlignment="1">
      <alignment horizontal="left" vertical="center"/>
    </xf>
    <xf numFmtId="0" fontId="105" fillId="0" borderId="0" xfId="45" quotePrefix="1" applyFont="1" applyAlignment="1">
      <alignment horizontal="center" vertical="center"/>
    </xf>
    <xf numFmtId="0" fontId="105" fillId="0" borderId="8" xfId="45" applyFont="1" applyBorder="1" applyAlignment="1" applyProtection="1">
      <alignment horizontal="left" vertical="center"/>
      <protection locked="0"/>
    </xf>
    <xf numFmtId="0" fontId="105" fillId="0" borderId="8" xfId="45" applyFont="1" applyBorder="1" applyAlignment="1">
      <alignment horizontal="center" vertical="center"/>
    </xf>
    <xf numFmtId="0" fontId="77" fillId="0" borderId="30" xfId="45" quotePrefix="1" applyFont="1" applyBorder="1" applyAlignment="1">
      <alignment horizontal="left" vertical="center"/>
    </xf>
    <xf numFmtId="0" fontId="107" fillId="0" borderId="0" xfId="45" applyFont="1" applyAlignment="1">
      <alignment horizontal="left" vertical="center"/>
    </xf>
    <xf numFmtId="0" fontId="107" fillId="0" borderId="30" xfId="45" quotePrefix="1" applyFont="1" applyBorder="1" applyAlignment="1">
      <alignment horizontal="left" vertical="center"/>
    </xf>
    <xf numFmtId="0" fontId="107" fillId="0" borderId="9" xfId="44" applyFont="1" applyBorder="1" applyAlignment="1">
      <alignment vertical="center"/>
    </xf>
    <xf numFmtId="0" fontId="107" fillId="0" borderId="0" xfId="45" applyFont="1" applyAlignment="1" applyProtection="1">
      <alignment horizontal="center" vertical="center"/>
      <protection locked="0"/>
    </xf>
    <xf numFmtId="0" fontId="107" fillId="0" borderId="0" xfId="45" applyFont="1" applyAlignment="1">
      <alignment horizontal="center" vertical="center"/>
    </xf>
    <xf numFmtId="0" fontId="111" fillId="0" borderId="29" xfId="44" applyFont="1" applyBorder="1"/>
    <xf numFmtId="0" fontId="77" fillId="0" borderId="30" xfId="45" applyFont="1" applyBorder="1" applyAlignment="1" applyProtection="1">
      <alignment horizontal="left" vertical="center"/>
      <protection locked="0"/>
    </xf>
    <xf numFmtId="0" fontId="77" fillId="0" borderId="29" xfId="45" applyFont="1" applyBorder="1" applyAlignment="1" applyProtection="1">
      <alignment horizontal="left" vertical="center"/>
      <protection locked="0"/>
    </xf>
    <xf numFmtId="0" fontId="105" fillId="0" borderId="0" xfId="45" applyFont="1" applyAlignment="1" applyProtection="1">
      <alignment horizontal="center" vertical="center"/>
      <protection locked="0"/>
    </xf>
    <xf numFmtId="0" fontId="111" fillId="0" borderId="0" xfId="45" applyFont="1" applyAlignment="1">
      <alignment horizontal="left" vertical="center"/>
    </xf>
    <xf numFmtId="0" fontId="107" fillId="0" borderId="8" xfId="45" applyFont="1" applyBorder="1" applyAlignment="1" applyProtection="1">
      <alignment horizontal="center" vertical="center"/>
      <protection locked="0"/>
    </xf>
    <xf numFmtId="0" fontId="105" fillId="0" borderId="35" xfId="45" applyFont="1" applyBorder="1" applyAlignment="1" applyProtection="1">
      <alignment horizontal="left" vertical="center"/>
      <protection locked="0"/>
    </xf>
    <xf numFmtId="0" fontId="105" fillId="0" borderId="36" xfId="45" applyFont="1" applyBorder="1" applyAlignment="1">
      <alignment horizontal="left" vertical="center"/>
    </xf>
    <xf numFmtId="0" fontId="105" fillId="0" borderId="36" xfId="45" applyFont="1" applyBorder="1" applyAlignment="1">
      <alignment horizontal="right" vertical="center"/>
    </xf>
    <xf numFmtId="0" fontId="105" fillId="0" borderId="37" xfId="45" applyFont="1" applyBorder="1" applyAlignment="1">
      <alignment horizontal="left" vertical="center"/>
    </xf>
    <xf numFmtId="0" fontId="105" fillId="0" borderId="36" xfId="45" applyFont="1" applyBorder="1" applyAlignment="1" applyProtection="1">
      <alignment horizontal="left" vertical="center"/>
      <protection locked="0"/>
    </xf>
    <xf numFmtId="0" fontId="105" fillId="0" borderId="39" xfId="45" applyFont="1" applyBorder="1" applyAlignment="1">
      <alignment horizontal="left" vertical="center"/>
    </xf>
    <xf numFmtId="0" fontId="105" fillId="0" borderId="40" xfId="45" applyFont="1" applyBorder="1" applyAlignment="1">
      <alignment horizontal="left" vertical="center"/>
    </xf>
    <xf numFmtId="0" fontId="105" fillId="0" borderId="30" xfId="45" applyFont="1" applyBorder="1" applyAlignment="1">
      <alignment horizontal="right" vertical="center"/>
    </xf>
    <xf numFmtId="0" fontId="105" fillId="0" borderId="41" xfId="45" applyFont="1" applyBorder="1" applyAlignment="1">
      <alignment horizontal="left" vertical="center"/>
    </xf>
    <xf numFmtId="0" fontId="105" fillId="0" borderId="43" xfId="45" applyFont="1" applyBorder="1" applyAlignment="1">
      <alignment horizontal="left" vertical="center"/>
    </xf>
    <xf numFmtId="0" fontId="105" fillId="0" borderId="40" xfId="45" applyFont="1" applyBorder="1" applyAlignment="1">
      <alignment horizontal="center" vertical="center"/>
    </xf>
    <xf numFmtId="0" fontId="105" fillId="0" borderId="30" xfId="45" applyFont="1" applyBorder="1" applyAlignment="1">
      <alignment horizontal="center" vertical="center"/>
    </xf>
    <xf numFmtId="0" fontId="105" fillId="0" borderId="41" xfId="45" applyFont="1" applyBorder="1" applyAlignment="1">
      <alignment horizontal="center" vertical="center"/>
    </xf>
    <xf numFmtId="0" fontId="105" fillId="0" borderId="43" xfId="45" applyFont="1" applyBorder="1" applyAlignment="1">
      <alignment horizontal="center" vertical="center"/>
    </xf>
    <xf numFmtId="0" fontId="105" fillId="0" borderId="29" xfId="45" applyFont="1" applyBorder="1" applyAlignment="1">
      <alignment horizontal="center" vertical="center"/>
    </xf>
    <xf numFmtId="0" fontId="107" fillId="0" borderId="30" xfId="45" applyFont="1" applyBorder="1" applyAlignment="1" applyProtection="1">
      <alignment horizontal="left" vertical="center"/>
      <protection locked="0"/>
    </xf>
    <xf numFmtId="0" fontId="105" fillId="0" borderId="30" xfId="45" applyFont="1" applyBorder="1" applyAlignment="1" applyProtection="1">
      <alignment horizontal="left" vertical="center"/>
      <protection locked="0"/>
    </xf>
    <xf numFmtId="0" fontId="105" fillId="0" borderId="30" xfId="44" applyFont="1" applyBorder="1" applyAlignment="1">
      <alignment horizontal="left" vertical="center"/>
    </xf>
    <xf numFmtId="0" fontId="105" fillId="0" borderId="9" xfId="44" applyFont="1" applyBorder="1" applyAlignment="1">
      <alignment vertical="center"/>
    </xf>
    <xf numFmtId="0" fontId="106" fillId="0" borderId="6" xfId="44" applyFont="1" applyBorder="1" applyAlignment="1">
      <alignment vertical="center"/>
    </xf>
    <xf numFmtId="0" fontId="105" fillId="0" borderId="0" xfId="46" applyFont="1" applyAlignment="1">
      <alignment vertical="center"/>
    </xf>
    <xf numFmtId="0" fontId="105" fillId="0" borderId="7" xfId="45" applyFont="1" applyBorder="1" applyAlignment="1">
      <alignment horizontal="center" vertical="center"/>
    </xf>
    <xf numFmtId="0" fontId="105" fillId="0" borderId="31" xfId="45" applyFont="1" applyBorder="1" applyAlignment="1" applyProtection="1">
      <alignment horizontal="left" vertical="center"/>
      <protection locked="0"/>
    </xf>
    <xf numFmtId="0" fontId="105" fillId="0" borderId="31" xfId="44" applyFont="1" applyBorder="1" applyAlignment="1">
      <alignment horizontal="left" vertical="center"/>
    </xf>
    <xf numFmtId="0" fontId="107" fillId="0" borderId="2" xfId="45" applyFont="1" applyBorder="1" applyAlignment="1" applyProtection="1">
      <alignment horizontal="centerContinuous" vertical="center"/>
      <protection locked="0"/>
    </xf>
    <xf numFmtId="0" fontId="105" fillId="0" borderId="4" xfId="45" applyFont="1" applyBorder="1" applyAlignment="1">
      <alignment horizontal="centerContinuous" vertical="center"/>
    </xf>
    <xf numFmtId="0" fontId="105" fillId="0" borderId="2" xfId="45" applyFont="1" applyBorder="1" applyAlignment="1">
      <alignment horizontal="left" vertical="center"/>
    </xf>
    <xf numFmtId="0" fontId="105" fillId="0" borderId="70" xfId="45" applyFont="1" applyBorder="1" applyAlignment="1" applyProtection="1">
      <alignment horizontal="left" vertical="center"/>
      <protection locked="0"/>
    </xf>
    <xf numFmtId="0" fontId="105" fillId="0" borderId="5" xfId="44" applyFont="1" applyBorder="1" applyAlignment="1">
      <alignment vertical="center"/>
    </xf>
    <xf numFmtId="0" fontId="107" fillId="0" borderId="0" xfId="45" applyFont="1" applyAlignment="1" applyProtection="1">
      <alignment horizontal="centerContinuous" vertical="center"/>
      <protection locked="0"/>
    </xf>
    <xf numFmtId="0" fontId="105" fillId="0" borderId="8" xfId="45" applyFont="1" applyBorder="1" applyAlignment="1">
      <alignment horizontal="centerContinuous" vertical="center"/>
    </xf>
    <xf numFmtId="0" fontId="105" fillId="0" borderId="16" xfId="45" applyFont="1" applyBorder="1" applyAlignment="1">
      <alignment horizontal="left" vertical="center"/>
    </xf>
    <xf numFmtId="0" fontId="105" fillId="0" borderId="14" xfId="45" applyFont="1" applyBorder="1" applyAlignment="1">
      <alignment horizontal="left" vertical="center"/>
    </xf>
    <xf numFmtId="0" fontId="106" fillId="0" borderId="15" xfId="44" applyFont="1" applyBorder="1" applyAlignment="1">
      <alignment vertical="center"/>
    </xf>
    <xf numFmtId="0" fontId="105" fillId="0" borderId="15" xfId="45" applyFont="1" applyBorder="1" applyAlignment="1">
      <alignment horizontal="centerContinuous" vertical="center"/>
    </xf>
    <xf numFmtId="0" fontId="105" fillId="0" borderId="0" xfId="45" applyFont="1" applyAlignment="1" applyProtection="1">
      <alignment horizontal="centerContinuous" vertical="center"/>
      <protection locked="0"/>
    </xf>
    <xf numFmtId="0" fontId="107" fillId="0" borderId="0" xfId="45" applyFont="1" applyAlignment="1">
      <alignment horizontal="centerContinuous" vertical="center"/>
    </xf>
    <xf numFmtId="0" fontId="105" fillId="0" borderId="10" xfId="45" applyFont="1" applyBorder="1" applyAlignment="1">
      <alignment horizontal="left" vertical="center"/>
    </xf>
    <xf numFmtId="0" fontId="105" fillId="0" borderId="11" xfId="45" applyFont="1" applyBorder="1" applyAlignment="1">
      <alignment horizontal="left" vertical="center"/>
    </xf>
    <xf numFmtId="0" fontId="106" fillId="0" borderId="12" xfId="44" applyFont="1" applyBorder="1" applyAlignment="1">
      <alignment vertical="center"/>
    </xf>
    <xf numFmtId="0" fontId="105" fillId="0" borderId="12" xfId="45" applyFont="1" applyBorder="1" applyAlignment="1">
      <alignment horizontal="centerContinuous" vertical="center"/>
    </xf>
    <xf numFmtId="0" fontId="105" fillId="0" borderId="39" xfId="45" applyFont="1" applyBorder="1" applyAlignment="1">
      <alignment horizontal="centerContinuous" vertical="center"/>
    </xf>
    <xf numFmtId="0" fontId="105" fillId="0" borderId="6" xfId="46" applyFont="1" applyBorder="1" applyAlignment="1">
      <alignment vertical="center"/>
    </xf>
    <xf numFmtId="0" fontId="105" fillId="0" borderId="60" xfId="45" applyFont="1" applyBorder="1" applyAlignment="1">
      <alignment horizontal="centerContinuous" vertical="center"/>
    </xf>
    <xf numFmtId="0" fontId="105" fillId="0" borderId="40" xfId="45" applyFont="1" applyBorder="1" applyAlignment="1">
      <alignment horizontal="centerContinuous" vertical="center"/>
    </xf>
    <xf numFmtId="0" fontId="105" fillId="0" borderId="43" xfId="45" applyFont="1" applyBorder="1" applyAlignment="1">
      <alignment horizontal="centerContinuous" vertical="center"/>
    </xf>
    <xf numFmtId="0" fontId="105" fillId="0" borderId="77" xfId="45" applyFont="1" applyBorder="1" applyAlignment="1">
      <alignment horizontal="centerContinuous" vertical="center"/>
    </xf>
    <xf numFmtId="0" fontId="105" fillId="0" borderId="75" xfId="45" applyFont="1" applyBorder="1" applyAlignment="1">
      <alignment horizontal="centerContinuous" vertical="center"/>
    </xf>
    <xf numFmtId="0" fontId="105" fillId="0" borderId="6" xfId="45" applyFont="1" applyBorder="1" applyAlignment="1">
      <alignment horizontal="left" vertical="center"/>
    </xf>
    <xf numFmtId="0" fontId="105" fillId="0" borderId="63" xfId="45" applyFont="1" applyBorder="1" applyAlignment="1">
      <alignment horizontal="left" vertical="center"/>
    </xf>
    <xf numFmtId="0" fontId="105" fillId="0" borderId="18" xfId="45" applyFont="1" applyBorder="1" applyAlignment="1">
      <alignment horizontal="left" vertical="center"/>
    </xf>
    <xf numFmtId="0" fontId="105" fillId="0" borderId="11" xfId="45" applyFont="1" applyBorder="1" applyAlignment="1">
      <alignment horizontal="centerContinuous" vertical="center"/>
    </xf>
    <xf numFmtId="0" fontId="107" fillId="0" borderId="11" xfId="45" applyFont="1" applyBorder="1" applyAlignment="1" applyProtection="1">
      <alignment horizontal="centerContinuous" vertical="center"/>
      <protection locked="0"/>
    </xf>
    <xf numFmtId="0" fontId="105" fillId="0" borderId="10" xfId="45" applyFont="1" applyBorder="1" applyAlignment="1">
      <alignment horizontal="centerContinuous" vertical="center"/>
    </xf>
    <xf numFmtId="0" fontId="105" fillId="0" borderId="85" xfId="45" applyFont="1" applyBorder="1" applyAlignment="1">
      <alignment horizontal="left" vertical="center"/>
    </xf>
    <xf numFmtId="0" fontId="105" fillId="0" borderId="11" xfId="45" applyFont="1" applyBorder="1" applyAlignment="1" applyProtection="1">
      <alignment horizontal="centerContinuous" vertical="center"/>
      <protection locked="0"/>
    </xf>
    <xf numFmtId="0" fontId="107" fillId="0" borderId="11" xfId="45" applyFont="1" applyBorder="1" applyAlignment="1">
      <alignment horizontal="centerContinuous" vertical="center"/>
    </xf>
    <xf numFmtId="0" fontId="105" fillId="0" borderId="11" xfId="44" applyFont="1" applyBorder="1" applyAlignment="1">
      <alignment vertical="center"/>
    </xf>
    <xf numFmtId="0" fontId="105" fillId="0" borderId="19" xfId="44" applyFont="1" applyBorder="1" applyAlignment="1">
      <alignment vertical="center"/>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30" fillId="0" borderId="22" xfId="26" applyFont="1" applyBorder="1" applyAlignment="1">
      <alignment horizontal="center" vertical="center"/>
    </xf>
    <xf numFmtId="49" fontId="30" fillId="0" borderId="22" xfId="26" quotePrefix="1" applyNumberFormat="1" applyFont="1" applyBorder="1" applyAlignment="1">
      <alignment horizontal="center" vertical="center"/>
    </xf>
    <xf numFmtId="0" fontId="48" fillId="0" borderId="1" xfId="26" applyFont="1" applyBorder="1" applyAlignment="1">
      <alignment horizontal="center" wrapText="1"/>
    </xf>
    <xf numFmtId="0" fontId="48" fillId="0" borderId="2" xfId="26" applyFont="1" applyBorder="1" applyAlignment="1">
      <alignment horizontal="center" wrapText="1"/>
    </xf>
    <xf numFmtId="0" fontId="48" fillId="0" borderId="4" xfId="26" applyFont="1" applyBorder="1" applyAlignment="1">
      <alignment horizontal="center" wrapText="1"/>
    </xf>
    <xf numFmtId="0" fontId="48" fillId="0" borderId="6" xfId="26" applyFont="1" applyBorder="1" applyAlignment="1">
      <alignment horizontal="center" wrapText="1"/>
    </xf>
    <xf numFmtId="0" fontId="48" fillId="0" borderId="0" xfId="26" applyFont="1" applyAlignment="1">
      <alignment horizontal="center" wrapText="1"/>
    </xf>
    <xf numFmtId="0" fontId="48" fillId="0" borderId="8" xfId="26" applyFont="1" applyBorder="1" applyAlignment="1">
      <alignment horizontal="center" wrapText="1"/>
    </xf>
    <xf numFmtId="0" fontId="48" fillId="0" borderId="18" xfId="26" applyFont="1" applyBorder="1" applyAlignment="1">
      <alignment horizontal="center" wrapText="1"/>
    </xf>
    <xf numFmtId="0" fontId="48" fillId="0" borderId="11" xfId="26" applyFont="1" applyBorder="1" applyAlignment="1">
      <alignment horizontal="center" wrapText="1"/>
    </xf>
    <xf numFmtId="0" fontId="48"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30" fillId="0" borderId="13" xfId="26" applyFont="1" applyBorder="1" applyAlignment="1">
      <alignment horizontal="right" vertical="center"/>
    </xf>
    <xf numFmtId="0" fontId="30" fillId="0" borderId="14" xfId="26" applyFont="1" applyBorder="1" applyAlignment="1">
      <alignment horizontal="right" vertical="center"/>
    </xf>
    <xf numFmtId="0" fontId="30" fillId="0" borderId="15" xfId="26" applyFont="1" applyBorder="1" applyAlignment="1">
      <alignment horizontal="right" vertical="center"/>
    </xf>
    <xf numFmtId="0" fontId="30" fillId="0" borderId="6" xfId="26" applyFont="1" applyBorder="1" applyAlignment="1">
      <alignment horizontal="center" vertical="center"/>
    </xf>
    <xf numFmtId="0" fontId="30" fillId="0" borderId="0" xfId="26" applyFont="1" applyAlignment="1">
      <alignment horizontal="center" vertical="center"/>
    </xf>
    <xf numFmtId="0" fontId="30" fillId="0" borderId="8" xfId="26" applyFont="1" applyBorder="1" applyAlignment="1">
      <alignment horizontal="center" vertical="center"/>
    </xf>
    <xf numFmtId="0" fontId="30" fillId="0" borderId="23" xfId="26" applyFont="1" applyBorder="1" applyAlignment="1">
      <alignment horizontal="center" vertical="center"/>
    </xf>
    <xf numFmtId="0" fontId="30" fillId="0" borderId="24" xfId="26" applyFont="1" applyBorder="1" applyAlignment="1">
      <alignment horizontal="center" vertical="center"/>
    </xf>
    <xf numFmtId="0" fontId="30" fillId="0" borderId="25" xfId="26" applyFont="1" applyBorder="1" applyAlignment="1">
      <alignment horizontal="center" vertical="center"/>
    </xf>
    <xf numFmtId="0" fontId="44" fillId="0" borderId="2" xfId="26" applyFont="1" applyBorder="1" applyAlignment="1">
      <alignment horizontal="center" vertical="center" wrapText="1"/>
    </xf>
    <xf numFmtId="0" fontId="44" fillId="0" borderId="4" xfId="26" applyFont="1" applyBorder="1" applyAlignment="1">
      <alignment horizontal="center" vertical="center" wrapText="1"/>
    </xf>
    <xf numFmtId="0" fontId="44" fillId="0" borderId="0" xfId="26" applyFont="1" applyAlignment="1">
      <alignment horizontal="center" vertical="center" wrapText="1"/>
    </xf>
    <xf numFmtId="0" fontId="44" fillId="0" borderId="8" xfId="26" applyFont="1" applyBorder="1" applyAlignment="1">
      <alignment horizontal="center" vertical="center" wrapText="1"/>
    </xf>
    <xf numFmtId="0" fontId="44" fillId="0" borderId="11" xfId="26" applyFont="1" applyBorder="1" applyAlignment="1">
      <alignment horizontal="center" vertical="center" wrapText="1"/>
    </xf>
    <xf numFmtId="0" fontId="44"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50" fillId="0" borderId="22" xfId="26" applyFont="1" applyBorder="1" applyAlignment="1">
      <alignment horizontal="center" vertical="center"/>
    </xf>
    <xf numFmtId="1" fontId="53" fillId="0" borderId="82" xfId="26" applyNumberFormat="1" applyFont="1" applyBorder="1" applyAlignment="1">
      <alignment horizontal="center" vertical="center"/>
    </xf>
    <xf numFmtId="1" fontId="53" fillId="0" borderId="84" xfId="26" applyNumberFormat="1" applyFont="1" applyBorder="1" applyAlignment="1">
      <alignment horizontal="center" vertical="center"/>
    </xf>
    <xf numFmtId="1" fontId="53" fillId="0" borderId="83" xfId="26" applyNumberFormat="1" applyFont="1" applyBorder="1" applyAlignment="1">
      <alignment horizontal="center" vertical="center"/>
    </xf>
    <xf numFmtId="1" fontId="53" fillId="0" borderId="26" xfId="26" applyNumberFormat="1" applyFont="1" applyBorder="1" applyAlignment="1">
      <alignment horizontal="center" vertical="center"/>
    </xf>
    <xf numFmtId="1" fontId="53" fillId="0" borderId="74" xfId="26" applyNumberFormat="1" applyFont="1" applyBorder="1" applyAlignment="1">
      <alignment horizontal="center" vertical="center"/>
    </xf>
    <xf numFmtId="1" fontId="62" fillId="0" borderId="80" xfId="26" applyNumberFormat="1" applyFont="1" applyBorder="1" applyAlignment="1">
      <alignment horizontal="center" vertical="center" wrapText="1"/>
    </xf>
    <xf numFmtId="1" fontId="62" fillId="0" borderId="73" xfId="26" applyNumberFormat="1" applyFont="1" applyBorder="1" applyAlignment="1">
      <alignment horizontal="center" vertical="center" wrapText="1"/>
    </xf>
    <xf numFmtId="1" fontId="62" fillId="0" borderId="81" xfId="26" applyNumberFormat="1" applyFont="1" applyBorder="1" applyAlignment="1">
      <alignment horizontal="center" vertical="center" wrapText="1"/>
    </xf>
    <xf numFmtId="1" fontId="53" fillId="0" borderId="79" xfId="26" applyNumberFormat="1" applyFont="1" applyBorder="1" applyAlignment="1">
      <alignment horizontal="center" vertical="center"/>
    </xf>
    <xf numFmtId="1" fontId="53" fillId="0" borderId="26" xfId="26" applyNumberFormat="1" applyFont="1" applyBorder="1" applyAlignment="1">
      <alignment horizontal="center" vertical="center" wrapText="1"/>
    </xf>
    <xf numFmtId="49" fontId="30" fillId="0" borderId="22" xfId="26" applyNumberFormat="1" applyFont="1" applyBorder="1" applyAlignment="1">
      <alignment horizontal="center" vertical="center"/>
    </xf>
    <xf numFmtId="0" fontId="30" fillId="0" borderId="22" xfId="26" applyFont="1" applyBorder="1" applyAlignment="1">
      <alignment horizontal="center" vertical="center" wrapText="1"/>
    </xf>
    <xf numFmtId="0" fontId="30" fillId="0" borderId="16" xfId="26" applyFont="1" applyBorder="1" applyAlignment="1">
      <alignment horizontal="center" vertical="center" wrapText="1"/>
    </xf>
    <xf numFmtId="0" fontId="30" fillId="0" borderId="14" xfId="26" applyFont="1" applyBorder="1" applyAlignment="1">
      <alignment horizontal="center" vertical="center" wrapText="1"/>
    </xf>
    <xf numFmtId="0" fontId="30" fillId="0" borderId="17" xfId="26" applyFont="1" applyBorder="1" applyAlignment="1">
      <alignment horizontal="center" vertical="center" wrapText="1"/>
    </xf>
    <xf numFmtId="0" fontId="30" fillId="0" borderId="7" xfId="26" applyFont="1" applyBorder="1" applyAlignment="1">
      <alignment horizontal="center" vertical="center" wrapText="1"/>
    </xf>
    <xf numFmtId="0" fontId="30" fillId="0" borderId="0" xfId="26" applyFont="1" applyAlignment="1">
      <alignment horizontal="center" vertical="center" wrapText="1"/>
    </xf>
    <xf numFmtId="0" fontId="30" fillId="0" borderId="9" xfId="26" applyFont="1" applyBorder="1" applyAlignment="1">
      <alignment horizontal="center" vertical="center" wrapText="1"/>
    </xf>
    <xf numFmtId="0" fontId="30" fillId="0" borderId="69" xfId="26" applyFont="1" applyBorder="1" applyAlignment="1">
      <alignment horizontal="center" vertical="center" wrapText="1"/>
    </xf>
    <xf numFmtId="0" fontId="30" fillId="0" borderId="24" xfId="26" applyFont="1" applyBorder="1" applyAlignment="1">
      <alignment horizontal="center" vertical="center" wrapText="1"/>
    </xf>
    <xf numFmtId="0" fontId="30" fillId="0" borderId="27" xfId="26" applyFont="1" applyBorder="1" applyAlignment="1">
      <alignment horizontal="center" vertical="center" wrapText="1"/>
    </xf>
    <xf numFmtId="1" fontId="54" fillId="0" borderId="87" xfId="26" applyNumberFormat="1" applyFont="1" applyBorder="1" applyAlignment="1">
      <alignment horizontal="center" vertical="center"/>
    </xf>
    <xf numFmtId="49" fontId="31" fillId="0" borderId="86" xfId="26" applyNumberFormat="1" applyFont="1" applyBorder="1" applyAlignment="1">
      <alignment horizontal="center" vertical="center"/>
    </xf>
    <xf numFmtId="49" fontId="31" fillId="0" borderId="87" xfId="26" applyNumberFormat="1" applyFont="1" applyBorder="1" applyAlignment="1">
      <alignment horizontal="center" vertical="center"/>
    </xf>
    <xf numFmtId="49" fontId="1" fillId="0" borderId="87" xfId="26" applyNumberFormat="1" applyBorder="1" applyAlignment="1">
      <alignment horizontal="center" vertical="center"/>
    </xf>
    <xf numFmtId="1" fontId="31" fillId="0" borderId="87" xfId="26" applyNumberFormat="1" applyFont="1" applyBorder="1" applyAlignment="1">
      <alignment horizontal="center" vertical="center"/>
    </xf>
    <xf numFmtId="1" fontId="54" fillId="0" borderId="20" xfId="26" applyNumberFormat="1" applyFont="1" applyBorder="1" applyAlignment="1">
      <alignment horizontal="center" vertical="center"/>
    </xf>
    <xf numFmtId="1" fontId="54" fillId="0" borderId="32" xfId="26" applyNumberFormat="1" applyFont="1" applyBorder="1" applyAlignment="1">
      <alignment horizontal="center" vertical="center"/>
    </xf>
    <xf numFmtId="1" fontId="54" fillId="0" borderId="21" xfId="26" applyNumberFormat="1" applyFont="1" applyBorder="1" applyAlignment="1">
      <alignment horizontal="center" vertical="center"/>
    </xf>
    <xf numFmtId="1" fontId="54" fillId="0" borderId="88" xfId="26" applyNumberFormat="1" applyFont="1" applyBorder="1" applyAlignment="1">
      <alignment horizontal="center" vertical="center"/>
    </xf>
    <xf numFmtId="0" fontId="52" fillId="0" borderId="80" xfId="26" applyFont="1" applyBorder="1" applyAlignment="1">
      <alignment horizontal="left" vertical="center"/>
    </xf>
    <xf numFmtId="0" fontId="52" fillId="0" borderId="73" xfId="26" applyFont="1" applyBorder="1" applyAlignment="1">
      <alignment horizontal="left" vertical="center"/>
    </xf>
    <xf numFmtId="0" fontId="52" fillId="0" borderId="81" xfId="26" applyFont="1" applyBorder="1" applyAlignment="1">
      <alignment horizontal="left" vertical="center"/>
    </xf>
    <xf numFmtId="0" fontId="52" fillId="0" borderId="1" xfId="26" applyFont="1" applyBorder="1" applyAlignment="1">
      <alignment horizontal="left" vertical="top"/>
    </xf>
    <xf numFmtId="0" fontId="52" fillId="0" borderId="2" xfId="26" applyFont="1" applyBorder="1" applyAlignment="1">
      <alignment horizontal="left" vertical="top"/>
    </xf>
    <xf numFmtId="0" fontId="52" fillId="0" borderId="6" xfId="26" applyFont="1" applyBorder="1" applyAlignment="1">
      <alignment horizontal="left" vertical="top"/>
    </xf>
    <xf numFmtId="0" fontId="52" fillId="0" borderId="0" xfId="26" applyFont="1" applyAlignment="1">
      <alignment horizontal="left" vertical="top"/>
    </xf>
    <xf numFmtId="0" fontId="52" fillId="0" borderId="23" xfId="26" applyFont="1" applyBorder="1" applyAlignment="1">
      <alignment horizontal="left" vertical="top"/>
    </xf>
    <xf numFmtId="0" fontId="52" fillId="0" borderId="24" xfId="26" applyFont="1" applyBorder="1" applyAlignment="1">
      <alignment horizontal="left" vertical="top"/>
    </xf>
    <xf numFmtId="17" fontId="49" fillId="0" borderId="2" xfId="26" applyNumberFormat="1" applyFont="1" applyBorder="1" applyAlignment="1">
      <alignment horizontal="left" vertical="center" wrapText="1"/>
    </xf>
    <xf numFmtId="17" fontId="49" fillId="0" borderId="0" xfId="26" applyNumberFormat="1" applyFont="1" applyAlignment="1">
      <alignment horizontal="left" vertical="center" wrapText="1"/>
    </xf>
    <xf numFmtId="17" fontId="47" fillId="0" borderId="0" xfId="26" applyNumberFormat="1" applyFont="1" applyAlignment="1">
      <alignment horizontal="left" vertical="center" wrapText="1"/>
    </xf>
    <xf numFmtId="17" fontId="49" fillId="0" borderId="24" xfId="26" applyNumberFormat="1" applyFont="1" applyBorder="1" applyAlignment="1">
      <alignment horizontal="left" vertical="center" wrapText="1"/>
    </xf>
    <xf numFmtId="49" fontId="63" fillId="0" borderId="1" xfId="1" applyNumberFormat="1" applyFont="1" applyBorder="1" applyAlignment="1">
      <alignment horizontal="center" vertical="center" wrapText="1"/>
    </xf>
    <xf numFmtId="49" fontId="63" fillId="0" borderId="2" xfId="1" applyNumberFormat="1" applyFont="1" applyBorder="1" applyAlignment="1">
      <alignment horizontal="center" vertical="center" wrapText="1"/>
    </xf>
    <xf numFmtId="49" fontId="63" fillId="0" borderId="5" xfId="1" applyNumberFormat="1" applyFont="1" applyBorder="1" applyAlignment="1">
      <alignment horizontal="center" vertical="center" wrapText="1"/>
    </xf>
    <xf numFmtId="49" fontId="63" fillId="0" borderId="6" xfId="1" applyNumberFormat="1" applyFont="1" applyBorder="1" applyAlignment="1">
      <alignment horizontal="center" vertical="center" wrapText="1"/>
    </xf>
    <xf numFmtId="49" fontId="63" fillId="0" borderId="0" xfId="1" applyNumberFormat="1" applyFont="1" applyAlignment="1">
      <alignment horizontal="center" vertical="center" wrapText="1"/>
    </xf>
    <xf numFmtId="49" fontId="63" fillId="0" borderId="9" xfId="1" applyNumberFormat="1" applyFont="1" applyBorder="1" applyAlignment="1">
      <alignment horizontal="center" vertical="center" wrapText="1"/>
    </xf>
    <xf numFmtId="49" fontId="63" fillId="0" borderId="18" xfId="1" applyNumberFormat="1" applyFont="1" applyBorder="1" applyAlignment="1">
      <alignment horizontal="center" vertical="center" wrapText="1"/>
    </xf>
    <xf numFmtId="49" fontId="63" fillId="0" borderId="11" xfId="1" applyNumberFormat="1" applyFont="1" applyBorder="1" applyAlignment="1">
      <alignment horizontal="center" vertical="center" wrapText="1"/>
    </xf>
    <xf numFmtId="49" fontId="63" fillId="0" borderId="19" xfId="1" applyNumberFormat="1" applyFont="1" applyBorder="1" applyAlignment="1">
      <alignment horizontal="center" vertical="center" wrapText="1"/>
    </xf>
    <xf numFmtId="49" fontId="31" fillId="0" borderId="50" xfId="26" applyNumberFormat="1" applyFont="1" applyBorder="1" applyAlignment="1">
      <alignment horizontal="center" vertical="center"/>
    </xf>
    <xf numFmtId="49" fontId="31" fillId="0" borderId="32" xfId="26" applyNumberFormat="1" applyFont="1" applyBorder="1" applyAlignment="1">
      <alignment horizontal="center" vertical="center"/>
    </xf>
    <xf numFmtId="49" fontId="31" fillId="0" borderId="21" xfId="26" applyNumberFormat="1" applyFont="1" applyBorder="1" applyAlignment="1">
      <alignment horizontal="center" vertical="center"/>
    </xf>
    <xf numFmtId="49" fontId="31" fillId="0" borderId="20" xfId="26" applyNumberFormat="1" applyFont="1" applyBorder="1" applyAlignment="1">
      <alignment horizontal="center" vertical="center"/>
    </xf>
    <xf numFmtId="1" fontId="31" fillId="0" borderId="20" xfId="26" applyNumberFormat="1" applyFont="1" applyBorder="1" applyAlignment="1">
      <alignment horizontal="center" vertical="center"/>
    </xf>
    <xf numFmtId="1" fontId="31" fillId="0" borderId="32" xfId="26" applyNumberFormat="1" applyFont="1" applyBorder="1" applyAlignment="1">
      <alignment horizontal="center" vertical="center"/>
    </xf>
    <xf numFmtId="1" fontId="31" fillId="0" borderId="21" xfId="26" applyNumberFormat="1" applyFont="1" applyBorder="1" applyAlignment="1">
      <alignment horizontal="center" vertical="center"/>
    </xf>
    <xf numFmtId="1" fontId="35" fillId="0" borderId="32" xfId="26" applyNumberFormat="1" applyFont="1" applyBorder="1" applyAlignment="1">
      <alignment horizontal="center" vertical="center"/>
    </xf>
    <xf numFmtId="1" fontId="35" fillId="0" borderId="21" xfId="26" applyNumberFormat="1" applyFont="1" applyBorder="1" applyAlignment="1">
      <alignment horizontal="center" vertical="center"/>
    </xf>
    <xf numFmtId="1" fontId="35" fillId="0" borderId="20" xfId="26" applyNumberFormat="1" applyFont="1" applyBorder="1" applyAlignment="1">
      <alignment horizontal="center" vertical="center"/>
    </xf>
    <xf numFmtId="0" fontId="43" fillId="0" borderId="2" xfId="26" applyFont="1" applyBorder="1" applyAlignment="1">
      <alignment horizontal="center" vertical="center" wrapText="1"/>
    </xf>
    <xf numFmtId="0" fontId="43" fillId="0" borderId="4" xfId="26" applyFont="1" applyBorder="1" applyAlignment="1">
      <alignment horizontal="center" vertical="center" wrapText="1"/>
    </xf>
    <xf numFmtId="0" fontId="43" fillId="0" borderId="0" xfId="26" applyFont="1" applyAlignment="1">
      <alignment horizontal="center" vertical="center" wrapText="1"/>
    </xf>
    <xf numFmtId="0" fontId="43" fillId="0" borderId="8" xfId="26" applyFont="1" applyBorder="1" applyAlignment="1">
      <alignment horizontal="center" vertical="center" wrapText="1"/>
    </xf>
    <xf numFmtId="0" fontId="43" fillId="0" borderId="11" xfId="26" applyFont="1" applyBorder="1" applyAlignment="1">
      <alignment horizontal="center" vertical="center" wrapText="1"/>
    </xf>
    <xf numFmtId="0" fontId="43" fillId="0" borderId="12" xfId="26" applyFont="1" applyBorder="1" applyAlignment="1">
      <alignment horizontal="center" vertical="center" wrapText="1"/>
    </xf>
    <xf numFmtId="1" fontId="56" fillId="0" borderId="0" xfId="26" applyNumberFormat="1" applyFont="1" applyAlignment="1">
      <alignment horizontal="center" vertical="center" wrapText="1"/>
    </xf>
    <xf numFmtId="1" fontId="51" fillId="0" borderId="22" xfId="26" applyNumberFormat="1" applyFont="1" applyBorder="1" applyAlignment="1">
      <alignment horizontal="center" vertical="center" wrapText="1"/>
    </xf>
    <xf numFmtId="49" fontId="51" fillId="0" borderId="22" xfId="26" applyNumberFormat="1" applyFont="1" applyBorder="1" applyAlignment="1">
      <alignment horizontal="center" vertical="center" wrapText="1"/>
    </xf>
    <xf numFmtId="49" fontId="51" fillId="0" borderId="20" xfId="26" applyNumberFormat="1" applyFont="1" applyBorder="1" applyAlignment="1">
      <alignment horizontal="center" vertical="center" wrapText="1"/>
    </xf>
    <xf numFmtId="49" fontId="51" fillId="0" borderId="32" xfId="26" applyNumberFormat="1" applyFont="1" applyBorder="1" applyAlignment="1">
      <alignment horizontal="center" vertical="center" wrapText="1"/>
    </xf>
    <xf numFmtId="49" fontId="51" fillId="0" borderId="21" xfId="26" applyNumberFormat="1" applyFont="1" applyBorder="1" applyAlignment="1">
      <alignment horizontal="center" vertical="center" wrapText="1"/>
    </xf>
    <xf numFmtId="1" fontId="55"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55" fillId="0" borderId="20" xfId="26" applyNumberFormat="1" applyFont="1" applyBorder="1" applyAlignment="1">
      <alignment horizontal="center" vertical="center" wrapText="1"/>
    </xf>
    <xf numFmtId="1" fontId="55" fillId="0" borderId="21" xfId="26" applyNumberFormat="1" applyFont="1" applyBorder="1" applyAlignment="1">
      <alignment horizontal="center" vertical="center" wrapText="1"/>
    </xf>
    <xf numFmtId="1" fontId="51" fillId="0" borderId="26" xfId="26" applyNumberFormat="1" applyFont="1" applyBorder="1" applyAlignment="1">
      <alignment horizontal="center" vertical="center" wrapText="1"/>
    </xf>
    <xf numFmtId="1" fontId="55" fillId="0" borderId="26" xfId="26" applyNumberFormat="1" applyFont="1" applyBorder="1" applyAlignment="1">
      <alignment horizontal="center" vertical="center" wrapText="1"/>
    </xf>
    <xf numFmtId="1" fontId="6" fillId="0" borderId="82" xfId="26" applyNumberFormat="1" applyFont="1" applyBorder="1" applyAlignment="1">
      <alignment horizontal="center" vertical="center" wrapText="1"/>
    </xf>
    <xf numFmtId="1" fontId="6" fillId="0" borderId="83" xfId="26" applyNumberFormat="1" applyFont="1" applyBorder="1" applyAlignment="1">
      <alignment horizontal="center" vertical="center" wrapText="1"/>
    </xf>
    <xf numFmtId="1" fontId="55" fillId="0" borderId="82" xfId="26" applyNumberFormat="1" applyFont="1" applyBorder="1" applyAlignment="1">
      <alignment horizontal="center" vertical="center" wrapText="1"/>
    </xf>
    <xf numFmtId="1" fontId="55" fillId="0" borderId="83" xfId="26" applyNumberFormat="1" applyFont="1" applyBorder="1" applyAlignment="1">
      <alignment horizontal="center" vertical="center" wrapText="1"/>
    </xf>
    <xf numFmtId="0" fontId="70" fillId="0" borderId="0" xfId="1" applyFont="1" applyAlignment="1">
      <alignment horizontal="center" vertical="center"/>
    </xf>
    <xf numFmtId="49" fontId="33" fillId="0" borderId="66" xfId="1" applyNumberFormat="1" applyFont="1" applyBorder="1" applyAlignment="1">
      <alignment horizontal="center"/>
    </xf>
    <xf numFmtId="49" fontId="33" fillId="0" borderId="67" xfId="1" applyNumberFormat="1" applyFont="1" applyBorder="1" applyAlignment="1">
      <alignment horizontal="center"/>
    </xf>
    <xf numFmtId="49" fontId="33" fillId="0" borderId="68" xfId="1" applyNumberFormat="1" applyFont="1" applyBorder="1" applyAlignment="1">
      <alignment horizontal="center"/>
    </xf>
    <xf numFmtId="0" fontId="16" fillId="0" borderId="0" xfId="1" applyFont="1" applyAlignment="1">
      <alignment horizontal="left" vertical="center"/>
    </xf>
    <xf numFmtId="0" fontId="16" fillId="0" borderId="8" xfId="1" applyFont="1" applyBorder="1" applyAlignment="1">
      <alignment horizontal="left" vertical="center"/>
    </xf>
    <xf numFmtId="0" fontId="4" fillId="0" borderId="29"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8" fillId="6" borderId="35" xfId="1" applyFont="1" applyFill="1" applyBorder="1" applyAlignment="1">
      <alignment horizontal="center"/>
    </xf>
    <xf numFmtId="0" fontId="8" fillId="6" borderId="36" xfId="1" applyFont="1" applyFill="1" applyBorder="1" applyAlignment="1">
      <alignment horizontal="center"/>
    </xf>
    <xf numFmtId="0" fontId="8" fillId="6" borderId="37" xfId="1" applyFont="1" applyFill="1" applyBorder="1" applyAlignment="1">
      <alignment horizontal="center"/>
    </xf>
    <xf numFmtId="0" fontId="8" fillId="6" borderId="40" xfId="1" applyFont="1" applyFill="1" applyBorder="1" applyAlignment="1">
      <alignment horizontal="center"/>
    </xf>
    <xf numFmtId="0" fontId="8" fillId="6" borderId="30" xfId="1" applyFont="1" applyFill="1" applyBorder="1" applyAlignment="1">
      <alignment horizontal="center"/>
    </xf>
    <xf numFmtId="0" fontId="8" fillId="6" borderId="41" xfId="1" applyFont="1" applyFill="1" applyBorder="1" applyAlignment="1">
      <alignment horizontal="center"/>
    </xf>
    <xf numFmtId="0" fontId="8" fillId="6" borderId="44" xfId="1" applyFont="1" applyFill="1" applyBorder="1" applyAlignment="1">
      <alignment horizontal="center"/>
    </xf>
    <xf numFmtId="0" fontId="8" fillId="6" borderId="45" xfId="1" applyFont="1" applyFill="1" applyBorder="1" applyAlignment="1">
      <alignment horizontal="center"/>
    </xf>
    <xf numFmtId="0" fontId="8" fillId="6" borderId="46" xfId="1" applyFont="1" applyFill="1" applyBorder="1" applyAlignment="1">
      <alignment horizontal="center"/>
    </xf>
    <xf numFmtId="0" fontId="4" fillId="0" borderId="29" xfId="1" applyFont="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8" fillId="0" borderId="35" xfId="1" applyFont="1" applyBorder="1" applyAlignment="1">
      <alignment horizontal="center"/>
    </xf>
    <xf numFmtId="0" fontId="8" fillId="0" borderId="36" xfId="1" applyFont="1" applyBorder="1" applyAlignment="1">
      <alignment horizontal="center"/>
    </xf>
    <xf numFmtId="0" fontId="8" fillId="0" borderId="37" xfId="1" applyFont="1" applyBorder="1" applyAlignment="1">
      <alignment horizontal="center"/>
    </xf>
    <xf numFmtId="0" fontId="8" fillId="0" borderId="40" xfId="1" applyFont="1" applyBorder="1" applyAlignment="1">
      <alignment horizontal="center"/>
    </xf>
    <xf numFmtId="0" fontId="8" fillId="0" borderId="30" xfId="1" applyFont="1" applyBorder="1" applyAlignment="1">
      <alignment horizontal="center"/>
    </xf>
    <xf numFmtId="0" fontId="8" fillId="0" borderId="41" xfId="1" applyFont="1" applyBorder="1" applyAlignment="1">
      <alignment horizontal="center"/>
    </xf>
    <xf numFmtId="0" fontId="4" fillId="0" borderId="30" xfId="1" applyFont="1" applyBorder="1" applyAlignment="1" applyProtection="1">
      <alignment horizontal="center"/>
      <protection locked="0"/>
    </xf>
    <xf numFmtId="0" fontId="9" fillId="0" borderId="20" xfId="1" applyFont="1" applyBorder="1" applyAlignment="1">
      <alignment horizontal="center"/>
    </xf>
    <xf numFmtId="0" fontId="9" fillId="0" borderId="32" xfId="1" applyFont="1" applyBorder="1" applyAlignment="1">
      <alignment horizontal="center"/>
    </xf>
    <xf numFmtId="0" fontId="9" fillId="0" borderId="21" xfId="1" applyFont="1" applyBorder="1" applyAlignment="1">
      <alignment horizontal="center"/>
    </xf>
    <xf numFmtId="0" fontId="18" fillId="0" borderId="20" xfId="1" applyFont="1" applyBorder="1" applyAlignment="1">
      <alignment horizontal="center"/>
    </xf>
    <xf numFmtId="0" fontId="18" fillId="0" borderId="32" xfId="1" applyFont="1" applyBorder="1" applyAlignment="1">
      <alignment horizontal="center"/>
    </xf>
    <xf numFmtId="0" fontId="18" fillId="0" borderId="33" xfId="1" applyFont="1" applyBorder="1" applyAlignment="1">
      <alignment horizontal="center"/>
    </xf>
    <xf numFmtId="0" fontId="16" fillId="0" borderId="34" xfId="1" applyFont="1" applyBorder="1" applyAlignment="1">
      <alignment horizontal="center"/>
    </xf>
    <xf numFmtId="0" fontId="16" fillId="0" borderId="21" xfId="1" applyFont="1" applyBorder="1" applyAlignment="1">
      <alignment horizontal="center"/>
    </xf>
    <xf numFmtId="0" fontId="19" fillId="0" borderId="38" xfId="1" applyFont="1" applyBorder="1" applyAlignment="1">
      <alignment horizontal="center"/>
    </xf>
    <xf numFmtId="0" fontId="19" fillId="0" borderId="39" xfId="1" applyFont="1" applyBorder="1" applyAlignment="1">
      <alignment horizontal="center"/>
    </xf>
    <xf numFmtId="0" fontId="19" fillId="0" borderId="42" xfId="1" applyFont="1" applyBorder="1" applyAlignment="1">
      <alignment horizontal="center"/>
    </xf>
    <xf numFmtId="0" fontId="19" fillId="0" borderId="43" xfId="1" applyFont="1" applyBorder="1" applyAlignment="1">
      <alignment horizontal="center"/>
    </xf>
    <xf numFmtId="0" fontId="8" fillId="0" borderId="44" xfId="1" applyFont="1" applyBorder="1" applyAlignment="1">
      <alignment horizontal="center"/>
    </xf>
    <xf numFmtId="0" fontId="8" fillId="0" borderId="45" xfId="1" applyFont="1" applyBorder="1" applyAlignment="1">
      <alignment horizontal="center"/>
    </xf>
    <xf numFmtId="0" fontId="8" fillId="0" borderId="46" xfId="1" applyFont="1" applyBorder="1" applyAlignment="1">
      <alignment horizontal="center"/>
    </xf>
    <xf numFmtId="0" fontId="19" fillId="0" borderId="47" xfId="1" applyFont="1" applyBorder="1" applyAlignment="1">
      <alignment horizontal="center"/>
    </xf>
    <xf numFmtId="0" fontId="19" fillId="0" borderId="48"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29" fillId="0" borderId="29" xfId="0" applyFont="1" applyBorder="1" applyAlignment="1">
      <alignment horizontal="left" vertical="center"/>
    </xf>
    <xf numFmtId="0" fontId="29" fillId="0" borderId="76" xfId="0" applyFont="1" applyBorder="1" applyAlignment="1">
      <alignment horizontal="left" vertical="center"/>
    </xf>
    <xf numFmtId="49" fontId="11" fillId="0" borderId="1" xfId="1" applyNumberFormat="1" applyFont="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23" xfId="1" applyNumberFormat="1" applyFont="1" applyBorder="1" applyAlignment="1">
      <alignment horizontal="center" vertical="center" wrapText="1"/>
    </xf>
    <xf numFmtId="49" fontId="11" fillId="0" borderId="24" xfId="1" applyNumberFormat="1" applyFont="1" applyBorder="1" applyAlignment="1">
      <alignment horizontal="center" vertical="center" wrapText="1"/>
    </xf>
    <xf numFmtId="49" fontId="11" fillId="0" borderId="27" xfId="1" applyNumberFormat="1" applyFont="1" applyBorder="1" applyAlignment="1">
      <alignment horizontal="center" vertical="center" wrapText="1"/>
    </xf>
    <xf numFmtId="0" fontId="4" fillId="0" borderId="29" xfId="1" applyFont="1" applyBorder="1" applyAlignment="1" applyProtection="1">
      <alignment horizontal="center" vertical="center"/>
      <protection locked="0"/>
    </xf>
    <xf numFmtId="0" fontId="68" fillId="0" borderId="23" xfId="1" applyFont="1" applyBorder="1" applyAlignment="1">
      <alignment horizontal="left" vertical="center"/>
    </xf>
    <xf numFmtId="0" fontId="68" fillId="0" borderId="24" xfId="1" applyFont="1" applyBorder="1" applyAlignment="1">
      <alignment horizontal="left" vertical="center"/>
    </xf>
    <xf numFmtId="49" fontId="68" fillId="0" borderId="24" xfId="1" applyNumberFormat="1" applyFont="1" applyBorder="1" applyAlignment="1" applyProtection="1">
      <alignment horizontal="center" vertical="center"/>
      <protection locked="0"/>
    </xf>
    <xf numFmtId="0" fontId="68" fillId="0" borderId="69" xfId="1" applyFont="1" applyBorder="1" applyAlignment="1">
      <alignment horizontal="left" vertical="center"/>
    </xf>
    <xf numFmtId="0" fontId="69" fillId="0" borderId="24" xfId="1" applyFont="1" applyBorder="1" applyAlignment="1" applyProtection="1">
      <alignment horizontal="center" vertical="center"/>
      <protection locked="0"/>
    </xf>
    <xf numFmtId="49" fontId="68" fillId="0" borderId="6" xfId="1" applyNumberFormat="1" applyFont="1" applyBorder="1" applyAlignment="1">
      <alignment horizontal="left" vertical="center"/>
    </xf>
    <xf numFmtId="49" fontId="68" fillId="0" borderId="0" xfId="1" applyNumberFormat="1" applyFont="1" applyAlignment="1">
      <alignment horizontal="left" vertical="center"/>
    </xf>
    <xf numFmtId="49" fontId="68" fillId="0" borderId="29" xfId="1" applyNumberFormat="1" applyFont="1" applyBorder="1" applyAlignment="1" applyProtection="1">
      <alignment horizontal="center" vertical="center"/>
      <protection locked="0"/>
    </xf>
    <xf numFmtId="49" fontId="68" fillId="0" borderId="0" xfId="1" applyNumberFormat="1" applyFont="1" applyAlignment="1">
      <alignment horizontal="center" vertical="center"/>
    </xf>
    <xf numFmtId="0" fontId="68" fillId="0" borderId="7" xfId="1" applyFont="1" applyBorder="1" applyAlignment="1">
      <alignment horizontal="left" vertical="center"/>
    </xf>
    <xf numFmtId="0" fontId="68" fillId="0" borderId="0" xfId="1" applyFont="1" applyAlignment="1">
      <alignment horizontal="left" vertical="center"/>
    </xf>
    <xf numFmtId="0" fontId="68" fillId="0" borderId="30" xfId="1" applyFont="1" applyBorder="1" applyAlignment="1" applyProtection="1">
      <alignment horizontal="center" vertical="center"/>
      <protection locked="0"/>
    </xf>
    <xf numFmtId="0" fontId="68" fillId="0" borderId="6" xfId="1" applyFont="1" applyBorder="1" applyAlignment="1">
      <alignment horizontal="left" vertical="center"/>
    </xf>
    <xf numFmtId="1" fontId="68" fillId="0" borderId="29" xfId="1" applyNumberFormat="1" applyFont="1" applyBorder="1" applyAlignment="1" applyProtection="1">
      <alignment horizontal="center" vertical="center"/>
      <protection locked="0"/>
    </xf>
    <xf numFmtId="0" fontId="68" fillId="0" borderId="0" xfId="1" quotePrefix="1" applyFont="1" applyAlignment="1">
      <alignment horizontal="center" vertical="center"/>
    </xf>
    <xf numFmtId="0" fontId="68" fillId="0" borderId="8" xfId="1" quotePrefix="1" applyFont="1" applyBorder="1" applyAlignment="1">
      <alignment horizontal="center" vertical="center"/>
    </xf>
    <xf numFmtId="0" fontId="68" fillId="0" borderId="29" xfId="1" applyFont="1" applyBorder="1" applyAlignment="1" applyProtection="1">
      <alignment horizontal="center" vertical="center"/>
      <protection locked="0"/>
    </xf>
    <xf numFmtId="49" fontId="85" fillId="9" borderId="29" xfId="1" applyNumberFormat="1" applyFont="1" applyFill="1" applyBorder="1" applyAlignment="1" applyProtection="1">
      <alignment horizontal="center" vertical="center"/>
      <protection locked="0"/>
    </xf>
    <xf numFmtId="0" fontId="68" fillId="0" borderId="30" xfId="1" quotePrefix="1" applyFont="1" applyBorder="1" applyAlignment="1" applyProtection="1">
      <alignment horizontal="center" vertical="center"/>
      <protection locked="0"/>
    </xf>
    <xf numFmtId="49" fontId="85" fillId="0" borderId="29" xfId="1" applyNumberFormat="1" applyFont="1" applyBorder="1" applyAlignment="1" applyProtection="1">
      <alignment horizontal="center" vertical="center"/>
      <protection locked="0"/>
    </xf>
    <xf numFmtId="49" fontId="68" fillId="0" borderId="6" xfId="1" quotePrefix="1" applyNumberFormat="1" applyFont="1" applyBorder="1" applyAlignment="1">
      <alignment horizontal="left" vertical="center"/>
    </xf>
    <xf numFmtId="49" fontId="68" fillId="0" borderId="0" xfId="1" quotePrefix="1" applyNumberFormat="1" applyFont="1" applyAlignment="1">
      <alignment horizontal="left" vertical="center"/>
    </xf>
    <xf numFmtId="0" fontId="68" fillId="0" borderId="0" xfId="1" applyFont="1" applyAlignment="1" applyProtection="1">
      <alignment horizontal="center" vertical="center"/>
      <protection locked="0"/>
    </xf>
    <xf numFmtId="0" fontId="68" fillId="0" borderId="0" xfId="1" applyFont="1" applyAlignment="1">
      <alignment horizontal="center" vertical="center"/>
    </xf>
    <xf numFmtId="49" fontId="85" fillId="0" borderId="30" xfId="1" applyNumberFormat="1" applyFont="1" applyBorder="1" applyAlignment="1" applyProtection="1">
      <alignment horizontal="center" vertical="center"/>
      <protection locked="0"/>
    </xf>
    <xf numFmtId="0" fontId="85" fillId="9" borderId="0" xfId="1" applyFont="1" applyFill="1" applyAlignment="1" applyProtection="1">
      <alignment horizontal="center" vertical="center"/>
      <protection locked="0"/>
    </xf>
    <xf numFmtId="0" fontId="85" fillId="0" borderId="30" xfId="1" applyFont="1" applyBorder="1" applyAlignment="1" applyProtection="1">
      <alignment horizontal="center" vertical="center"/>
      <protection locked="0"/>
    </xf>
    <xf numFmtId="0" fontId="80" fillId="0" borderId="6" xfId="1" applyFont="1" applyBorder="1" applyAlignment="1">
      <alignment horizontal="left" vertical="center"/>
    </xf>
    <xf numFmtId="0" fontId="80" fillId="0" borderId="0" xfId="1" applyFont="1" applyAlignment="1">
      <alignment horizontal="left" vertical="center"/>
    </xf>
    <xf numFmtId="0" fontId="85" fillId="0" borderId="31" xfId="1" applyFont="1" applyBorder="1" applyAlignment="1" applyProtection="1">
      <alignment horizontal="center" vertical="center"/>
      <protection locked="0"/>
    </xf>
    <xf numFmtId="0" fontId="76" fillId="0" borderId="29" xfId="1" applyFont="1" applyBorder="1" applyAlignment="1" applyProtection="1">
      <alignment horizontal="center" vertical="center"/>
      <protection locked="0"/>
    </xf>
    <xf numFmtId="49" fontId="80" fillId="0" borderId="6" xfId="1" applyNumberFormat="1" applyFont="1" applyBorder="1" applyAlignment="1">
      <alignment horizontal="left" vertical="center"/>
    </xf>
    <xf numFmtId="49" fontId="80" fillId="0" borderId="0" xfId="1" applyNumberFormat="1" applyFont="1" applyAlignment="1">
      <alignment horizontal="left" vertical="center"/>
    </xf>
    <xf numFmtId="49" fontId="68" fillId="0" borderId="31" xfId="1" applyNumberFormat="1" applyFont="1" applyBorder="1" applyAlignment="1">
      <alignment horizontal="left" vertical="center"/>
    </xf>
    <xf numFmtId="49" fontId="85" fillId="0" borderId="0" xfId="1" applyNumberFormat="1" applyFont="1" applyAlignment="1">
      <alignment horizontal="center" vertical="center"/>
    </xf>
    <xf numFmtId="49" fontId="77" fillId="0" borderId="20" xfId="1" applyNumberFormat="1" applyFont="1" applyBorder="1" applyAlignment="1">
      <alignment horizontal="center" vertical="center"/>
    </xf>
    <xf numFmtId="49" fontId="77" fillId="0" borderId="32" xfId="1" applyNumberFormat="1" applyFont="1" applyBorder="1" applyAlignment="1">
      <alignment horizontal="center" vertical="center"/>
    </xf>
    <xf numFmtId="49" fontId="77" fillId="0" borderId="51" xfId="1" applyNumberFormat="1" applyFont="1" applyBorder="1" applyAlignment="1">
      <alignment horizontal="center" vertical="center"/>
    </xf>
    <xf numFmtId="49" fontId="68" fillId="0" borderId="13" xfId="1" applyNumberFormat="1" applyFont="1" applyBorder="1" applyAlignment="1">
      <alignment horizontal="left" vertical="center"/>
    </xf>
    <xf numFmtId="49" fontId="68" fillId="0" borderId="14" xfId="1" applyNumberFormat="1" applyFont="1" applyBorder="1" applyAlignment="1">
      <alignment horizontal="left" vertical="center"/>
    </xf>
    <xf numFmtId="49" fontId="85" fillId="0" borderId="36" xfId="1" applyNumberFormat="1" applyFont="1" applyBorder="1" applyAlignment="1">
      <alignment horizontal="center" vertical="center"/>
    </xf>
    <xf numFmtId="49" fontId="85" fillId="0" borderId="36" xfId="1" applyNumberFormat="1" applyFont="1" applyBorder="1" applyAlignment="1" applyProtection="1">
      <alignment horizontal="center" vertical="center"/>
      <protection locked="0"/>
    </xf>
    <xf numFmtId="0" fontId="68" fillId="0" borderId="16" xfId="1" applyFont="1" applyBorder="1" applyAlignment="1">
      <alignment horizontal="left" vertical="center"/>
    </xf>
    <xf numFmtId="0" fontId="68" fillId="0" borderId="14" xfId="1" applyFont="1" applyBorder="1" applyAlignment="1">
      <alignment horizontal="left" vertical="center"/>
    </xf>
    <xf numFmtId="0" fontId="86" fillId="0" borderId="29" xfId="1" applyFont="1" applyBorder="1" applyAlignment="1">
      <alignment horizontal="center" vertical="center"/>
    </xf>
    <xf numFmtId="0" fontId="68" fillId="0" borderId="11" xfId="1" applyFont="1" applyBorder="1" applyAlignment="1">
      <alignment horizontal="left" vertical="center"/>
    </xf>
    <xf numFmtId="49" fontId="69" fillId="0" borderId="45" xfId="1" applyNumberFormat="1" applyFont="1" applyBorder="1" applyAlignment="1">
      <alignment horizontal="center" vertical="center"/>
    </xf>
    <xf numFmtId="49" fontId="69" fillId="0" borderId="46" xfId="1" applyNumberFormat="1" applyFont="1" applyBorder="1" applyAlignment="1">
      <alignment horizontal="center" vertical="center"/>
    </xf>
    <xf numFmtId="0" fontId="69" fillId="0" borderId="47" xfId="1" applyFont="1" applyBorder="1" applyAlignment="1" applyProtection="1">
      <alignment horizontal="center" vertical="center"/>
      <protection locked="0"/>
    </xf>
    <xf numFmtId="0" fontId="69" fillId="0" borderId="45" xfId="1" applyFont="1" applyBorder="1" applyAlignment="1" applyProtection="1">
      <alignment horizontal="center" vertical="center"/>
      <protection locked="0"/>
    </xf>
    <xf numFmtId="0" fontId="69" fillId="0" borderId="46" xfId="1" applyFont="1" applyBorder="1" applyAlignment="1" applyProtection="1">
      <alignment horizontal="center" vertical="center"/>
      <protection locked="0"/>
    </xf>
    <xf numFmtId="49" fontId="77" fillId="0" borderId="50" xfId="1" applyNumberFormat="1" applyFont="1" applyBorder="1" applyAlignment="1">
      <alignment horizontal="center" vertical="center"/>
    </xf>
    <xf numFmtId="49" fontId="77" fillId="0" borderId="21" xfId="1" applyNumberFormat="1" applyFont="1" applyBorder="1" applyAlignment="1">
      <alignment horizontal="center" vertical="center"/>
    </xf>
    <xf numFmtId="49" fontId="69" fillId="0" borderId="29" xfId="1" applyNumberFormat="1" applyFont="1" applyBorder="1" applyAlignment="1">
      <alignment horizontal="center" vertical="center"/>
    </xf>
    <xf numFmtId="49" fontId="69" fillId="0" borderId="63" xfId="1" applyNumberFormat="1" applyFont="1" applyBorder="1" applyAlignment="1">
      <alignment horizontal="center" vertical="center"/>
    </xf>
    <xf numFmtId="0" fontId="69" fillId="0" borderId="64" xfId="1" applyFont="1" applyBorder="1" applyAlignment="1" applyProtection="1">
      <alignment horizontal="center" vertical="center"/>
      <protection locked="0"/>
    </xf>
    <xf numFmtId="0" fontId="69" fillId="0" borderId="29" xfId="1" applyFont="1" applyBorder="1" applyAlignment="1" applyProtection="1">
      <alignment horizontal="center" vertical="center"/>
      <protection locked="0"/>
    </xf>
    <xf numFmtId="0" fontId="69" fillId="0" borderId="63" xfId="1" applyFont="1" applyBorder="1" applyAlignment="1" applyProtection="1">
      <alignment horizontal="center" vertical="center"/>
      <protection locked="0"/>
    </xf>
    <xf numFmtId="49" fontId="69" fillId="0" borderId="30" xfId="1" applyNumberFormat="1" applyFont="1" applyBorder="1" applyAlignment="1">
      <alignment horizontal="center" vertical="center"/>
    </xf>
    <xf numFmtId="49" fontId="69" fillId="0" borderId="41" xfId="1" applyNumberFormat="1" applyFont="1" applyBorder="1" applyAlignment="1">
      <alignment horizontal="center" vertical="center"/>
    </xf>
    <xf numFmtId="0" fontId="69" fillId="0" borderId="42" xfId="1" applyFont="1" applyBorder="1" applyAlignment="1" applyProtection="1">
      <alignment horizontal="center" vertical="center"/>
      <protection locked="0"/>
    </xf>
    <xf numFmtId="0" fontId="69" fillId="0" borderId="30" xfId="1" applyFont="1" applyBorder="1" applyAlignment="1" applyProtection="1">
      <alignment horizontal="center" vertical="center"/>
      <protection locked="0"/>
    </xf>
    <xf numFmtId="0" fontId="69" fillId="0" borderId="41" xfId="1" applyFont="1" applyBorder="1" applyAlignment="1" applyProtection="1">
      <alignment horizontal="center" vertical="center"/>
      <protection locked="0"/>
    </xf>
    <xf numFmtId="0" fontId="69" fillId="0" borderId="6" xfId="1" applyFont="1" applyBorder="1" applyAlignment="1">
      <alignment horizontal="left" vertical="center"/>
    </xf>
    <xf numFmtId="0" fontId="69" fillId="0" borderId="0" xfId="1" applyFont="1" applyAlignment="1">
      <alignment horizontal="left" vertical="center"/>
    </xf>
    <xf numFmtId="0" fontId="68" fillId="0" borderId="42" xfId="1" applyFont="1" applyBorder="1" applyAlignment="1">
      <alignment horizontal="center" vertical="center"/>
    </xf>
    <xf numFmtId="0" fontId="68" fillId="0" borderId="30" xfId="1" applyFont="1" applyBorder="1" applyAlignment="1">
      <alignment horizontal="center" vertical="center"/>
    </xf>
    <xf numFmtId="0" fontId="68" fillId="0" borderId="41" xfId="1" applyFont="1" applyBorder="1" applyAlignment="1">
      <alignment horizontal="center" vertical="center"/>
    </xf>
    <xf numFmtId="0" fontId="79" fillId="0" borderId="0" xfId="1" applyFont="1" applyAlignment="1">
      <alignment horizontal="center" vertical="center"/>
    </xf>
    <xf numFmtId="0" fontId="79" fillId="0" borderId="61" xfId="1" applyFont="1" applyBorder="1" applyAlignment="1">
      <alignment horizontal="center" vertical="center"/>
    </xf>
    <xf numFmtId="0" fontId="79" fillId="0" borderId="62" xfId="1" applyFont="1" applyBorder="1" applyAlignment="1">
      <alignment horizontal="center" vertical="center"/>
    </xf>
    <xf numFmtId="0" fontId="69" fillId="0" borderId="30" xfId="4" applyFont="1" applyBorder="1" applyAlignment="1" applyProtection="1">
      <alignment horizontal="center" vertical="center"/>
      <protection locked="0"/>
    </xf>
    <xf numFmtId="0" fontId="68" fillId="0" borderId="64" xfId="1" applyFont="1" applyBorder="1" applyAlignment="1">
      <alignment horizontal="center" vertical="center"/>
    </xf>
    <xf numFmtId="0" fontId="68" fillId="0" borderId="29" xfId="1" applyFont="1" applyBorder="1" applyAlignment="1">
      <alignment horizontal="center" vertical="center"/>
    </xf>
    <xf numFmtId="0" fontId="68" fillId="0" borderId="63" xfId="1" applyFont="1" applyBorder="1" applyAlignment="1">
      <alignment horizontal="center" vertical="center"/>
    </xf>
    <xf numFmtId="49" fontId="69" fillId="0" borderId="6" xfId="1" applyNumberFormat="1" applyFont="1" applyBorder="1" applyAlignment="1">
      <alignment horizontal="left" vertical="center"/>
    </xf>
    <xf numFmtId="49" fontId="69" fillId="0" borderId="0" xfId="1" applyNumberFormat="1" applyFont="1" applyAlignment="1">
      <alignment horizontal="left" vertical="center"/>
    </xf>
    <xf numFmtId="0" fontId="69" fillId="0" borderId="29" xfId="1" applyFont="1" applyBorder="1" applyAlignment="1" applyProtection="1">
      <alignment horizontal="right" vertical="center"/>
      <protection locked="0"/>
    </xf>
    <xf numFmtId="0" fontId="69" fillId="0" borderId="75" xfId="1" applyFont="1" applyBorder="1" applyAlignment="1" applyProtection="1">
      <alignment horizontal="right" vertical="center"/>
      <protection locked="0"/>
    </xf>
    <xf numFmtId="0" fontId="69" fillId="0" borderId="77" xfId="1" applyFont="1" applyBorder="1" applyAlignment="1" applyProtection="1">
      <alignment horizontal="left" vertical="center"/>
      <protection locked="0"/>
    </xf>
    <xf numFmtId="0" fontId="69" fillId="0" borderId="29" xfId="1" applyFont="1" applyBorder="1" applyAlignment="1" applyProtection="1">
      <alignment horizontal="left" vertical="center"/>
      <protection locked="0"/>
    </xf>
    <xf numFmtId="0" fontId="68" fillId="7" borderId="6" xfId="4" applyFont="1" applyFill="1" applyBorder="1" applyAlignment="1">
      <alignment horizontal="left" vertical="center"/>
    </xf>
    <xf numFmtId="0" fontId="68" fillId="7" borderId="0" xfId="4" applyFont="1" applyFill="1" applyAlignment="1">
      <alignment horizontal="left" vertical="center"/>
    </xf>
    <xf numFmtId="0" fontId="69" fillId="0" borderId="29" xfId="4" quotePrefix="1" applyFont="1" applyBorder="1" applyAlignment="1" applyProtection="1">
      <alignment horizontal="center" vertical="center"/>
      <protection locked="0"/>
    </xf>
    <xf numFmtId="0" fontId="69" fillId="0" borderId="29" xfId="4" applyFont="1" applyBorder="1" applyAlignment="1" applyProtection="1">
      <alignment horizontal="center" vertical="center"/>
      <protection locked="0"/>
    </xf>
    <xf numFmtId="0" fontId="81" fillId="0" borderId="7" xfId="1" applyFont="1" applyBorder="1" applyAlignment="1">
      <alignment horizontal="left" vertical="center"/>
    </xf>
    <xf numFmtId="0" fontId="81" fillId="0" borderId="0" xfId="1" applyFont="1" applyAlignment="1">
      <alignment horizontal="left" vertical="center"/>
    </xf>
    <xf numFmtId="0" fontId="69" fillId="7" borderId="6" xfId="1" applyFont="1" applyFill="1" applyBorder="1" applyAlignment="1">
      <alignment horizontal="left" vertical="center"/>
    </xf>
    <xf numFmtId="0" fontId="69" fillId="7" borderId="0" xfId="1" applyFont="1" applyFill="1" applyAlignment="1">
      <alignment horizontal="left" vertical="center"/>
    </xf>
    <xf numFmtId="49" fontId="79" fillId="0" borderId="0" xfId="1" applyNumberFormat="1" applyFont="1" applyAlignment="1">
      <alignment horizontal="left" vertical="center"/>
    </xf>
    <xf numFmtId="49" fontId="69" fillId="7" borderId="6" xfId="1" applyNumberFormat="1" applyFont="1" applyFill="1" applyBorder="1" applyAlignment="1">
      <alignment horizontal="left" vertical="center"/>
    </xf>
    <xf numFmtId="49" fontId="69" fillId="7" borderId="0" xfId="1" applyNumberFormat="1" applyFont="1" applyFill="1" applyAlignment="1">
      <alignment horizontal="left" vertical="center"/>
    </xf>
    <xf numFmtId="0" fontId="69" fillId="0" borderId="29" xfId="1" applyFont="1" applyBorder="1" applyAlignment="1">
      <alignment horizontal="center" vertical="center"/>
    </xf>
    <xf numFmtId="0" fontId="81" fillId="0" borderId="29" xfId="1" applyFont="1" applyBorder="1" applyAlignment="1">
      <alignment horizontal="center" vertical="center"/>
    </xf>
    <xf numFmtId="0" fontId="68" fillId="7" borderId="0" xfId="1" applyFont="1" applyFill="1" applyAlignment="1">
      <alignment horizontal="right" vertical="center"/>
    </xf>
    <xf numFmtId="0" fontId="68" fillId="7" borderId="8" xfId="1" applyFont="1" applyFill="1" applyBorder="1" applyAlignment="1">
      <alignment horizontal="right" vertical="center"/>
    </xf>
    <xf numFmtId="0" fontId="69" fillId="0" borderId="7" xfId="1" applyFont="1" applyBorder="1" applyAlignment="1">
      <alignment horizontal="left" vertical="center"/>
    </xf>
    <xf numFmtId="0" fontId="69" fillId="0" borderId="62" xfId="1" applyFont="1" applyBorder="1" applyAlignment="1" applyProtection="1">
      <alignment horizontal="center" vertical="center"/>
      <protection locked="0"/>
    </xf>
    <xf numFmtId="0" fontId="69" fillId="0" borderId="0" xfId="1" applyFont="1" applyAlignment="1" applyProtection="1">
      <alignment horizontal="center" vertical="center"/>
      <protection locked="0"/>
    </xf>
    <xf numFmtId="49" fontId="69" fillId="7" borderId="0" xfId="1" applyNumberFormat="1" applyFont="1" applyFill="1" applyAlignment="1">
      <alignment horizontal="center" vertical="center"/>
    </xf>
    <xf numFmtId="49" fontId="69" fillId="7" borderId="29" xfId="1" applyNumberFormat="1" applyFont="1" applyFill="1" applyBorder="1" applyAlignment="1" applyProtection="1">
      <alignment horizontal="center" vertical="center"/>
      <protection locked="0"/>
    </xf>
    <xf numFmtId="0" fontId="69" fillId="7" borderId="0" xfId="2" applyFont="1" applyFill="1" applyAlignment="1">
      <alignment horizontal="left" vertical="center"/>
    </xf>
    <xf numFmtId="0" fontId="69" fillId="7" borderId="8" xfId="2" applyFont="1" applyFill="1" applyBorder="1" applyAlignment="1">
      <alignment horizontal="left" vertical="center"/>
    </xf>
    <xf numFmtId="0" fontId="69" fillId="0" borderId="0" xfId="1" applyFont="1" applyAlignment="1">
      <alignment horizontal="center" vertical="center"/>
    </xf>
    <xf numFmtId="49" fontId="77" fillId="7" borderId="50" xfId="1" applyNumberFormat="1" applyFont="1" applyFill="1" applyBorder="1" applyAlignment="1">
      <alignment horizontal="center" vertical="center"/>
    </xf>
    <xf numFmtId="49" fontId="77" fillId="7" borderId="32" xfId="1" applyNumberFormat="1" applyFont="1" applyFill="1" applyBorder="1" applyAlignment="1">
      <alignment horizontal="center" vertical="center"/>
    </xf>
    <xf numFmtId="49" fontId="77" fillId="7" borderId="51" xfId="1" applyNumberFormat="1" applyFont="1" applyFill="1" applyBorder="1" applyAlignment="1">
      <alignment horizontal="center" vertical="center"/>
    </xf>
    <xf numFmtId="49" fontId="69" fillId="7" borderId="13" xfId="1" applyNumberFormat="1" applyFont="1" applyFill="1" applyBorder="1" applyAlignment="1">
      <alignment horizontal="left" vertical="center"/>
    </xf>
    <xf numFmtId="49" fontId="69" fillId="7" borderId="14" xfId="1" applyNumberFormat="1" applyFont="1" applyFill="1" applyBorder="1" applyAlignment="1">
      <alignment horizontal="left" vertical="center"/>
    </xf>
    <xf numFmtId="0" fontId="69" fillId="0" borderId="16" xfId="1" applyFont="1" applyBorder="1" applyAlignment="1">
      <alignment horizontal="left" vertical="center"/>
    </xf>
    <xf numFmtId="0" fontId="69" fillId="0" borderId="14" xfId="1" applyFont="1" applyBorder="1" applyAlignment="1">
      <alignment horizontal="left" vertical="center"/>
    </xf>
    <xf numFmtId="49" fontId="77" fillId="0" borderId="29" xfId="1" applyNumberFormat="1" applyFont="1" applyBorder="1" applyAlignment="1">
      <alignment horizontal="center" vertical="center"/>
    </xf>
    <xf numFmtId="0" fontId="68" fillId="0" borderId="54" xfId="1" applyFont="1" applyBorder="1" applyAlignment="1">
      <alignment horizontal="left" vertical="center"/>
    </xf>
    <xf numFmtId="0" fontId="68" fillId="0" borderId="45" xfId="1" applyFont="1" applyBorder="1" applyAlignment="1">
      <alignment horizontal="left" vertical="center"/>
    </xf>
    <xf numFmtId="0" fontId="68" fillId="0" borderId="48" xfId="1" applyFont="1" applyBorder="1" applyAlignment="1">
      <alignment horizontal="left" vertical="center"/>
    </xf>
    <xf numFmtId="0" fontId="68" fillId="0" borderId="44" xfId="1" applyFont="1" applyBorder="1" applyAlignment="1">
      <alignment horizontal="center" vertical="center"/>
    </xf>
    <xf numFmtId="0" fontId="68" fillId="0" borderId="45" xfId="1" applyFont="1" applyBorder="1" applyAlignment="1">
      <alignment horizontal="center" vertical="center"/>
    </xf>
    <xf numFmtId="0" fontId="68" fillId="0" borderId="48" xfId="1" applyFont="1" applyBorder="1" applyAlignment="1">
      <alignment horizontal="center" vertical="center"/>
    </xf>
    <xf numFmtId="2" fontId="69" fillId="0" borderId="20" xfId="1" applyNumberFormat="1" applyFont="1" applyBorder="1" applyAlignment="1">
      <alignment horizontal="center" vertical="center"/>
    </xf>
    <xf numFmtId="2" fontId="69" fillId="0" borderId="32" xfId="1" applyNumberFormat="1" applyFont="1" applyBorder="1" applyAlignment="1">
      <alignment horizontal="center" vertical="center"/>
    </xf>
    <xf numFmtId="2" fontId="69" fillId="0" borderId="21" xfId="1" applyNumberFormat="1" applyFont="1" applyBorder="1" applyAlignment="1">
      <alignment horizontal="center" vertical="center"/>
    </xf>
    <xf numFmtId="0" fontId="68" fillId="0" borderId="53" xfId="1" applyFont="1" applyBorder="1" applyAlignment="1">
      <alignment horizontal="left" vertical="center"/>
    </xf>
    <xf numFmtId="0" fontId="68" fillId="0" borderId="30" xfId="1" applyFont="1" applyBorder="1" applyAlignment="1">
      <alignment horizontal="left" vertical="center"/>
    </xf>
    <xf numFmtId="0" fontId="68" fillId="0" borderId="43" xfId="1" applyFont="1" applyBorder="1" applyAlignment="1">
      <alignment horizontal="left" vertical="center"/>
    </xf>
    <xf numFmtId="0" fontId="68" fillId="0" borderId="40" xfId="1" applyFont="1" applyBorder="1" applyAlignment="1">
      <alignment horizontal="center" vertical="center"/>
    </xf>
    <xf numFmtId="0" fontId="68" fillId="0" borderId="43" xfId="1" applyFont="1" applyBorder="1" applyAlignment="1">
      <alignment horizontal="center" vertical="center"/>
    </xf>
    <xf numFmtId="167" fontId="69" fillId="0" borderId="20" xfId="1" applyNumberFormat="1" applyFont="1" applyBorder="1" applyAlignment="1">
      <alignment horizontal="center" vertical="center"/>
    </xf>
    <xf numFmtId="167" fontId="69" fillId="0" borderId="21" xfId="1" applyNumberFormat="1" applyFont="1" applyBorder="1" applyAlignment="1">
      <alignment horizontal="center" vertical="center"/>
    </xf>
    <xf numFmtId="167" fontId="69" fillId="0" borderId="22" xfId="1" applyNumberFormat="1" applyFont="1" applyBorder="1" applyAlignment="1">
      <alignment horizontal="center" vertical="center"/>
    </xf>
    <xf numFmtId="0" fontId="68" fillId="0" borderId="57" xfId="1" applyFont="1" applyBorder="1" applyAlignment="1">
      <alignment horizontal="left" vertical="center"/>
    </xf>
    <xf numFmtId="0" fontId="68" fillId="0" borderId="29" xfId="1" applyFont="1" applyBorder="1" applyAlignment="1">
      <alignment horizontal="left" vertical="center"/>
    </xf>
    <xf numFmtId="0" fontId="68" fillId="0" borderId="75" xfId="1" applyFont="1" applyBorder="1" applyAlignment="1">
      <alignment horizontal="left" vertical="center"/>
    </xf>
    <xf numFmtId="2" fontId="69" fillId="0" borderId="22" xfId="1" applyNumberFormat="1" applyFont="1" applyBorder="1" applyAlignment="1">
      <alignment horizontal="center" vertical="center"/>
    </xf>
    <xf numFmtId="167" fontId="69" fillId="0" borderId="32" xfId="1" applyNumberFormat="1" applyFont="1" applyBorder="1" applyAlignment="1">
      <alignment horizontal="center" vertical="center"/>
    </xf>
    <xf numFmtId="1" fontId="69" fillId="0" borderId="22" xfId="1" applyNumberFormat="1" applyFont="1" applyBorder="1" applyAlignment="1">
      <alignment horizontal="center" vertical="center"/>
    </xf>
    <xf numFmtId="0" fontId="69" fillId="0" borderId="30" xfId="1" applyFont="1" applyBorder="1" applyAlignment="1">
      <alignment horizontal="center" vertical="center"/>
    </xf>
    <xf numFmtId="0" fontId="69" fillId="0" borderId="78" xfId="1" applyFont="1" applyBorder="1" applyAlignment="1">
      <alignment horizontal="center" vertical="center"/>
    </xf>
    <xf numFmtId="0" fontId="68" fillId="0" borderId="35" xfId="1" applyFont="1" applyBorder="1" applyAlignment="1">
      <alignment horizontal="center" vertical="center"/>
    </xf>
    <xf numFmtId="0" fontId="68" fillId="0" borderId="36" xfId="1" applyFont="1" applyBorder="1" applyAlignment="1">
      <alignment horizontal="center" vertical="center"/>
    </xf>
    <xf numFmtId="0" fontId="68" fillId="0" borderId="39" xfId="1" applyFont="1" applyBorder="1" applyAlignment="1">
      <alignment horizontal="center" vertical="center"/>
    </xf>
    <xf numFmtId="0" fontId="69" fillId="0" borderId="20" xfId="1" applyFont="1" applyBorder="1" applyAlignment="1">
      <alignment horizontal="center" vertical="center"/>
    </xf>
    <xf numFmtId="0" fontId="69" fillId="0" borderId="32" xfId="1" applyFont="1" applyBorder="1" applyAlignment="1">
      <alignment horizontal="center" vertical="center"/>
    </xf>
    <xf numFmtId="0" fontId="69" fillId="0" borderId="21" xfId="1" applyFont="1" applyBorder="1" applyAlignment="1">
      <alignment horizontal="center" vertical="center"/>
    </xf>
    <xf numFmtId="0" fontId="68" fillId="0" borderId="58" xfId="1" applyFont="1" applyBorder="1" applyAlignment="1">
      <alignment horizontal="left" vertical="center"/>
    </xf>
    <xf numFmtId="0" fontId="68" fillId="0" borderId="31" xfId="1" applyFont="1" applyBorder="1" applyAlignment="1">
      <alignment horizontal="left" vertical="center"/>
    </xf>
    <xf numFmtId="0" fontId="68" fillId="0" borderId="59" xfId="1" applyFont="1" applyBorder="1" applyAlignment="1">
      <alignment horizontal="left" vertical="center"/>
    </xf>
    <xf numFmtId="0" fontId="68" fillId="0" borderId="20" xfId="1" applyFont="1" applyBorder="1" applyAlignment="1">
      <alignment horizontal="center" vertical="center"/>
    </xf>
    <xf numFmtId="0" fontId="68" fillId="0" borderId="32" xfId="1" applyFont="1" applyBorder="1" applyAlignment="1">
      <alignment horizontal="center" vertical="center"/>
    </xf>
    <xf numFmtId="0" fontId="68" fillId="0" borderId="21" xfId="1" applyFont="1" applyBorder="1" applyAlignment="1">
      <alignment horizontal="center" vertical="center"/>
    </xf>
    <xf numFmtId="0" fontId="68" fillId="0" borderId="55" xfId="1" applyFont="1" applyBorder="1" applyAlignment="1">
      <alignment horizontal="center" vertical="center"/>
    </xf>
    <xf numFmtId="0" fontId="68" fillId="0" borderId="18" xfId="1" applyFont="1" applyBorder="1" applyAlignment="1">
      <alignment horizontal="left" vertical="center"/>
    </xf>
    <xf numFmtId="0" fontId="68" fillId="0" borderId="12" xfId="1" applyFont="1" applyBorder="1" applyAlignment="1">
      <alignment horizontal="left" vertical="center"/>
    </xf>
    <xf numFmtId="49" fontId="68" fillId="0" borderId="7" xfId="1" applyNumberFormat="1" applyFont="1" applyBorder="1" applyAlignment="1" applyProtection="1">
      <alignment horizontal="left" vertical="center"/>
      <protection locked="0"/>
    </xf>
    <xf numFmtId="49" fontId="68" fillId="0" borderId="0" xfId="1" applyNumberFormat="1" applyFont="1" applyAlignment="1" applyProtection="1">
      <alignment horizontal="left" vertical="center"/>
      <protection locked="0"/>
    </xf>
    <xf numFmtId="49" fontId="69" fillId="0" borderId="50" xfId="1" applyNumberFormat="1" applyFont="1" applyBorder="1" applyAlignment="1">
      <alignment horizontal="center" vertical="center"/>
    </xf>
    <xf numFmtId="49" fontId="69" fillId="0" borderId="32" xfId="1" applyNumberFormat="1" applyFont="1" applyBorder="1" applyAlignment="1">
      <alignment horizontal="center" vertical="center"/>
    </xf>
    <xf numFmtId="49" fontId="69" fillId="0" borderId="21" xfId="1" applyNumberFormat="1" applyFont="1" applyBorder="1" applyAlignment="1">
      <alignment horizontal="center" vertical="center"/>
    </xf>
    <xf numFmtId="0" fontId="70" fillId="0" borderId="29" xfId="1" applyFont="1" applyBorder="1" applyAlignment="1">
      <alignment horizontal="center" vertical="center"/>
    </xf>
    <xf numFmtId="0" fontId="69" fillId="0" borderId="76" xfId="1" applyFont="1" applyBorder="1" applyAlignment="1">
      <alignment horizontal="center" vertical="center"/>
    </xf>
    <xf numFmtId="49" fontId="68" fillId="0" borderId="7" xfId="1" applyNumberFormat="1" applyFont="1" applyBorder="1" applyAlignment="1">
      <alignment horizontal="left" vertical="center"/>
    </xf>
    <xf numFmtId="174" fontId="69" fillId="0" borderId="40" xfId="1" quotePrefix="1" applyNumberFormat="1" applyFont="1" applyBorder="1" applyAlignment="1">
      <alignment horizontal="center" vertical="center"/>
    </xf>
    <xf numFmtId="174" fontId="69" fillId="0" borderId="30" xfId="1" quotePrefix="1" applyNumberFormat="1" applyFont="1" applyBorder="1" applyAlignment="1">
      <alignment horizontal="center" vertical="center"/>
    </xf>
    <xf numFmtId="174" fontId="69" fillId="0" borderId="43" xfId="1" quotePrefix="1" applyNumberFormat="1" applyFont="1" applyBorder="1" applyAlignment="1">
      <alignment horizontal="center" vertical="center"/>
    </xf>
    <xf numFmtId="1" fontId="69" fillId="0" borderId="40" xfId="1" quotePrefix="1" applyNumberFormat="1" applyFont="1" applyBorder="1" applyAlignment="1">
      <alignment horizontal="center" vertical="center"/>
    </xf>
    <xf numFmtId="1" fontId="69" fillId="0" borderId="30" xfId="1" quotePrefix="1" applyNumberFormat="1" applyFont="1" applyBorder="1" applyAlignment="1">
      <alignment horizontal="center" vertical="center"/>
    </xf>
    <xf numFmtId="1" fontId="69" fillId="0" borderId="43" xfId="1" quotePrefix="1" applyNumberFormat="1" applyFont="1" applyBorder="1" applyAlignment="1">
      <alignment horizontal="center" vertical="center"/>
    </xf>
    <xf numFmtId="173" fontId="69" fillId="0" borderId="40" xfId="1" applyNumberFormat="1" applyFont="1" applyBorder="1" applyAlignment="1">
      <alignment horizontal="center" vertical="center"/>
    </xf>
    <xf numFmtId="173" fontId="69" fillId="0" borderId="30" xfId="1" applyNumberFormat="1" applyFont="1" applyBorder="1" applyAlignment="1">
      <alignment horizontal="center" vertical="center"/>
    </xf>
    <xf numFmtId="173" fontId="69" fillId="0" borderId="43" xfId="1" applyNumberFormat="1" applyFont="1" applyBorder="1" applyAlignment="1">
      <alignment horizontal="center" vertical="center"/>
    </xf>
    <xf numFmtId="49" fontId="69" fillId="0" borderId="51" xfId="1" applyNumberFormat="1" applyFont="1" applyBorder="1" applyAlignment="1">
      <alignment horizontal="center" vertical="center"/>
    </xf>
    <xf numFmtId="49" fontId="69" fillId="0" borderId="16" xfId="1" applyNumberFormat="1" applyFont="1" applyBorder="1" applyAlignment="1">
      <alignment horizontal="left" vertical="center"/>
    </xf>
    <xf numFmtId="49" fontId="69" fillId="0" borderId="14" xfId="1" applyNumberFormat="1" applyFont="1" applyBorder="1" applyAlignment="1">
      <alignment horizontal="left" vertical="center"/>
    </xf>
    <xf numFmtId="49" fontId="69" fillId="0" borderId="36" xfId="1" applyNumberFormat="1" applyFont="1" applyBorder="1" applyAlignment="1" applyProtection="1">
      <alignment horizontal="center" vertical="center"/>
      <protection locked="0"/>
    </xf>
    <xf numFmtId="0" fontId="69" fillId="0" borderId="36" xfId="1" applyFont="1" applyBorder="1" applyAlignment="1">
      <alignment horizontal="center" vertical="center"/>
    </xf>
    <xf numFmtId="0" fontId="69" fillId="0" borderId="35" xfId="1" applyFont="1" applyBorder="1" applyAlignment="1">
      <alignment horizontal="center" vertical="center"/>
    </xf>
    <xf numFmtId="0" fontId="69" fillId="0" borderId="39" xfId="1" applyFont="1" applyBorder="1" applyAlignment="1">
      <alignment horizontal="center" vertical="center"/>
    </xf>
    <xf numFmtId="0" fontId="69" fillId="0" borderId="11" xfId="1" applyFont="1" applyBorder="1" applyAlignment="1" applyProtection="1">
      <alignment horizontal="left" vertical="center"/>
      <protection locked="0"/>
    </xf>
    <xf numFmtId="0" fontId="69" fillId="0" borderId="49" xfId="1" applyFont="1" applyBorder="1" applyAlignment="1" applyProtection="1">
      <alignment horizontal="left" vertical="center"/>
      <protection locked="0"/>
    </xf>
    <xf numFmtId="0" fontId="71" fillId="0" borderId="49" xfId="1" applyFont="1" applyBorder="1" applyAlignment="1" applyProtection="1">
      <alignment horizontal="center" vertical="center"/>
      <protection locked="0"/>
    </xf>
    <xf numFmtId="0" fontId="71" fillId="0" borderId="30" xfId="1" applyFont="1" applyBorder="1" applyAlignment="1" applyProtection="1">
      <alignment horizontal="left" vertical="center"/>
      <protection locked="0"/>
    </xf>
    <xf numFmtId="0" fontId="69" fillId="0" borderId="30" xfId="1" applyFont="1" applyBorder="1" applyAlignment="1" applyProtection="1">
      <alignment horizontal="left" vertical="center"/>
      <protection locked="0"/>
    </xf>
    <xf numFmtId="0" fontId="71" fillId="0" borderId="11" xfId="1" applyFont="1" applyBorder="1" applyAlignment="1" applyProtection="1">
      <alignment horizontal="center" vertical="center"/>
      <protection locked="0"/>
    </xf>
    <xf numFmtId="0" fontId="69" fillId="0" borderId="11" xfId="1" applyFont="1" applyBorder="1" applyAlignment="1" applyProtection="1">
      <alignment horizontal="center" vertical="center"/>
      <protection locked="0"/>
    </xf>
    <xf numFmtId="0" fontId="68" fillId="0" borderId="1" xfId="1" applyFont="1" applyBorder="1" applyAlignment="1">
      <alignment horizontal="left" vertical="center"/>
    </xf>
    <xf numFmtId="0" fontId="68" fillId="0" borderId="2" xfId="1" applyFont="1" applyBorder="1" applyAlignment="1">
      <alignment horizontal="left" vertical="center"/>
    </xf>
    <xf numFmtId="0" fontId="69" fillId="0" borderId="70" xfId="1" applyFont="1" applyBorder="1" applyAlignment="1" applyProtection="1">
      <alignment horizontal="center" vertical="center"/>
      <protection locked="0"/>
    </xf>
    <xf numFmtId="0" fontId="69" fillId="0" borderId="70" xfId="1" applyFont="1" applyBorder="1" applyAlignment="1">
      <alignment vertical="center"/>
    </xf>
    <xf numFmtId="0" fontId="69" fillId="0" borderId="2" xfId="1" applyFont="1" applyBorder="1" applyAlignment="1" applyProtection="1">
      <alignment horizontal="center" vertical="center"/>
      <protection locked="0"/>
    </xf>
    <xf numFmtId="1" fontId="71" fillId="9" borderId="0" xfId="1" applyNumberFormat="1" applyFont="1" applyFill="1" applyAlignment="1">
      <alignment horizontal="center" vertical="center"/>
    </xf>
    <xf numFmtId="2" fontId="71" fillId="9" borderId="0" xfId="1" applyNumberFormat="1" applyFont="1" applyFill="1" applyAlignment="1">
      <alignment horizontal="center" vertical="center"/>
    </xf>
    <xf numFmtId="49" fontId="69" fillId="0" borderId="40" xfId="1" applyNumberFormat="1" applyFont="1" applyBorder="1" applyAlignment="1" applyProtection="1">
      <alignment horizontal="center" vertical="center"/>
      <protection locked="0"/>
    </xf>
    <xf numFmtId="49" fontId="69" fillId="0" borderId="43" xfId="1" applyNumberFormat="1" applyFont="1" applyBorder="1" applyAlignment="1" applyProtection="1">
      <alignment horizontal="center" vertical="center"/>
      <protection locked="0"/>
    </xf>
    <xf numFmtId="0" fontId="69" fillId="0" borderId="40" xfId="1" applyFont="1" applyBorder="1" applyAlignment="1">
      <alignment horizontal="center" vertical="center"/>
    </xf>
    <xf numFmtId="0" fontId="69" fillId="0" borderId="43" xfId="1" applyFont="1" applyBorder="1" applyAlignment="1">
      <alignment horizontal="center" vertical="center"/>
    </xf>
    <xf numFmtId="49" fontId="69" fillId="0" borderId="20" xfId="1" applyNumberFormat="1" applyFont="1" applyBorder="1" applyAlignment="1" applyProtection="1">
      <alignment horizontal="center" vertical="center"/>
      <protection locked="0"/>
    </xf>
    <xf numFmtId="49" fontId="69" fillId="0" borderId="21" xfId="1" applyNumberFormat="1" applyFont="1" applyBorder="1" applyAlignment="1" applyProtection="1">
      <alignment horizontal="center" vertical="center"/>
      <protection locked="0"/>
    </xf>
    <xf numFmtId="49" fontId="69" fillId="0" borderId="20" xfId="1" applyNumberFormat="1" applyFont="1" applyBorder="1" applyAlignment="1">
      <alignment horizontal="center" vertical="center"/>
    </xf>
    <xf numFmtId="49" fontId="69" fillId="0" borderId="0" xfId="1" applyNumberFormat="1" applyFont="1" applyAlignment="1" applyProtection="1">
      <alignment horizontal="center" vertical="center"/>
      <protection locked="0"/>
    </xf>
    <xf numFmtId="49" fontId="69" fillId="0" borderId="8" xfId="1" applyNumberFormat="1" applyFont="1" applyBorder="1" applyAlignment="1" applyProtection="1">
      <alignment horizontal="center" vertical="center"/>
      <protection locked="0"/>
    </xf>
    <xf numFmtId="49" fontId="71" fillId="0" borderId="44" xfId="1" applyNumberFormat="1" applyFont="1" applyBorder="1" applyAlignment="1" applyProtection="1">
      <alignment horizontal="center" vertical="center"/>
      <protection locked="0"/>
    </xf>
    <xf numFmtId="49" fontId="71" fillId="0" borderId="48" xfId="1" applyNumberFormat="1" applyFont="1" applyBorder="1" applyAlignment="1" applyProtection="1">
      <alignment horizontal="center" vertical="center"/>
      <protection locked="0"/>
    </xf>
    <xf numFmtId="0" fontId="71" fillId="0" borderId="44" xfId="1" applyFont="1" applyBorder="1" applyAlignment="1">
      <alignment horizontal="center" vertical="center"/>
    </xf>
    <xf numFmtId="0" fontId="71" fillId="0" borderId="48" xfId="1" applyFont="1" applyBorder="1" applyAlignment="1">
      <alignment horizontal="center" vertical="center"/>
    </xf>
    <xf numFmtId="0" fontId="71" fillId="0" borderId="45" xfId="1" applyFont="1" applyBorder="1" applyAlignment="1">
      <alignment horizontal="center" vertical="center"/>
    </xf>
    <xf numFmtId="49" fontId="71" fillId="0" borderId="45" xfId="1" applyNumberFormat="1" applyFont="1" applyBorder="1" applyAlignment="1" applyProtection="1">
      <alignment horizontal="center" vertical="center"/>
      <protection locked="0"/>
    </xf>
    <xf numFmtId="49" fontId="68" fillId="0" borderId="8" xfId="1" applyNumberFormat="1" applyFont="1" applyBorder="1" applyAlignment="1">
      <alignment horizontal="center" vertical="center"/>
    </xf>
    <xf numFmtId="49" fontId="71" fillId="0" borderId="35" xfId="1" applyNumberFormat="1" applyFont="1" applyBorder="1" applyAlignment="1" applyProtection="1">
      <alignment horizontal="center" vertical="center"/>
      <protection locked="0"/>
    </xf>
    <xf numFmtId="49" fontId="71" fillId="0" borderId="39" xfId="1" applyNumberFormat="1" applyFont="1" applyBorder="1" applyAlignment="1" applyProtection="1">
      <alignment horizontal="center" vertical="center"/>
      <protection locked="0"/>
    </xf>
    <xf numFmtId="0" fontId="71" fillId="0" borderId="35" xfId="1" applyFont="1" applyBorder="1" applyAlignment="1">
      <alignment horizontal="center" vertical="center"/>
    </xf>
    <xf numFmtId="0" fontId="71" fillId="0" borderId="39" xfId="1" applyFont="1" applyBorder="1" applyAlignment="1">
      <alignment horizontal="center" vertical="center"/>
    </xf>
    <xf numFmtId="49" fontId="71" fillId="9" borderId="29" xfId="1" applyNumberFormat="1" applyFont="1" applyFill="1" applyBorder="1" applyAlignment="1">
      <alignment horizontal="center" vertical="center"/>
    </xf>
    <xf numFmtId="49" fontId="71" fillId="0" borderId="40" xfId="1" applyNumberFormat="1" applyFont="1" applyBorder="1" applyAlignment="1" applyProtection="1">
      <alignment horizontal="center" vertical="center"/>
      <protection locked="0"/>
    </xf>
    <xf numFmtId="49" fontId="71" fillId="0" borderId="43" xfId="1" applyNumberFormat="1" applyFont="1" applyBorder="1" applyAlignment="1" applyProtection="1">
      <alignment horizontal="center" vertical="center"/>
      <protection locked="0"/>
    </xf>
    <xf numFmtId="0" fontId="71" fillId="0" borderId="40" xfId="1" applyFont="1" applyBorder="1" applyAlignment="1">
      <alignment horizontal="center" vertical="center"/>
    </xf>
    <xf numFmtId="0" fontId="71" fillId="0" borderId="43" xfId="1" applyFont="1" applyBorder="1" applyAlignment="1">
      <alignment horizontal="center" vertical="center"/>
    </xf>
    <xf numFmtId="49" fontId="68" fillId="0" borderId="29" xfId="1" applyNumberFormat="1" applyFont="1" applyBorder="1" applyAlignment="1">
      <alignment horizontal="center" vertical="center"/>
    </xf>
    <xf numFmtId="49" fontId="69" fillId="0" borderId="31" xfId="1" applyNumberFormat="1" applyFont="1" applyBorder="1" applyAlignment="1">
      <alignment horizontal="center" vertical="center"/>
    </xf>
    <xf numFmtId="49" fontId="69" fillId="0" borderId="29" xfId="1" applyNumberFormat="1" applyFont="1" applyBorder="1" applyAlignment="1" applyProtection="1">
      <alignment horizontal="center" vertical="center"/>
      <protection locked="0"/>
    </xf>
    <xf numFmtId="49" fontId="69" fillId="0" borderId="0" xfId="1" applyNumberFormat="1" applyFont="1" applyAlignment="1">
      <alignment horizontal="center" vertical="center"/>
    </xf>
    <xf numFmtId="49" fontId="69" fillId="9" borderId="0" xfId="1" applyNumberFormat="1" applyFont="1" applyFill="1" applyAlignment="1">
      <alignment horizontal="center" vertical="center"/>
    </xf>
    <xf numFmtId="0" fontId="68" fillId="0" borderId="6" xfId="1" quotePrefix="1" applyFont="1" applyBorder="1" applyAlignment="1">
      <alignment horizontal="left" vertical="center"/>
    </xf>
    <xf numFmtId="0" fontId="68" fillId="0" borderId="0" xfId="1" quotePrefix="1" applyFont="1" applyAlignment="1">
      <alignment horizontal="left" vertical="center"/>
    </xf>
    <xf numFmtId="49" fontId="69" fillId="0" borderId="29" xfId="1" applyNumberFormat="1" applyFont="1" applyBorder="1" applyAlignment="1">
      <alignment horizontal="right" vertical="center"/>
    </xf>
    <xf numFmtId="49" fontId="69" fillId="0" borderId="29" xfId="1" quotePrefix="1" applyNumberFormat="1" applyFont="1" applyBorder="1" applyAlignment="1" applyProtection="1">
      <alignment horizontal="center" vertical="center"/>
      <protection locked="0"/>
    </xf>
    <xf numFmtId="49" fontId="68" fillId="0" borderId="11" xfId="1" applyNumberFormat="1" applyFont="1" applyBorder="1" applyAlignment="1">
      <alignment horizontal="left" vertical="center"/>
    </xf>
    <xf numFmtId="49" fontId="69" fillId="0" borderId="29" xfId="1" applyNumberFormat="1" applyFont="1" applyBorder="1" applyAlignment="1" applyProtection="1">
      <alignment horizontal="left" vertical="center"/>
      <protection locked="0"/>
    </xf>
    <xf numFmtId="0" fontId="69" fillId="0" borderId="29" xfId="1" applyFont="1" applyBorder="1" applyAlignment="1">
      <alignment horizontal="left" vertical="center"/>
    </xf>
    <xf numFmtId="49" fontId="71" fillId="0" borderId="29" xfId="1" applyNumberFormat="1" applyFont="1" applyBorder="1" applyAlignment="1" applyProtection="1">
      <alignment horizontal="center" vertical="center"/>
      <protection locked="0"/>
    </xf>
    <xf numFmtId="0" fontId="71" fillId="0" borderId="29" xfId="1" applyFont="1" applyBorder="1" applyAlignment="1">
      <alignment horizontal="center" vertical="center"/>
    </xf>
    <xf numFmtId="49" fontId="68" fillId="0" borderId="30" xfId="1" applyNumberFormat="1" applyFont="1" applyBorder="1" applyAlignment="1">
      <alignment horizontal="center" vertical="center"/>
    </xf>
    <xf numFmtId="49" fontId="68" fillId="0" borderId="29" xfId="1" applyNumberFormat="1" applyFont="1" applyBorder="1" applyAlignment="1">
      <alignment horizontal="left" vertical="center"/>
    </xf>
    <xf numFmtId="49" fontId="68" fillId="0" borderId="14" xfId="1" applyNumberFormat="1" applyFont="1" applyBorder="1" applyAlignment="1">
      <alignment horizontal="center" vertical="center"/>
    </xf>
    <xf numFmtId="49" fontId="71" fillId="0" borderId="29" xfId="1" applyNumberFormat="1" applyFont="1" applyBorder="1" applyAlignment="1">
      <alignment horizontal="center" vertical="center"/>
    </xf>
    <xf numFmtId="49" fontId="69" fillId="0" borderId="31" xfId="1" applyNumberFormat="1" applyFont="1" applyBorder="1" applyAlignment="1">
      <alignment horizontal="right" vertical="center"/>
    </xf>
    <xf numFmtId="49" fontId="68" fillId="0" borderId="31" xfId="1" applyNumberFormat="1" applyFont="1" applyBorder="1" applyAlignment="1">
      <alignment horizontal="center" vertical="center"/>
    </xf>
    <xf numFmtId="49" fontId="68" fillId="0" borderId="30" xfId="1" applyNumberFormat="1" applyFont="1" applyBorder="1" applyAlignment="1">
      <alignment horizontal="right"/>
    </xf>
    <xf numFmtId="49" fontId="69" fillId="0" borderId="13" xfId="1" applyNumberFormat="1" applyFont="1" applyBorder="1" applyAlignment="1">
      <alignment horizontal="left" vertical="center"/>
    </xf>
    <xf numFmtId="49" fontId="69" fillId="0" borderId="7" xfId="1" applyNumberFormat="1" applyFont="1" applyBorder="1" applyAlignment="1">
      <alignment horizontal="left" vertical="center"/>
    </xf>
    <xf numFmtId="49" fontId="68" fillId="0" borderId="11" xfId="1" applyNumberFormat="1" applyFont="1" applyBorder="1" applyAlignment="1">
      <alignment horizontal="center" vertical="center"/>
    </xf>
    <xf numFmtId="49" fontId="69" fillId="0" borderId="14" xfId="1" applyNumberFormat="1" applyFont="1" applyBorder="1" applyAlignment="1">
      <alignment horizontal="center" vertical="center"/>
    </xf>
    <xf numFmtId="49" fontId="22" fillId="0" borderId="66" xfId="1" applyNumberFormat="1" applyFont="1" applyBorder="1" applyAlignment="1">
      <alignment horizontal="center" vertical="center"/>
    </xf>
    <xf numFmtId="49" fontId="22" fillId="0" borderId="67" xfId="1" applyNumberFormat="1" applyFont="1" applyBorder="1" applyAlignment="1">
      <alignment horizontal="center" vertical="center"/>
    </xf>
    <xf numFmtId="49" fontId="22" fillId="0" borderId="68" xfId="1" applyNumberFormat="1" applyFont="1" applyBorder="1" applyAlignment="1">
      <alignment horizontal="center" vertical="center"/>
    </xf>
    <xf numFmtId="49" fontId="69" fillId="0" borderId="0" xfId="1" applyNumberFormat="1" applyFont="1" applyAlignment="1" applyProtection="1">
      <alignment horizontal="left" vertical="center"/>
      <protection locked="0"/>
    </xf>
    <xf numFmtId="49" fontId="68" fillId="0" borderId="8" xfId="1" applyNumberFormat="1" applyFont="1" applyBorder="1" applyAlignment="1">
      <alignment horizontal="left" vertical="center"/>
    </xf>
    <xf numFmtId="0" fontId="71" fillId="0" borderId="36" xfId="1" applyFont="1" applyBorder="1" applyAlignment="1">
      <alignment horizontal="center" vertical="center"/>
    </xf>
    <xf numFmtId="49" fontId="71" fillId="0" borderId="36" xfId="1" applyNumberFormat="1" applyFont="1" applyBorder="1" applyAlignment="1" applyProtection="1">
      <alignment horizontal="center" vertical="center"/>
      <protection locked="0"/>
    </xf>
    <xf numFmtId="2" fontId="77" fillId="0" borderId="0" xfId="1" applyNumberFormat="1" applyFont="1" applyAlignment="1">
      <alignment horizontal="center" vertical="center"/>
    </xf>
    <xf numFmtId="0" fontId="77" fillId="0" borderId="0" xfId="1" applyFont="1" applyAlignment="1">
      <alignment horizontal="center" vertical="center"/>
    </xf>
    <xf numFmtId="49" fontId="69" fillId="0" borderId="10" xfId="1" applyNumberFormat="1" applyFont="1" applyBorder="1" applyAlignment="1" applyProtection="1">
      <alignment horizontal="center" vertical="center"/>
      <protection locked="0"/>
    </xf>
    <xf numFmtId="49" fontId="69" fillId="0" borderId="12" xfId="1" applyNumberFormat="1" applyFont="1" applyBorder="1" applyAlignment="1" applyProtection="1">
      <alignment horizontal="center" vertical="center"/>
      <protection locked="0"/>
    </xf>
    <xf numFmtId="0" fontId="69" fillId="0" borderId="44" xfId="1" applyFont="1" applyBorder="1" applyAlignment="1">
      <alignment horizontal="center" vertical="center"/>
    </xf>
    <xf numFmtId="0" fontId="69" fillId="0" borderId="48" xfId="1" applyFont="1" applyBorder="1" applyAlignment="1">
      <alignment horizontal="center" vertical="center"/>
    </xf>
    <xf numFmtId="49" fontId="69" fillId="0" borderId="44" xfId="1" applyNumberFormat="1" applyFont="1" applyBorder="1" applyAlignment="1" applyProtection="1">
      <alignment horizontal="center" vertical="center"/>
      <protection locked="0"/>
    </xf>
    <xf numFmtId="49" fontId="69" fillId="0" borderId="48" xfId="1" applyNumberFormat="1" applyFont="1" applyBorder="1" applyAlignment="1" applyProtection="1">
      <alignment horizontal="center" vertical="center"/>
      <protection locked="0"/>
    </xf>
    <xf numFmtId="49" fontId="69" fillId="9" borderId="30" xfId="1" applyNumberFormat="1" applyFont="1" applyFill="1" applyBorder="1" applyAlignment="1">
      <alignment horizontal="center" vertical="center"/>
    </xf>
    <xf numFmtId="49" fontId="71" fillId="9" borderId="29" xfId="1" applyNumberFormat="1" applyFont="1" applyFill="1" applyBorder="1" applyAlignment="1" applyProtection="1">
      <alignment horizontal="center" vertical="center"/>
      <protection locked="0"/>
    </xf>
    <xf numFmtId="0" fontId="77" fillId="0" borderId="20" xfId="1" applyFont="1" applyBorder="1" applyAlignment="1">
      <alignment horizontal="center" vertical="center"/>
    </xf>
    <xf numFmtId="0" fontId="77" fillId="0" borderId="32" xfId="1" applyFont="1" applyBorder="1" applyAlignment="1">
      <alignment horizontal="center" vertical="center"/>
    </xf>
    <xf numFmtId="0" fontId="77" fillId="0" borderId="51" xfId="1" applyFont="1" applyBorder="1" applyAlignment="1">
      <alignment horizontal="center" vertical="center"/>
    </xf>
    <xf numFmtId="49" fontId="71" fillId="0" borderId="30" xfId="1" applyNumberFormat="1" applyFont="1" applyBorder="1" applyAlignment="1" applyProtection="1">
      <alignment horizontal="center" vertical="center"/>
      <protection locked="0"/>
    </xf>
    <xf numFmtId="0" fontId="71" fillId="0" borderId="30" xfId="1" applyFont="1" applyBorder="1" applyAlignment="1">
      <alignment horizontal="center" vertical="center"/>
    </xf>
    <xf numFmtId="49" fontId="69" fillId="0" borderId="30" xfId="1" applyNumberFormat="1" applyFont="1" applyBorder="1" applyAlignment="1" applyProtection="1">
      <alignment horizontal="center" vertical="center"/>
      <protection locked="0"/>
    </xf>
    <xf numFmtId="49" fontId="68" fillId="0" borderId="30" xfId="1" applyNumberFormat="1" applyFont="1" applyBorder="1" applyAlignment="1">
      <alignment horizontal="left" vertical="center"/>
    </xf>
    <xf numFmtId="0" fontId="68" fillId="0" borderId="13" xfId="1" applyFont="1" applyBorder="1" applyAlignment="1">
      <alignment horizontal="left" vertical="center"/>
    </xf>
    <xf numFmtId="49" fontId="68" fillId="0" borderId="0" xfId="1" applyNumberFormat="1" applyFont="1" applyAlignment="1" applyProtection="1">
      <alignment horizontal="center" vertical="center"/>
      <protection locked="0"/>
    </xf>
    <xf numFmtId="49" fontId="68" fillId="0" borderId="0" xfId="1" applyNumberFormat="1" applyFont="1" applyAlignment="1">
      <alignment horizontal="center" vertical="center" wrapText="1"/>
    </xf>
    <xf numFmtId="49" fontId="68" fillId="0" borderId="29" xfId="1" applyNumberFormat="1" applyFont="1" applyBorder="1" applyAlignment="1">
      <alignment horizontal="center" vertical="center" wrapText="1"/>
    </xf>
    <xf numFmtId="49" fontId="22" fillId="0" borderId="71" xfId="1" applyNumberFormat="1" applyFont="1" applyBorder="1" applyAlignment="1">
      <alignment horizontal="center" vertical="center"/>
    </xf>
    <xf numFmtId="49" fontId="22" fillId="0" borderId="72" xfId="1" applyNumberFormat="1" applyFont="1" applyBorder="1" applyAlignment="1">
      <alignment horizontal="center" vertical="center"/>
    </xf>
    <xf numFmtId="49" fontId="69" fillId="0" borderId="36" xfId="1" applyNumberFormat="1" applyFont="1" applyBorder="1" applyAlignment="1">
      <alignment horizontal="center" vertical="center"/>
    </xf>
    <xf numFmtId="0" fontId="68" fillId="0" borderId="7" xfId="1" applyFont="1" applyBorder="1" applyAlignment="1">
      <alignment horizontal="left" vertical="center" wrapText="1"/>
    </xf>
    <xf numFmtId="0" fontId="68" fillId="0" borderId="0" xfId="1" applyFont="1" applyAlignment="1">
      <alignment horizontal="left" vertical="center" wrapText="1"/>
    </xf>
    <xf numFmtId="0" fontId="68" fillId="0" borderId="9" xfId="1" applyFont="1" applyBorder="1" applyAlignment="1">
      <alignment horizontal="left" vertical="center" wrapText="1"/>
    </xf>
    <xf numFmtId="0" fontId="68" fillId="0" borderId="10" xfId="1" applyFont="1" applyBorder="1" applyAlignment="1">
      <alignment horizontal="left" vertical="center" wrapText="1"/>
    </xf>
    <xf numFmtId="0" fontId="68" fillId="0" borderId="11" xfId="1" applyFont="1" applyBorder="1" applyAlignment="1">
      <alignment horizontal="left" vertical="center" wrapText="1"/>
    </xf>
    <xf numFmtId="0" fontId="68" fillId="0" borderId="19" xfId="1" applyFont="1" applyBorder="1" applyAlignment="1">
      <alignment horizontal="left" vertical="center" wrapText="1"/>
    </xf>
    <xf numFmtId="49" fontId="77" fillId="0" borderId="23" xfId="1" applyNumberFormat="1" applyFont="1" applyBorder="1" applyAlignment="1">
      <alignment horizontal="center" vertical="center"/>
    </xf>
    <xf numFmtId="49" fontId="77" fillId="0" borderId="24" xfId="1" applyNumberFormat="1" applyFont="1" applyBorder="1" applyAlignment="1">
      <alignment horizontal="center" vertical="center"/>
    </xf>
    <xf numFmtId="49" fontId="77" fillId="0" borderId="25" xfId="1" applyNumberFormat="1" applyFont="1" applyBorder="1" applyAlignment="1">
      <alignment horizontal="center" vertical="center"/>
    </xf>
    <xf numFmtId="49" fontId="77" fillId="0" borderId="27" xfId="1" applyNumberFormat="1" applyFont="1" applyBorder="1" applyAlignment="1">
      <alignment horizontal="center" vertical="center"/>
    </xf>
    <xf numFmtId="0" fontId="68" fillId="0" borderId="9" xfId="1" applyFont="1" applyBorder="1" applyAlignment="1">
      <alignment horizontal="left" vertical="center"/>
    </xf>
    <xf numFmtId="0" fontId="81" fillId="0" borderId="0" xfId="1" applyFont="1" applyAlignment="1">
      <alignment horizontal="center" vertical="center"/>
    </xf>
    <xf numFmtId="0" fontId="81" fillId="0" borderId="9" xfId="1" applyFont="1" applyBorder="1" applyAlignment="1">
      <alignment horizontal="center" vertical="center"/>
    </xf>
    <xf numFmtId="0" fontId="69" fillId="0" borderId="31" xfId="1" applyFont="1" applyBorder="1" applyAlignment="1">
      <alignment horizontal="center" vertical="center"/>
    </xf>
    <xf numFmtId="0" fontId="68" fillId="0" borderId="0" xfId="1" applyFont="1" applyAlignment="1">
      <alignment horizontal="right" vertical="center"/>
    </xf>
    <xf numFmtId="1" fontId="69" fillId="0" borderId="10" xfId="1" applyNumberFormat="1" applyFont="1" applyBorder="1" applyAlignment="1">
      <alignment horizontal="center" vertical="center"/>
    </xf>
    <xf numFmtId="1" fontId="69" fillId="0" borderId="11" xfId="1" applyNumberFormat="1" applyFont="1" applyBorder="1" applyAlignment="1">
      <alignment horizontal="center" vertical="center"/>
    </xf>
    <xf numFmtId="1" fontId="69" fillId="0" borderId="12" xfId="1" applyNumberFormat="1" applyFont="1" applyBorder="1" applyAlignment="1">
      <alignment horizontal="center" vertical="center"/>
    </xf>
    <xf numFmtId="0" fontId="69" fillId="0" borderId="58" xfId="1" applyFont="1" applyBorder="1" applyAlignment="1">
      <alignment horizontal="center" vertical="center"/>
    </xf>
    <xf numFmtId="0" fontId="69" fillId="0" borderId="59" xfId="1" applyFont="1" applyBorder="1" applyAlignment="1">
      <alignment horizontal="center" vertical="center"/>
    </xf>
    <xf numFmtId="0" fontId="69" fillId="0" borderId="60" xfId="1" applyFont="1" applyBorder="1" applyAlignment="1">
      <alignment horizontal="center" vertical="center"/>
    </xf>
    <xf numFmtId="1" fontId="69" fillId="9" borderId="35" xfId="1" applyNumberFormat="1" applyFont="1" applyFill="1" applyBorder="1" applyAlignment="1">
      <alignment horizontal="center" vertical="center"/>
    </xf>
    <xf numFmtId="1" fontId="69" fillId="9" borderId="36" xfId="1" applyNumberFormat="1" applyFont="1" applyFill="1" applyBorder="1" applyAlignment="1">
      <alignment horizontal="center" vertical="center"/>
    </xf>
    <xf numFmtId="1" fontId="69" fillId="9" borderId="39" xfId="1" applyNumberFormat="1" applyFont="1" applyFill="1" applyBorder="1" applyAlignment="1">
      <alignment horizontal="center" vertical="center"/>
    </xf>
    <xf numFmtId="0" fontId="68" fillId="0" borderId="18" xfId="1" applyFont="1" applyBorder="1" applyAlignment="1">
      <alignment horizontal="center" vertical="center"/>
    </xf>
    <xf numFmtId="0" fontId="68" fillId="0" borderId="11" xfId="1" applyFont="1" applyBorder="1" applyAlignment="1">
      <alignment horizontal="center" vertical="center"/>
    </xf>
    <xf numFmtId="0" fontId="68" fillId="0" borderId="12" xfId="1" applyFont="1" applyBorder="1" applyAlignment="1">
      <alignment horizontal="center" vertical="center"/>
    </xf>
    <xf numFmtId="0" fontId="68" fillId="0" borderId="10" xfId="1" applyFont="1" applyBorder="1" applyAlignment="1">
      <alignment horizontal="center" vertical="center"/>
    </xf>
    <xf numFmtId="1" fontId="69" fillId="0" borderId="40" xfId="1" applyNumberFormat="1" applyFont="1" applyBorder="1" applyAlignment="1">
      <alignment horizontal="center" vertical="center"/>
    </xf>
    <xf numFmtId="1" fontId="69" fillId="0" borderId="30" xfId="1" applyNumberFormat="1" applyFont="1" applyBorder="1" applyAlignment="1">
      <alignment horizontal="center" vertical="center"/>
    </xf>
    <xf numFmtId="1" fontId="69" fillId="0" borderId="43" xfId="1" applyNumberFormat="1" applyFont="1" applyBorder="1" applyAlignment="1">
      <alignment horizontal="center" vertical="center"/>
    </xf>
    <xf numFmtId="0" fontId="69" fillId="0" borderId="53" xfId="1" applyFont="1" applyBorder="1" applyAlignment="1">
      <alignment horizontal="center" vertical="center"/>
    </xf>
    <xf numFmtId="0" fontId="69" fillId="9" borderId="52" xfId="1" applyFont="1" applyFill="1" applyBorder="1" applyAlignment="1">
      <alignment horizontal="center" vertical="center"/>
    </xf>
    <xf numFmtId="0" fontId="69" fillId="9" borderId="36" xfId="1" applyFont="1" applyFill="1" applyBorder="1" applyAlignment="1">
      <alignment horizontal="center" vertical="center"/>
    </xf>
    <xf numFmtId="0" fontId="69" fillId="9" borderId="39" xfId="1" applyFont="1" applyFill="1" applyBorder="1" applyAlignment="1">
      <alignment horizontal="center" vertical="center"/>
    </xf>
    <xf numFmtId="49" fontId="69" fillId="9" borderId="35" xfId="1" applyNumberFormat="1" applyFont="1" applyFill="1" applyBorder="1" applyAlignment="1">
      <alignment horizontal="center" vertical="center"/>
    </xf>
    <xf numFmtId="49" fontId="68" fillId="0" borderId="30" xfId="1" applyNumberFormat="1" applyFont="1" applyBorder="1" applyAlignment="1" applyProtection="1">
      <alignment horizontal="center" vertical="center"/>
      <protection locked="0"/>
    </xf>
    <xf numFmtId="0" fontId="68" fillId="0" borderId="35" xfId="1" applyFont="1" applyBorder="1" applyAlignment="1">
      <alignment horizontal="left" vertical="center"/>
    </xf>
    <xf numFmtId="0" fontId="68" fillId="0" borderId="36" xfId="1" applyFont="1" applyBorder="1" applyAlignment="1">
      <alignment horizontal="left" vertical="center"/>
    </xf>
    <xf numFmtId="0" fontId="68" fillId="0" borderId="39" xfId="1" applyFont="1" applyBorder="1" applyAlignment="1">
      <alignment horizontal="left" vertical="center"/>
    </xf>
    <xf numFmtId="0" fontId="68" fillId="0" borderId="40" xfId="1" applyFont="1" applyBorder="1" applyAlignment="1">
      <alignment horizontal="left" vertical="center"/>
    </xf>
    <xf numFmtId="0" fontId="68" fillId="0" borderId="44" xfId="1" applyFont="1" applyBorder="1" applyAlignment="1">
      <alignment horizontal="left" vertical="center"/>
    </xf>
    <xf numFmtId="49" fontId="84" fillId="0" borderId="44" xfId="1" applyNumberFormat="1" applyFont="1" applyBorder="1" applyAlignment="1">
      <alignment horizontal="center" vertical="center"/>
    </xf>
    <xf numFmtId="49" fontId="84" fillId="0" borderId="45" xfId="1" applyNumberFormat="1" applyFont="1" applyBorder="1" applyAlignment="1">
      <alignment horizontal="center" vertical="center"/>
    </xf>
    <xf numFmtId="49" fontId="84" fillId="0" borderId="48" xfId="1" applyNumberFormat="1" applyFont="1" applyBorder="1" applyAlignment="1">
      <alignment horizontal="center" vertical="center"/>
    </xf>
    <xf numFmtId="49" fontId="84" fillId="0" borderId="40" xfId="1" applyNumberFormat="1" applyFont="1" applyBorder="1" applyAlignment="1">
      <alignment horizontal="center" vertical="center"/>
    </xf>
    <xf numFmtId="49" fontId="84" fillId="0" borderId="30" xfId="1" applyNumberFormat="1" applyFont="1" applyBorder="1" applyAlignment="1">
      <alignment horizontal="center" vertical="center"/>
    </xf>
    <xf numFmtId="49" fontId="84" fillId="0" borderId="43" xfId="1" applyNumberFormat="1" applyFont="1" applyBorder="1" applyAlignment="1">
      <alignment horizontal="center" vertical="center"/>
    </xf>
    <xf numFmtId="0" fontId="68" fillId="0" borderId="13" xfId="1" applyFont="1" applyBorder="1" applyAlignment="1">
      <alignment horizontal="center" vertical="center"/>
    </xf>
    <xf numFmtId="0" fontId="68" fillId="0" borderId="14" xfId="1" applyFont="1" applyBorder="1" applyAlignment="1">
      <alignment horizontal="center" vertical="center"/>
    </xf>
    <xf numFmtId="49" fontId="69" fillId="0" borderId="22" xfId="1" applyNumberFormat="1" applyFont="1" applyBorder="1" applyAlignment="1">
      <alignment horizontal="center" vertical="center"/>
    </xf>
    <xf numFmtId="49" fontId="84" fillId="0" borderId="35" xfId="1" applyNumberFormat="1" applyFont="1" applyBorder="1" applyAlignment="1">
      <alignment horizontal="center" vertical="center"/>
    </xf>
    <xf numFmtId="49" fontId="84" fillId="0" borderId="36" xfId="1" applyNumberFormat="1" applyFont="1" applyBorder="1" applyAlignment="1">
      <alignment horizontal="center" vertical="center"/>
    </xf>
    <xf numFmtId="49" fontId="84" fillId="0" borderId="39" xfId="1" applyNumberFormat="1" applyFont="1" applyBorder="1" applyAlignment="1">
      <alignment horizontal="center" vertical="center"/>
    </xf>
    <xf numFmtId="0" fontId="43" fillId="0" borderId="3" xfId="26" applyFont="1" applyBorder="1" applyAlignment="1">
      <alignment horizontal="center" vertical="center" wrapText="1"/>
    </xf>
    <xf numFmtId="0" fontId="43" fillId="0" borderId="7" xfId="26" applyFont="1" applyBorder="1" applyAlignment="1">
      <alignment horizontal="center" vertical="center" wrapText="1"/>
    </xf>
    <xf numFmtId="0" fontId="43" fillId="0" borderId="10" xfId="26" applyFont="1" applyBorder="1" applyAlignment="1">
      <alignment horizontal="center" vertical="center" wrapText="1"/>
    </xf>
    <xf numFmtId="0" fontId="30" fillId="0" borderId="20" xfId="26" applyFont="1" applyBorder="1" applyAlignment="1">
      <alignment horizontal="center" vertical="center" wrapText="1"/>
    </xf>
    <xf numFmtId="0" fontId="30" fillId="0" borderId="21" xfId="26" applyFont="1" applyBorder="1" applyAlignment="1">
      <alignment horizontal="center" vertical="center" wrapText="1"/>
    </xf>
    <xf numFmtId="49" fontId="30" fillId="0" borderId="20" xfId="26" applyNumberFormat="1" applyFont="1" applyBorder="1" applyAlignment="1">
      <alignment horizontal="center" vertical="center"/>
    </xf>
    <xf numFmtId="49" fontId="30" fillId="0" borderId="21" xfId="26" applyNumberFormat="1" applyFont="1" applyBorder="1" applyAlignment="1">
      <alignment horizontal="center" vertical="center"/>
    </xf>
    <xf numFmtId="0" fontId="30" fillId="0" borderId="20" xfId="26" applyFont="1" applyBorder="1" applyAlignment="1">
      <alignment horizontal="center" vertical="center"/>
    </xf>
    <xf numFmtId="0" fontId="30" fillId="0" borderId="21" xfId="26" applyFont="1" applyBorder="1" applyAlignment="1">
      <alignment horizontal="center" vertical="center"/>
    </xf>
    <xf numFmtId="49" fontId="30" fillId="0" borderId="20" xfId="26" quotePrefix="1" applyNumberFormat="1" applyFont="1" applyBorder="1" applyAlignment="1">
      <alignment horizontal="center" vertical="center"/>
    </xf>
    <xf numFmtId="49" fontId="30" fillId="0" borderId="32" xfId="26" quotePrefix="1" applyNumberFormat="1" applyFont="1" applyBorder="1" applyAlignment="1">
      <alignment horizontal="center" vertical="center"/>
    </xf>
    <xf numFmtId="49" fontId="30" fillId="0" borderId="21" xfId="26" quotePrefix="1" applyNumberFormat="1" applyFont="1" applyBorder="1" applyAlignment="1">
      <alignment horizontal="center" vertical="center"/>
    </xf>
    <xf numFmtId="0" fontId="30" fillId="0" borderId="32" xfId="26" applyFont="1" applyBorder="1" applyAlignment="1">
      <alignment horizontal="center" vertical="center"/>
    </xf>
    <xf numFmtId="0" fontId="1" fillId="0" borderId="82" xfId="26" applyBorder="1" applyAlignment="1">
      <alignment horizontal="center" vertical="center"/>
    </xf>
    <xf numFmtId="0" fontId="1" fillId="0" borderId="83" xfId="26"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 fillId="0" borderId="84" xfId="26" applyNumberFormat="1" applyBorder="1" applyAlignment="1">
      <alignment horizontal="center" vertical="center"/>
    </xf>
    <xf numFmtId="0" fontId="32" fillId="0" borderId="30" xfId="44" applyFont="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100" fillId="0" borderId="20" xfId="45" applyNumberFormat="1" applyFont="1" applyBorder="1" applyAlignment="1">
      <alignment horizontal="center" vertical="center"/>
    </xf>
    <xf numFmtId="168" fontId="100" fillId="0" borderId="32" xfId="45" applyNumberFormat="1" applyFont="1" applyBorder="1" applyAlignment="1">
      <alignment horizontal="center" vertical="center"/>
    </xf>
    <xf numFmtId="168" fontId="100" fillId="0" borderId="21" xfId="45" applyNumberFormat="1" applyFont="1" applyBorder="1" applyAlignment="1">
      <alignment horizontal="center" vertical="center"/>
    </xf>
    <xf numFmtId="168" fontId="100" fillId="0" borderId="51" xfId="45" applyNumberFormat="1" applyFont="1" applyBorder="1" applyAlignment="1">
      <alignment horizontal="center" vertical="center"/>
    </xf>
    <xf numFmtId="0" fontId="32" fillId="0" borderId="30" xfId="44" applyFont="1" applyBorder="1" applyAlignment="1">
      <alignment horizontal="left" vertical="center" wrapText="1"/>
    </xf>
    <xf numFmtId="0" fontId="32" fillId="0" borderId="29" xfId="44" applyFont="1" applyBorder="1" applyAlignment="1">
      <alignment horizontal="left" vertical="center"/>
    </xf>
    <xf numFmtId="0" fontId="100" fillId="0" borderId="29" xfId="44" applyFont="1" applyBorder="1" applyAlignment="1">
      <alignment horizontal="center" vertical="center"/>
    </xf>
    <xf numFmtId="0" fontId="100" fillId="0" borderId="30" xfId="44" applyFont="1" applyBorder="1" applyAlignment="1">
      <alignment horizontal="center" vertical="center"/>
    </xf>
    <xf numFmtId="0" fontId="32" fillId="0" borderId="29" xfId="44" applyFont="1" applyBorder="1" applyAlignment="1">
      <alignment horizontal="center" vertical="center"/>
    </xf>
    <xf numFmtId="0" fontId="32" fillId="9" borderId="7" xfId="44" applyFont="1" applyFill="1" applyBorder="1" applyAlignment="1">
      <alignment horizontal="center" vertical="center" wrapText="1"/>
    </xf>
    <xf numFmtId="0" fontId="32" fillId="9" borderId="0" xfId="44" applyFont="1" applyFill="1" applyAlignment="1">
      <alignment horizontal="center" vertical="center" wrapText="1"/>
    </xf>
    <xf numFmtId="0" fontId="32" fillId="9" borderId="9" xfId="44" applyFont="1" applyFill="1" applyBorder="1" applyAlignment="1">
      <alignment horizontal="center" vertical="center" wrapText="1"/>
    </xf>
    <xf numFmtId="0" fontId="99" fillId="0" borderId="70" xfId="42" applyFont="1" applyBorder="1" applyAlignment="1">
      <alignment horizontal="center" vertical="center"/>
    </xf>
    <xf numFmtId="0" fontId="99" fillId="0" borderId="30" xfId="42" applyFont="1" applyBorder="1" applyAlignment="1">
      <alignment horizontal="center" vertical="center"/>
    </xf>
    <xf numFmtId="0" fontId="24" fillId="0" borderId="22" xfId="26" applyFont="1" applyBorder="1" applyAlignment="1">
      <alignment horizontal="center" vertical="center" wrapText="1"/>
    </xf>
    <xf numFmtId="0" fontId="61" fillId="0" borderId="22" xfId="26" applyFont="1" applyBorder="1" applyAlignment="1">
      <alignment horizontal="center" vertical="center"/>
    </xf>
    <xf numFmtId="170" fontId="77" fillId="0" borderId="30" xfId="45" applyNumberFormat="1" applyFont="1" applyBorder="1" applyAlignment="1">
      <alignment horizontal="center" vertical="center"/>
    </xf>
    <xf numFmtId="170" fontId="77" fillId="0" borderId="29" xfId="45" applyNumberFormat="1" applyFont="1" applyBorder="1" applyAlignment="1">
      <alignment horizontal="center" vertical="center"/>
    </xf>
    <xf numFmtId="0" fontId="77" fillId="0" borderId="30" xfId="44" applyFont="1" applyBorder="1" applyAlignment="1">
      <alignment horizontal="center" vertical="center"/>
    </xf>
    <xf numFmtId="1" fontId="105" fillId="0" borderId="29" xfId="45" quotePrefix="1" applyNumberFormat="1" applyFont="1" applyBorder="1" applyAlignment="1">
      <alignment horizontal="center" vertical="center"/>
    </xf>
    <xf numFmtId="49" fontId="77" fillId="0" borderId="30" xfId="45" quotePrefix="1" applyNumberFormat="1" applyFont="1" applyBorder="1" applyAlignment="1">
      <alignment horizontal="center" vertical="center"/>
    </xf>
    <xf numFmtId="3" fontId="77" fillId="0" borderId="30" xfId="45" applyNumberFormat="1" applyFont="1" applyBorder="1" applyAlignment="1">
      <alignment horizontal="center" vertical="center"/>
    </xf>
    <xf numFmtId="171" fontId="77" fillId="0" borderId="30" xfId="45" quotePrefix="1" applyNumberFormat="1" applyFont="1" applyBorder="1" applyAlignment="1">
      <alignment horizontal="center" vertical="center"/>
    </xf>
    <xf numFmtId="170" fontId="107" fillId="0" borderId="36" xfId="45" applyNumberFormat="1" applyFont="1" applyBorder="1" applyAlignment="1">
      <alignment horizontal="center" vertical="center"/>
    </xf>
    <xf numFmtId="0" fontId="109" fillId="0" borderId="0" xfId="45" applyFont="1" applyAlignment="1">
      <alignment horizontal="left" vertical="center"/>
    </xf>
    <xf numFmtId="0" fontId="77" fillId="0" borderId="7" xfId="44" applyFont="1" applyBorder="1" applyAlignment="1">
      <alignment horizontal="center" vertical="center"/>
    </xf>
    <xf numFmtId="0" fontId="77" fillId="0" borderId="0" xfId="44" applyFont="1" applyAlignment="1">
      <alignment horizontal="center" vertical="center"/>
    </xf>
    <xf numFmtId="0" fontId="77" fillId="0" borderId="9" xfId="44" applyFont="1" applyBorder="1" applyAlignment="1">
      <alignment horizontal="center" vertical="center"/>
    </xf>
    <xf numFmtId="0" fontId="77" fillId="0" borderId="3" xfId="45" applyFont="1" applyBorder="1" applyAlignment="1">
      <alignment horizontal="center" vertical="center"/>
    </xf>
    <xf numFmtId="0" fontId="77" fillId="0" borderId="2" xfId="45" applyFont="1" applyBorder="1" applyAlignment="1">
      <alignment horizontal="center" vertical="center"/>
    </xf>
    <xf numFmtId="0" fontId="77" fillId="0" borderId="5" xfId="45" applyFont="1" applyBorder="1" applyAlignment="1">
      <alignment horizontal="center" vertical="center"/>
    </xf>
    <xf numFmtId="0" fontId="77" fillId="0" borderId="30" xfId="45" applyFont="1" applyBorder="1" applyAlignment="1">
      <alignment horizontal="center" vertical="center"/>
    </xf>
    <xf numFmtId="0" fontId="77" fillId="0" borderId="7" xfId="45" applyFont="1" applyBorder="1" applyAlignment="1">
      <alignment horizontal="center" vertical="center"/>
    </xf>
    <xf numFmtId="0" fontId="77" fillId="0" borderId="0" xfId="45" applyFont="1" applyAlignment="1">
      <alignment horizontal="center" vertical="center"/>
    </xf>
    <xf numFmtId="0" fontId="77" fillId="0" borderId="9" xfId="45" applyFont="1" applyBorder="1" applyAlignment="1">
      <alignment horizontal="center" vertical="center"/>
    </xf>
    <xf numFmtId="0" fontId="107" fillId="0" borderId="20" xfId="45" applyFont="1" applyBorder="1" applyAlignment="1">
      <alignment horizontal="center" vertical="center"/>
    </xf>
    <xf numFmtId="0" fontId="107" fillId="0" borderId="32" xfId="45" applyFont="1" applyBorder="1" applyAlignment="1">
      <alignment horizontal="center" vertical="center"/>
    </xf>
    <xf numFmtId="0" fontId="107" fillId="0" borderId="21" xfId="45" applyFont="1" applyBorder="1" applyAlignment="1">
      <alignment horizontal="center" vertical="center"/>
    </xf>
    <xf numFmtId="0" fontId="107" fillId="0" borderId="20" xfId="45" applyFont="1" applyBorder="1" applyAlignment="1" applyProtection="1">
      <alignment horizontal="center" vertical="center"/>
      <protection locked="0"/>
    </xf>
    <xf numFmtId="0" fontId="107" fillId="0" borderId="32" xfId="45" applyFont="1" applyBorder="1" applyAlignment="1" applyProtection="1">
      <alignment horizontal="center" vertical="center"/>
      <protection locked="0"/>
    </xf>
    <xf numFmtId="0" fontId="107" fillId="0" borderId="21" xfId="45" applyFont="1" applyBorder="1" applyAlignment="1" applyProtection="1">
      <alignment horizontal="center" vertical="center"/>
      <protection locked="0"/>
    </xf>
    <xf numFmtId="170" fontId="107" fillId="0" borderId="7" xfId="45" applyNumberFormat="1" applyFont="1" applyBorder="1" applyAlignment="1">
      <alignment horizontal="center" vertical="center"/>
    </xf>
    <xf numFmtId="170" fontId="107" fillId="0" borderId="0" xfId="45" applyNumberFormat="1" applyFont="1" applyAlignment="1">
      <alignment horizontal="center" vertical="center"/>
    </xf>
    <xf numFmtId="170" fontId="107" fillId="0" borderId="9" xfId="45" applyNumberFormat="1" applyFont="1" applyBorder="1" applyAlignment="1">
      <alignment horizontal="center" vertical="center"/>
    </xf>
    <xf numFmtId="170" fontId="77" fillId="0" borderId="7" xfId="45" applyNumberFormat="1" applyFont="1" applyBorder="1" applyAlignment="1">
      <alignment horizontal="center" vertical="center"/>
    </xf>
    <xf numFmtId="170" fontId="77" fillId="0" borderId="0" xfId="45" applyNumberFormat="1" applyFont="1" applyAlignment="1">
      <alignment horizontal="center" vertical="center"/>
    </xf>
    <xf numFmtId="170" fontId="77" fillId="0" borderId="9" xfId="45" applyNumberFormat="1" applyFont="1" applyBorder="1" applyAlignment="1">
      <alignment horizontal="center" vertical="center"/>
    </xf>
    <xf numFmtId="0" fontId="77" fillId="0" borderId="7" xfId="44" applyFont="1" applyBorder="1" applyAlignment="1">
      <alignment horizontal="center"/>
    </xf>
    <xf numFmtId="0" fontId="77" fillId="0" borderId="0" xfId="44" applyFont="1" applyAlignment="1">
      <alignment horizontal="center"/>
    </xf>
    <xf numFmtId="0" fontId="77" fillId="0" borderId="9" xfId="44" applyFont="1" applyBorder="1" applyAlignment="1">
      <alignment horizontal="center"/>
    </xf>
    <xf numFmtId="0" fontId="69" fillId="9" borderId="29" xfId="1" applyFont="1" applyFill="1" applyBorder="1" applyAlignment="1" applyProtection="1">
      <alignment horizontal="center" vertical="center"/>
      <protection locked="0"/>
    </xf>
  </cellXfs>
  <cellStyles count="47">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 4" xfId="44" xr:uid="{00000000-0005-0000-0000-00001A000000}"/>
    <cellStyle name="Normal 2_N268-30-PDS-C-501-RevB" xfId="28" xr:uid="{00000000-0005-0000-0000-00001B000000}"/>
    <cellStyle name="Normal 22" xfId="29" xr:uid="{00000000-0005-0000-0000-00001C000000}"/>
    <cellStyle name="Normal 25" xfId="30" xr:uid="{00000000-0005-0000-0000-00001D000000}"/>
    <cellStyle name="Normal 3" xfId="3" xr:uid="{00000000-0005-0000-0000-00001E000000}"/>
    <cellStyle name="Normal 3 2" xfId="32" xr:uid="{00000000-0005-0000-0000-00001F000000}"/>
    <cellStyle name="Normal 3 3" xfId="31" xr:uid="{00000000-0005-0000-0000-000020000000}"/>
    <cellStyle name="Normal 4" xfId="33" xr:uid="{00000000-0005-0000-0000-000021000000}"/>
    <cellStyle name="Normal 5" xfId="34" xr:uid="{00000000-0005-0000-0000-000022000000}"/>
    <cellStyle name="Normal 6" xfId="35" xr:uid="{00000000-0005-0000-0000-000023000000}"/>
    <cellStyle name="Normal 9" xfId="36" xr:uid="{00000000-0005-0000-0000-000024000000}"/>
    <cellStyle name="Normal_API610" xfId="2" xr:uid="{00000000-0005-0000-0000-000025000000}"/>
    <cellStyle name="Normal_Api610siCentrifugalPump 2" xfId="43" xr:uid="{00000000-0005-0000-0000-000026000000}"/>
    <cellStyle name="Normal_BlankShell&amp;TubeExch-Shapkino" xfId="42" xr:uid="{00000000-0005-0000-0000-000027000000}"/>
    <cellStyle name="Normal_PressureVesselDS" xfId="45" xr:uid="{00000000-0005-0000-0000-000028000000}"/>
    <cellStyle name="Normal_Sheet 1 2" xfId="46" xr:uid="{00000000-0005-0000-0000-000029000000}"/>
    <cellStyle name="Standaard_BasisCalc rev.3b AMOC rev.0" xfId="37" xr:uid="{00000000-0005-0000-0000-00002A000000}"/>
    <cellStyle name="TITLE 2" xfId="38" xr:uid="{00000000-0005-0000-0000-00002B000000}"/>
    <cellStyle name="TOP" xfId="39" xr:uid="{00000000-0005-0000-0000-00002C000000}"/>
    <cellStyle name="표준_TBA_BLANK" xfId="40" xr:uid="{00000000-0005-0000-0000-00002D000000}"/>
    <cellStyle name="標準_LOAD" xfId="41" xr:uid="{00000000-0005-0000-0000-00002E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124240</xdr:colOff>
      <xdr:row>0</xdr:row>
      <xdr:rowOff>74545</xdr:rowOff>
    </xdr:from>
    <xdr:to>
      <xdr:col>38</xdr:col>
      <xdr:colOff>66262</xdr:colOff>
      <xdr:row>5</xdr:row>
      <xdr:rowOff>142729</xdr:rowOff>
    </xdr:to>
    <xdr:pic>
      <xdr:nvPicPr>
        <xdr:cNvPr id="4" name="Picture 3">
          <a:extLst>
            <a:ext uri="{FF2B5EF4-FFF2-40B4-BE49-F238E27FC236}">
              <a16:creationId xmlns:a16="http://schemas.microsoft.com/office/drawing/2014/main" id="{6B2EAC4D-5A2D-4BFD-96FC-5A4BB008075B}"/>
            </a:ext>
          </a:extLst>
        </xdr:cNvPr>
        <xdr:cNvPicPr>
          <a:picLocks noChangeAspect="1"/>
        </xdr:cNvPicPr>
      </xdr:nvPicPr>
      <xdr:blipFill>
        <a:blip xmlns:r="http://schemas.openxmlformats.org/officeDocument/2006/relationships" r:embed="rId2"/>
        <a:stretch>
          <a:fillRect/>
        </a:stretch>
      </xdr:blipFill>
      <xdr:spPr>
        <a:xfrm>
          <a:off x="8365436" y="74545"/>
          <a:ext cx="1880152" cy="9875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19050</xdr:colOff>
      <xdr:row>0</xdr:row>
      <xdr:rowOff>104775</xdr:rowOff>
    </xdr:from>
    <xdr:to>
      <xdr:col>39</xdr:col>
      <xdr:colOff>13252</xdr:colOff>
      <xdr:row>5</xdr:row>
      <xdr:rowOff>187454</xdr:rowOff>
    </xdr:to>
    <xdr:pic>
      <xdr:nvPicPr>
        <xdr:cNvPr id="4" name="Picture 3">
          <a:extLst>
            <a:ext uri="{FF2B5EF4-FFF2-40B4-BE49-F238E27FC236}">
              <a16:creationId xmlns:a16="http://schemas.microsoft.com/office/drawing/2014/main" id="{AB5FE58D-8386-4349-903A-41AD56EC8845}"/>
            </a:ext>
          </a:extLst>
        </xdr:cNvPr>
        <xdr:cNvPicPr>
          <a:picLocks noChangeAspect="1"/>
        </xdr:cNvPicPr>
      </xdr:nvPicPr>
      <xdr:blipFill>
        <a:blip xmlns:r="http://schemas.openxmlformats.org/officeDocument/2006/relationships" r:embed="rId2"/>
        <a:stretch>
          <a:fillRect/>
        </a:stretch>
      </xdr:blipFill>
      <xdr:spPr>
        <a:xfrm>
          <a:off x="8715375" y="104775"/>
          <a:ext cx="1880152" cy="9875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198783</xdr:colOff>
      <xdr:row>0</xdr:row>
      <xdr:rowOff>115957</xdr:rowOff>
    </xdr:from>
    <xdr:to>
      <xdr:col>39</xdr:col>
      <xdr:colOff>8283</xdr:colOff>
      <xdr:row>5</xdr:row>
      <xdr:rowOff>208989</xdr:rowOff>
    </xdr:to>
    <xdr:pic>
      <xdr:nvPicPr>
        <xdr:cNvPr id="4" name="Picture 3">
          <a:extLst>
            <a:ext uri="{FF2B5EF4-FFF2-40B4-BE49-F238E27FC236}">
              <a16:creationId xmlns:a16="http://schemas.microsoft.com/office/drawing/2014/main" id="{E69A6DC2-36BB-4914-860F-9A2C4C298C4D}"/>
            </a:ext>
          </a:extLst>
        </xdr:cNvPr>
        <xdr:cNvPicPr>
          <a:picLocks noChangeAspect="1"/>
        </xdr:cNvPicPr>
      </xdr:nvPicPr>
      <xdr:blipFill>
        <a:blip xmlns:r="http://schemas.openxmlformats.org/officeDocument/2006/relationships" r:embed="rId2"/>
        <a:stretch>
          <a:fillRect/>
        </a:stretch>
      </xdr:blipFill>
      <xdr:spPr>
        <a:xfrm>
          <a:off x="8439979" y="115957"/>
          <a:ext cx="1880152" cy="9875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8282</xdr:colOff>
      <xdr:row>0</xdr:row>
      <xdr:rowOff>91108</xdr:rowOff>
    </xdr:from>
    <xdr:to>
      <xdr:col>39</xdr:col>
      <xdr:colOff>24847</xdr:colOff>
      <xdr:row>5</xdr:row>
      <xdr:rowOff>184140</xdr:rowOff>
    </xdr:to>
    <xdr:pic>
      <xdr:nvPicPr>
        <xdr:cNvPr id="4" name="Picture 3">
          <a:extLst>
            <a:ext uri="{FF2B5EF4-FFF2-40B4-BE49-F238E27FC236}">
              <a16:creationId xmlns:a16="http://schemas.microsoft.com/office/drawing/2014/main" id="{E5068918-E772-43EF-A946-7D6EBBFA6056}"/>
            </a:ext>
          </a:extLst>
        </xdr:cNvPr>
        <xdr:cNvPicPr>
          <a:picLocks noChangeAspect="1"/>
        </xdr:cNvPicPr>
      </xdr:nvPicPr>
      <xdr:blipFill>
        <a:blip xmlns:r="http://schemas.openxmlformats.org/officeDocument/2006/relationships" r:embed="rId2"/>
        <a:stretch>
          <a:fillRect/>
        </a:stretch>
      </xdr:blipFill>
      <xdr:spPr>
        <a:xfrm>
          <a:off x="8456543" y="91108"/>
          <a:ext cx="1880152" cy="9875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49696</xdr:colOff>
      <xdr:row>0</xdr:row>
      <xdr:rowOff>82826</xdr:rowOff>
    </xdr:from>
    <xdr:to>
      <xdr:col>39</xdr:col>
      <xdr:colOff>66261</xdr:colOff>
      <xdr:row>5</xdr:row>
      <xdr:rowOff>175858</xdr:rowOff>
    </xdr:to>
    <xdr:pic>
      <xdr:nvPicPr>
        <xdr:cNvPr id="4" name="Picture 3">
          <a:extLst>
            <a:ext uri="{FF2B5EF4-FFF2-40B4-BE49-F238E27FC236}">
              <a16:creationId xmlns:a16="http://schemas.microsoft.com/office/drawing/2014/main" id="{045B2CCB-F8A6-4F58-8356-0F9377603206}"/>
            </a:ext>
          </a:extLst>
        </xdr:cNvPr>
        <xdr:cNvPicPr>
          <a:picLocks noChangeAspect="1"/>
        </xdr:cNvPicPr>
      </xdr:nvPicPr>
      <xdr:blipFill>
        <a:blip xmlns:r="http://schemas.openxmlformats.org/officeDocument/2006/relationships" r:embed="rId2"/>
        <a:stretch>
          <a:fillRect/>
        </a:stretch>
      </xdr:blipFill>
      <xdr:spPr>
        <a:xfrm>
          <a:off x="8497957" y="82826"/>
          <a:ext cx="1880152" cy="987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133350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99392</xdr:colOff>
      <xdr:row>0</xdr:row>
      <xdr:rowOff>82826</xdr:rowOff>
    </xdr:from>
    <xdr:to>
      <xdr:col>38</xdr:col>
      <xdr:colOff>94616</xdr:colOff>
      <xdr:row>4</xdr:row>
      <xdr:rowOff>215349</xdr:rowOff>
    </xdr:to>
    <xdr:pic>
      <xdr:nvPicPr>
        <xdr:cNvPr id="4" name="Picture 3">
          <a:extLst>
            <a:ext uri="{FF2B5EF4-FFF2-40B4-BE49-F238E27FC236}">
              <a16:creationId xmlns:a16="http://schemas.microsoft.com/office/drawing/2014/main" id="{CDAF4500-BA0D-4529-B7F5-37B1B60E619C}"/>
            </a:ext>
          </a:extLst>
        </xdr:cNvPr>
        <xdr:cNvPicPr>
          <a:picLocks noChangeAspect="1"/>
        </xdr:cNvPicPr>
      </xdr:nvPicPr>
      <xdr:blipFill>
        <a:blip xmlns:r="http://schemas.openxmlformats.org/officeDocument/2006/relationships" r:embed="rId2"/>
        <a:stretch>
          <a:fillRect/>
        </a:stretch>
      </xdr:blipFill>
      <xdr:spPr>
        <a:xfrm>
          <a:off x="8282609" y="82826"/>
          <a:ext cx="1734572" cy="911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43962</xdr:colOff>
      <xdr:row>0</xdr:row>
      <xdr:rowOff>87923</xdr:rowOff>
    </xdr:from>
    <xdr:to>
      <xdr:col>38</xdr:col>
      <xdr:colOff>165652</xdr:colOff>
      <xdr:row>5</xdr:row>
      <xdr:rowOff>42381</xdr:rowOff>
    </xdr:to>
    <xdr:pic>
      <xdr:nvPicPr>
        <xdr:cNvPr id="5" name="Picture 4">
          <a:extLst>
            <a:ext uri="{FF2B5EF4-FFF2-40B4-BE49-F238E27FC236}">
              <a16:creationId xmlns:a16="http://schemas.microsoft.com/office/drawing/2014/main" id="{82F9E564-B752-4790-AD82-CDC4C6442373}"/>
            </a:ext>
          </a:extLst>
        </xdr:cNvPr>
        <xdr:cNvPicPr>
          <a:picLocks noChangeAspect="1"/>
        </xdr:cNvPicPr>
      </xdr:nvPicPr>
      <xdr:blipFill>
        <a:blip xmlns:r="http://schemas.openxmlformats.org/officeDocument/2006/relationships" r:embed="rId2"/>
        <a:stretch>
          <a:fillRect/>
        </a:stretch>
      </xdr:blipFill>
      <xdr:spPr>
        <a:xfrm>
          <a:off x="8667750" y="87923"/>
          <a:ext cx="1880152" cy="987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149086</xdr:colOff>
      <xdr:row>0</xdr:row>
      <xdr:rowOff>66261</xdr:rowOff>
    </xdr:from>
    <xdr:to>
      <xdr:col>38</xdr:col>
      <xdr:colOff>91108</xdr:colOff>
      <xdr:row>5</xdr:row>
      <xdr:rowOff>18489</xdr:rowOff>
    </xdr:to>
    <xdr:pic>
      <xdr:nvPicPr>
        <xdr:cNvPr id="4" name="Picture 3">
          <a:extLst>
            <a:ext uri="{FF2B5EF4-FFF2-40B4-BE49-F238E27FC236}">
              <a16:creationId xmlns:a16="http://schemas.microsoft.com/office/drawing/2014/main" id="{572F6EA8-EA92-47AB-B23D-EED158ACB4AD}"/>
            </a:ext>
          </a:extLst>
        </xdr:cNvPr>
        <xdr:cNvPicPr>
          <a:picLocks noChangeAspect="1"/>
        </xdr:cNvPicPr>
      </xdr:nvPicPr>
      <xdr:blipFill>
        <a:blip xmlns:r="http://schemas.openxmlformats.org/officeDocument/2006/relationships" r:embed="rId2"/>
        <a:stretch>
          <a:fillRect/>
        </a:stretch>
      </xdr:blipFill>
      <xdr:spPr>
        <a:xfrm>
          <a:off x="8390282" y="66261"/>
          <a:ext cx="1880152" cy="987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8283</xdr:colOff>
      <xdr:row>0</xdr:row>
      <xdr:rowOff>132522</xdr:rowOff>
    </xdr:from>
    <xdr:to>
      <xdr:col>39</xdr:col>
      <xdr:colOff>24848</xdr:colOff>
      <xdr:row>5</xdr:row>
      <xdr:rowOff>84750</xdr:rowOff>
    </xdr:to>
    <xdr:pic>
      <xdr:nvPicPr>
        <xdr:cNvPr id="4" name="Picture 3">
          <a:extLst>
            <a:ext uri="{FF2B5EF4-FFF2-40B4-BE49-F238E27FC236}">
              <a16:creationId xmlns:a16="http://schemas.microsoft.com/office/drawing/2014/main" id="{3343E3A8-5D7C-4278-AEA3-495E4C0E63C4}"/>
            </a:ext>
          </a:extLst>
        </xdr:cNvPr>
        <xdr:cNvPicPr>
          <a:picLocks noChangeAspect="1"/>
        </xdr:cNvPicPr>
      </xdr:nvPicPr>
      <xdr:blipFill>
        <a:blip xmlns:r="http://schemas.openxmlformats.org/officeDocument/2006/relationships" r:embed="rId2"/>
        <a:stretch>
          <a:fillRect/>
        </a:stretch>
      </xdr:blipFill>
      <xdr:spPr>
        <a:xfrm>
          <a:off x="8456544" y="132522"/>
          <a:ext cx="1880152" cy="9875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47625</xdr:colOff>
      <xdr:row>0</xdr:row>
      <xdr:rowOff>71438</xdr:rowOff>
    </xdr:from>
    <xdr:to>
      <xdr:col>39</xdr:col>
      <xdr:colOff>52543</xdr:colOff>
      <xdr:row>5</xdr:row>
      <xdr:rowOff>29101</xdr:rowOff>
    </xdr:to>
    <xdr:pic>
      <xdr:nvPicPr>
        <xdr:cNvPr id="4" name="Picture 3">
          <a:extLst>
            <a:ext uri="{FF2B5EF4-FFF2-40B4-BE49-F238E27FC236}">
              <a16:creationId xmlns:a16="http://schemas.microsoft.com/office/drawing/2014/main" id="{2CF51F93-385D-4A19-83EF-DCDF80A4F1DB}"/>
            </a:ext>
          </a:extLst>
        </xdr:cNvPr>
        <xdr:cNvPicPr>
          <a:picLocks noChangeAspect="1"/>
        </xdr:cNvPicPr>
      </xdr:nvPicPr>
      <xdr:blipFill>
        <a:blip xmlns:r="http://schemas.openxmlformats.org/officeDocument/2006/relationships" r:embed="rId2"/>
        <a:stretch>
          <a:fillRect/>
        </a:stretch>
      </xdr:blipFill>
      <xdr:spPr>
        <a:xfrm>
          <a:off x="8548688" y="71438"/>
          <a:ext cx="1880152" cy="9875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0</xdr:row>
      <xdr:rowOff>57978</xdr:rowOff>
    </xdr:from>
    <xdr:to>
      <xdr:col>39</xdr:col>
      <xdr:colOff>16565</xdr:colOff>
      <xdr:row>5</xdr:row>
      <xdr:rowOff>10206</xdr:rowOff>
    </xdr:to>
    <xdr:pic>
      <xdr:nvPicPr>
        <xdr:cNvPr id="4" name="Picture 3">
          <a:extLst>
            <a:ext uri="{FF2B5EF4-FFF2-40B4-BE49-F238E27FC236}">
              <a16:creationId xmlns:a16="http://schemas.microsoft.com/office/drawing/2014/main" id="{30BA241D-8A35-4BDB-BB73-A11C51ADFCC0}"/>
            </a:ext>
          </a:extLst>
        </xdr:cNvPr>
        <xdr:cNvPicPr>
          <a:picLocks noChangeAspect="1"/>
        </xdr:cNvPicPr>
      </xdr:nvPicPr>
      <xdr:blipFill>
        <a:blip xmlns:r="http://schemas.openxmlformats.org/officeDocument/2006/relationships" r:embed="rId2"/>
        <a:stretch>
          <a:fillRect/>
        </a:stretch>
      </xdr:blipFill>
      <xdr:spPr>
        <a:xfrm>
          <a:off x="8448261" y="57978"/>
          <a:ext cx="1880152" cy="987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49696</xdr:colOff>
      <xdr:row>0</xdr:row>
      <xdr:rowOff>107674</xdr:rowOff>
    </xdr:from>
    <xdr:to>
      <xdr:col>39</xdr:col>
      <xdr:colOff>66261</xdr:colOff>
      <xdr:row>5</xdr:row>
      <xdr:rowOff>59902</xdr:rowOff>
    </xdr:to>
    <xdr:pic>
      <xdr:nvPicPr>
        <xdr:cNvPr id="4" name="Picture 3">
          <a:extLst>
            <a:ext uri="{FF2B5EF4-FFF2-40B4-BE49-F238E27FC236}">
              <a16:creationId xmlns:a16="http://schemas.microsoft.com/office/drawing/2014/main" id="{93C9884B-A1F1-4750-B535-6212CF2D57DB}"/>
            </a:ext>
          </a:extLst>
        </xdr:cNvPr>
        <xdr:cNvPicPr>
          <a:picLocks noChangeAspect="1"/>
        </xdr:cNvPicPr>
      </xdr:nvPicPr>
      <xdr:blipFill>
        <a:blip xmlns:r="http://schemas.openxmlformats.org/officeDocument/2006/relationships" r:embed="rId2"/>
        <a:stretch>
          <a:fillRect/>
        </a:stretch>
      </xdr:blipFill>
      <xdr:spPr>
        <a:xfrm>
          <a:off x="8497957" y="107674"/>
          <a:ext cx="1880152" cy="98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107673</xdr:rowOff>
    </xdr:from>
    <xdr:to>
      <xdr:col>39</xdr:col>
      <xdr:colOff>16565</xdr:colOff>
      <xdr:row>5</xdr:row>
      <xdr:rowOff>59901</xdr:rowOff>
    </xdr:to>
    <xdr:pic>
      <xdr:nvPicPr>
        <xdr:cNvPr id="4" name="Picture 3">
          <a:extLst>
            <a:ext uri="{FF2B5EF4-FFF2-40B4-BE49-F238E27FC236}">
              <a16:creationId xmlns:a16="http://schemas.microsoft.com/office/drawing/2014/main" id="{CBB391A2-3B6F-4FAB-AC81-54AA942476CA}"/>
            </a:ext>
          </a:extLst>
        </xdr:cNvPr>
        <xdr:cNvPicPr>
          <a:picLocks noChangeAspect="1"/>
        </xdr:cNvPicPr>
      </xdr:nvPicPr>
      <xdr:blipFill>
        <a:blip xmlns:r="http://schemas.openxmlformats.org/officeDocument/2006/relationships" r:embed="rId2"/>
        <a:stretch>
          <a:fillRect/>
        </a:stretch>
      </xdr:blipFill>
      <xdr:spPr>
        <a:xfrm>
          <a:off x="8448261" y="107673"/>
          <a:ext cx="1880152" cy="98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view="pageBreakPreview" topLeftCell="A22" zoomScale="115" zoomScaleNormal="115" zoomScaleSheetLayoutView="115" workbookViewId="0">
      <selection activeCell="D58" sqref="D58:G5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758" t="s">
        <v>496</v>
      </c>
      <c r="B1" s="759"/>
      <c r="C1" s="759"/>
      <c r="D1" s="759"/>
      <c r="E1" s="759"/>
      <c r="F1" s="759"/>
      <c r="G1" s="759"/>
      <c r="H1" s="759"/>
      <c r="I1" s="759"/>
      <c r="J1" s="759"/>
      <c r="K1" s="760"/>
      <c r="L1" s="778" t="s">
        <v>876</v>
      </c>
      <c r="M1" s="778"/>
      <c r="N1" s="778"/>
      <c r="O1" s="778"/>
      <c r="P1" s="778"/>
      <c r="Q1" s="778"/>
      <c r="R1" s="778"/>
      <c r="S1" s="778"/>
      <c r="T1" s="778"/>
      <c r="U1" s="778"/>
      <c r="V1" s="778"/>
      <c r="W1" s="778"/>
      <c r="X1" s="778"/>
      <c r="Y1" s="778"/>
      <c r="Z1" s="778"/>
      <c r="AA1" s="778"/>
      <c r="AB1" s="778"/>
      <c r="AC1" s="779"/>
      <c r="AD1" s="747"/>
      <c r="AE1" s="748"/>
      <c r="AF1" s="748"/>
      <c r="AG1" s="748"/>
      <c r="AH1" s="748"/>
      <c r="AI1" s="748"/>
      <c r="AJ1" s="748"/>
      <c r="AK1" s="748"/>
      <c r="AL1" s="748"/>
      <c r="AM1" s="749"/>
    </row>
    <row r="2" spans="1:39" ht="18" customHeight="1">
      <c r="A2" s="761"/>
      <c r="B2" s="762"/>
      <c r="C2" s="762"/>
      <c r="D2" s="762"/>
      <c r="E2" s="762"/>
      <c r="F2" s="762"/>
      <c r="G2" s="762"/>
      <c r="H2" s="762"/>
      <c r="I2" s="762"/>
      <c r="J2" s="762"/>
      <c r="K2" s="763"/>
      <c r="L2" s="780"/>
      <c r="M2" s="780"/>
      <c r="N2" s="780"/>
      <c r="O2" s="780"/>
      <c r="P2" s="780"/>
      <c r="Q2" s="780"/>
      <c r="R2" s="780"/>
      <c r="S2" s="780"/>
      <c r="T2" s="780"/>
      <c r="U2" s="780"/>
      <c r="V2" s="780"/>
      <c r="W2" s="780"/>
      <c r="X2" s="780"/>
      <c r="Y2" s="780"/>
      <c r="Z2" s="780"/>
      <c r="AA2" s="780"/>
      <c r="AB2" s="780"/>
      <c r="AC2" s="781"/>
      <c r="AD2" s="750"/>
      <c r="AE2" s="751"/>
      <c r="AF2" s="751"/>
      <c r="AG2" s="751"/>
      <c r="AH2" s="751"/>
      <c r="AI2" s="751"/>
      <c r="AJ2" s="751"/>
      <c r="AK2" s="751"/>
      <c r="AL2" s="751"/>
      <c r="AM2" s="752"/>
    </row>
    <row r="3" spans="1:39" ht="11.65" customHeight="1">
      <c r="A3" s="761"/>
      <c r="B3" s="762"/>
      <c r="C3" s="762"/>
      <c r="D3" s="762"/>
      <c r="E3" s="762"/>
      <c r="F3" s="762"/>
      <c r="G3" s="762"/>
      <c r="H3" s="762"/>
      <c r="I3" s="762"/>
      <c r="J3" s="762"/>
      <c r="K3" s="763"/>
      <c r="L3" s="780"/>
      <c r="M3" s="780"/>
      <c r="N3" s="780"/>
      <c r="O3" s="780"/>
      <c r="P3" s="780"/>
      <c r="Q3" s="780"/>
      <c r="R3" s="780"/>
      <c r="S3" s="780"/>
      <c r="T3" s="780"/>
      <c r="U3" s="780"/>
      <c r="V3" s="780"/>
      <c r="W3" s="780"/>
      <c r="X3" s="780"/>
      <c r="Y3" s="780"/>
      <c r="Z3" s="780"/>
      <c r="AA3" s="780"/>
      <c r="AB3" s="780"/>
      <c r="AC3" s="781"/>
      <c r="AD3" s="750"/>
      <c r="AE3" s="751"/>
      <c r="AF3" s="751"/>
      <c r="AG3" s="751"/>
      <c r="AH3" s="751"/>
      <c r="AI3" s="751"/>
      <c r="AJ3" s="751"/>
      <c r="AK3" s="751"/>
      <c r="AL3" s="751"/>
      <c r="AM3" s="752"/>
    </row>
    <row r="4" spans="1:39" ht="11.65" customHeight="1">
      <c r="A4" s="761"/>
      <c r="B4" s="762"/>
      <c r="C4" s="762"/>
      <c r="D4" s="762"/>
      <c r="E4" s="762"/>
      <c r="F4" s="762"/>
      <c r="G4" s="762"/>
      <c r="H4" s="762"/>
      <c r="I4" s="762"/>
      <c r="J4" s="762"/>
      <c r="K4" s="763"/>
      <c r="L4" s="780"/>
      <c r="M4" s="780"/>
      <c r="N4" s="780"/>
      <c r="O4" s="780"/>
      <c r="P4" s="780"/>
      <c r="Q4" s="780"/>
      <c r="R4" s="780"/>
      <c r="S4" s="780"/>
      <c r="T4" s="780"/>
      <c r="U4" s="780"/>
      <c r="V4" s="780"/>
      <c r="W4" s="780"/>
      <c r="X4" s="780"/>
      <c r="Y4" s="780"/>
      <c r="Z4" s="780"/>
      <c r="AA4" s="780"/>
      <c r="AB4" s="780"/>
      <c r="AC4" s="781"/>
      <c r="AD4" s="750"/>
      <c r="AE4" s="751"/>
      <c r="AF4" s="751"/>
      <c r="AG4" s="751"/>
      <c r="AH4" s="751"/>
      <c r="AI4" s="751"/>
      <c r="AJ4" s="751"/>
      <c r="AK4" s="751"/>
      <c r="AL4" s="751"/>
      <c r="AM4" s="752"/>
    </row>
    <row r="5" spans="1:39" ht="21" customHeight="1">
      <c r="A5" s="761"/>
      <c r="B5" s="762"/>
      <c r="C5" s="762"/>
      <c r="D5" s="762"/>
      <c r="E5" s="762"/>
      <c r="F5" s="762"/>
      <c r="G5" s="762"/>
      <c r="H5" s="762"/>
      <c r="I5" s="762"/>
      <c r="J5" s="762"/>
      <c r="K5" s="763"/>
      <c r="L5" s="780"/>
      <c r="M5" s="780"/>
      <c r="N5" s="780"/>
      <c r="O5" s="780"/>
      <c r="P5" s="780"/>
      <c r="Q5" s="780"/>
      <c r="R5" s="780"/>
      <c r="S5" s="780"/>
      <c r="T5" s="780"/>
      <c r="U5" s="780"/>
      <c r="V5" s="780"/>
      <c r="W5" s="780"/>
      <c r="X5" s="780"/>
      <c r="Y5" s="780"/>
      <c r="Z5" s="780"/>
      <c r="AA5" s="780"/>
      <c r="AB5" s="780"/>
      <c r="AC5" s="781"/>
      <c r="AD5" s="750"/>
      <c r="AE5" s="751"/>
      <c r="AF5" s="751"/>
      <c r="AG5" s="751"/>
      <c r="AH5" s="751"/>
      <c r="AI5" s="751"/>
      <c r="AJ5" s="751"/>
      <c r="AK5" s="751"/>
      <c r="AL5" s="751"/>
      <c r="AM5" s="752"/>
    </row>
    <row r="6" spans="1:39" ht="14.25" customHeight="1">
      <c r="A6" s="764"/>
      <c r="B6" s="765"/>
      <c r="C6" s="765"/>
      <c r="D6" s="765"/>
      <c r="E6" s="765"/>
      <c r="F6" s="765"/>
      <c r="G6" s="765"/>
      <c r="H6" s="765"/>
      <c r="I6" s="765"/>
      <c r="J6" s="765"/>
      <c r="K6" s="766"/>
      <c r="L6" s="782"/>
      <c r="M6" s="782"/>
      <c r="N6" s="782"/>
      <c r="O6" s="782"/>
      <c r="P6" s="782"/>
      <c r="Q6" s="782"/>
      <c r="R6" s="782"/>
      <c r="S6" s="782"/>
      <c r="T6" s="782"/>
      <c r="U6" s="782"/>
      <c r="V6" s="782"/>
      <c r="W6" s="782"/>
      <c r="X6" s="782"/>
      <c r="Y6" s="782"/>
      <c r="Z6" s="782"/>
      <c r="AA6" s="782"/>
      <c r="AB6" s="782"/>
      <c r="AC6" s="783"/>
      <c r="AD6" s="753"/>
      <c r="AE6" s="754"/>
      <c r="AF6" s="754"/>
      <c r="AG6" s="754"/>
      <c r="AH6" s="754"/>
      <c r="AI6" s="754"/>
      <c r="AJ6" s="754"/>
      <c r="AK6" s="754"/>
      <c r="AL6" s="754"/>
      <c r="AM6" s="755"/>
    </row>
    <row r="7" spans="1:39"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871</v>
      </c>
      <c r="AE7" s="799"/>
      <c r="AF7" s="799"/>
      <c r="AG7" s="799"/>
      <c r="AH7" s="799"/>
      <c r="AI7" s="799"/>
      <c r="AJ7" s="799"/>
      <c r="AK7" s="799"/>
      <c r="AL7" s="799"/>
      <c r="AM7" s="800"/>
    </row>
    <row r="8" spans="1:39" ht="12"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3"/>
    </row>
    <row r="9" spans="1:39" s="2" customFormat="1" ht="15.7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6"/>
    </row>
    <row r="10" spans="1:39"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11"/>
    </row>
    <row r="11" spans="1:39" ht="15" customHeight="1" thickBot="1">
      <c r="A11" s="791" t="s">
        <v>535</v>
      </c>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3"/>
    </row>
    <row r="12" spans="1:39" ht="15" customHeight="1" thickBot="1">
      <c r="A12" s="791"/>
      <c r="B12" s="792"/>
      <c r="C12" s="792"/>
      <c r="D12" s="792"/>
      <c r="E12" s="792"/>
      <c r="F12" s="792"/>
      <c r="G12" s="792"/>
      <c r="H12" s="792"/>
      <c r="I12" s="792"/>
      <c r="J12" s="792"/>
      <c r="K12" s="792"/>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c r="AI12" s="792"/>
      <c r="AJ12" s="792"/>
      <c r="AK12" s="792"/>
      <c r="AL12" s="792"/>
      <c r="AM12" s="793"/>
    </row>
    <row r="13" spans="1:39" ht="15" customHeight="1" thickBot="1">
      <c r="A13" s="791"/>
      <c r="B13" s="792"/>
      <c r="C13" s="792"/>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3"/>
    </row>
    <row r="14" spans="1:39" ht="15" customHeight="1" thickBot="1">
      <c r="A14" s="791"/>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3"/>
    </row>
    <row r="15" spans="1:39" ht="15" customHeight="1" thickBot="1">
      <c r="A15" s="791"/>
      <c r="B15" s="792"/>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3"/>
    </row>
    <row r="16" spans="1:39" ht="15" customHeight="1" thickBot="1">
      <c r="A16" s="791"/>
      <c r="B16" s="792"/>
      <c r="C16" s="792"/>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3"/>
    </row>
    <row r="17" spans="1:39" ht="15" customHeight="1" thickBot="1">
      <c r="A17" s="791"/>
      <c r="B17" s="792"/>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3"/>
    </row>
    <row r="18" spans="1:39" ht="15" customHeight="1" thickBot="1">
      <c r="A18" s="791"/>
      <c r="B18" s="792"/>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3"/>
    </row>
    <row r="19" spans="1:39" ht="15" customHeight="1" thickBot="1">
      <c r="A19" s="791"/>
      <c r="B19" s="792"/>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3"/>
    </row>
    <row r="20" spans="1:39" ht="15" customHeight="1" thickBot="1">
      <c r="A20" s="791"/>
      <c r="B20" s="792"/>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3"/>
    </row>
    <row r="21" spans="1:39" ht="15" customHeight="1" thickBot="1">
      <c r="A21" s="791"/>
      <c r="B21" s="792"/>
      <c r="C21" s="792"/>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c r="AL21" s="792"/>
      <c r="AM21" s="793"/>
    </row>
    <row r="22" spans="1:39" ht="15" customHeight="1" thickBot="1">
      <c r="A22" s="791"/>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3"/>
    </row>
    <row r="23" spans="1:39" ht="15" customHeight="1" thickBot="1">
      <c r="A23" s="791"/>
      <c r="B23" s="792"/>
      <c r="C23" s="792"/>
      <c r="D23" s="792"/>
      <c r="E23" s="792"/>
      <c r="F23" s="792"/>
      <c r="G23" s="792"/>
      <c r="H23" s="792"/>
      <c r="I23" s="792"/>
      <c r="J23" s="792"/>
      <c r="K23" s="792"/>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3"/>
    </row>
    <row r="24" spans="1:39" ht="15" customHeight="1" thickBot="1">
      <c r="A24" s="791"/>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c r="AL24" s="792"/>
      <c r="AM24" s="793"/>
    </row>
    <row r="25" spans="1:39" ht="15" customHeight="1" thickBot="1">
      <c r="A25" s="791"/>
      <c r="B25" s="792"/>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3"/>
    </row>
    <row r="26" spans="1:39" ht="15" customHeight="1" thickBot="1">
      <c r="A26" s="791"/>
      <c r="B26" s="792"/>
      <c r="C26" s="792"/>
      <c r="D26" s="792"/>
      <c r="E26" s="792"/>
      <c r="F26" s="792"/>
      <c r="G26" s="792"/>
      <c r="H26" s="792"/>
      <c r="I26" s="792"/>
      <c r="J26" s="792"/>
      <c r="K26" s="792"/>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3"/>
    </row>
    <row r="27" spans="1:39" ht="15" customHeight="1" thickBot="1">
      <c r="A27" s="791"/>
      <c r="B27" s="792"/>
      <c r="C27" s="792"/>
      <c r="D27" s="792"/>
      <c r="E27" s="792"/>
      <c r="F27" s="792"/>
      <c r="G27" s="792"/>
      <c r="H27" s="792"/>
      <c r="I27" s="792"/>
      <c r="J27" s="792"/>
      <c r="K27" s="792"/>
      <c r="L27" s="792"/>
      <c r="M27" s="792"/>
      <c r="N27" s="792"/>
      <c r="O27" s="792"/>
      <c r="P27" s="792"/>
      <c r="Q27" s="792"/>
      <c r="R27" s="792"/>
      <c r="S27" s="792"/>
      <c r="T27" s="792"/>
      <c r="U27" s="792"/>
      <c r="V27" s="792"/>
      <c r="W27" s="792"/>
      <c r="X27" s="792"/>
      <c r="Y27" s="792"/>
      <c r="Z27" s="792"/>
      <c r="AA27" s="792"/>
      <c r="AB27" s="792"/>
      <c r="AC27" s="792"/>
      <c r="AD27" s="792"/>
      <c r="AE27" s="792"/>
      <c r="AF27" s="792"/>
      <c r="AG27" s="792"/>
      <c r="AH27" s="792"/>
      <c r="AI27" s="792"/>
      <c r="AJ27" s="792"/>
      <c r="AK27" s="792"/>
      <c r="AL27" s="792"/>
      <c r="AM27" s="793"/>
    </row>
    <row r="28" spans="1:39" ht="15" customHeight="1" thickBot="1">
      <c r="A28" s="791"/>
      <c r="B28" s="792"/>
      <c r="C28" s="792"/>
      <c r="D28" s="792"/>
      <c r="E28" s="792"/>
      <c r="F28" s="792"/>
      <c r="G28" s="792"/>
      <c r="H28" s="792"/>
      <c r="I28" s="792"/>
      <c r="J28" s="792"/>
      <c r="K28" s="792"/>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c r="AL28" s="792"/>
      <c r="AM28" s="793"/>
    </row>
    <row r="29" spans="1:39" ht="15" customHeight="1" thickBot="1">
      <c r="A29" s="791"/>
      <c r="B29" s="792"/>
      <c r="C29" s="792"/>
      <c r="D29" s="792"/>
      <c r="E29" s="792"/>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3"/>
    </row>
    <row r="30" spans="1:39" ht="15" customHeight="1" thickBot="1">
      <c r="A30" s="791"/>
      <c r="B30" s="792"/>
      <c r="C30" s="792"/>
      <c r="D30" s="792"/>
      <c r="E30" s="792"/>
      <c r="F30" s="792"/>
      <c r="G30" s="792"/>
      <c r="H30" s="792"/>
      <c r="I30" s="792"/>
      <c r="J30" s="792"/>
      <c r="K30" s="792"/>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3"/>
    </row>
    <row r="31" spans="1:39" ht="15" customHeight="1">
      <c r="A31" s="829" t="s">
        <v>857</v>
      </c>
      <c r="B31" s="830"/>
      <c r="C31" s="830"/>
      <c r="D31" s="830"/>
      <c r="E31" s="830"/>
      <c r="F31" s="830"/>
      <c r="G31" s="830"/>
      <c r="H31" s="830"/>
      <c r="I31" s="830"/>
      <c r="J31" s="830"/>
      <c r="K31" s="830"/>
      <c r="L31" s="830"/>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1"/>
    </row>
    <row r="32" spans="1:39" ht="15" customHeight="1">
      <c r="A32" s="832"/>
      <c r="B32" s="833"/>
      <c r="C32" s="833"/>
      <c r="D32" s="833"/>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4"/>
    </row>
    <row r="33" spans="1:39" ht="15" customHeight="1">
      <c r="A33" s="832"/>
      <c r="B33" s="833"/>
      <c r="C33" s="833"/>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4"/>
    </row>
    <row r="34" spans="1:39" ht="15" customHeight="1">
      <c r="A34" s="832"/>
      <c r="B34" s="833"/>
      <c r="C34" s="83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4"/>
    </row>
    <row r="35" spans="1:39" ht="15" customHeight="1">
      <c r="A35" s="832"/>
      <c r="B35" s="833"/>
      <c r="C35" s="833"/>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4"/>
    </row>
    <row r="36" spans="1:39" ht="15" customHeight="1">
      <c r="A36" s="832"/>
      <c r="B36" s="833"/>
      <c r="C36" s="833"/>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4"/>
    </row>
    <row r="37" spans="1:39" ht="15" customHeight="1">
      <c r="A37" s="832"/>
      <c r="B37" s="833"/>
      <c r="C37" s="833"/>
      <c r="D37" s="833"/>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4"/>
    </row>
    <row r="38" spans="1:39" ht="15" customHeight="1">
      <c r="A38" s="832"/>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4"/>
    </row>
    <row r="39" spans="1:39" ht="15" customHeight="1">
      <c r="A39" s="832"/>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4"/>
    </row>
    <row r="40" spans="1:39" ht="15" customHeight="1">
      <c r="A40" s="832"/>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4"/>
    </row>
    <row r="41" spans="1:39" ht="15" customHeight="1">
      <c r="A41" s="832"/>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4"/>
    </row>
    <row r="42" spans="1:39" ht="15" customHeight="1">
      <c r="A42" s="832"/>
      <c r="B42" s="833"/>
      <c r="C42" s="833"/>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4"/>
    </row>
    <row r="43" spans="1:39" ht="15" customHeight="1">
      <c r="A43" s="832"/>
      <c r="B43" s="833"/>
      <c r="C43" s="833"/>
      <c r="D43" s="833"/>
      <c r="E43" s="833"/>
      <c r="F43" s="833"/>
      <c r="G43" s="833"/>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4"/>
    </row>
    <row r="44" spans="1:39" ht="15" customHeight="1">
      <c r="A44" s="832"/>
      <c r="B44" s="833"/>
      <c r="C44" s="833"/>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4"/>
    </row>
    <row r="45" spans="1:39" ht="15" customHeight="1">
      <c r="A45" s="832"/>
      <c r="B45" s="833"/>
      <c r="C45" s="833"/>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4"/>
    </row>
    <row r="46" spans="1:39" ht="15" customHeight="1">
      <c r="A46" s="832"/>
      <c r="B46" s="833"/>
      <c r="C46" s="833"/>
      <c r="D46" s="833"/>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4"/>
    </row>
    <row r="47" spans="1:39" ht="15" customHeight="1">
      <c r="A47" s="832"/>
      <c r="B47" s="833"/>
      <c r="C47" s="833"/>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4"/>
    </row>
    <row r="48" spans="1:39" ht="15" customHeight="1">
      <c r="A48" s="835"/>
      <c r="B48" s="836"/>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7"/>
    </row>
    <row r="49" spans="1:39" ht="15" customHeight="1">
      <c r="A49" s="838"/>
      <c r="B49" s="839"/>
      <c r="C49" s="840"/>
      <c r="D49" s="841"/>
      <c r="E49" s="839"/>
      <c r="F49" s="839"/>
      <c r="G49" s="840"/>
      <c r="H49" s="842"/>
      <c r="I49" s="843"/>
      <c r="J49" s="843"/>
      <c r="K49" s="843"/>
      <c r="L49" s="843"/>
      <c r="M49" s="843"/>
      <c r="N49" s="843"/>
      <c r="O49" s="843"/>
      <c r="P49" s="843"/>
      <c r="Q49" s="844"/>
      <c r="R49" s="812"/>
      <c r="S49" s="845"/>
      <c r="T49" s="845"/>
      <c r="U49" s="845"/>
      <c r="V49" s="846"/>
      <c r="W49" s="812"/>
      <c r="X49" s="813"/>
      <c r="Y49" s="813"/>
      <c r="Z49" s="813"/>
      <c r="AA49" s="814"/>
      <c r="AB49" s="812"/>
      <c r="AC49" s="813"/>
      <c r="AD49" s="813"/>
      <c r="AE49" s="813"/>
      <c r="AF49" s="814"/>
      <c r="AG49" s="745"/>
      <c r="AH49" s="745"/>
      <c r="AI49" s="745"/>
      <c r="AJ49" s="745"/>
      <c r="AK49" s="745"/>
      <c r="AL49" s="745"/>
      <c r="AM49" s="746"/>
    </row>
    <row r="50" spans="1:39" ht="15" customHeight="1">
      <c r="A50" s="838"/>
      <c r="B50" s="839"/>
      <c r="C50" s="840"/>
      <c r="D50" s="841"/>
      <c r="E50" s="839"/>
      <c r="F50" s="839"/>
      <c r="G50" s="840"/>
      <c r="H50" s="842"/>
      <c r="I50" s="843"/>
      <c r="J50" s="843"/>
      <c r="K50" s="843"/>
      <c r="L50" s="843"/>
      <c r="M50" s="843"/>
      <c r="N50" s="843"/>
      <c r="O50" s="843"/>
      <c r="P50" s="843"/>
      <c r="Q50" s="844"/>
      <c r="R50" s="847"/>
      <c r="S50" s="845"/>
      <c r="T50" s="845"/>
      <c r="U50" s="845"/>
      <c r="V50" s="846"/>
      <c r="W50" s="812"/>
      <c r="X50" s="813"/>
      <c r="Y50" s="813"/>
      <c r="Z50" s="813"/>
      <c r="AA50" s="814"/>
      <c r="AB50" s="812"/>
      <c r="AC50" s="813"/>
      <c r="AD50" s="813"/>
      <c r="AE50" s="813"/>
      <c r="AF50" s="814"/>
      <c r="AG50" s="745"/>
      <c r="AH50" s="745"/>
      <c r="AI50" s="745"/>
      <c r="AJ50" s="745"/>
      <c r="AK50" s="745"/>
      <c r="AL50" s="745"/>
      <c r="AM50" s="746"/>
    </row>
    <row r="51" spans="1:39" ht="11.65" customHeight="1">
      <c r="A51" s="838"/>
      <c r="B51" s="839"/>
      <c r="C51" s="840"/>
      <c r="D51" s="841"/>
      <c r="E51" s="839"/>
      <c r="F51" s="839"/>
      <c r="G51" s="840"/>
      <c r="H51" s="842"/>
      <c r="I51" s="843"/>
      <c r="J51" s="843"/>
      <c r="K51" s="843"/>
      <c r="L51" s="843"/>
      <c r="M51" s="843"/>
      <c r="N51" s="843"/>
      <c r="O51" s="843"/>
      <c r="P51" s="843"/>
      <c r="Q51" s="844"/>
      <c r="R51" s="812"/>
      <c r="S51" s="845"/>
      <c r="T51" s="845"/>
      <c r="U51" s="845"/>
      <c r="V51" s="846"/>
      <c r="W51" s="812"/>
      <c r="X51" s="813"/>
      <c r="Y51" s="813"/>
      <c r="Z51" s="813"/>
      <c r="AA51" s="814"/>
      <c r="AB51" s="812"/>
      <c r="AC51" s="813"/>
      <c r="AD51" s="813"/>
      <c r="AE51" s="813"/>
      <c r="AF51" s="814"/>
      <c r="AG51" s="745"/>
      <c r="AH51" s="745"/>
      <c r="AI51" s="745"/>
      <c r="AJ51" s="745"/>
      <c r="AK51" s="745"/>
      <c r="AL51" s="745"/>
      <c r="AM51" s="746"/>
    </row>
    <row r="52" spans="1:39" ht="11.65" customHeight="1">
      <c r="A52" s="838"/>
      <c r="B52" s="839"/>
      <c r="C52" s="840"/>
      <c r="D52" s="841"/>
      <c r="E52" s="839"/>
      <c r="F52" s="839"/>
      <c r="G52" s="840"/>
      <c r="H52" s="842"/>
      <c r="I52" s="843"/>
      <c r="J52" s="843"/>
      <c r="K52" s="843"/>
      <c r="L52" s="843"/>
      <c r="M52" s="843"/>
      <c r="N52" s="843"/>
      <c r="O52" s="843"/>
      <c r="P52" s="843"/>
      <c r="Q52" s="844"/>
      <c r="R52" s="847"/>
      <c r="S52" s="845"/>
      <c r="T52" s="845"/>
      <c r="U52" s="845"/>
      <c r="V52" s="846"/>
      <c r="W52" s="812"/>
      <c r="X52" s="813"/>
      <c r="Y52" s="813"/>
      <c r="Z52" s="813"/>
      <c r="AA52" s="814"/>
      <c r="AB52" s="812"/>
      <c r="AC52" s="813"/>
      <c r="AD52" s="813"/>
      <c r="AE52" s="813"/>
      <c r="AF52" s="814"/>
      <c r="AG52" s="745"/>
      <c r="AH52" s="745"/>
      <c r="AI52" s="745"/>
      <c r="AJ52" s="745"/>
      <c r="AK52" s="745"/>
      <c r="AL52" s="745"/>
      <c r="AM52" s="746"/>
    </row>
    <row r="53" spans="1:39" ht="11.65" customHeight="1">
      <c r="A53" s="838"/>
      <c r="B53" s="839"/>
      <c r="C53" s="840"/>
      <c r="D53" s="841"/>
      <c r="E53" s="839"/>
      <c r="F53" s="839"/>
      <c r="G53" s="840"/>
      <c r="H53" s="842"/>
      <c r="I53" s="843"/>
      <c r="J53" s="843"/>
      <c r="K53" s="843"/>
      <c r="L53" s="843"/>
      <c r="M53" s="843"/>
      <c r="N53" s="843"/>
      <c r="O53" s="843"/>
      <c r="P53" s="843"/>
      <c r="Q53" s="844"/>
      <c r="R53" s="812"/>
      <c r="S53" s="845"/>
      <c r="T53" s="845"/>
      <c r="U53" s="845"/>
      <c r="V53" s="846"/>
      <c r="W53" s="812"/>
      <c r="X53" s="813"/>
      <c r="Y53" s="813"/>
      <c r="Z53" s="813"/>
      <c r="AA53" s="814"/>
      <c r="AB53" s="812"/>
      <c r="AC53" s="813"/>
      <c r="AD53" s="813"/>
      <c r="AE53" s="813"/>
      <c r="AF53" s="814"/>
      <c r="AG53" s="745"/>
      <c r="AH53" s="745"/>
      <c r="AI53" s="745"/>
      <c r="AJ53" s="745"/>
      <c r="AK53" s="745"/>
      <c r="AL53" s="745"/>
      <c r="AM53" s="746"/>
    </row>
    <row r="54" spans="1:39" ht="11.65" customHeight="1">
      <c r="A54" s="838"/>
      <c r="B54" s="839"/>
      <c r="C54" s="840"/>
      <c r="D54" s="841"/>
      <c r="E54" s="839"/>
      <c r="F54" s="839"/>
      <c r="G54" s="840"/>
      <c r="H54" s="842"/>
      <c r="I54" s="843"/>
      <c r="J54" s="843"/>
      <c r="K54" s="843"/>
      <c r="L54" s="843"/>
      <c r="M54" s="843"/>
      <c r="N54" s="843"/>
      <c r="O54" s="843"/>
      <c r="P54" s="843"/>
      <c r="Q54" s="844"/>
      <c r="R54" s="847"/>
      <c r="S54" s="845"/>
      <c r="T54" s="845"/>
      <c r="U54" s="845"/>
      <c r="V54" s="846"/>
      <c r="W54" s="812"/>
      <c r="X54" s="813"/>
      <c r="Y54" s="813"/>
      <c r="Z54" s="813"/>
      <c r="AA54" s="814"/>
      <c r="AB54" s="812"/>
      <c r="AC54" s="813"/>
      <c r="AD54" s="813"/>
      <c r="AE54" s="813"/>
      <c r="AF54" s="814"/>
      <c r="AG54" s="745"/>
      <c r="AH54" s="745"/>
      <c r="AI54" s="745"/>
      <c r="AJ54" s="745"/>
      <c r="AK54" s="745"/>
      <c r="AL54" s="745"/>
      <c r="AM54" s="746"/>
    </row>
    <row r="55" spans="1:39" ht="11.65" customHeight="1">
      <c r="A55" s="838"/>
      <c r="B55" s="839"/>
      <c r="C55" s="840"/>
      <c r="D55" s="841"/>
      <c r="E55" s="839"/>
      <c r="F55" s="839"/>
      <c r="G55" s="840"/>
      <c r="H55" s="842"/>
      <c r="I55" s="843"/>
      <c r="J55" s="843"/>
      <c r="K55" s="843"/>
      <c r="L55" s="843"/>
      <c r="M55" s="843"/>
      <c r="N55" s="843"/>
      <c r="O55" s="843"/>
      <c r="P55" s="843"/>
      <c r="Q55" s="844"/>
      <c r="R55" s="812"/>
      <c r="S55" s="845"/>
      <c r="T55" s="845"/>
      <c r="U55" s="845"/>
      <c r="V55" s="846"/>
      <c r="W55" s="812"/>
      <c r="X55" s="813"/>
      <c r="Y55" s="813"/>
      <c r="Z55" s="813"/>
      <c r="AA55" s="814"/>
      <c r="AB55" s="812"/>
      <c r="AC55" s="813"/>
      <c r="AD55" s="813"/>
      <c r="AE55" s="813"/>
      <c r="AF55" s="814"/>
      <c r="AG55" s="745"/>
      <c r="AH55" s="745"/>
      <c r="AI55" s="745"/>
      <c r="AJ55" s="745"/>
      <c r="AK55" s="745"/>
      <c r="AL55" s="745"/>
      <c r="AM55" s="746"/>
    </row>
    <row r="56" spans="1:39" ht="12" customHeight="1">
      <c r="A56" s="838"/>
      <c r="B56" s="839"/>
      <c r="C56" s="840"/>
      <c r="D56" s="841"/>
      <c r="E56" s="839"/>
      <c r="F56" s="839"/>
      <c r="G56" s="840"/>
      <c r="H56" s="842"/>
      <c r="I56" s="843"/>
      <c r="J56" s="843"/>
      <c r="K56" s="843"/>
      <c r="L56" s="843"/>
      <c r="M56" s="843"/>
      <c r="N56" s="843"/>
      <c r="O56" s="843"/>
      <c r="P56" s="843"/>
      <c r="Q56" s="844"/>
      <c r="R56" s="847"/>
      <c r="S56" s="845"/>
      <c r="T56" s="845"/>
      <c r="U56" s="845"/>
      <c r="V56" s="846"/>
      <c r="W56" s="812"/>
      <c r="X56" s="813"/>
      <c r="Y56" s="813"/>
      <c r="Z56" s="813"/>
      <c r="AA56" s="814"/>
      <c r="AB56" s="812"/>
      <c r="AC56" s="813"/>
      <c r="AD56" s="813"/>
      <c r="AE56" s="813"/>
      <c r="AF56" s="814"/>
      <c r="AG56" s="745"/>
      <c r="AH56" s="745"/>
      <c r="AI56" s="745"/>
      <c r="AJ56" s="745"/>
      <c r="AK56" s="745"/>
      <c r="AL56" s="745"/>
      <c r="AM56" s="746"/>
    </row>
    <row r="57" spans="1:39" s="55" customFormat="1" ht="23.1" customHeight="1">
      <c r="A57" s="808"/>
      <c r="B57" s="809"/>
      <c r="C57" s="809"/>
      <c r="D57" s="809"/>
      <c r="E57" s="809"/>
      <c r="F57" s="809"/>
      <c r="G57" s="809"/>
      <c r="H57" s="811"/>
      <c r="I57" s="811"/>
      <c r="J57" s="811"/>
      <c r="K57" s="811"/>
      <c r="L57" s="811"/>
      <c r="M57" s="811"/>
      <c r="N57" s="811"/>
      <c r="O57" s="811"/>
      <c r="P57" s="811"/>
      <c r="Q57" s="811"/>
      <c r="R57" s="807"/>
      <c r="S57" s="807"/>
      <c r="T57" s="807"/>
      <c r="U57" s="807"/>
      <c r="V57" s="807"/>
      <c r="W57" s="807"/>
      <c r="X57" s="807"/>
      <c r="Y57" s="807"/>
      <c r="Z57" s="807"/>
      <c r="AA57" s="807"/>
      <c r="AB57" s="807"/>
      <c r="AC57" s="807"/>
      <c r="AD57" s="807"/>
      <c r="AE57" s="807"/>
      <c r="AF57" s="807"/>
      <c r="AG57" s="745"/>
      <c r="AH57" s="745"/>
      <c r="AI57" s="745"/>
      <c r="AJ57" s="745"/>
      <c r="AK57" s="745"/>
      <c r="AL57" s="745"/>
      <c r="AM57" s="746"/>
    </row>
    <row r="58" spans="1:39" s="55" customFormat="1" ht="23.1" customHeight="1">
      <c r="A58" s="808" t="s">
        <v>881</v>
      </c>
      <c r="B58" s="809"/>
      <c r="C58" s="809"/>
      <c r="D58" s="810" t="s">
        <v>923</v>
      </c>
      <c r="E58" s="810"/>
      <c r="F58" s="810"/>
      <c r="G58" s="810"/>
      <c r="H58" s="811" t="s">
        <v>875</v>
      </c>
      <c r="I58" s="811"/>
      <c r="J58" s="811"/>
      <c r="K58" s="811"/>
      <c r="L58" s="811"/>
      <c r="M58" s="811"/>
      <c r="N58" s="811"/>
      <c r="O58" s="811"/>
      <c r="P58" s="811"/>
      <c r="Q58" s="811"/>
      <c r="R58" s="812" t="s">
        <v>899</v>
      </c>
      <c r="S58" s="813"/>
      <c r="T58" s="813"/>
      <c r="U58" s="813"/>
      <c r="V58" s="814"/>
      <c r="W58" s="812" t="s">
        <v>877</v>
      </c>
      <c r="X58" s="813"/>
      <c r="Y58" s="813"/>
      <c r="Z58" s="813"/>
      <c r="AA58" s="814"/>
      <c r="AB58" s="812" t="s">
        <v>900</v>
      </c>
      <c r="AC58" s="813"/>
      <c r="AD58" s="813"/>
      <c r="AE58" s="813"/>
      <c r="AF58" s="814"/>
      <c r="AG58" s="745"/>
      <c r="AH58" s="745"/>
      <c r="AI58" s="745"/>
      <c r="AJ58" s="745"/>
      <c r="AK58" s="745"/>
      <c r="AL58" s="745"/>
      <c r="AM58" s="746"/>
    </row>
    <row r="59" spans="1:39" s="55" customFormat="1" ht="23.1" customHeight="1">
      <c r="A59" s="808" t="s">
        <v>879</v>
      </c>
      <c r="B59" s="809"/>
      <c r="C59" s="809"/>
      <c r="D59" s="810" t="s">
        <v>880</v>
      </c>
      <c r="E59" s="810"/>
      <c r="F59" s="810"/>
      <c r="G59" s="810"/>
      <c r="H59" s="811" t="s">
        <v>875</v>
      </c>
      <c r="I59" s="811"/>
      <c r="J59" s="811"/>
      <c r="K59" s="811"/>
      <c r="L59" s="811"/>
      <c r="M59" s="811"/>
      <c r="N59" s="811"/>
      <c r="O59" s="811"/>
      <c r="P59" s="811"/>
      <c r="Q59" s="811"/>
      <c r="R59" s="812" t="s">
        <v>899</v>
      </c>
      <c r="S59" s="813"/>
      <c r="T59" s="813"/>
      <c r="U59" s="813"/>
      <c r="V59" s="814"/>
      <c r="W59" s="812" t="s">
        <v>877</v>
      </c>
      <c r="X59" s="813"/>
      <c r="Y59" s="813"/>
      <c r="Z59" s="813"/>
      <c r="AA59" s="814"/>
      <c r="AB59" s="812" t="s">
        <v>878</v>
      </c>
      <c r="AC59" s="813"/>
      <c r="AD59" s="813"/>
      <c r="AE59" s="813"/>
      <c r="AF59" s="814"/>
      <c r="AG59" s="807"/>
      <c r="AH59" s="807"/>
      <c r="AI59" s="807"/>
      <c r="AJ59" s="807"/>
      <c r="AK59" s="807"/>
      <c r="AL59" s="807"/>
      <c r="AM59" s="815"/>
    </row>
    <row r="60" spans="1:39" s="55" customFormat="1" ht="23.1" customHeight="1" thickBot="1">
      <c r="A60" s="794" t="s">
        <v>1</v>
      </c>
      <c r="B60" s="789"/>
      <c r="C60" s="789"/>
      <c r="D60" s="789" t="s">
        <v>509</v>
      </c>
      <c r="E60" s="789"/>
      <c r="F60" s="789"/>
      <c r="G60" s="789"/>
      <c r="H60" s="795" t="s">
        <v>510</v>
      </c>
      <c r="I60" s="795"/>
      <c r="J60" s="795"/>
      <c r="K60" s="795"/>
      <c r="L60" s="795"/>
      <c r="M60" s="795"/>
      <c r="N60" s="795"/>
      <c r="O60" s="795"/>
      <c r="P60" s="795"/>
      <c r="Q60" s="795"/>
      <c r="R60" s="786" t="s">
        <v>511</v>
      </c>
      <c r="S60" s="787"/>
      <c r="T60" s="787"/>
      <c r="U60" s="787"/>
      <c r="V60" s="788"/>
      <c r="W60" s="786" t="s">
        <v>512</v>
      </c>
      <c r="X60" s="787"/>
      <c r="Y60" s="787"/>
      <c r="Z60" s="787"/>
      <c r="AA60" s="788"/>
      <c r="AB60" s="786" t="s">
        <v>513</v>
      </c>
      <c r="AC60" s="787"/>
      <c r="AD60" s="787"/>
      <c r="AE60" s="787"/>
      <c r="AF60" s="788"/>
      <c r="AG60" s="789" t="s">
        <v>766</v>
      </c>
      <c r="AH60" s="789"/>
      <c r="AI60" s="789"/>
      <c r="AJ60" s="789"/>
      <c r="AK60" s="789"/>
      <c r="AL60" s="789"/>
      <c r="AM60" s="790"/>
    </row>
    <row r="61" spans="1:39" s="55" customFormat="1" ht="23.1" customHeight="1" thickBot="1">
      <c r="A61" s="816"/>
      <c r="B61" s="817"/>
      <c r="C61" s="817"/>
      <c r="D61" s="817"/>
      <c r="E61" s="817"/>
      <c r="F61" s="817"/>
      <c r="G61" s="817"/>
      <c r="H61" s="817"/>
      <c r="I61" s="817"/>
      <c r="J61" s="817"/>
      <c r="K61" s="817"/>
      <c r="L61" s="817"/>
      <c r="M61" s="817"/>
      <c r="N61" s="817"/>
      <c r="O61" s="817"/>
      <c r="P61" s="817"/>
      <c r="Q61" s="817"/>
      <c r="R61" s="817"/>
      <c r="S61" s="817"/>
      <c r="T61" s="817"/>
      <c r="U61" s="817"/>
      <c r="V61" s="817"/>
      <c r="W61" s="817"/>
      <c r="X61" s="817"/>
      <c r="Y61" s="817"/>
      <c r="Z61" s="817"/>
      <c r="AA61" s="817"/>
      <c r="AB61" s="817"/>
      <c r="AC61" s="817"/>
      <c r="AD61" s="817"/>
      <c r="AE61" s="817"/>
      <c r="AF61" s="817"/>
      <c r="AG61" s="817"/>
      <c r="AH61" s="817"/>
      <c r="AI61" s="817"/>
      <c r="AJ61" s="817"/>
      <c r="AK61" s="817"/>
      <c r="AL61" s="817"/>
      <c r="AM61" s="818"/>
    </row>
    <row r="62" spans="1:39" s="56" customFormat="1" ht="23.1" customHeight="1">
      <c r="A62" s="819" t="s">
        <v>514</v>
      </c>
      <c r="B62" s="820"/>
      <c r="C62" s="820"/>
      <c r="D62" s="820"/>
      <c r="E62" s="820"/>
      <c r="F62" s="820"/>
      <c r="G62" s="820"/>
      <c r="H62" s="820"/>
      <c r="I62" s="825"/>
      <c r="J62" s="825"/>
      <c r="K62" s="825"/>
      <c r="L62" s="825"/>
      <c r="M62" s="825"/>
      <c r="N62" s="825"/>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61"/>
      <c r="AM62" s="62"/>
    </row>
    <row r="63" spans="1:39" s="55" customFormat="1" ht="23.1" customHeight="1">
      <c r="A63" s="821"/>
      <c r="B63" s="822"/>
      <c r="C63" s="822"/>
      <c r="D63" s="822"/>
      <c r="E63" s="822"/>
      <c r="F63" s="822"/>
      <c r="G63" s="822"/>
      <c r="H63" s="822"/>
      <c r="I63" s="827" t="s">
        <v>517</v>
      </c>
      <c r="J63" s="826"/>
      <c r="K63" s="826"/>
      <c r="L63" s="826"/>
      <c r="M63" s="826"/>
      <c r="N63" s="826"/>
      <c r="O63" s="826"/>
      <c r="P63" s="826"/>
      <c r="Q63" s="826"/>
      <c r="R63" s="826"/>
      <c r="S63" s="826"/>
      <c r="T63" s="826"/>
      <c r="U63" s="826"/>
      <c r="V63" s="826"/>
      <c r="W63" s="826"/>
      <c r="X63" s="826"/>
      <c r="Y63" s="826"/>
      <c r="Z63" s="826"/>
      <c r="AA63" s="826"/>
      <c r="AB63" s="826"/>
      <c r="AC63" s="826"/>
      <c r="AD63" s="826"/>
      <c r="AE63" s="826"/>
      <c r="AF63" s="826"/>
      <c r="AG63" s="826"/>
      <c r="AH63" s="826"/>
      <c r="AI63" s="826"/>
      <c r="AJ63" s="826"/>
      <c r="AK63" s="826"/>
      <c r="AL63" s="57"/>
      <c r="AM63" s="58"/>
    </row>
    <row r="64" spans="1:39" s="55" customFormat="1" ht="22.5" customHeight="1">
      <c r="A64" s="821"/>
      <c r="B64" s="822"/>
      <c r="C64" s="822"/>
      <c r="D64" s="822"/>
      <c r="E64" s="822"/>
      <c r="F64" s="822"/>
      <c r="G64" s="822"/>
      <c r="H64" s="822"/>
      <c r="I64" s="826" t="s">
        <v>515</v>
      </c>
      <c r="J64" s="826"/>
      <c r="K64" s="826"/>
      <c r="L64" s="826"/>
      <c r="M64" s="826"/>
      <c r="N64" s="826"/>
      <c r="O64" s="826"/>
      <c r="P64" s="826"/>
      <c r="Q64" s="826"/>
      <c r="R64" s="826"/>
      <c r="S64" s="826"/>
      <c r="T64" s="826"/>
      <c r="U64" s="826"/>
      <c r="V64" s="826"/>
      <c r="W64" s="826"/>
      <c r="X64" s="826"/>
      <c r="Y64" s="826"/>
      <c r="Z64" s="826"/>
      <c r="AA64" s="826"/>
      <c r="AB64" s="826"/>
      <c r="AC64" s="826"/>
      <c r="AD64" s="826"/>
      <c r="AE64" s="826"/>
      <c r="AF64" s="826"/>
      <c r="AG64" s="826"/>
      <c r="AH64" s="826"/>
      <c r="AI64" s="826"/>
      <c r="AJ64" s="826"/>
      <c r="AK64" s="826"/>
      <c r="AL64" s="57"/>
      <c r="AM64" s="58"/>
    </row>
    <row r="65" spans="1:39" s="55" customFormat="1" ht="22.5" customHeight="1">
      <c r="A65" s="821"/>
      <c r="B65" s="822"/>
      <c r="C65" s="822"/>
      <c r="D65" s="822"/>
      <c r="E65" s="822"/>
      <c r="F65" s="822"/>
      <c r="G65" s="822"/>
      <c r="H65" s="822"/>
      <c r="I65" s="826" t="s">
        <v>516</v>
      </c>
      <c r="J65" s="826"/>
      <c r="K65" s="826"/>
      <c r="L65" s="826"/>
      <c r="M65" s="826"/>
      <c r="N65" s="826"/>
      <c r="O65" s="826"/>
      <c r="P65" s="826"/>
      <c r="Q65" s="826"/>
      <c r="R65" s="826"/>
      <c r="S65" s="826"/>
      <c r="T65" s="826"/>
      <c r="U65" s="826"/>
      <c r="V65" s="826"/>
      <c r="W65" s="826"/>
      <c r="X65" s="826"/>
      <c r="Y65" s="826"/>
      <c r="Z65" s="826"/>
      <c r="AA65" s="826"/>
      <c r="AB65" s="826"/>
      <c r="AC65" s="826"/>
      <c r="AD65" s="826"/>
      <c r="AE65" s="826"/>
      <c r="AF65" s="826"/>
      <c r="AG65" s="826"/>
      <c r="AH65" s="826"/>
      <c r="AI65" s="826"/>
      <c r="AJ65" s="826"/>
      <c r="AK65" s="826"/>
      <c r="AL65" s="57"/>
      <c r="AM65" s="58"/>
    </row>
    <row r="66" spans="1:39" s="55" customFormat="1" ht="22.5" customHeight="1">
      <c r="A66" s="821"/>
      <c r="B66" s="822"/>
      <c r="C66" s="822"/>
      <c r="D66" s="822"/>
      <c r="E66" s="822"/>
      <c r="F66" s="822"/>
      <c r="G66" s="822"/>
      <c r="H66" s="822"/>
      <c r="AL66" s="57"/>
      <c r="AM66" s="58"/>
    </row>
    <row r="67" spans="1:39" s="55" customFormat="1" ht="22.5" customHeight="1">
      <c r="A67" s="821"/>
      <c r="B67" s="822"/>
      <c r="C67" s="822"/>
      <c r="D67" s="822"/>
      <c r="E67" s="822"/>
      <c r="F67" s="822"/>
      <c r="G67" s="822"/>
      <c r="H67" s="822"/>
      <c r="I67" s="826"/>
      <c r="J67" s="826"/>
      <c r="K67" s="826"/>
      <c r="L67" s="826"/>
      <c r="M67" s="826"/>
      <c r="N67" s="826"/>
      <c r="O67" s="826"/>
      <c r="P67" s="826"/>
      <c r="Q67" s="826"/>
      <c r="R67" s="826"/>
      <c r="S67" s="826"/>
      <c r="T67" s="826"/>
      <c r="U67" s="826"/>
      <c r="V67" s="826"/>
      <c r="W67" s="826"/>
      <c r="X67" s="826"/>
      <c r="Y67" s="826"/>
      <c r="Z67" s="826"/>
      <c r="AA67" s="826"/>
      <c r="AB67" s="826"/>
      <c r="AC67" s="826"/>
      <c r="AD67" s="826"/>
      <c r="AE67" s="826"/>
      <c r="AF67" s="826"/>
      <c r="AG67" s="826"/>
      <c r="AH67" s="826"/>
      <c r="AI67" s="826"/>
      <c r="AJ67" s="826"/>
      <c r="AK67" s="826"/>
      <c r="AL67" s="57"/>
      <c r="AM67" s="58"/>
    </row>
    <row r="68" spans="1:39" s="55" customFormat="1" ht="22.5" customHeight="1">
      <c r="A68" s="821"/>
      <c r="B68" s="822"/>
      <c r="C68" s="822"/>
      <c r="D68" s="822"/>
      <c r="E68" s="822"/>
      <c r="F68" s="822"/>
      <c r="G68" s="822"/>
      <c r="H68" s="822"/>
      <c r="I68" s="826"/>
      <c r="J68" s="826"/>
      <c r="K68" s="826"/>
      <c r="L68" s="826"/>
      <c r="M68" s="826"/>
      <c r="N68" s="826"/>
      <c r="O68" s="826"/>
      <c r="P68" s="826"/>
      <c r="Q68" s="826"/>
      <c r="R68" s="826"/>
      <c r="S68" s="826"/>
      <c r="T68" s="826"/>
      <c r="U68" s="826"/>
      <c r="V68" s="826"/>
      <c r="W68" s="826"/>
      <c r="X68" s="826"/>
      <c r="Y68" s="826"/>
      <c r="Z68" s="826"/>
      <c r="AA68" s="826"/>
      <c r="AB68" s="826"/>
      <c r="AC68" s="826"/>
      <c r="AD68" s="826"/>
      <c r="AE68" s="826"/>
      <c r="AF68" s="826"/>
      <c r="AG68" s="826"/>
      <c r="AH68" s="826"/>
      <c r="AI68" s="826"/>
      <c r="AJ68" s="826"/>
      <c r="AK68" s="826"/>
      <c r="AL68" s="57"/>
      <c r="AM68" s="58"/>
    </row>
    <row r="69" spans="1:39" s="55" customFormat="1" ht="22.5" customHeight="1">
      <c r="A69" s="821"/>
      <c r="B69" s="822"/>
      <c r="C69" s="822"/>
      <c r="D69" s="822"/>
      <c r="E69" s="822"/>
      <c r="F69" s="822"/>
      <c r="G69" s="822"/>
      <c r="H69" s="822"/>
      <c r="AL69" s="57"/>
      <c r="AM69" s="58"/>
    </row>
    <row r="70" spans="1:39" s="55" customFormat="1" ht="22.5" customHeight="1">
      <c r="A70" s="821"/>
      <c r="B70" s="822"/>
      <c r="C70" s="822"/>
      <c r="D70" s="822"/>
      <c r="E70" s="822"/>
      <c r="F70" s="822"/>
      <c r="G70" s="822"/>
      <c r="H70" s="822"/>
      <c r="I70" s="827"/>
      <c r="J70" s="826"/>
      <c r="K70" s="826"/>
      <c r="L70" s="826"/>
      <c r="M70" s="826"/>
      <c r="N70" s="826"/>
      <c r="O70" s="826"/>
      <c r="P70" s="826"/>
      <c r="Q70" s="826"/>
      <c r="R70" s="826"/>
      <c r="S70" s="826"/>
      <c r="T70" s="826"/>
      <c r="U70" s="826"/>
      <c r="V70" s="826"/>
      <c r="W70" s="826"/>
      <c r="X70" s="826"/>
      <c r="Y70" s="826"/>
      <c r="Z70" s="826"/>
      <c r="AA70" s="826"/>
      <c r="AB70" s="826"/>
      <c r="AC70" s="826"/>
      <c r="AD70" s="826"/>
      <c r="AE70" s="826"/>
      <c r="AF70" s="826"/>
      <c r="AG70" s="826"/>
      <c r="AH70" s="826"/>
      <c r="AI70" s="826"/>
      <c r="AJ70" s="826"/>
      <c r="AK70" s="826"/>
      <c r="AL70" s="57"/>
      <c r="AM70" s="58"/>
    </row>
    <row r="71" spans="1:39" s="55" customFormat="1" ht="22.5" customHeight="1" thickBot="1">
      <c r="A71" s="823"/>
      <c r="B71" s="824"/>
      <c r="C71" s="824"/>
      <c r="D71" s="824"/>
      <c r="E71" s="824"/>
      <c r="F71" s="824"/>
      <c r="G71" s="824"/>
      <c r="H71" s="824"/>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8"/>
      <c r="AL71" s="59"/>
      <c r="AM71" s="60"/>
    </row>
  </sheetData>
  <mergeCells count="91">
    <mergeCell ref="AB53:AF54"/>
    <mergeCell ref="AG53:AM54"/>
    <mergeCell ref="A53:C54"/>
    <mergeCell ref="D53:G54"/>
    <mergeCell ref="H53:Q54"/>
    <mergeCell ref="R53:V54"/>
    <mergeCell ref="W53:AA54"/>
    <mergeCell ref="A51:C52"/>
    <mergeCell ref="D51:G52"/>
    <mergeCell ref="H51:Q52"/>
    <mergeCell ref="R51:V52"/>
    <mergeCell ref="W51:AA52"/>
    <mergeCell ref="AB51:AF52"/>
    <mergeCell ref="AG51:AM52"/>
    <mergeCell ref="A31:AM48"/>
    <mergeCell ref="AB55:AF56"/>
    <mergeCell ref="AG55:AM56"/>
    <mergeCell ref="A55:C56"/>
    <mergeCell ref="D55:G56"/>
    <mergeCell ref="H55:Q56"/>
    <mergeCell ref="R55:V56"/>
    <mergeCell ref="W55:AA56"/>
    <mergeCell ref="A49:C50"/>
    <mergeCell ref="D49:G50"/>
    <mergeCell ref="H49:Q50"/>
    <mergeCell ref="R49:V50"/>
    <mergeCell ref="W49:AA50"/>
    <mergeCell ref="AB49:AF50"/>
    <mergeCell ref="A61:AM61"/>
    <mergeCell ref="A62:H71"/>
    <mergeCell ref="I62:AK62"/>
    <mergeCell ref="I64:AK64"/>
    <mergeCell ref="I65:AK65"/>
    <mergeCell ref="I67:AK67"/>
    <mergeCell ref="I68:AK68"/>
    <mergeCell ref="I63:AK63"/>
    <mergeCell ref="I70:AK70"/>
    <mergeCell ref="I71:AK71"/>
    <mergeCell ref="AB59:AF59"/>
    <mergeCell ref="AG59:AM59"/>
    <mergeCell ref="A59:C59"/>
    <mergeCell ref="D59:G59"/>
    <mergeCell ref="H59:Q59"/>
    <mergeCell ref="R59:V59"/>
    <mergeCell ref="W59:AA59"/>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60:AF60"/>
    <mergeCell ref="AG60:AM60"/>
    <mergeCell ref="A11:AM30"/>
    <mergeCell ref="AA8:AC8"/>
    <mergeCell ref="V9:W9"/>
    <mergeCell ref="V8:W8"/>
    <mergeCell ref="A60:C60"/>
    <mergeCell ref="D60:G60"/>
    <mergeCell ref="H60:Q60"/>
    <mergeCell ref="R60:V60"/>
    <mergeCell ref="W60:AA60"/>
    <mergeCell ref="T8:U8"/>
    <mergeCell ref="N8:O8"/>
    <mergeCell ref="L8:M8"/>
    <mergeCell ref="P8:Q8"/>
    <mergeCell ref="AD7:AM9"/>
    <mergeCell ref="AG49:AM50"/>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KF60:KG60 KF57:KG57 UB60:UC60 UB57:UC57 ADX60:ADY60 ADX57:ADY57 ANT60:ANU60 ANT57:ANU57 AXP60:AXQ60 AXP57:AXQ57 BHL60:BHM60 BHL57:BHM57 BRH60:BRI60 BRH57:BRI57 CBD60:CBE60 CBD57:CBE57 CKZ60:CLA60 CKZ57:CLA57 CUV60:CUW60 CUV57:CUW57 DER60:DES60 DER57:DES57 DON60:DOO60 DON57:DOO57 DYJ60:DYK60 DYJ57:DYK57 EIF60:EIG60 EIF57:EIG57 ESB60:ESC60 ESB57:ESC57 FBX60:FBY60 FBX57:FBY57 FLT60:FLU60 FLT57:FLU57 FVP60:FVQ60 FVP57:FVQ57 GFL60:GFM60 GFL57:GFM57 GPH60:GPI60 GPH57:GPI57 GZD60:GZE60 GZD57:GZE57 HIZ60:HJA60 HIZ57:HJA57 HSV60:HSW60 HSV57:HSW57 ICR60:ICS60 ICR57:ICS57 IMN60:IMO60 IMN57:IMO57 IWJ60:IWK60 IWJ57:IWK57 JGF60:JGG60 JGF57:JGG57 JQB60:JQC60 JQB57:JQC57 JZX60:JZY60 JZX57:JZY57 KJT60:KJU60 KJT57:KJU57 KTP60:KTQ60 KTP57:KTQ57 LDL60:LDM60 LDL57:LDM57 LNH60:LNI60 LNH57:LNI57 LXD60:LXE60 LXD57:LXE57 MGZ60:MHA60 MGZ57:MHA57 MQV60:MQW60 MQV57:MQW57 NAR60:NAS60 NAR57:NAS57 NKN60:NKO60 NKN57:NKO57 NUJ60:NUK60 NUJ57:NUK57 OEF60:OEG60 OEF57:OEG57 OOB60:OOC60 OOB57:OOC57 OXX60:OXY60 OXX57:OXY57 PHT60:PHU60 PHT57:PHU57 PRP60:PRQ60 PRP57:PRQ57 QBL60:QBM60 QBL57:QBM57 QLH60:QLI60 QLH57:QLI57 QVD60:QVE60 QVD57:QVE57 REZ60:RFA60 REZ57:RFA57 ROV60:ROW60 ROV57:ROW57 RYR60:RYS60 RYR57:RYS57 SIN60:SIO60 SIN57:SIO57 SSJ60:SSK60 SSJ57:SSK57 TCF60:TCG60 TCF57:TCG57 TMB60:TMC60 TMB57:TMC57 TVX60:TVY60 TVX57:TVY57 UFT60:UFU60 UFT57:UFU57 UPP60:UPQ60 UPP57:UPQ57 UZL60:UZM60 UZL57:UZM57 VJH60:VJI60 VJH57:VJI57 VTD60:VTE60 VTD57:VTE57 WCZ60:WDA60 WCZ57:WDA57 WMV60:WMW60 WMV57:WMW57 WWR60:WWS60 WWR57:WWS57 JJ60:JK60 JJ57:JK57 TF60:TG60 TF57:TG57 ADB60:ADC60 ADB57:ADC57 AMX60:AMY60 AMX57:AMY57 AWT60:AWU60 AWT57:AWU57 BGP60:BGQ60 BGP57:BGQ57 BQL60:BQM60 BQL57:BQM57 CAH60:CAI60 CAH57:CAI57 CKD60:CKE60 CKD57:CKE57 CTZ60:CUA60 CTZ57:CUA57 DDV60:DDW60 DDV57:DDW57 DNR60:DNS60 DNR57:DNS57 DXN60:DXO60 DXN57:DXO57 EHJ60:EHK60 EHJ57:EHK57 ERF60:ERG60 ERF57:ERG57 FBB60:FBC60 FBB57:FBC57 FKX60:FKY60 FKX57:FKY57 FUT60:FUU60 FUT57:FUU57 GEP60:GEQ60 GEP57:GEQ57 GOL60:GOM60 GOL57:GOM57 GYH60:GYI60 GYH57:GYI57 HID60:HIE60 HID57:HIE57 HRZ60:HSA60 HRZ57:HSA57 IBV60:IBW60 IBV57:IBW57 ILR60:ILS60 ILR57:ILS57 IVN60:IVO60 IVN57:IVO57 JFJ60:JFK60 JFJ57:JFK57 JPF60:JPG60 JPF57:JPG57 JZB60:JZC60 JZB57:JZC57 KIX60:KIY60 KIX57:KIY57 KST60:KSU60 KST57:KSU57 LCP60:LCQ60 LCP57:LCQ57 LML60:LMM60 LML57:LMM57 LWH60:LWI60 LWH57:LWI57 MGD60:MGE60 MGD57:MGE57 MPZ60:MQA60 MPZ57:MQA57 MZV60:MZW60 MZV57:MZW57 NJR60:NJS60 NJR57:NJS57 NTN60:NTO60 NTN57:NTO57 ODJ60:ODK60 ODJ57:ODK57 ONF60:ONG60 ONF57:ONG57 OXB60:OXC60 OXB57:OXC57 PGX60:PGY60 PGX57:PGY57 PQT60:PQU60 PQT57:PQU57 QAP60:QAQ60 QAP57:QAQ57 QKL60:QKM60 QKL57:QKM57 QUH60:QUI60 QUH57:QUI57 RED60:REE60 RED57:REE57 RNZ60:ROA60 RNZ57:ROA57 RXV60:RXW60 RXV57:RXW57 SHR60:SHS60 SHR57:SHS57 SRN60:SRO60 SRN57:SRO57 TBJ60:TBK60 TBJ57:TBK57 TLF60:TLG60 TLF57:TLG57 TVB60:TVC60 TVB57:TVC57 UEX60:UEY60 UEX57:UEY57 UOT60:UOU60 UOT57:UOU57 UYP60:UYQ60 UYP57:UYQ57 VIL60:VIM60 VIL57:VIM57 VSH60:VSI60 VSH57:VSI57 WCD60:WCE60 WCD57:WCE57 WLZ60:WMA60 WLZ57:WMA57 WVV60:WVW60 WVV57:WVW57 JU60:JV60 JU57:JV57 TQ60:TR60 TQ57:TR57 ADM60:ADN60 ADM57:ADN57 ANI60:ANJ60 ANI57:ANJ57 AXE60:AXF60 AXE57:AXF57 BHA60:BHB60 BHA57:BHB57 BQW60:BQX60 BQW57:BQX57 CAS60:CAT60 CAS57:CAT57 CKO60:CKP60 CKO57:CKP57 CUK60:CUL60 CUK57:CUL57 DEG60:DEH60 DEG57:DEH57 DOC60:DOD60 DOC57:DOD57 DXY60:DXZ60 DXY57:DXZ57 EHU60:EHV60 EHU57:EHV57 ERQ60:ERR60 ERQ57:ERR57 FBM60:FBN60 FBM57:FBN57 FLI60:FLJ60 FLI57:FLJ57 FVE60:FVF60 FVE57:FVF57 GFA60:GFB60 GFA57:GFB57 GOW60:GOX60 GOW57:GOX57 GYS60:GYT60 GYS57:GYT57 HIO60:HIP60 HIO57:HIP57 HSK60:HSL60 HSK57:HSL57 ICG60:ICH60 ICG57:ICH57 IMC60:IMD60 IMC57:IMD57 IVY60:IVZ60 IVY57:IVZ57 JFU60:JFV60 JFU57:JFV57 JPQ60:JPR60 JPQ57:JPR57 JZM60:JZN60 JZM57:JZN57 KJI60:KJJ60 KJI57:KJJ57 KTE60:KTF60 KTE57:KTF57 LDA60:LDB60 LDA57:LDB57 LMW60:LMX60 LMW57:LMX57 LWS60:LWT60 LWS57:LWT57 MGO60:MGP60 MGO57:MGP57 MQK60:MQL60 MQK57:MQL57 NAG60:NAH60 NAG57:NAH57 NKC60:NKD60 NKC57:NKD57 NTY60:NTZ60 NTY57:NTZ57 ODU60:ODV60 ODU57:ODV57 ONQ60:ONR60 ONQ57:ONR57 OXM60:OXN60 OXM57:OXN57 PHI60:PHJ60 PHI57:PHJ57 PRE60:PRF60 PRE57:PRF57 QBA60:QBB60 QBA57:QBB57 QKW60:QKX60 QKW57:QKX57 QUS60:QUT60 QUS57:QUT57 REO60:REP60 REO57:REP57 ROK60:ROL60 ROK57:ROL57 RYG60:RYH60 RYG57:RYH57 SIC60:SID60 SIC57:SID57 SRY60:SRZ60 SRY57:SRZ57 TBU60:TBV60 TBU57:TBV57 TLQ60:TLR60 TLQ57:TLR57 TVM60:TVN60 TVM57:TVN57 UFI60:UFJ60 UFI57:UFJ57 UPE60:UPF60 UPE57:UPF57 UZA60:UZB60 UZA57:UZB57 VIW60:VIX60 VIW57:VIX57 VSS60:VST60 VSS57:VST57 WCO60:WCP60 WCO57:WCP57 WMK60:WML60 WMK57:WML57 WWG60:WWH60 WWG57:WWH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AN72"/>
  <sheetViews>
    <sheetView view="pageBreakPreview" topLeftCell="A55" zoomScale="115" zoomScaleSheetLayoutView="115" workbookViewId="0">
      <selection activeCell="D58" sqref="D58:G58"/>
    </sheetView>
  </sheetViews>
  <sheetFormatPr defaultRowHeight="12" customHeight="1"/>
  <cols>
    <col min="1" max="11" width="2.7109375" style="80" customWidth="1"/>
    <col min="12" max="14" width="4.42578125" style="80" customWidth="1"/>
    <col min="15" max="15" width="6.7109375" style="169" customWidth="1"/>
    <col min="16"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758" t="s">
        <v>496</v>
      </c>
      <c r="B1" s="759"/>
      <c r="C1" s="759"/>
      <c r="D1" s="759"/>
      <c r="E1" s="759"/>
      <c r="F1" s="759"/>
      <c r="G1" s="759"/>
      <c r="H1" s="759"/>
      <c r="I1" s="759"/>
      <c r="J1" s="759"/>
      <c r="K1" s="760"/>
      <c r="L1" s="1252"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ht="12" customHeight="1">
      <c r="A2" s="761"/>
      <c r="B2" s="762"/>
      <c r="C2" s="762"/>
      <c r="D2" s="762"/>
      <c r="E2" s="762"/>
      <c r="F2" s="762"/>
      <c r="G2" s="762"/>
      <c r="H2" s="762"/>
      <c r="I2" s="762"/>
      <c r="J2" s="762"/>
      <c r="K2" s="763"/>
      <c r="L2" s="1253"/>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ht="23.25" customHeight="1">
      <c r="A3" s="761"/>
      <c r="B3" s="762"/>
      <c r="C3" s="762"/>
      <c r="D3" s="762"/>
      <c r="E3" s="762"/>
      <c r="F3" s="762"/>
      <c r="G3" s="762"/>
      <c r="H3" s="762"/>
      <c r="I3" s="762"/>
      <c r="J3" s="762"/>
      <c r="K3" s="763"/>
      <c r="L3" s="1253"/>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ht="12" customHeight="1">
      <c r="A4" s="761"/>
      <c r="B4" s="762"/>
      <c r="C4" s="762"/>
      <c r="D4" s="762"/>
      <c r="E4" s="762"/>
      <c r="F4" s="762"/>
      <c r="G4" s="762"/>
      <c r="H4" s="762"/>
      <c r="I4" s="762"/>
      <c r="J4" s="762"/>
      <c r="K4" s="763"/>
      <c r="L4" s="1253"/>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ht="12" customHeight="1">
      <c r="A5" s="761"/>
      <c r="B5" s="762"/>
      <c r="C5" s="762"/>
      <c r="D5" s="762"/>
      <c r="E5" s="762"/>
      <c r="F5" s="762"/>
      <c r="G5" s="762"/>
      <c r="H5" s="762"/>
      <c r="I5" s="762"/>
      <c r="J5" s="762"/>
      <c r="K5" s="763"/>
      <c r="L5" s="1253"/>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ht="21.75" customHeight="1">
      <c r="A6" s="764"/>
      <c r="B6" s="765"/>
      <c r="C6" s="765"/>
      <c r="D6" s="765"/>
      <c r="E6" s="765"/>
      <c r="F6" s="765"/>
      <c r="G6" s="765"/>
      <c r="H6" s="765"/>
      <c r="I6" s="765"/>
      <c r="J6" s="765"/>
      <c r="K6" s="766"/>
      <c r="L6" s="1254"/>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ht="15" customHeight="1">
      <c r="A7" s="769" t="s">
        <v>498</v>
      </c>
      <c r="B7" s="770"/>
      <c r="C7" s="770"/>
      <c r="D7" s="770"/>
      <c r="E7" s="770"/>
      <c r="F7" s="770"/>
      <c r="G7" s="770"/>
      <c r="H7" s="770"/>
      <c r="I7" s="770"/>
      <c r="J7" s="770"/>
      <c r="K7" s="771"/>
      <c r="L7" s="1288" t="s">
        <v>858</v>
      </c>
      <c r="M7" s="1289"/>
      <c r="N7" s="1289"/>
      <c r="O7" s="1289"/>
      <c r="P7" s="1289"/>
      <c r="Q7" s="1289"/>
      <c r="R7" s="1289"/>
      <c r="S7" s="1289"/>
      <c r="T7" s="1289"/>
      <c r="U7" s="1289"/>
      <c r="V7" s="1289"/>
      <c r="W7" s="1289"/>
      <c r="X7" s="1289"/>
      <c r="Y7" s="1289"/>
      <c r="Z7" s="1289"/>
      <c r="AA7" s="1289"/>
      <c r="AB7" s="1289"/>
      <c r="AC7" s="1289"/>
      <c r="AD7" s="798" t="s">
        <v>862</v>
      </c>
      <c r="AE7" s="799"/>
      <c r="AF7" s="799"/>
      <c r="AG7" s="799"/>
      <c r="AH7" s="799"/>
      <c r="AI7" s="799"/>
      <c r="AJ7" s="799"/>
      <c r="AK7" s="799"/>
      <c r="AL7" s="799"/>
      <c r="AM7" s="799"/>
      <c r="AN7" s="800"/>
    </row>
    <row r="8" spans="1:40" ht="12" customHeight="1">
      <c r="A8" s="772" t="s">
        <v>741</v>
      </c>
      <c r="B8" s="773"/>
      <c r="C8" s="773"/>
      <c r="D8" s="773"/>
      <c r="E8" s="773"/>
      <c r="F8" s="773"/>
      <c r="G8" s="773"/>
      <c r="H8" s="773"/>
      <c r="I8" s="773"/>
      <c r="J8" s="773"/>
      <c r="K8" s="774"/>
      <c r="L8" s="1255" t="s">
        <v>499</v>
      </c>
      <c r="M8" s="1256"/>
      <c r="N8" s="1257" t="s">
        <v>500</v>
      </c>
      <c r="O8" s="1258"/>
      <c r="P8" s="1259" t="s">
        <v>501</v>
      </c>
      <c r="Q8" s="1260"/>
      <c r="R8" s="1259" t="s">
        <v>502</v>
      </c>
      <c r="S8" s="1260"/>
      <c r="T8" s="1259" t="s">
        <v>503</v>
      </c>
      <c r="U8" s="1260"/>
      <c r="V8" s="1259" t="s">
        <v>504</v>
      </c>
      <c r="W8" s="1260"/>
      <c r="X8" s="1261" t="s">
        <v>505</v>
      </c>
      <c r="Y8" s="1262"/>
      <c r="Z8" s="1263"/>
      <c r="AA8" s="1259" t="s">
        <v>506</v>
      </c>
      <c r="AB8" s="1264"/>
      <c r="AC8" s="1260"/>
      <c r="AD8" s="801"/>
      <c r="AE8" s="802"/>
      <c r="AF8" s="802"/>
      <c r="AG8" s="802"/>
      <c r="AH8" s="802"/>
      <c r="AI8" s="802"/>
      <c r="AJ8" s="802"/>
      <c r="AK8" s="802"/>
      <c r="AL8" s="802"/>
      <c r="AM8" s="802"/>
      <c r="AN8" s="803"/>
    </row>
    <row r="9" spans="1:40" ht="15" customHeight="1" thickBot="1">
      <c r="A9" s="775"/>
      <c r="B9" s="776"/>
      <c r="C9" s="776"/>
      <c r="D9" s="776"/>
      <c r="E9" s="776"/>
      <c r="F9" s="776"/>
      <c r="G9" s="776"/>
      <c r="H9" s="776"/>
      <c r="I9" s="776"/>
      <c r="J9" s="776"/>
      <c r="K9" s="777"/>
      <c r="L9" s="1265" t="s">
        <v>742</v>
      </c>
      <c r="M9" s="1266"/>
      <c r="N9" s="1267" t="s">
        <v>743</v>
      </c>
      <c r="O9" s="1268"/>
      <c r="P9" s="1267" t="s">
        <v>872</v>
      </c>
      <c r="Q9" s="1268"/>
      <c r="R9" s="1267" t="s">
        <v>507</v>
      </c>
      <c r="S9" s="1268"/>
      <c r="T9" s="1267" t="s">
        <v>508</v>
      </c>
      <c r="U9" s="1268"/>
      <c r="V9" s="1267" t="s">
        <v>873</v>
      </c>
      <c r="W9" s="1268"/>
      <c r="X9" s="1267" t="s">
        <v>874</v>
      </c>
      <c r="Y9" s="1269"/>
      <c r="Z9" s="1268"/>
      <c r="AA9" s="768" t="s">
        <v>881</v>
      </c>
      <c r="AB9" s="768"/>
      <c r="AC9" s="768"/>
      <c r="AD9" s="804"/>
      <c r="AE9" s="805"/>
      <c r="AF9" s="805"/>
      <c r="AG9" s="805"/>
      <c r="AH9" s="805"/>
      <c r="AI9" s="805"/>
      <c r="AJ9" s="805"/>
      <c r="AK9" s="805"/>
      <c r="AL9" s="805"/>
      <c r="AM9" s="805"/>
      <c r="AN9" s="806"/>
    </row>
    <row r="10" spans="1:40" ht="12" customHeight="1" thickBot="1">
      <c r="A10" s="142"/>
      <c r="B10" s="143"/>
      <c r="C10" s="144"/>
      <c r="D10" s="144"/>
      <c r="E10" s="144"/>
      <c r="F10" s="144"/>
      <c r="G10" s="144"/>
      <c r="H10" s="144"/>
      <c r="I10" s="144"/>
      <c r="J10" s="144"/>
      <c r="K10" s="144"/>
      <c r="L10" s="144"/>
      <c r="M10" s="144"/>
      <c r="N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71" t="s">
        <v>778</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3"/>
    </row>
    <row r="12" spans="1:40" ht="12" customHeight="1" thickBot="1">
      <c r="A12" s="448"/>
      <c r="B12" s="449"/>
      <c r="C12" s="449"/>
      <c r="D12" s="449"/>
      <c r="E12" s="449"/>
      <c r="F12" s="449"/>
      <c r="G12" s="449"/>
      <c r="H12" s="449"/>
      <c r="I12" s="449"/>
      <c r="J12" s="449"/>
      <c r="K12" s="449"/>
      <c r="L12" s="449"/>
      <c r="M12" s="449"/>
      <c r="N12" s="449"/>
      <c r="O12" s="450"/>
      <c r="P12" s="449"/>
      <c r="Q12" s="449"/>
      <c r="R12" s="449"/>
      <c r="S12" s="449"/>
      <c r="T12" s="451"/>
      <c r="U12" s="451"/>
      <c r="V12" s="451"/>
      <c r="W12" s="452"/>
      <c r="X12" s="453"/>
      <c r="Y12" s="453"/>
      <c r="Z12" s="453"/>
      <c r="AA12" s="453"/>
      <c r="AB12" s="453"/>
      <c r="AC12" s="451"/>
      <c r="AD12" s="451"/>
      <c r="AE12" s="451"/>
      <c r="AF12" s="453"/>
      <c r="AG12" s="453"/>
      <c r="AH12" s="453"/>
      <c r="AI12" s="453"/>
      <c r="AJ12" s="453"/>
      <c r="AK12" s="453"/>
      <c r="AL12" s="454"/>
      <c r="AM12" s="451"/>
      <c r="AN12" s="455"/>
    </row>
    <row r="13" spans="1:40" ht="15" customHeight="1">
      <c r="A13" s="456" t="s">
        <v>542</v>
      </c>
      <c r="B13" s="378"/>
      <c r="C13" s="378"/>
      <c r="D13" s="457"/>
      <c r="E13" s="378"/>
      <c r="F13" s="378"/>
      <c r="G13" s="458" t="s">
        <v>724</v>
      </c>
      <c r="H13" s="379"/>
      <c r="I13" s="374"/>
      <c r="J13" s="379"/>
      <c r="K13" s="379"/>
      <c r="L13" s="373"/>
      <c r="M13" s="373"/>
      <c r="N13" s="459"/>
      <c r="O13" s="460"/>
      <c r="P13" s="373"/>
      <c r="Q13" s="373"/>
      <c r="R13" s="373"/>
      <c r="S13" s="374"/>
      <c r="T13" s="375"/>
      <c r="U13" s="376" t="s">
        <v>543</v>
      </c>
      <c r="V13" s="377"/>
      <c r="W13" s="377"/>
      <c r="X13" s="378"/>
      <c r="Y13" s="378"/>
      <c r="Z13" s="378"/>
      <c r="AA13" s="378"/>
      <c r="AB13" s="378"/>
      <c r="AC13" s="379"/>
      <c r="AD13" s="379"/>
      <c r="AE13" s="379"/>
      <c r="AF13" s="379"/>
      <c r="AG13" s="1286" t="s">
        <v>839</v>
      </c>
      <c r="AH13" s="1286"/>
      <c r="AI13" s="1286"/>
      <c r="AJ13" s="1286"/>
      <c r="AK13" s="1286"/>
      <c r="AL13" s="379"/>
      <c r="AM13" s="374"/>
      <c r="AN13" s="380"/>
    </row>
    <row r="14" spans="1:40" ht="15" customHeight="1">
      <c r="A14" s="461" t="s">
        <v>544</v>
      </c>
      <c r="B14" s="462"/>
      <c r="C14" s="462"/>
      <c r="D14" s="463"/>
      <c r="E14" s="462"/>
      <c r="F14" s="462"/>
      <c r="G14" s="464" t="s">
        <v>496</v>
      </c>
      <c r="H14" s="465"/>
      <c r="I14" s="382"/>
      <c r="J14" s="465"/>
      <c r="K14" s="465"/>
      <c r="L14" s="381"/>
      <c r="M14" s="381"/>
      <c r="N14" s="388"/>
      <c r="O14" s="466"/>
      <c r="P14" s="381"/>
      <c r="Q14" s="381"/>
      <c r="R14" s="381"/>
      <c r="S14" s="382"/>
      <c r="T14" s="383"/>
      <c r="U14" s="384" t="s">
        <v>545</v>
      </c>
      <c r="V14" s="385"/>
      <c r="W14" s="385"/>
      <c r="X14" s="385"/>
      <c r="Y14" s="385"/>
      <c r="Z14" s="385"/>
      <c r="AA14" s="385"/>
      <c r="AB14" s="385"/>
      <c r="AC14" s="386"/>
      <c r="AD14" s="387"/>
      <c r="AE14" s="386"/>
      <c r="AF14" s="386"/>
      <c r="AG14" s="1287" t="s">
        <v>855</v>
      </c>
      <c r="AH14" s="1287"/>
      <c r="AI14" s="1287"/>
      <c r="AJ14" s="1287"/>
      <c r="AK14" s="1287"/>
      <c r="AL14" s="388"/>
      <c r="AM14" s="389"/>
      <c r="AN14" s="390"/>
    </row>
    <row r="15" spans="1:40" ht="15" customHeight="1">
      <c r="A15" s="461" t="s">
        <v>546</v>
      </c>
      <c r="B15" s="462"/>
      <c r="C15" s="462"/>
      <c r="D15" s="463"/>
      <c r="E15" s="462"/>
      <c r="F15" s="462"/>
      <c r="G15" s="464" t="s">
        <v>765</v>
      </c>
      <c r="H15" s="465"/>
      <c r="I15" s="382"/>
      <c r="J15" s="465"/>
      <c r="K15" s="465"/>
      <c r="L15" s="381"/>
      <c r="M15" s="381"/>
      <c r="N15" s="388"/>
      <c r="O15" s="466"/>
      <c r="P15" s="381"/>
      <c r="Q15" s="381"/>
      <c r="R15" s="381"/>
      <c r="S15" s="382"/>
      <c r="T15" s="383"/>
      <c r="U15" s="384" t="s">
        <v>547</v>
      </c>
      <c r="V15" s="391"/>
      <c r="W15" s="391"/>
      <c r="X15" s="392"/>
      <c r="Y15" s="391"/>
      <c r="Z15" s="391"/>
      <c r="AA15" s="391"/>
      <c r="AB15" s="391"/>
      <c r="AC15" s="386"/>
      <c r="AD15" s="393"/>
      <c r="AE15" s="393"/>
      <c r="AF15" s="393"/>
      <c r="AG15" s="393"/>
      <c r="AH15" s="393"/>
      <c r="AI15" s="381"/>
      <c r="AJ15" s="381"/>
      <c r="AK15" s="381"/>
      <c r="AL15" s="388"/>
      <c r="AM15" s="389"/>
      <c r="AN15" s="390"/>
    </row>
    <row r="16" spans="1:40" ht="15" customHeight="1">
      <c r="A16" s="461" t="s">
        <v>548</v>
      </c>
      <c r="B16" s="462"/>
      <c r="C16" s="462"/>
      <c r="D16" s="462"/>
      <c r="E16" s="462"/>
      <c r="F16" s="462"/>
      <c r="G16" s="467">
        <v>1</v>
      </c>
      <c r="H16" s="465"/>
      <c r="I16" s="382"/>
      <c r="J16" s="465"/>
      <c r="K16" s="465"/>
      <c r="L16" s="381"/>
      <c r="M16" s="381"/>
      <c r="N16" s="388"/>
      <c r="O16" s="466"/>
      <c r="P16" s="381"/>
      <c r="Q16" s="381"/>
      <c r="R16" s="381"/>
      <c r="S16" s="382"/>
      <c r="T16" s="383"/>
      <c r="U16" s="384"/>
      <c r="V16" s="391"/>
      <c r="W16" s="391"/>
      <c r="X16" s="391"/>
      <c r="Y16" s="392"/>
      <c r="Z16" s="391"/>
      <c r="AA16" s="391"/>
      <c r="AB16" s="391"/>
      <c r="AC16" s="386"/>
      <c r="AD16" s="387"/>
      <c r="AE16" s="394"/>
      <c r="AF16" s="381"/>
      <c r="AG16" s="381"/>
      <c r="AH16" s="394"/>
      <c r="AI16" s="381"/>
      <c r="AJ16" s="381"/>
      <c r="AK16" s="381"/>
      <c r="AL16" s="388"/>
      <c r="AM16" s="389"/>
      <c r="AN16" s="390"/>
    </row>
    <row r="17" spans="1:40" ht="15" customHeight="1">
      <c r="A17" s="468"/>
      <c r="B17" s="469"/>
      <c r="C17" s="469"/>
      <c r="D17" s="469"/>
      <c r="E17" s="396"/>
      <c r="F17" s="469"/>
      <c r="G17" s="469"/>
      <c r="H17" s="469"/>
      <c r="I17" s="470"/>
      <c r="J17" s="469"/>
      <c r="K17" s="469"/>
      <c r="L17" s="400"/>
      <c r="M17" s="395"/>
      <c r="N17" s="395"/>
      <c r="O17" s="471"/>
      <c r="P17" s="395"/>
      <c r="Q17" s="395"/>
      <c r="R17" s="395"/>
      <c r="S17" s="396"/>
      <c r="T17" s="397"/>
      <c r="U17" s="398"/>
      <c r="V17" s="395"/>
      <c r="W17" s="395"/>
      <c r="X17" s="395"/>
      <c r="Y17" s="399"/>
      <c r="Z17" s="395"/>
      <c r="AA17" s="395"/>
      <c r="AB17" s="395"/>
      <c r="AC17" s="395"/>
      <c r="AD17" s="400"/>
      <c r="AE17" s="401"/>
      <c r="AF17" s="395"/>
      <c r="AG17" s="395"/>
      <c r="AH17" s="401"/>
      <c r="AI17" s="395"/>
      <c r="AJ17" s="395"/>
      <c r="AK17" s="395"/>
      <c r="AL17" s="402"/>
      <c r="AM17" s="403"/>
      <c r="AN17" s="404"/>
    </row>
    <row r="18" spans="1:40" ht="15" customHeight="1">
      <c r="A18" s="472"/>
      <c r="B18" s="473"/>
      <c r="C18" s="473"/>
      <c r="D18" s="473"/>
      <c r="E18" s="473"/>
      <c r="F18" s="473"/>
      <c r="G18" s="473"/>
      <c r="H18" s="473"/>
      <c r="I18" s="473"/>
      <c r="J18" s="473"/>
      <c r="K18" s="473"/>
      <c r="L18" s="473"/>
      <c r="M18" s="473"/>
      <c r="N18" s="473"/>
      <c r="O18" s="474"/>
      <c r="P18" s="1274" t="s">
        <v>793</v>
      </c>
      <c r="Q18" s="1275"/>
      <c r="R18" s="1275"/>
      <c r="S18" s="1275"/>
      <c r="T18" s="1275"/>
      <c r="U18" s="1275"/>
      <c r="V18" s="1275"/>
      <c r="W18" s="1275"/>
      <c r="X18" s="1275"/>
      <c r="Y18" s="1275"/>
      <c r="Z18" s="1276"/>
      <c r="AA18" s="1274" t="s">
        <v>549</v>
      </c>
      <c r="AB18" s="1275"/>
      <c r="AC18" s="1275"/>
      <c r="AD18" s="1275"/>
      <c r="AE18" s="1275"/>
      <c r="AF18" s="1275"/>
      <c r="AG18" s="1275"/>
      <c r="AH18" s="1275"/>
      <c r="AI18" s="1275"/>
      <c r="AJ18" s="1275"/>
      <c r="AK18" s="1275"/>
      <c r="AL18" s="1275"/>
      <c r="AM18" s="1275"/>
      <c r="AN18" s="1277"/>
    </row>
    <row r="19" spans="1:40" ht="15" customHeight="1">
      <c r="A19" s="475" t="s">
        <v>550</v>
      </c>
      <c r="B19" s="444"/>
      <c r="C19" s="444"/>
      <c r="D19" s="444"/>
      <c r="E19" s="444"/>
      <c r="F19" s="444"/>
      <c r="G19" s="444"/>
      <c r="H19" s="444"/>
      <c r="I19" s="444"/>
      <c r="J19" s="444"/>
      <c r="K19" s="444"/>
      <c r="L19" s="444"/>
      <c r="M19" s="444"/>
      <c r="N19" s="444"/>
      <c r="O19" s="476"/>
      <c r="P19" s="405"/>
      <c r="Q19" s="406"/>
      <c r="R19" s="407"/>
      <c r="S19" s="408"/>
      <c r="T19" s="408"/>
      <c r="U19" s="409"/>
      <c r="V19" s="407"/>
      <c r="W19" s="407"/>
      <c r="X19" s="410"/>
      <c r="Y19" s="407"/>
      <c r="Z19" s="411"/>
      <c r="AA19" s="408"/>
      <c r="AB19" s="412"/>
      <c r="AC19" s="408"/>
      <c r="AD19" s="413"/>
      <c r="AE19" s="413"/>
      <c r="AF19" s="413"/>
      <c r="AG19" s="413"/>
      <c r="AH19" s="413"/>
      <c r="AI19" s="413"/>
      <c r="AJ19" s="407"/>
      <c r="AK19" s="407"/>
      <c r="AL19" s="407"/>
      <c r="AM19" s="414"/>
      <c r="AN19" s="415"/>
    </row>
    <row r="20" spans="1:40" ht="15" customHeight="1">
      <c r="A20" s="477" t="s">
        <v>551</v>
      </c>
      <c r="B20" s="432"/>
      <c r="C20" s="432"/>
      <c r="D20" s="432"/>
      <c r="E20" s="432"/>
      <c r="F20" s="478"/>
      <c r="G20" s="432"/>
      <c r="H20" s="432"/>
      <c r="I20" s="405"/>
      <c r="J20" s="405"/>
      <c r="K20" s="405"/>
      <c r="L20" s="405"/>
      <c r="M20" s="405"/>
      <c r="N20" s="405"/>
      <c r="O20" s="476"/>
      <c r="P20" s="416"/>
      <c r="Q20" s="417"/>
      <c r="R20" s="418"/>
      <c r="S20" s="419"/>
      <c r="T20" s="419"/>
      <c r="U20" s="420"/>
      <c r="V20" s="418"/>
      <c r="W20" s="418"/>
      <c r="X20" s="418"/>
      <c r="Y20" s="418"/>
      <c r="Z20" s="421"/>
      <c r="AA20" s="422"/>
      <c r="AB20" s="419"/>
      <c r="AC20" s="423"/>
      <c r="AD20" s="424"/>
      <c r="AE20" s="424"/>
      <c r="AF20" s="424"/>
      <c r="AG20" s="424"/>
      <c r="AH20" s="424"/>
      <c r="AI20" s="424"/>
      <c r="AJ20" s="418"/>
      <c r="AK20" s="418"/>
      <c r="AL20" s="418"/>
      <c r="AM20" s="425"/>
      <c r="AN20" s="415"/>
    </row>
    <row r="21" spans="1:40" ht="15" customHeight="1">
      <c r="A21" s="477" t="s">
        <v>552</v>
      </c>
      <c r="B21" s="432"/>
      <c r="C21" s="432"/>
      <c r="D21" s="432"/>
      <c r="E21" s="478"/>
      <c r="F21" s="432"/>
      <c r="G21" s="479"/>
      <c r="H21" s="479"/>
      <c r="I21" s="416"/>
      <c r="J21" s="416"/>
      <c r="K21" s="416"/>
      <c r="L21" s="480" t="s">
        <v>480</v>
      </c>
      <c r="M21" s="416"/>
      <c r="N21" s="416"/>
      <c r="O21" s="476">
        <v>308</v>
      </c>
      <c r="P21" s="426"/>
      <c r="Q21" s="427"/>
      <c r="R21" s="428"/>
      <c r="S21" s="429"/>
      <c r="T21" s="429"/>
      <c r="U21" s="430"/>
      <c r="V21" s="428"/>
      <c r="W21" s="428"/>
      <c r="X21" s="428"/>
      <c r="Y21" s="428"/>
      <c r="Z21" s="431"/>
      <c r="AA21" s="432"/>
      <c r="AB21" s="429"/>
      <c r="AC21" s="433"/>
      <c r="AD21" s="434"/>
      <c r="AE21" s="434"/>
      <c r="AF21" s="434"/>
      <c r="AG21" s="434"/>
      <c r="AH21" s="434"/>
      <c r="AI21" s="434"/>
      <c r="AJ21" s="428"/>
      <c r="AK21" s="428"/>
      <c r="AL21" s="428"/>
      <c r="AM21" s="435"/>
      <c r="AN21" s="415"/>
    </row>
    <row r="22" spans="1:40" ht="15" customHeight="1">
      <c r="A22" s="477" t="s">
        <v>553</v>
      </c>
      <c r="B22" s="432"/>
      <c r="C22" s="432"/>
      <c r="D22" s="432"/>
      <c r="E22" s="432"/>
      <c r="F22" s="432"/>
      <c r="G22" s="481"/>
      <c r="H22" s="481"/>
      <c r="I22" s="426"/>
      <c r="J22" s="426"/>
      <c r="K22" s="426"/>
      <c r="L22" s="480" t="s">
        <v>554</v>
      </c>
      <c r="M22" s="426"/>
      <c r="N22" s="426"/>
      <c r="O22" s="476">
        <v>1490</v>
      </c>
      <c r="P22" s="436"/>
      <c r="Q22" s="427"/>
      <c r="R22" s="428"/>
      <c r="S22" s="429"/>
      <c r="T22" s="429"/>
      <c r="U22" s="430"/>
      <c r="V22" s="428"/>
      <c r="W22" s="428"/>
      <c r="X22" s="428"/>
      <c r="Y22" s="428"/>
      <c r="Z22" s="437"/>
      <c r="AA22" s="438"/>
      <c r="AB22" s="429"/>
      <c r="AC22" s="433"/>
      <c r="AD22" s="434"/>
      <c r="AE22" s="434"/>
      <c r="AF22" s="434"/>
      <c r="AG22" s="434"/>
      <c r="AH22" s="434"/>
      <c r="AI22" s="434"/>
      <c r="AJ22" s="428"/>
      <c r="AK22" s="428"/>
      <c r="AL22" s="428"/>
      <c r="AM22" s="435"/>
      <c r="AN22" s="415"/>
    </row>
    <row r="23" spans="1:40" ht="15" customHeight="1">
      <c r="A23" s="477" t="s">
        <v>555</v>
      </c>
      <c r="B23" s="432"/>
      <c r="C23" s="482"/>
      <c r="D23" s="432"/>
      <c r="E23" s="432"/>
      <c r="F23" s="432"/>
      <c r="G23" s="481"/>
      <c r="H23" s="481"/>
      <c r="I23" s="436"/>
      <c r="J23" s="436"/>
      <c r="K23" s="436"/>
      <c r="L23" s="480" t="s">
        <v>480</v>
      </c>
      <c r="M23" s="436"/>
      <c r="N23" s="436"/>
      <c r="O23" s="476">
        <v>275</v>
      </c>
      <c r="P23" s="436"/>
      <c r="Q23" s="427"/>
      <c r="R23" s="428"/>
      <c r="S23" s="429"/>
      <c r="T23" s="429"/>
      <c r="U23" s="430"/>
      <c r="V23" s="428"/>
      <c r="W23" s="428"/>
      <c r="X23" s="428"/>
      <c r="Y23" s="428"/>
      <c r="Z23" s="421"/>
      <c r="AA23" s="439"/>
      <c r="AB23" s="440"/>
      <c r="AC23" s="441"/>
      <c r="AD23" s="442"/>
      <c r="AE23" s="442"/>
      <c r="AF23" s="442"/>
      <c r="AG23" s="442"/>
      <c r="AH23" s="442"/>
      <c r="AI23" s="442"/>
      <c r="AJ23" s="441"/>
      <c r="AK23" s="441"/>
      <c r="AL23" s="441"/>
      <c r="AM23" s="440"/>
      <c r="AN23" s="443"/>
    </row>
    <row r="24" spans="1:40" ht="15" customHeight="1">
      <c r="A24" s="477" t="s">
        <v>556</v>
      </c>
      <c r="B24" s="432"/>
      <c r="C24" s="432"/>
      <c r="D24" s="432"/>
      <c r="E24" s="432"/>
      <c r="F24" s="432"/>
      <c r="G24" s="481"/>
      <c r="H24" s="481"/>
      <c r="I24" s="436"/>
      <c r="J24" s="436"/>
      <c r="K24" s="436"/>
      <c r="L24" s="480" t="s">
        <v>554</v>
      </c>
      <c r="M24" s="436"/>
      <c r="N24" s="436"/>
      <c r="O24" s="476">
        <v>1490</v>
      </c>
      <c r="P24" s="444"/>
      <c r="Q24" s="427"/>
      <c r="R24" s="428"/>
      <c r="S24" s="429"/>
      <c r="T24" s="429"/>
      <c r="U24" s="430"/>
      <c r="V24" s="428"/>
      <c r="W24" s="428"/>
      <c r="X24" s="428"/>
      <c r="Y24" s="428"/>
      <c r="Z24" s="445"/>
      <c r="AA24" s="444"/>
      <c r="AB24" s="429"/>
      <c r="AC24" s="433"/>
      <c r="AD24" s="434"/>
      <c r="AE24" s="434"/>
      <c r="AF24" s="434"/>
      <c r="AG24" s="434"/>
      <c r="AH24" s="434"/>
      <c r="AI24" s="434"/>
      <c r="AJ24" s="428"/>
      <c r="AK24" s="428"/>
      <c r="AL24" s="428"/>
      <c r="AM24" s="435"/>
      <c r="AN24" s="446"/>
    </row>
    <row r="25" spans="1:40" ht="15" customHeight="1">
      <c r="A25" s="477" t="s">
        <v>557</v>
      </c>
      <c r="B25" s="444"/>
      <c r="C25" s="444"/>
      <c r="D25" s="444"/>
      <c r="E25" s="444"/>
      <c r="F25" s="444"/>
      <c r="G25" s="444"/>
      <c r="H25" s="444"/>
      <c r="I25" s="444"/>
      <c r="J25" s="444"/>
      <c r="K25" s="444"/>
      <c r="L25" s="480" t="s">
        <v>480</v>
      </c>
      <c r="M25" s="483"/>
      <c r="N25" s="444"/>
      <c r="O25" s="476"/>
      <c r="P25" s="432"/>
      <c r="Q25" s="427"/>
      <c r="R25" s="428"/>
      <c r="S25" s="429"/>
      <c r="T25" s="429"/>
      <c r="U25" s="430"/>
      <c r="V25" s="428"/>
      <c r="W25" s="428"/>
      <c r="X25" s="428"/>
      <c r="Y25" s="428"/>
      <c r="Z25" s="431"/>
      <c r="AA25" s="432"/>
      <c r="AB25" s="429"/>
      <c r="AC25" s="433"/>
      <c r="AD25" s="434"/>
      <c r="AE25" s="434"/>
      <c r="AF25" s="434"/>
      <c r="AG25" s="434"/>
      <c r="AH25" s="434"/>
      <c r="AI25" s="434"/>
      <c r="AJ25" s="428"/>
      <c r="AK25" s="428"/>
      <c r="AL25" s="428"/>
      <c r="AM25" s="435"/>
      <c r="AN25" s="415"/>
    </row>
    <row r="26" spans="1:40" ht="15" customHeight="1">
      <c r="A26" s="477" t="s">
        <v>558</v>
      </c>
      <c r="B26" s="432"/>
      <c r="C26" s="432"/>
      <c r="D26" s="432"/>
      <c r="E26" s="432"/>
      <c r="F26" s="405"/>
      <c r="G26" s="432"/>
      <c r="H26" s="484"/>
      <c r="I26" s="479"/>
      <c r="J26" s="485"/>
      <c r="K26" s="447"/>
      <c r="L26" s="480" t="s">
        <v>554</v>
      </c>
      <c r="M26" s="447"/>
      <c r="N26" s="478"/>
      <c r="O26" s="476"/>
      <c r="P26" s="432"/>
      <c r="Q26" s="427"/>
      <c r="R26" s="428"/>
      <c r="S26" s="429"/>
      <c r="T26" s="429"/>
      <c r="U26" s="430"/>
      <c r="V26" s="428"/>
      <c r="W26" s="428"/>
      <c r="X26" s="428"/>
      <c r="Y26" s="428"/>
      <c r="Z26" s="421"/>
      <c r="AA26" s="432"/>
      <c r="AB26" s="429"/>
      <c r="AC26" s="433"/>
      <c r="AD26" s="434"/>
      <c r="AE26" s="434"/>
      <c r="AF26" s="434"/>
      <c r="AG26" s="434"/>
      <c r="AH26" s="434"/>
      <c r="AI26" s="434"/>
      <c r="AJ26" s="428"/>
      <c r="AK26" s="428"/>
      <c r="AL26" s="428"/>
      <c r="AM26" s="435"/>
      <c r="AN26" s="415"/>
    </row>
    <row r="27" spans="1:40" ht="15" customHeight="1">
      <c r="A27" s="477" t="s">
        <v>559</v>
      </c>
      <c r="B27" s="432"/>
      <c r="C27" s="432"/>
      <c r="D27" s="432"/>
      <c r="E27" s="432"/>
      <c r="F27" s="432"/>
      <c r="G27" s="478"/>
      <c r="H27" s="484"/>
      <c r="I27" s="481"/>
      <c r="J27" s="486"/>
      <c r="K27" s="447"/>
      <c r="L27" s="480" t="s">
        <v>560</v>
      </c>
      <c r="M27" s="487"/>
      <c r="N27" s="432"/>
      <c r="O27" s="476"/>
      <c r="P27" s="447"/>
      <c r="Q27" s="427"/>
      <c r="R27" s="428"/>
      <c r="S27" s="429"/>
      <c r="T27" s="429"/>
      <c r="U27" s="430"/>
      <c r="V27" s="428"/>
      <c r="W27" s="428"/>
      <c r="X27" s="428"/>
      <c r="Y27" s="428"/>
      <c r="Z27" s="421"/>
      <c r="AA27" s="432"/>
      <c r="AB27" s="429"/>
      <c r="AC27" s="433"/>
      <c r="AD27" s="434"/>
      <c r="AE27" s="434"/>
      <c r="AF27" s="434"/>
      <c r="AG27" s="434"/>
      <c r="AH27" s="434"/>
      <c r="AI27" s="434"/>
      <c r="AJ27" s="428"/>
      <c r="AK27" s="428"/>
      <c r="AL27" s="428"/>
      <c r="AM27" s="435"/>
      <c r="AN27" s="415"/>
    </row>
    <row r="28" spans="1:40" ht="15" customHeight="1">
      <c r="A28" s="477" t="s">
        <v>561</v>
      </c>
      <c r="B28" s="432"/>
      <c r="C28" s="432"/>
      <c r="D28" s="432"/>
      <c r="E28" s="432"/>
      <c r="F28" s="432"/>
      <c r="G28" s="432"/>
      <c r="H28" s="484"/>
      <c r="I28" s="481"/>
      <c r="J28" s="488"/>
      <c r="K28" s="489"/>
      <c r="L28" s="480" t="s">
        <v>562</v>
      </c>
      <c r="M28" s="432"/>
      <c r="N28" s="432"/>
      <c r="O28" s="476" t="s">
        <v>854</v>
      </c>
      <c r="P28" s="432"/>
      <c r="Q28" s="427"/>
      <c r="R28" s="428"/>
      <c r="S28" s="429"/>
      <c r="T28" s="429"/>
      <c r="U28" s="430"/>
      <c r="V28" s="428"/>
      <c r="W28" s="428"/>
      <c r="X28" s="428"/>
      <c r="Y28" s="428"/>
      <c r="Z28" s="421"/>
      <c r="AA28" s="478"/>
      <c r="AB28" s="429"/>
      <c r="AC28" s="433"/>
      <c r="AD28" s="434"/>
      <c r="AE28" s="434"/>
      <c r="AF28" s="434"/>
      <c r="AG28" s="434"/>
      <c r="AH28" s="434"/>
      <c r="AI28" s="434"/>
      <c r="AJ28" s="428"/>
      <c r="AK28" s="428"/>
      <c r="AL28" s="428"/>
      <c r="AM28" s="435"/>
      <c r="AN28" s="415"/>
    </row>
    <row r="29" spans="1:40" ht="15" customHeight="1">
      <c r="A29" s="477" t="s">
        <v>563</v>
      </c>
      <c r="B29" s="432"/>
      <c r="C29" s="432"/>
      <c r="D29" s="432"/>
      <c r="E29" s="432"/>
      <c r="F29" s="432"/>
      <c r="G29" s="478"/>
      <c r="H29" s="484"/>
      <c r="I29" s="481"/>
      <c r="J29" s="488"/>
      <c r="K29" s="432"/>
      <c r="L29" s="480" t="s">
        <v>564</v>
      </c>
      <c r="M29" s="432"/>
      <c r="N29" s="432"/>
      <c r="O29" s="476"/>
      <c r="P29" s="432"/>
      <c r="Q29" s="427"/>
      <c r="R29" s="428"/>
      <c r="S29" s="429"/>
      <c r="T29" s="429"/>
      <c r="U29" s="430"/>
      <c r="V29" s="428"/>
      <c r="W29" s="428"/>
      <c r="X29" s="428"/>
      <c r="Y29" s="428"/>
      <c r="Z29" s="431"/>
      <c r="AA29" s="432"/>
      <c r="AB29" s="429"/>
      <c r="AC29" s="433"/>
      <c r="AD29" s="434"/>
      <c r="AE29" s="434"/>
      <c r="AF29" s="434"/>
      <c r="AG29" s="434"/>
      <c r="AH29" s="434"/>
      <c r="AI29" s="434"/>
      <c r="AJ29" s="428"/>
      <c r="AK29" s="428"/>
      <c r="AL29" s="428"/>
      <c r="AM29" s="435"/>
      <c r="AN29" s="415"/>
    </row>
    <row r="30" spans="1:40" ht="15" customHeight="1">
      <c r="A30" s="477" t="s">
        <v>565</v>
      </c>
      <c r="B30" s="432"/>
      <c r="C30" s="432"/>
      <c r="D30" s="432"/>
      <c r="E30" s="432"/>
      <c r="F30" s="432"/>
      <c r="G30" s="478"/>
      <c r="H30" s="484"/>
      <c r="I30" s="481"/>
      <c r="J30" s="490"/>
      <c r="K30" s="447"/>
      <c r="L30" s="480" t="s">
        <v>554</v>
      </c>
      <c r="M30" s="432"/>
      <c r="N30" s="432"/>
      <c r="O30" s="491">
        <v>900</v>
      </c>
      <c r="P30" s="432"/>
      <c r="Q30" s="427"/>
      <c r="R30" s="428"/>
      <c r="S30" s="429"/>
      <c r="T30" s="429"/>
      <c r="U30" s="430"/>
      <c r="V30" s="428"/>
      <c r="W30" s="428"/>
      <c r="X30" s="428"/>
      <c r="Y30" s="428"/>
      <c r="Z30" s="421"/>
      <c r="AA30" s="432"/>
      <c r="AB30" s="429"/>
      <c r="AC30" s="433"/>
      <c r="AD30" s="434"/>
      <c r="AE30" s="434"/>
      <c r="AF30" s="434"/>
      <c r="AG30" s="434"/>
      <c r="AH30" s="434"/>
      <c r="AI30" s="434"/>
      <c r="AJ30" s="428"/>
      <c r="AK30" s="428"/>
      <c r="AL30" s="428"/>
      <c r="AM30" s="435"/>
      <c r="AN30" s="415"/>
    </row>
    <row r="31" spans="1:40" ht="15" customHeight="1">
      <c r="A31" s="477" t="s">
        <v>853</v>
      </c>
      <c r="B31" s="432"/>
      <c r="C31" s="432"/>
      <c r="D31" s="432"/>
      <c r="E31" s="432"/>
      <c r="F31" s="432"/>
      <c r="G31" s="432"/>
      <c r="H31" s="484"/>
      <c r="I31" s="481"/>
      <c r="J31" s="490"/>
      <c r="K31" s="447"/>
      <c r="L31" s="480" t="s">
        <v>566</v>
      </c>
      <c r="M31" s="432"/>
      <c r="N31" s="432"/>
      <c r="O31" s="491">
        <v>10</v>
      </c>
      <c r="P31" s="432"/>
      <c r="Q31" s="427"/>
      <c r="R31" s="428"/>
      <c r="S31" s="429"/>
      <c r="T31" s="429"/>
      <c r="U31" s="430"/>
      <c r="V31" s="428"/>
      <c r="W31" s="428"/>
      <c r="X31" s="428"/>
      <c r="Y31" s="428"/>
      <c r="Z31" s="421"/>
      <c r="AA31" s="432"/>
      <c r="AB31" s="429"/>
      <c r="AC31" s="433"/>
      <c r="AD31" s="434"/>
      <c r="AE31" s="434"/>
      <c r="AF31" s="434"/>
      <c r="AG31" s="434"/>
      <c r="AH31" s="434"/>
      <c r="AI31" s="434"/>
      <c r="AJ31" s="428"/>
      <c r="AK31" s="428"/>
      <c r="AL31" s="428"/>
      <c r="AM31" s="435"/>
      <c r="AN31" s="415"/>
    </row>
    <row r="32" spans="1:40" ht="15" customHeight="1">
      <c r="A32" s="477"/>
      <c r="B32" s="432"/>
      <c r="C32" s="432"/>
      <c r="D32" s="432"/>
      <c r="E32" s="432"/>
      <c r="F32" s="432"/>
      <c r="G32" s="432"/>
      <c r="H32" s="484"/>
      <c r="I32" s="481"/>
      <c r="J32" s="490"/>
      <c r="K32" s="447"/>
      <c r="L32" s="480"/>
      <c r="M32" s="432"/>
      <c r="N32" s="432"/>
      <c r="O32" s="476"/>
      <c r="P32" s="432"/>
      <c r="Q32" s="427"/>
      <c r="R32" s="428"/>
      <c r="S32" s="429"/>
      <c r="T32" s="429"/>
      <c r="U32" s="430"/>
      <c r="V32" s="428"/>
      <c r="W32" s="428"/>
      <c r="X32" s="428"/>
      <c r="Y32" s="428"/>
      <c r="Z32" s="421"/>
      <c r="AA32" s="432"/>
      <c r="AB32" s="429"/>
      <c r="AC32" s="433"/>
      <c r="AD32" s="434"/>
      <c r="AE32" s="434"/>
      <c r="AF32" s="434"/>
      <c r="AG32" s="434"/>
      <c r="AH32" s="434"/>
      <c r="AI32" s="434"/>
      <c r="AJ32" s="428"/>
      <c r="AK32" s="428"/>
      <c r="AL32" s="428"/>
      <c r="AM32" s="435"/>
      <c r="AN32" s="415"/>
    </row>
    <row r="33" spans="1:40" ht="15" customHeight="1">
      <c r="A33" s="475" t="s">
        <v>102</v>
      </c>
      <c r="B33" s="432"/>
      <c r="C33" s="432"/>
      <c r="D33" s="432"/>
      <c r="E33" s="432"/>
      <c r="F33" s="478"/>
      <c r="G33" s="432"/>
      <c r="H33" s="484"/>
      <c r="I33" s="481"/>
      <c r="J33" s="490"/>
      <c r="K33" s="432"/>
      <c r="L33" s="480"/>
      <c r="M33" s="432"/>
      <c r="N33" s="432"/>
      <c r="O33" s="476"/>
      <c r="P33" s="432"/>
      <c r="Q33" s="492"/>
      <c r="R33" s="493"/>
      <c r="S33" s="494"/>
      <c r="T33" s="494"/>
      <c r="U33" s="495"/>
      <c r="V33" s="493"/>
      <c r="W33" s="493"/>
      <c r="X33" s="493"/>
      <c r="Y33" s="493"/>
      <c r="Z33" s="421"/>
      <c r="AA33" s="432"/>
      <c r="AB33" s="494"/>
      <c r="AC33" s="496"/>
      <c r="AD33" s="497"/>
      <c r="AE33" s="497"/>
      <c r="AF33" s="497"/>
      <c r="AG33" s="497"/>
      <c r="AH33" s="497"/>
      <c r="AI33" s="497"/>
      <c r="AJ33" s="493"/>
      <c r="AK33" s="493"/>
      <c r="AL33" s="493"/>
      <c r="AM33" s="498"/>
      <c r="AN33" s="415"/>
    </row>
    <row r="34" spans="1:40" ht="15" customHeight="1">
      <c r="A34" s="477" t="s">
        <v>567</v>
      </c>
      <c r="B34" s="432"/>
      <c r="C34" s="432"/>
      <c r="D34" s="432"/>
      <c r="E34" s="432"/>
      <c r="F34" s="432"/>
      <c r="G34" s="432"/>
      <c r="H34" s="484"/>
      <c r="I34" s="481"/>
      <c r="J34" s="490"/>
      <c r="K34" s="432"/>
      <c r="L34" s="480"/>
      <c r="M34" s="432"/>
      <c r="N34" s="432"/>
      <c r="O34" s="476"/>
      <c r="P34" s="432"/>
      <c r="Q34" s="417"/>
      <c r="R34" s="418"/>
      <c r="S34" s="419"/>
      <c r="T34" s="419"/>
      <c r="U34" s="420"/>
      <c r="V34" s="418"/>
      <c r="W34" s="418"/>
      <c r="X34" s="418"/>
      <c r="Y34" s="418"/>
      <c r="Z34" s="499"/>
      <c r="AA34" s="500"/>
      <c r="AB34" s="419"/>
      <c r="AC34" s="423"/>
      <c r="AD34" s="424"/>
      <c r="AE34" s="424"/>
      <c r="AF34" s="424"/>
      <c r="AG34" s="424"/>
      <c r="AH34" s="424"/>
      <c r="AI34" s="424"/>
      <c r="AJ34" s="418"/>
      <c r="AK34" s="418"/>
      <c r="AL34" s="418"/>
      <c r="AM34" s="425"/>
      <c r="AN34" s="415"/>
    </row>
    <row r="35" spans="1:40" ht="15" customHeight="1">
      <c r="A35" s="477" t="s">
        <v>568</v>
      </c>
      <c r="B35" s="432"/>
      <c r="C35" s="432"/>
      <c r="D35" s="432"/>
      <c r="E35" s="432"/>
      <c r="F35" s="432"/>
      <c r="G35" s="432"/>
      <c r="H35" s="484"/>
      <c r="I35" s="432"/>
      <c r="J35" s="485"/>
      <c r="K35" s="432"/>
      <c r="L35" s="480" t="s">
        <v>569</v>
      </c>
      <c r="M35" s="432"/>
      <c r="N35" s="501"/>
      <c r="O35" s="491"/>
      <c r="P35" s="432"/>
      <c r="Q35" s="427"/>
      <c r="R35" s="428"/>
      <c r="S35" s="429"/>
      <c r="T35" s="429"/>
      <c r="U35" s="430"/>
      <c r="V35" s="428"/>
      <c r="W35" s="428"/>
      <c r="X35" s="428"/>
      <c r="Y35" s="428"/>
      <c r="Z35" s="421"/>
      <c r="AA35" s="432"/>
      <c r="AB35" s="429"/>
      <c r="AC35" s="433"/>
      <c r="AD35" s="434"/>
      <c r="AE35" s="434"/>
      <c r="AF35" s="434"/>
      <c r="AG35" s="434"/>
      <c r="AH35" s="434"/>
      <c r="AI35" s="434"/>
      <c r="AJ35" s="428"/>
      <c r="AK35" s="428"/>
      <c r="AL35" s="428"/>
      <c r="AM35" s="435"/>
      <c r="AN35" s="502"/>
    </row>
    <row r="36" spans="1:40" ht="15" customHeight="1">
      <c r="A36" s="477" t="s">
        <v>570</v>
      </c>
      <c r="B36" s="432"/>
      <c r="C36" s="432"/>
      <c r="D36" s="432"/>
      <c r="E36" s="432"/>
      <c r="F36" s="432"/>
      <c r="G36" s="432"/>
      <c r="H36" s="432"/>
      <c r="I36" s="432"/>
      <c r="J36" s="447"/>
      <c r="K36" s="478"/>
      <c r="L36" s="480" t="s">
        <v>91</v>
      </c>
      <c r="M36" s="432"/>
      <c r="N36" s="432"/>
      <c r="O36" s="476"/>
      <c r="P36" s="444"/>
      <c r="Q36" s="427"/>
      <c r="R36" s="428"/>
      <c r="S36" s="429"/>
      <c r="T36" s="429"/>
      <c r="U36" s="430"/>
      <c r="V36" s="428"/>
      <c r="W36" s="428"/>
      <c r="X36" s="428"/>
      <c r="Y36" s="428"/>
      <c r="Z36" s="445"/>
      <c r="AA36" s="444"/>
      <c r="AB36" s="429"/>
      <c r="AC36" s="433"/>
      <c r="AD36" s="434"/>
      <c r="AE36" s="434"/>
      <c r="AF36" s="434"/>
      <c r="AG36" s="434"/>
      <c r="AH36" s="434"/>
      <c r="AI36" s="434"/>
      <c r="AJ36" s="428"/>
      <c r="AK36" s="428"/>
      <c r="AL36" s="428"/>
      <c r="AM36" s="435"/>
      <c r="AN36" s="446"/>
    </row>
    <row r="37" spans="1:40" ht="15" customHeight="1">
      <c r="A37" s="477" t="s">
        <v>571</v>
      </c>
      <c r="B37" s="444"/>
      <c r="C37" s="444"/>
      <c r="D37" s="444"/>
      <c r="E37" s="444"/>
      <c r="F37" s="444"/>
      <c r="G37" s="444"/>
      <c r="H37" s="444"/>
      <c r="I37" s="444"/>
      <c r="J37" s="444"/>
      <c r="K37" s="444"/>
      <c r="L37" s="480" t="s">
        <v>554</v>
      </c>
      <c r="M37" s="483" t="s">
        <v>807</v>
      </c>
      <c r="N37" s="444"/>
      <c r="O37" s="476"/>
      <c r="P37" s="432"/>
      <c r="Q37" s="427"/>
      <c r="R37" s="428"/>
      <c r="S37" s="429"/>
      <c r="T37" s="429"/>
      <c r="U37" s="430"/>
      <c r="V37" s="428"/>
      <c r="W37" s="428"/>
      <c r="X37" s="428"/>
      <c r="Y37" s="428"/>
      <c r="Z37" s="421"/>
      <c r="AA37" s="432"/>
      <c r="AB37" s="429"/>
      <c r="AC37" s="433"/>
      <c r="AD37" s="434"/>
      <c r="AE37" s="434"/>
      <c r="AF37" s="434"/>
      <c r="AG37" s="434"/>
      <c r="AH37" s="434"/>
      <c r="AI37" s="434"/>
      <c r="AJ37" s="428"/>
      <c r="AK37" s="428"/>
      <c r="AL37" s="428"/>
      <c r="AM37" s="435"/>
      <c r="AN37" s="415"/>
    </row>
    <row r="38" spans="1:40" ht="15" customHeight="1">
      <c r="A38" s="477" t="s">
        <v>572</v>
      </c>
      <c r="B38" s="432"/>
      <c r="C38" s="432"/>
      <c r="D38" s="432"/>
      <c r="E38" s="432"/>
      <c r="F38" s="432"/>
      <c r="G38" s="432"/>
      <c r="H38" s="432"/>
      <c r="I38" s="432"/>
      <c r="J38" s="478"/>
      <c r="K38" s="432"/>
      <c r="L38" s="480" t="s">
        <v>573</v>
      </c>
      <c r="M38" s="432"/>
      <c r="N38" s="503"/>
      <c r="O38" s="476"/>
      <c r="P38" s="432"/>
      <c r="Q38" s="427"/>
      <c r="R38" s="428"/>
      <c r="S38" s="429"/>
      <c r="T38" s="429"/>
      <c r="U38" s="430"/>
      <c r="V38" s="428"/>
      <c r="W38" s="428"/>
      <c r="X38" s="428"/>
      <c r="Y38" s="428"/>
      <c r="Z38" s="421"/>
      <c r="AA38" s="432"/>
      <c r="AB38" s="429"/>
      <c r="AC38" s="433"/>
      <c r="AD38" s="434"/>
      <c r="AE38" s="434"/>
      <c r="AF38" s="434"/>
      <c r="AG38" s="434"/>
      <c r="AH38" s="434"/>
      <c r="AI38" s="434"/>
      <c r="AJ38" s="428"/>
      <c r="AK38" s="428"/>
      <c r="AL38" s="428"/>
      <c r="AM38" s="435"/>
      <c r="AN38" s="502"/>
    </row>
    <row r="39" spans="1:40" ht="15" customHeight="1">
      <c r="A39" s="477"/>
      <c r="B39" s="482"/>
      <c r="C39" s="432"/>
      <c r="D39" s="432"/>
      <c r="E39" s="432"/>
      <c r="F39" s="432"/>
      <c r="G39" s="432"/>
      <c r="H39" s="432"/>
      <c r="I39" s="432"/>
      <c r="J39" s="432"/>
      <c r="K39" s="432"/>
      <c r="L39" s="480"/>
      <c r="M39" s="432"/>
      <c r="N39" s="432"/>
      <c r="O39" s="476"/>
      <c r="P39" s="432"/>
      <c r="Q39" s="427"/>
      <c r="R39" s="428"/>
      <c r="S39" s="429"/>
      <c r="T39" s="429"/>
      <c r="U39" s="430"/>
      <c r="V39" s="428"/>
      <c r="W39" s="428"/>
      <c r="X39" s="428"/>
      <c r="Y39" s="428"/>
      <c r="Z39" s="421"/>
      <c r="AA39" s="432"/>
      <c r="AB39" s="429"/>
      <c r="AC39" s="433"/>
      <c r="AD39" s="434"/>
      <c r="AE39" s="434"/>
      <c r="AF39" s="434"/>
      <c r="AG39" s="434"/>
      <c r="AH39" s="434"/>
      <c r="AI39" s="434"/>
      <c r="AJ39" s="428"/>
      <c r="AK39" s="428"/>
      <c r="AL39" s="428"/>
      <c r="AM39" s="435"/>
      <c r="AN39" s="504"/>
    </row>
    <row r="40" spans="1:40" ht="15" customHeight="1">
      <c r="A40" s="475" t="s">
        <v>574</v>
      </c>
      <c r="B40" s="438"/>
      <c r="C40" s="432"/>
      <c r="D40" s="432"/>
      <c r="E40" s="432"/>
      <c r="F40" s="432"/>
      <c r="G40" s="432"/>
      <c r="H40" s="432"/>
      <c r="I40" s="432"/>
      <c r="J40" s="432"/>
      <c r="K40" s="432"/>
      <c r="L40" s="480"/>
      <c r="M40" s="432"/>
      <c r="N40" s="432"/>
      <c r="O40" s="476"/>
      <c r="P40" s="432"/>
      <c r="Q40" s="492"/>
      <c r="R40" s="493"/>
      <c r="S40" s="494"/>
      <c r="T40" s="494"/>
      <c r="U40" s="495"/>
      <c r="V40" s="493"/>
      <c r="W40" s="493"/>
      <c r="X40" s="493"/>
      <c r="Y40" s="493"/>
      <c r="Z40" s="421"/>
      <c r="AA40" s="432"/>
      <c r="AB40" s="494"/>
      <c r="AC40" s="496"/>
      <c r="AD40" s="497"/>
      <c r="AE40" s="497"/>
      <c r="AF40" s="497"/>
      <c r="AG40" s="497"/>
      <c r="AH40" s="497"/>
      <c r="AI40" s="497"/>
      <c r="AJ40" s="493"/>
      <c r="AK40" s="493"/>
      <c r="AL40" s="493"/>
      <c r="AM40" s="498"/>
      <c r="AN40" s="504"/>
    </row>
    <row r="41" spans="1:40" ht="15" customHeight="1">
      <c r="A41" s="477" t="s">
        <v>575</v>
      </c>
      <c r="B41" s="438"/>
      <c r="C41" s="432"/>
      <c r="D41" s="432"/>
      <c r="E41" s="432"/>
      <c r="F41" s="432"/>
      <c r="G41" s="432"/>
      <c r="H41" s="432"/>
      <c r="I41" s="432"/>
      <c r="J41" s="432"/>
      <c r="K41" s="432"/>
      <c r="L41" s="480"/>
      <c r="M41" s="432"/>
      <c r="N41" s="432"/>
      <c r="O41" s="476"/>
      <c r="P41" s="438"/>
      <c r="Q41" s="417"/>
      <c r="R41" s="418"/>
      <c r="S41" s="419"/>
      <c r="T41" s="419"/>
      <c r="U41" s="420"/>
      <c r="V41" s="418"/>
      <c r="W41" s="418"/>
      <c r="X41" s="418"/>
      <c r="Y41" s="418"/>
      <c r="Z41" s="437"/>
      <c r="AA41" s="505" t="s">
        <v>576</v>
      </c>
      <c r="AB41" s="506"/>
      <c r="AC41" s="506"/>
      <c r="AD41" s="506"/>
      <c r="AE41" s="506"/>
      <c r="AF41" s="506"/>
      <c r="AG41" s="506"/>
      <c r="AH41" s="507" t="s">
        <v>856</v>
      </c>
      <c r="AI41" s="506"/>
      <c r="AJ41" s="506"/>
      <c r="AK41" s="506"/>
      <c r="AL41" s="506"/>
      <c r="AM41" s="506"/>
      <c r="AN41" s="508"/>
    </row>
    <row r="42" spans="1:40" ht="15" customHeight="1">
      <c r="A42" s="477" t="s">
        <v>577</v>
      </c>
      <c r="B42" s="438"/>
      <c r="C42" s="438"/>
      <c r="D42" s="438"/>
      <c r="E42" s="438"/>
      <c r="F42" s="438"/>
      <c r="G42" s="438"/>
      <c r="H42" s="438"/>
      <c r="I42" s="438"/>
      <c r="J42" s="438"/>
      <c r="K42" s="438"/>
      <c r="L42" s="480"/>
      <c r="M42" s="438"/>
      <c r="N42" s="438"/>
      <c r="O42" s="509"/>
      <c r="P42" s="444"/>
      <c r="Q42" s="427"/>
      <c r="R42" s="428"/>
      <c r="S42" s="429"/>
      <c r="T42" s="429"/>
      <c r="U42" s="430"/>
      <c r="V42" s="428"/>
      <c r="W42" s="428"/>
      <c r="X42" s="428"/>
      <c r="Y42" s="428"/>
      <c r="Z42" s="445"/>
      <c r="AA42" s="444"/>
      <c r="AB42" s="510"/>
      <c r="AC42" s="511"/>
      <c r="AD42" s="512"/>
      <c r="AE42" s="512"/>
      <c r="AF42" s="512"/>
      <c r="AG42" s="512"/>
      <c r="AH42" s="512"/>
      <c r="AI42" s="512"/>
      <c r="AJ42" s="513"/>
      <c r="AK42" s="513"/>
      <c r="AL42" s="513"/>
      <c r="AM42" s="514"/>
      <c r="AN42" s="446"/>
    </row>
    <row r="43" spans="1:40" ht="15" customHeight="1">
      <c r="A43" s="477" t="s">
        <v>578</v>
      </c>
      <c r="B43" s="444"/>
      <c r="C43" s="444"/>
      <c r="D43" s="444"/>
      <c r="E43" s="444"/>
      <c r="F43" s="444"/>
      <c r="G43" s="444"/>
      <c r="H43" s="444"/>
      <c r="I43" s="444"/>
      <c r="J43" s="444"/>
      <c r="K43" s="444"/>
      <c r="L43" s="480"/>
      <c r="M43" s="483"/>
      <c r="N43" s="444"/>
      <c r="O43" s="476"/>
      <c r="P43" s="432"/>
      <c r="Q43" s="427"/>
      <c r="R43" s="428"/>
      <c r="S43" s="429"/>
      <c r="T43" s="429"/>
      <c r="U43" s="430"/>
      <c r="V43" s="428"/>
      <c r="W43" s="428"/>
      <c r="X43" s="428"/>
      <c r="Y43" s="428"/>
      <c r="Z43" s="421"/>
      <c r="AA43" s="515"/>
      <c r="AB43" s="510"/>
      <c r="AC43" s="511"/>
      <c r="AD43" s="512"/>
      <c r="AE43" s="512"/>
      <c r="AF43" s="512"/>
      <c r="AG43" s="512"/>
      <c r="AH43" s="512"/>
      <c r="AI43" s="512"/>
      <c r="AJ43" s="513"/>
      <c r="AK43" s="513"/>
      <c r="AL43" s="513"/>
      <c r="AM43" s="514"/>
      <c r="AN43" s="516"/>
    </row>
    <row r="44" spans="1:40" ht="15" customHeight="1">
      <c r="A44" s="477" t="s">
        <v>579</v>
      </c>
      <c r="B44" s="432"/>
      <c r="C44" s="432"/>
      <c r="D44" s="432"/>
      <c r="E44" s="432"/>
      <c r="F44" s="432"/>
      <c r="G44" s="432"/>
      <c r="H44" s="432"/>
      <c r="I44" s="432"/>
      <c r="J44" s="447"/>
      <c r="K44" s="432"/>
      <c r="L44" s="480" t="s">
        <v>445</v>
      </c>
      <c r="M44" s="432"/>
      <c r="N44" s="432"/>
      <c r="O44" s="476"/>
      <c r="P44" s="432"/>
      <c r="Q44" s="427"/>
      <c r="R44" s="428"/>
      <c r="S44" s="429"/>
      <c r="T44" s="429"/>
      <c r="U44" s="430"/>
      <c r="V44" s="428"/>
      <c r="W44" s="428"/>
      <c r="X44" s="428"/>
      <c r="Y44" s="428"/>
      <c r="Z44" s="437"/>
      <c r="AA44" s="517"/>
      <c r="AB44" s="510"/>
      <c r="AC44" s="511"/>
      <c r="AD44" s="512"/>
      <c r="AE44" s="512"/>
      <c r="AF44" s="512"/>
      <c r="AG44" s="512"/>
      <c r="AH44" s="512"/>
      <c r="AI44" s="512"/>
      <c r="AJ44" s="513"/>
      <c r="AK44" s="513"/>
      <c r="AL44" s="513"/>
      <c r="AM44" s="514"/>
      <c r="AN44" s="502"/>
    </row>
    <row r="45" spans="1:40" ht="15" customHeight="1">
      <c r="A45" s="477" t="s">
        <v>580</v>
      </c>
      <c r="B45" s="432"/>
      <c r="C45" s="432"/>
      <c r="D45" s="432"/>
      <c r="E45" s="432"/>
      <c r="F45" s="482"/>
      <c r="G45" s="515"/>
      <c r="H45" s="432"/>
      <c r="I45" s="432"/>
      <c r="J45" s="447"/>
      <c r="K45" s="432"/>
      <c r="L45" s="480" t="s">
        <v>581</v>
      </c>
      <c r="M45" s="432"/>
      <c r="N45" s="432"/>
      <c r="O45" s="476"/>
      <c r="P45" s="432"/>
      <c r="Q45" s="427"/>
      <c r="R45" s="428"/>
      <c r="S45" s="429"/>
      <c r="T45" s="429"/>
      <c r="U45" s="430"/>
      <c r="V45" s="428"/>
      <c r="W45" s="428"/>
      <c r="X45" s="428"/>
      <c r="Y45" s="428"/>
      <c r="Z45" s="437"/>
      <c r="AA45" s="515"/>
      <c r="AB45" s="510"/>
      <c r="AC45" s="511"/>
      <c r="AD45" s="512"/>
      <c r="AE45" s="512"/>
      <c r="AF45" s="512"/>
      <c r="AG45" s="512"/>
      <c r="AH45" s="512"/>
      <c r="AI45" s="512"/>
      <c r="AJ45" s="513"/>
      <c r="AK45" s="513"/>
      <c r="AL45" s="513"/>
      <c r="AM45" s="514"/>
      <c r="AN45" s="516"/>
    </row>
    <row r="46" spans="1:40" ht="17.25" customHeight="1">
      <c r="A46" s="477" t="s">
        <v>582</v>
      </c>
      <c r="B46" s="432"/>
      <c r="C46" s="432"/>
      <c r="D46" s="432"/>
      <c r="E46" s="432"/>
      <c r="F46" s="432"/>
      <c r="G46" s="432"/>
      <c r="H46" s="432"/>
      <c r="I46" s="432"/>
      <c r="J46" s="432"/>
      <c r="K46" s="432"/>
      <c r="L46" s="518"/>
      <c r="M46" s="432"/>
      <c r="N46" s="432"/>
      <c r="O46" s="476"/>
      <c r="P46" s="432"/>
      <c r="Q46" s="427"/>
      <c r="R46" s="428"/>
      <c r="S46" s="429"/>
      <c r="T46" s="429"/>
      <c r="U46" s="430"/>
      <c r="V46" s="428"/>
      <c r="W46" s="428"/>
      <c r="X46" s="428"/>
      <c r="Y46" s="428"/>
      <c r="Z46" s="437"/>
      <c r="AA46" s="515"/>
      <c r="AB46" s="510"/>
      <c r="AC46" s="511"/>
      <c r="AD46" s="512"/>
      <c r="AE46" s="512"/>
      <c r="AF46" s="512"/>
      <c r="AG46" s="512"/>
      <c r="AH46" s="512"/>
      <c r="AI46" s="512"/>
      <c r="AJ46" s="513"/>
      <c r="AK46" s="513"/>
      <c r="AL46" s="513"/>
      <c r="AM46" s="514"/>
      <c r="AN46" s="516"/>
    </row>
    <row r="47" spans="1:40" ht="15" customHeight="1">
      <c r="A47" s="477" t="s">
        <v>583</v>
      </c>
      <c r="B47" s="432"/>
      <c r="C47" s="432"/>
      <c r="D47" s="432"/>
      <c r="E47" s="432"/>
      <c r="F47" s="432"/>
      <c r="G47" s="432"/>
      <c r="H47" s="432"/>
      <c r="I47" s="432"/>
      <c r="J47" s="432"/>
      <c r="K47" s="432"/>
      <c r="L47" s="480" t="s">
        <v>584</v>
      </c>
      <c r="M47" s="432"/>
      <c r="N47" s="432"/>
      <c r="O47" s="476"/>
      <c r="P47" s="432"/>
      <c r="Q47" s="427"/>
      <c r="R47" s="428"/>
      <c r="S47" s="429"/>
      <c r="T47" s="429"/>
      <c r="U47" s="430"/>
      <c r="V47" s="428"/>
      <c r="W47" s="428"/>
      <c r="X47" s="428"/>
      <c r="Y47" s="428"/>
      <c r="Z47" s="421"/>
      <c r="AA47" s="515"/>
      <c r="AB47" s="510"/>
      <c r="AC47" s="511"/>
      <c r="AD47" s="512"/>
      <c r="AE47" s="512"/>
      <c r="AF47" s="512"/>
      <c r="AG47" s="512"/>
      <c r="AH47" s="512"/>
      <c r="AI47" s="512"/>
      <c r="AJ47" s="513"/>
      <c r="AK47" s="513"/>
      <c r="AL47" s="513"/>
      <c r="AM47" s="514"/>
      <c r="AN47" s="516"/>
    </row>
    <row r="48" spans="1:40" ht="33" customHeight="1">
      <c r="A48" s="477" t="s">
        <v>585</v>
      </c>
      <c r="B48" s="432"/>
      <c r="C48" s="432"/>
      <c r="D48" s="432"/>
      <c r="E48" s="432"/>
      <c r="F48" s="432"/>
      <c r="G48" s="432"/>
      <c r="H48" s="432"/>
      <c r="I48" s="432"/>
      <c r="J48" s="447"/>
      <c r="K48" s="432"/>
      <c r="L48" s="480"/>
      <c r="M48" s="432"/>
      <c r="N48" s="432"/>
      <c r="O48" s="476"/>
      <c r="P48" s="432"/>
      <c r="Q48" s="427"/>
      <c r="R48" s="428"/>
      <c r="S48" s="429"/>
      <c r="T48" s="429"/>
      <c r="U48" s="430"/>
      <c r="V48" s="428"/>
      <c r="W48" s="428"/>
      <c r="X48" s="428"/>
      <c r="Y48" s="428"/>
      <c r="Z48" s="519"/>
      <c r="AA48" s="515"/>
      <c r="AB48" s="1278" t="s">
        <v>917</v>
      </c>
      <c r="AC48" s="1278"/>
      <c r="AD48" s="1278"/>
      <c r="AE48" s="1278"/>
      <c r="AF48" s="1278"/>
      <c r="AG48" s="1278"/>
      <c r="AH48" s="1278"/>
      <c r="AI48" s="1278"/>
      <c r="AJ48" s="1278"/>
      <c r="AK48" s="1278"/>
      <c r="AL48" s="1278"/>
      <c r="AM48" s="1278"/>
      <c r="AN48" s="516"/>
    </row>
    <row r="49" spans="1:40" ht="15" customHeight="1">
      <c r="A49" s="477" t="s">
        <v>586</v>
      </c>
      <c r="B49" s="447"/>
      <c r="C49" s="432"/>
      <c r="D49" s="432"/>
      <c r="E49" s="432"/>
      <c r="F49" s="432"/>
      <c r="G49" s="432"/>
      <c r="H49" s="432"/>
      <c r="I49" s="432"/>
      <c r="J49" s="432"/>
      <c r="K49" s="432"/>
      <c r="L49" s="480"/>
      <c r="M49" s="432"/>
      <c r="N49" s="432"/>
      <c r="O49" s="476"/>
      <c r="P49" s="432"/>
      <c r="Q49" s="427"/>
      <c r="R49" s="428"/>
      <c r="S49" s="429"/>
      <c r="T49" s="429"/>
      <c r="U49" s="430"/>
      <c r="V49" s="428"/>
      <c r="W49" s="428"/>
      <c r="X49" s="428"/>
      <c r="Y49" s="428"/>
      <c r="Z49" s="520"/>
      <c r="AA49" s="515"/>
      <c r="AB49" s="510"/>
      <c r="AC49" s="511"/>
      <c r="AD49" s="512"/>
      <c r="AE49" s="512"/>
      <c r="AF49" s="512"/>
      <c r="AG49" s="512"/>
      <c r="AH49" s="512"/>
      <c r="AI49" s="512"/>
      <c r="AJ49" s="513"/>
      <c r="AK49" s="513"/>
      <c r="AL49" s="513"/>
      <c r="AM49" s="514"/>
      <c r="AN49" s="516"/>
    </row>
    <row r="50" spans="1:40" ht="15" customHeight="1">
      <c r="A50" s="477" t="s">
        <v>587</v>
      </c>
      <c r="B50" s="432"/>
      <c r="C50" s="432"/>
      <c r="D50" s="432"/>
      <c r="E50" s="432"/>
      <c r="F50" s="432"/>
      <c r="G50" s="432"/>
      <c r="H50" s="432"/>
      <c r="I50" s="432"/>
      <c r="J50" s="432"/>
      <c r="K50" s="432"/>
      <c r="L50" s="480"/>
      <c r="M50" s="432"/>
      <c r="N50" s="432"/>
      <c r="O50" s="476"/>
      <c r="P50" s="432"/>
      <c r="Q50" s="427"/>
      <c r="R50" s="428"/>
      <c r="S50" s="429"/>
      <c r="T50" s="429"/>
      <c r="U50" s="430"/>
      <c r="V50" s="428"/>
      <c r="W50" s="428"/>
      <c r="X50" s="428"/>
      <c r="Y50" s="428"/>
      <c r="Z50" s="520"/>
      <c r="AA50" s="515"/>
      <c r="AB50" s="510"/>
      <c r="AC50" s="511"/>
      <c r="AD50" s="512"/>
      <c r="AE50" s="512"/>
      <c r="AF50" s="512"/>
      <c r="AG50" s="512"/>
      <c r="AH50" s="512"/>
      <c r="AI50" s="512"/>
      <c r="AJ50" s="513"/>
      <c r="AK50" s="513"/>
      <c r="AL50" s="513"/>
      <c r="AM50" s="514"/>
      <c r="AN50" s="516"/>
    </row>
    <row r="51" spans="1:40" ht="15" customHeight="1">
      <c r="A51" s="477" t="s">
        <v>588</v>
      </c>
      <c r="B51" s="432"/>
      <c r="C51" s="432"/>
      <c r="D51" s="432"/>
      <c r="E51" s="447"/>
      <c r="F51" s="432"/>
      <c r="G51" s="432"/>
      <c r="H51" s="432"/>
      <c r="I51" s="432"/>
      <c r="J51" s="432"/>
      <c r="K51" s="432"/>
      <c r="L51" s="480" t="s">
        <v>589</v>
      </c>
      <c r="M51" s="432"/>
      <c r="N51" s="432"/>
      <c r="O51" s="476"/>
      <c r="P51" s="432"/>
      <c r="Q51" s="427"/>
      <c r="R51" s="428"/>
      <c r="S51" s="429"/>
      <c r="T51" s="429"/>
      <c r="U51" s="430"/>
      <c r="V51" s="428"/>
      <c r="W51" s="428"/>
      <c r="X51" s="428"/>
      <c r="Y51" s="428"/>
      <c r="Z51" s="520"/>
      <c r="AA51" s="515"/>
      <c r="AB51" s="510"/>
      <c r="AC51" s="511"/>
      <c r="AD51" s="512"/>
      <c r="AE51" s="512"/>
      <c r="AF51" s="512"/>
      <c r="AG51" s="512"/>
      <c r="AH51" s="512"/>
      <c r="AI51" s="512"/>
      <c r="AJ51" s="513"/>
      <c r="AK51" s="513"/>
      <c r="AL51" s="513"/>
      <c r="AM51" s="514"/>
      <c r="AN51" s="516"/>
    </row>
    <row r="52" spans="1:40" ht="15" customHeight="1">
      <c r="A52" s="477"/>
      <c r="B52" s="432"/>
      <c r="C52" s="432"/>
      <c r="D52" s="478"/>
      <c r="E52" s="432"/>
      <c r="F52" s="432"/>
      <c r="G52" s="447"/>
      <c r="H52" s="432"/>
      <c r="I52" s="432"/>
      <c r="J52" s="432"/>
      <c r="K52" s="432"/>
      <c r="L52" s="480"/>
      <c r="M52" s="432"/>
      <c r="N52" s="432"/>
      <c r="O52" s="476"/>
      <c r="P52" s="444"/>
      <c r="Q52" s="427"/>
      <c r="R52" s="428"/>
      <c r="S52" s="429"/>
      <c r="T52" s="429"/>
      <c r="U52" s="430"/>
      <c r="V52" s="428"/>
      <c r="W52" s="428"/>
      <c r="X52" s="428"/>
      <c r="Y52" s="428"/>
      <c r="Z52" s="445"/>
      <c r="AA52" s="444"/>
      <c r="AB52" s="510"/>
      <c r="AC52" s="511"/>
      <c r="AD52" s="512"/>
      <c r="AE52" s="512"/>
      <c r="AF52" s="512"/>
      <c r="AG52" s="512"/>
      <c r="AH52" s="512"/>
      <c r="AI52" s="512"/>
      <c r="AJ52" s="513"/>
      <c r="AK52" s="513"/>
      <c r="AL52" s="513"/>
      <c r="AM52" s="514"/>
      <c r="AN52" s="446"/>
    </row>
    <row r="53" spans="1:40" ht="15" customHeight="1">
      <c r="A53" s="475" t="s">
        <v>590</v>
      </c>
      <c r="B53" s="444"/>
      <c r="C53" s="444"/>
      <c r="D53" s="444"/>
      <c r="E53" s="444"/>
      <c r="F53" s="444"/>
      <c r="G53" s="444"/>
      <c r="H53" s="444"/>
      <c r="I53" s="444"/>
      <c r="J53" s="444"/>
      <c r="K53" s="444"/>
      <c r="L53" s="480"/>
      <c r="M53" s="483"/>
      <c r="N53" s="444"/>
      <c r="O53" s="476"/>
      <c r="P53" s="432"/>
      <c r="Q53" s="492"/>
      <c r="R53" s="493"/>
      <c r="S53" s="494"/>
      <c r="T53" s="494"/>
      <c r="U53" s="495"/>
      <c r="V53" s="493"/>
      <c r="W53" s="493"/>
      <c r="X53" s="493"/>
      <c r="Y53" s="493"/>
      <c r="Z53" s="421"/>
      <c r="AA53" s="515"/>
      <c r="AB53" s="521"/>
      <c r="AC53" s="522"/>
      <c r="AD53" s="523"/>
      <c r="AE53" s="523"/>
      <c r="AF53" s="523"/>
      <c r="AG53" s="523"/>
      <c r="AH53" s="523"/>
      <c r="AI53" s="523"/>
      <c r="AJ53" s="524"/>
      <c r="AK53" s="524"/>
      <c r="AL53" s="524"/>
      <c r="AM53" s="525"/>
      <c r="AN53" s="516"/>
    </row>
    <row r="54" spans="1:40" ht="15" customHeight="1">
      <c r="A54" s="526" t="s">
        <v>918</v>
      </c>
      <c r="B54" s="432"/>
      <c r="C54" s="432"/>
      <c r="D54" s="432"/>
      <c r="E54" s="478"/>
      <c r="F54" s="432"/>
      <c r="G54" s="432"/>
      <c r="H54" s="432"/>
      <c r="I54" s="432"/>
      <c r="J54" s="432"/>
      <c r="K54" s="432"/>
      <c r="L54" s="438" t="s">
        <v>569</v>
      </c>
      <c r="M54" s="478"/>
      <c r="N54" s="432"/>
      <c r="O54" s="476"/>
      <c r="P54" s="432"/>
      <c r="Q54" s="417"/>
      <c r="R54" s="418"/>
      <c r="S54" s="419"/>
      <c r="T54" s="419"/>
      <c r="U54" s="420"/>
      <c r="V54" s="418"/>
      <c r="W54" s="418"/>
      <c r="X54" s="418"/>
      <c r="Y54" s="418"/>
      <c r="Z54" s="421"/>
      <c r="AA54" s="515"/>
      <c r="AB54" s="1279" t="s">
        <v>919</v>
      </c>
      <c r="AC54" s="1279"/>
      <c r="AD54" s="1279"/>
      <c r="AE54" s="1279"/>
      <c r="AF54" s="1279"/>
      <c r="AG54" s="1279"/>
      <c r="AH54" s="1279"/>
      <c r="AI54" s="1279"/>
      <c r="AJ54" s="1279"/>
      <c r="AK54" s="1279"/>
      <c r="AL54" s="1279"/>
      <c r="AM54" s="1279"/>
      <c r="AN54" s="502"/>
    </row>
    <row r="55" spans="1:40" ht="15" customHeight="1">
      <c r="A55" s="526" t="s">
        <v>591</v>
      </c>
      <c r="B55" s="432"/>
      <c r="C55" s="432"/>
      <c r="D55" s="432"/>
      <c r="E55" s="478"/>
      <c r="F55" s="432"/>
      <c r="G55" s="432"/>
      <c r="H55" s="432"/>
      <c r="I55" s="432"/>
      <c r="J55" s="432"/>
      <c r="K55" s="432"/>
      <c r="L55" s="438" t="s">
        <v>569</v>
      </c>
      <c r="M55" s="478"/>
      <c r="N55" s="432"/>
      <c r="O55" s="476"/>
      <c r="P55" s="432"/>
      <c r="Q55" s="427"/>
      <c r="R55" s="428"/>
      <c r="S55" s="429"/>
      <c r="T55" s="429"/>
      <c r="U55" s="430"/>
      <c r="V55" s="428"/>
      <c r="W55" s="428"/>
      <c r="X55" s="428"/>
      <c r="Y55" s="428"/>
      <c r="Z55" s="421"/>
      <c r="AA55" s="515"/>
      <c r="AB55" s="510"/>
      <c r="AC55" s="511"/>
      <c r="AD55" s="512"/>
      <c r="AE55" s="512"/>
      <c r="AF55" s="512"/>
      <c r="AG55" s="512"/>
      <c r="AH55" s="512"/>
      <c r="AI55" s="512"/>
      <c r="AJ55" s="513"/>
      <c r="AK55" s="513"/>
      <c r="AL55" s="513"/>
      <c r="AM55" s="514"/>
      <c r="AN55" s="516"/>
    </row>
    <row r="56" spans="1:40" ht="15" customHeight="1">
      <c r="A56" s="526" t="s">
        <v>920</v>
      </c>
      <c r="B56" s="432"/>
      <c r="C56" s="432"/>
      <c r="D56" s="432"/>
      <c r="E56" s="478"/>
      <c r="F56" s="432"/>
      <c r="G56" s="432"/>
      <c r="H56" s="432"/>
      <c r="I56" s="432"/>
      <c r="J56" s="432"/>
      <c r="K56" s="432"/>
      <c r="L56" s="438" t="s">
        <v>569</v>
      </c>
      <c r="M56" s="478"/>
      <c r="N56" s="432"/>
      <c r="O56" s="476"/>
      <c r="P56" s="478"/>
      <c r="Q56" s="427"/>
      <c r="R56" s="428"/>
      <c r="S56" s="429"/>
      <c r="T56" s="429"/>
      <c r="U56" s="430"/>
      <c r="V56" s="428"/>
      <c r="W56" s="428"/>
      <c r="X56" s="428"/>
      <c r="Y56" s="428"/>
      <c r="Z56" s="421"/>
      <c r="AA56" s="515"/>
      <c r="AB56" s="510"/>
      <c r="AC56" s="511"/>
      <c r="AD56" s="512"/>
      <c r="AE56" s="512"/>
      <c r="AF56" s="512"/>
      <c r="AG56" s="512"/>
      <c r="AH56" s="512"/>
      <c r="AI56" s="512"/>
      <c r="AJ56" s="513"/>
      <c r="AK56" s="513"/>
      <c r="AL56" s="513"/>
      <c r="AM56" s="514"/>
      <c r="AN56" s="516"/>
    </row>
    <row r="57" spans="1:40" ht="15" customHeight="1">
      <c r="A57" s="477"/>
      <c r="B57" s="432"/>
      <c r="C57" s="432"/>
      <c r="D57" s="432"/>
      <c r="E57" s="432"/>
      <c r="F57" s="432"/>
      <c r="G57" s="432"/>
      <c r="H57" s="482"/>
      <c r="I57" s="432"/>
      <c r="J57" s="432"/>
      <c r="K57" s="432"/>
      <c r="L57" s="438"/>
      <c r="M57" s="432"/>
      <c r="N57" s="432"/>
      <c r="O57" s="491"/>
      <c r="P57" s="432"/>
      <c r="Q57" s="427"/>
      <c r="R57" s="428"/>
      <c r="S57" s="429"/>
      <c r="T57" s="429"/>
      <c r="U57" s="430"/>
      <c r="V57" s="428"/>
      <c r="W57" s="428"/>
      <c r="X57" s="428"/>
      <c r="Y57" s="428"/>
      <c r="Z57" s="421"/>
      <c r="AA57" s="515"/>
      <c r="AB57" s="510"/>
      <c r="AC57" s="511"/>
      <c r="AD57" s="512"/>
      <c r="AE57" s="512"/>
      <c r="AF57" s="512"/>
      <c r="AG57" s="512"/>
      <c r="AH57" s="512"/>
      <c r="AI57" s="512"/>
      <c r="AJ57" s="513"/>
      <c r="AK57" s="513"/>
      <c r="AL57" s="513"/>
      <c r="AM57" s="514"/>
      <c r="AN57" s="516"/>
    </row>
    <row r="58" spans="1:40" ht="15" customHeight="1">
      <c r="A58" s="475" t="s">
        <v>592</v>
      </c>
      <c r="B58" s="432"/>
      <c r="C58" s="432"/>
      <c r="D58" s="432"/>
      <c r="E58" s="432"/>
      <c r="F58" s="432"/>
      <c r="G58" s="432"/>
      <c r="H58" s="432"/>
      <c r="I58" s="432"/>
      <c r="J58" s="527"/>
      <c r="K58" s="432"/>
      <c r="L58" s="438"/>
      <c r="M58" s="432"/>
      <c r="N58" s="432"/>
      <c r="O58" s="476"/>
      <c r="P58" s="432"/>
      <c r="Q58" s="492"/>
      <c r="R58" s="493"/>
      <c r="S58" s="494"/>
      <c r="T58" s="494"/>
      <c r="U58" s="495"/>
      <c r="V58" s="493"/>
      <c r="W58" s="493"/>
      <c r="X58" s="493"/>
      <c r="Y58" s="493"/>
      <c r="Z58" s="528"/>
      <c r="AA58" s="515"/>
      <c r="AB58" s="521"/>
      <c r="AC58" s="522"/>
      <c r="AD58" s="523"/>
      <c r="AE58" s="523"/>
      <c r="AF58" s="523"/>
      <c r="AG58" s="523"/>
      <c r="AH58" s="523"/>
      <c r="AI58" s="523"/>
      <c r="AJ58" s="524"/>
      <c r="AK58" s="524"/>
      <c r="AL58" s="524"/>
      <c r="AM58" s="525"/>
      <c r="AN58" s="516"/>
    </row>
    <row r="59" spans="1:40" ht="15" customHeight="1">
      <c r="A59" s="477" t="s">
        <v>593</v>
      </c>
      <c r="B59" s="432"/>
      <c r="C59" s="432"/>
      <c r="D59" s="432"/>
      <c r="E59" s="482"/>
      <c r="F59" s="515"/>
      <c r="G59" s="515"/>
      <c r="H59" s="405"/>
      <c r="I59" s="432"/>
      <c r="J59" s="432"/>
      <c r="K59" s="432"/>
      <c r="L59" s="438"/>
      <c r="M59" s="432"/>
      <c r="N59" s="432"/>
      <c r="O59" s="476"/>
      <c r="P59" s="432"/>
      <c r="Q59" s="417"/>
      <c r="R59" s="418"/>
      <c r="S59" s="419"/>
      <c r="T59" s="419"/>
      <c r="U59" s="420"/>
      <c r="V59" s="418"/>
      <c r="W59" s="418"/>
      <c r="X59" s="418"/>
      <c r="Y59" s="418"/>
      <c r="Z59" s="431"/>
      <c r="AA59" s="529"/>
      <c r="AB59" s="1280"/>
      <c r="AC59" s="1280"/>
      <c r="AD59" s="1280"/>
      <c r="AE59" s="1280"/>
      <c r="AF59" s="1280"/>
      <c r="AG59" s="1280"/>
      <c r="AH59" s="1280"/>
      <c r="AI59" s="1280"/>
      <c r="AJ59" s="1280"/>
      <c r="AK59" s="1280"/>
      <c r="AL59" s="1280"/>
      <c r="AM59" s="1280"/>
      <c r="AN59" s="516"/>
    </row>
    <row r="60" spans="1:40" ht="15" customHeight="1">
      <c r="A60" s="526" t="s">
        <v>594</v>
      </c>
      <c r="B60" s="432"/>
      <c r="C60" s="432"/>
      <c r="D60" s="432"/>
      <c r="E60" s="432"/>
      <c r="F60" s="432"/>
      <c r="G60" s="432"/>
      <c r="H60" s="405"/>
      <c r="I60" s="432"/>
      <c r="J60" s="432"/>
      <c r="K60" s="432"/>
      <c r="L60" s="438"/>
      <c r="M60" s="432"/>
      <c r="N60" s="432"/>
      <c r="O60" s="476"/>
      <c r="P60" s="444"/>
      <c r="Q60" s="427"/>
      <c r="R60" s="428"/>
      <c r="S60" s="429"/>
      <c r="T60" s="429"/>
      <c r="U60" s="430"/>
      <c r="V60" s="428"/>
      <c r="W60" s="428"/>
      <c r="X60" s="428"/>
      <c r="Y60" s="428"/>
      <c r="Z60" s="445"/>
      <c r="AA60" s="444"/>
      <c r="AB60" s="510"/>
      <c r="AC60" s="511"/>
      <c r="AD60" s="512"/>
      <c r="AE60" s="512"/>
      <c r="AF60" s="512"/>
      <c r="AG60" s="512"/>
      <c r="AH60" s="512"/>
      <c r="AI60" s="512"/>
      <c r="AJ60" s="513"/>
      <c r="AK60" s="513"/>
      <c r="AL60" s="513"/>
      <c r="AM60" s="514"/>
      <c r="AN60" s="446"/>
    </row>
    <row r="61" spans="1:40" ht="15" customHeight="1">
      <c r="A61" s="526" t="s">
        <v>595</v>
      </c>
      <c r="B61" s="444"/>
      <c r="C61" s="444"/>
      <c r="D61" s="444"/>
      <c r="E61" s="444"/>
      <c r="F61" s="444"/>
      <c r="G61" s="444"/>
      <c r="H61" s="444"/>
      <c r="I61" s="444"/>
      <c r="J61" s="444"/>
      <c r="K61" s="444"/>
      <c r="L61" s="530" t="s">
        <v>596</v>
      </c>
      <c r="M61" s="483"/>
      <c r="N61" s="444"/>
      <c r="O61" s="476"/>
      <c r="P61" s="432"/>
      <c r="Q61" s="427"/>
      <c r="R61" s="428"/>
      <c r="S61" s="429"/>
      <c r="T61" s="429"/>
      <c r="U61" s="430"/>
      <c r="V61" s="428"/>
      <c r="W61" s="428"/>
      <c r="X61" s="428"/>
      <c r="Y61" s="428"/>
      <c r="Z61" s="421"/>
      <c r="AA61" s="515"/>
      <c r="AB61" s="510"/>
      <c r="AC61" s="511"/>
      <c r="AD61" s="512"/>
      <c r="AE61" s="512"/>
      <c r="AF61" s="512"/>
      <c r="AG61" s="512"/>
      <c r="AH61" s="512"/>
      <c r="AI61" s="512"/>
      <c r="AJ61" s="513"/>
      <c r="AK61" s="513"/>
      <c r="AL61" s="513"/>
      <c r="AM61" s="514"/>
      <c r="AN61" s="516"/>
    </row>
    <row r="62" spans="1:40" ht="15" customHeight="1">
      <c r="A62" s="526" t="s">
        <v>580</v>
      </c>
      <c r="B62" s="432"/>
      <c r="C62" s="432"/>
      <c r="D62" s="432"/>
      <c r="E62" s="432"/>
      <c r="F62" s="432"/>
      <c r="G62" s="432"/>
      <c r="H62" s="484"/>
      <c r="I62" s="481"/>
      <c r="J62" s="432"/>
      <c r="K62" s="432"/>
      <c r="L62" s="438" t="s">
        <v>921</v>
      </c>
      <c r="M62" s="432"/>
      <c r="N62" s="432"/>
      <c r="O62" s="476"/>
      <c r="P62" s="432"/>
      <c r="Q62" s="427"/>
      <c r="R62" s="428"/>
      <c r="S62" s="429"/>
      <c r="T62" s="429"/>
      <c r="U62" s="430"/>
      <c r="V62" s="428"/>
      <c r="W62" s="428"/>
      <c r="X62" s="428"/>
      <c r="Y62" s="428"/>
      <c r="Z62" s="421"/>
      <c r="AA62" s="515"/>
      <c r="AB62" s="510"/>
      <c r="AC62" s="511"/>
      <c r="AD62" s="512"/>
      <c r="AE62" s="512"/>
      <c r="AF62" s="512"/>
      <c r="AG62" s="512"/>
      <c r="AH62" s="512"/>
      <c r="AI62" s="512"/>
      <c r="AJ62" s="513"/>
      <c r="AK62" s="513"/>
      <c r="AL62" s="513"/>
      <c r="AM62" s="514"/>
      <c r="AN62" s="516"/>
    </row>
    <row r="63" spans="1:40" ht="15" customHeight="1">
      <c r="A63" s="526" t="s">
        <v>597</v>
      </c>
      <c r="B63" s="432"/>
      <c r="C63" s="500"/>
      <c r="D63" s="500"/>
      <c r="E63" s="500"/>
      <c r="F63" s="500"/>
      <c r="G63" s="500"/>
      <c r="H63" s="500"/>
      <c r="I63" s="500"/>
      <c r="J63" s="500"/>
      <c r="K63" s="500"/>
      <c r="L63" s="500"/>
      <c r="M63" s="500"/>
      <c r="N63" s="439"/>
      <c r="O63" s="476"/>
      <c r="P63" s="432"/>
      <c r="Q63" s="427"/>
      <c r="R63" s="428"/>
      <c r="S63" s="429"/>
      <c r="T63" s="429"/>
      <c r="U63" s="430"/>
      <c r="V63" s="428"/>
      <c r="W63" s="428"/>
      <c r="X63" s="428"/>
      <c r="Y63" s="428"/>
      <c r="Z63" s="421"/>
      <c r="AA63" s="515"/>
      <c r="AB63" s="1281"/>
      <c r="AC63" s="1281"/>
      <c r="AD63" s="1281"/>
      <c r="AE63" s="1281"/>
      <c r="AF63" s="1281"/>
      <c r="AG63" s="1281"/>
      <c r="AH63" s="1281"/>
      <c r="AI63" s="1281"/>
      <c r="AJ63" s="1281"/>
      <c r="AK63" s="1281"/>
      <c r="AL63" s="1281"/>
      <c r="AM63" s="1281"/>
      <c r="AN63" s="516"/>
    </row>
    <row r="64" spans="1:40" ht="15" customHeight="1">
      <c r="A64" s="531"/>
      <c r="B64" s="432"/>
      <c r="C64" s="500"/>
      <c r="D64" s="500"/>
      <c r="E64" s="500"/>
      <c r="F64" s="500"/>
      <c r="G64" s="500"/>
      <c r="H64" s="500"/>
      <c r="I64" s="500"/>
      <c r="J64" s="500"/>
      <c r="K64" s="500"/>
      <c r="L64" s="500"/>
      <c r="M64" s="500"/>
      <c r="N64" s="439"/>
      <c r="O64" s="476"/>
      <c r="P64" s="500"/>
      <c r="Q64" s="500"/>
      <c r="R64" s="500"/>
      <c r="S64" s="500"/>
      <c r="T64" s="500"/>
      <c r="U64" s="500"/>
      <c r="V64" s="500"/>
      <c r="W64" s="500"/>
      <c r="X64" s="500"/>
      <c r="Y64" s="500"/>
      <c r="Z64" s="499"/>
      <c r="AA64" s="532"/>
      <c r="AB64" s="532"/>
      <c r="AC64" s="532"/>
      <c r="AD64" s="533"/>
      <c r="AE64" s="532"/>
      <c r="AF64" s="532"/>
      <c r="AG64" s="532"/>
      <c r="AH64" s="532"/>
      <c r="AI64" s="532"/>
      <c r="AJ64" s="532"/>
      <c r="AK64" s="532"/>
      <c r="AL64" s="532"/>
      <c r="AM64" s="532"/>
      <c r="AN64" s="516"/>
    </row>
    <row r="65" spans="1:40" ht="15" customHeight="1">
      <c r="A65" s="475" t="s">
        <v>592</v>
      </c>
      <c r="B65" s="405"/>
      <c r="C65" s="405"/>
      <c r="D65" s="405"/>
      <c r="E65" s="405"/>
      <c r="F65" s="405"/>
      <c r="G65" s="405"/>
      <c r="H65" s="405"/>
      <c r="I65" s="405"/>
      <c r="J65" s="405"/>
      <c r="K65" s="405"/>
      <c r="L65" s="405"/>
      <c r="M65" s="405"/>
      <c r="N65" s="405"/>
      <c r="O65" s="476"/>
      <c r="P65" s="405"/>
      <c r="Q65" s="405"/>
      <c r="R65" s="405"/>
      <c r="S65" s="405"/>
      <c r="T65" s="405"/>
      <c r="U65" s="405"/>
      <c r="V65" s="405"/>
      <c r="W65" s="405"/>
      <c r="X65" s="405"/>
      <c r="Y65" s="405"/>
      <c r="Z65" s="528"/>
      <c r="AA65" s="534"/>
      <c r="AB65" s="534"/>
      <c r="AC65" s="534"/>
      <c r="AD65" s="534"/>
      <c r="AE65" s="534"/>
      <c r="AF65" s="534"/>
      <c r="AG65" s="534"/>
      <c r="AH65" s="534"/>
      <c r="AI65" s="534"/>
      <c r="AJ65" s="534"/>
      <c r="AK65" s="534"/>
      <c r="AL65" s="534"/>
      <c r="AM65" s="534"/>
      <c r="AN65" s="535"/>
    </row>
    <row r="66" spans="1:40" ht="15" customHeight="1">
      <c r="A66" s="477" t="s">
        <v>598</v>
      </c>
      <c r="B66" s="405"/>
      <c r="C66" s="405"/>
      <c r="D66" s="405"/>
      <c r="E66" s="405"/>
      <c r="F66" s="405"/>
      <c r="G66" s="405"/>
      <c r="H66" s="405"/>
      <c r="I66" s="405"/>
      <c r="J66" s="405"/>
      <c r="K66" s="405"/>
      <c r="L66" s="405"/>
      <c r="M66" s="484"/>
      <c r="N66" s="484"/>
      <c r="O66" s="476"/>
      <c r="P66" s="405"/>
      <c r="Q66" s="417"/>
      <c r="R66" s="418"/>
      <c r="S66" s="419"/>
      <c r="T66" s="419"/>
      <c r="U66" s="420"/>
      <c r="V66" s="418"/>
      <c r="W66" s="418"/>
      <c r="X66" s="418"/>
      <c r="Y66" s="418"/>
      <c r="Z66" s="528"/>
      <c r="AA66" s="534"/>
      <c r="AB66" s="1282" t="s">
        <v>172</v>
      </c>
      <c r="AC66" s="1282"/>
      <c r="AD66" s="1282"/>
      <c r="AE66" s="1282"/>
      <c r="AF66" s="1282"/>
      <c r="AG66" s="1282"/>
      <c r="AH66" s="1282"/>
      <c r="AI66" s="1282"/>
      <c r="AJ66" s="1282"/>
      <c r="AK66" s="1282"/>
      <c r="AL66" s="1282"/>
      <c r="AM66" s="1282"/>
      <c r="AN66" s="535"/>
    </row>
    <row r="67" spans="1:40" ht="66.75" customHeight="1">
      <c r="A67" s="477" t="s">
        <v>599</v>
      </c>
      <c r="B67" s="405"/>
      <c r="C67" s="405"/>
      <c r="D67" s="405"/>
      <c r="E67" s="405"/>
      <c r="F67" s="405"/>
      <c r="G67" s="405"/>
      <c r="H67" s="405"/>
      <c r="I67" s="405"/>
      <c r="J67" s="405"/>
      <c r="K67" s="405"/>
      <c r="L67" s="536"/>
      <c r="M67" s="484"/>
      <c r="N67" s="484"/>
      <c r="O67" s="476"/>
      <c r="P67" s="405"/>
      <c r="Q67" s="427"/>
      <c r="R67" s="428"/>
      <c r="S67" s="429"/>
      <c r="T67" s="429"/>
      <c r="U67" s="430"/>
      <c r="V67" s="428"/>
      <c r="W67" s="428"/>
      <c r="X67" s="428"/>
      <c r="Y67" s="428"/>
      <c r="Z67" s="528"/>
      <c r="AA67" s="1283" t="s">
        <v>922</v>
      </c>
      <c r="AB67" s="1284"/>
      <c r="AC67" s="1284"/>
      <c r="AD67" s="1284"/>
      <c r="AE67" s="1284"/>
      <c r="AF67" s="1284"/>
      <c r="AG67" s="1284"/>
      <c r="AH67" s="1284"/>
      <c r="AI67" s="1284"/>
      <c r="AJ67" s="1284"/>
      <c r="AK67" s="1284"/>
      <c r="AL67" s="1284"/>
      <c r="AM67" s="1284"/>
      <c r="AN67" s="1285"/>
    </row>
    <row r="68" spans="1:40" ht="15" customHeight="1">
      <c r="A68" s="477" t="s">
        <v>29</v>
      </c>
      <c r="B68" s="405"/>
      <c r="C68" s="405"/>
      <c r="D68" s="405"/>
      <c r="E68" s="405"/>
      <c r="F68" s="405"/>
      <c r="G68" s="405"/>
      <c r="H68" s="405"/>
      <c r="I68" s="405"/>
      <c r="J68" s="405"/>
      <c r="K68" s="405"/>
      <c r="L68" s="536"/>
      <c r="M68" s="484"/>
      <c r="N68" s="484"/>
      <c r="O68" s="476"/>
      <c r="P68" s="405"/>
      <c r="Q68" s="427"/>
      <c r="R68" s="428"/>
      <c r="S68" s="429"/>
      <c r="T68" s="429"/>
      <c r="U68" s="430"/>
      <c r="V68" s="428"/>
      <c r="W68" s="428"/>
      <c r="X68" s="428"/>
      <c r="Y68" s="428"/>
      <c r="Z68" s="528"/>
      <c r="AA68" s="534"/>
      <c r="AB68" s="1270" t="s">
        <v>818</v>
      </c>
      <c r="AC68" s="1270"/>
      <c r="AD68" s="1270"/>
      <c r="AE68" s="1270"/>
      <c r="AF68" s="1270"/>
      <c r="AG68" s="1270"/>
      <c r="AH68" s="1270"/>
      <c r="AI68" s="1270"/>
      <c r="AJ68" s="1270"/>
      <c r="AK68" s="1270"/>
      <c r="AL68" s="1270"/>
      <c r="AM68" s="1270"/>
      <c r="AN68" s="535"/>
    </row>
    <row r="69" spans="1:40" ht="15" customHeight="1">
      <c r="A69" s="477" t="s">
        <v>600</v>
      </c>
      <c r="B69" s="405"/>
      <c r="C69" s="405"/>
      <c r="D69" s="405"/>
      <c r="E69" s="405"/>
      <c r="F69" s="405"/>
      <c r="G69" s="405"/>
      <c r="H69" s="405"/>
      <c r="I69" s="405"/>
      <c r="J69" s="405"/>
      <c r="K69" s="405"/>
      <c r="L69" s="536" t="s">
        <v>601</v>
      </c>
      <c r="M69" s="484"/>
      <c r="N69" s="484"/>
      <c r="O69" s="476"/>
      <c r="P69" s="405"/>
      <c r="Q69" s="427"/>
      <c r="R69" s="428"/>
      <c r="S69" s="429"/>
      <c r="T69" s="429"/>
      <c r="U69" s="430"/>
      <c r="V69" s="428"/>
      <c r="W69" s="428"/>
      <c r="X69" s="428"/>
      <c r="Y69" s="428"/>
      <c r="Z69" s="528"/>
      <c r="AA69" s="534"/>
      <c r="AB69" s="510"/>
      <c r="AC69" s="511"/>
      <c r="AD69" s="512"/>
      <c r="AE69" s="512"/>
      <c r="AF69" s="512"/>
      <c r="AG69" s="512"/>
      <c r="AH69" s="512"/>
      <c r="AI69" s="512"/>
      <c r="AJ69" s="513"/>
      <c r="AK69" s="513"/>
      <c r="AL69" s="513"/>
      <c r="AM69" s="514"/>
      <c r="AN69" s="535"/>
    </row>
    <row r="70" spans="1:40" ht="15" customHeight="1">
      <c r="A70" s="477" t="s">
        <v>602</v>
      </c>
      <c r="B70" s="405"/>
      <c r="C70" s="405"/>
      <c r="D70" s="405"/>
      <c r="E70" s="405"/>
      <c r="F70" s="405"/>
      <c r="G70" s="405"/>
      <c r="H70" s="405"/>
      <c r="I70" s="405"/>
      <c r="J70" s="405"/>
      <c r="K70" s="405"/>
      <c r="L70" s="536"/>
      <c r="M70" s="484"/>
      <c r="N70" s="484"/>
      <c r="O70" s="476"/>
      <c r="P70" s="405"/>
      <c r="Q70" s="427"/>
      <c r="R70" s="428"/>
      <c r="S70" s="429"/>
      <c r="T70" s="429"/>
      <c r="U70" s="430"/>
      <c r="V70" s="428"/>
      <c r="W70" s="428"/>
      <c r="X70" s="428"/>
      <c r="Y70" s="428"/>
      <c r="Z70" s="528"/>
      <c r="AA70" s="534"/>
      <c r="AB70" s="510"/>
      <c r="AC70" s="511"/>
      <c r="AD70" s="512"/>
      <c r="AE70" s="512"/>
      <c r="AF70" s="512"/>
      <c r="AG70" s="512"/>
      <c r="AH70" s="512"/>
      <c r="AI70" s="512"/>
      <c r="AJ70" s="513"/>
      <c r="AK70" s="513"/>
      <c r="AL70" s="513"/>
      <c r="AM70" s="514"/>
      <c r="AN70" s="535"/>
    </row>
    <row r="71" spans="1:40" ht="15" customHeight="1">
      <c r="A71" s="477" t="s">
        <v>603</v>
      </c>
      <c r="B71" s="405"/>
      <c r="C71" s="405"/>
      <c r="D71" s="405"/>
      <c r="E71" s="405"/>
      <c r="F71" s="405"/>
      <c r="G71" s="405"/>
      <c r="H71" s="405"/>
      <c r="I71" s="405"/>
      <c r="J71" s="405"/>
      <c r="K71" s="405"/>
      <c r="L71" s="536"/>
      <c r="M71" s="484"/>
      <c r="N71" s="484"/>
      <c r="O71" s="476"/>
      <c r="P71" s="405"/>
      <c r="Q71" s="427"/>
      <c r="R71" s="428"/>
      <c r="S71" s="429"/>
      <c r="T71" s="429"/>
      <c r="U71" s="430"/>
      <c r="V71" s="428"/>
      <c r="W71" s="428"/>
      <c r="X71" s="428"/>
      <c r="Y71" s="428"/>
      <c r="Z71" s="528"/>
      <c r="AA71" s="534"/>
      <c r="AB71" s="510"/>
      <c r="AC71" s="511"/>
      <c r="AD71" s="512"/>
      <c r="AE71" s="512"/>
      <c r="AF71" s="512"/>
      <c r="AG71" s="512"/>
      <c r="AH71" s="512"/>
      <c r="AI71" s="512"/>
      <c r="AJ71" s="513"/>
      <c r="AK71" s="513"/>
      <c r="AL71" s="513"/>
      <c r="AM71" s="514"/>
      <c r="AN71" s="535"/>
    </row>
    <row r="72" spans="1:40" ht="15" customHeight="1" thickBot="1">
      <c r="A72" s="537"/>
      <c r="B72" s="538"/>
      <c r="C72" s="538"/>
      <c r="D72" s="538"/>
      <c r="E72" s="538"/>
      <c r="F72" s="538"/>
      <c r="G72" s="538"/>
      <c r="H72" s="538"/>
      <c r="I72" s="538"/>
      <c r="J72" s="538"/>
      <c r="K72" s="538"/>
      <c r="L72" s="538"/>
      <c r="M72" s="538"/>
      <c r="N72" s="538"/>
      <c r="O72" s="539"/>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40"/>
    </row>
  </sheetData>
  <mergeCells count="35">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 ref="AB68:AM68"/>
    <mergeCell ref="A11:AN11"/>
    <mergeCell ref="P18:Z18"/>
    <mergeCell ref="AA18:AN18"/>
    <mergeCell ref="AB48:AM48"/>
    <mergeCell ref="AB54:AM54"/>
    <mergeCell ref="AB59:AM59"/>
    <mergeCell ref="AB63:AM63"/>
    <mergeCell ref="AB66:AM66"/>
    <mergeCell ref="AA67:AN67"/>
    <mergeCell ref="AG13:AK13"/>
    <mergeCell ref="AG14:AK14"/>
    <mergeCell ref="T9:U9"/>
    <mergeCell ref="V8:W8"/>
    <mergeCell ref="A8:K9"/>
    <mergeCell ref="AA8:AC8"/>
    <mergeCell ref="V9:W9"/>
    <mergeCell ref="N8:O8"/>
    <mergeCell ref="P8:Q8"/>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9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9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9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9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9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9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900-000006000000}">
      <formula1>"MANF. STD., OTHER"</formula1>
    </dataValidation>
  </dataValidations>
  <printOptions horizontalCentered="1"/>
  <pageMargins left="0" right="0" top="0.5" bottom="0" header="0" footer="0"/>
  <pageSetup paperSize="9"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pageSetUpPr fitToPage="1"/>
  </sheetPr>
  <dimension ref="A1:AP78"/>
  <sheetViews>
    <sheetView view="pageBreakPreview" zoomScale="115" zoomScaleSheetLayoutView="115" workbookViewId="0">
      <selection activeCell="D58" sqref="D58:G58"/>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758" t="s">
        <v>496</v>
      </c>
      <c r="B1" s="759"/>
      <c r="C1" s="759"/>
      <c r="D1" s="759"/>
      <c r="E1" s="759"/>
      <c r="F1" s="759"/>
      <c r="G1" s="759"/>
      <c r="H1" s="759"/>
      <c r="I1" s="759"/>
      <c r="J1" s="759"/>
      <c r="K1" s="760"/>
      <c r="L1" s="1252"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ht="12" customHeight="1">
      <c r="A2" s="761"/>
      <c r="B2" s="762"/>
      <c r="C2" s="762"/>
      <c r="D2" s="762"/>
      <c r="E2" s="762"/>
      <c r="F2" s="762"/>
      <c r="G2" s="762"/>
      <c r="H2" s="762"/>
      <c r="I2" s="762"/>
      <c r="J2" s="762"/>
      <c r="K2" s="763"/>
      <c r="L2" s="1253"/>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ht="23.25" customHeight="1">
      <c r="A3" s="761"/>
      <c r="B3" s="762"/>
      <c r="C3" s="762"/>
      <c r="D3" s="762"/>
      <c r="E3" s="762"/>
      <c r="F3" s="762"/>
      <c r="G3" s="762"/>
      <c r="H3" s="762"/>
      <c r="I3" s="762"/>
      <c r="J3" s="762"/>
      <c r="K3" s="763"/>
      <c r="L3" s="1253"/>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ht="12" customHeight="1">
      <c r="A4" s="761"/>
      <c r="B4" s="762"/>
      <c r="C4" s="762"/>
      <c r="D4" s="762"/>
      <c r="E4" s="762"/>
      <c r="F4" s="762"/>
      <c r="G4" s="762"/>
      <c r="H4" s="762"/>
      <c r="I4" s="762"/>
      <c r="J4" s="762"/>
      <c r="K4" s="763"/>
      <c r="L4" s="1253"/>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ht="12" customHeight="1">
      <c r="A5" s="761"/>
      <c r="B5" s="762"/>
      <c r="C5" s="762"/>
      <c r="D5" s="762"/>
      <c r="E5" s="762"/>
      <c r="F5" s="762"/>
      <c r="G5" s="762"/>
      <c r="H5" s="762"/>
      <c r="I5" s="762"/>
      <c r="J5" s="762"/>
      <c r="K5" s="763"/>
      <c r="L5" s="1253"/>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ht="21.75" customHeight="1">
      <c r="A6" s="764"/>
      <c r="B6" s="765"/>
      <c r="C6" s="765"/>
      <c r="D6" s="765"/>
      <c r="E6" s="765"/>
      <c r="F6" s="765"/>
      <c r="G6" s="765"/>
      <c r="H6" s="765"/>
      <c r="I6" s="765"/>
      <c r="J6" s="765"/>
      <c r="K6" s="766"/>
      <c r="L6" s="1254"/>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ht="15" customHeight="1">
      <c r="A7" s="769" t="s">
        <v>498</v>
      </c>
      <c r="B7" s="770"/>
      <c r="C7" s="770"/>
      <c r="D7" s="770"/>
      <c r="E7" s="770"/>
      <c r="F7" s="770"/>
      <c r="G7" s="770"/>
      <c r="H7" s="770"/>
      <c r="I7" s="770"/>
      <c r="J7" s="770"/>
      <c r="K7" s="771"/>
      <c r="L7" s="1288" t="s">
        <v>858</v>
      </c>
      <c r="M7" s="1289"/>
      <c r="N7" s="1289"/>
      <c r="O7" s="1289"/>
      <c r="P7" s="1289"/>
      <c r="Q7" s="1289"/>
      <c r="R7" s="1289"/>
      <c r="S7" s="1289"/>
      <c r="T7" s="1289"/>
      <c r="U7" s="1289"/>
      <c r="V7" s="1289"/>
      <c r="W7" s="1289"/>
      <c r="X7" s="1289"/>
      <c r="Y7" s="1289"/>
      <c r="Z7" s="1289"/>
      <c r="AA7" s="1289"/>
      <c r="AB7" s="1289"/>
      <c r="AC7" s="1289"/>
      <c r="AD7" s="798" t="s">
        <v>861</v>
      </c>
      <c r="AE7" s="799"/>
      <c r="AF7" s="799"/>
      <c r="AG7" s="799"/>
      <c r="AH7" s="799"/>
      <c r="AI7" s="799"/>
      <c r="AJ7" s="799"/>
      <c r="AK7" s="799"/>
      <c r="AL7" s="799"/>
      <c r="AM7" s="799"/>
      <c r="AN7" s="800"/>
    </row>
    <row r="8" spans="1:40" ht="12" customHeight="1">
      <c r="A8" s="772" t="s">
        <v>741</v>
      </c>
      <c r="B8" s="773"/>
      <c r="C8" s="773"/>
      <c r="D8" s="773"/>
      <c r="E8" s="773"/>
      <c r="F8" s="773"/>
      <c r="G8" s="773"/>
      <c r="H8" s="773"/>
      <c r="I8" s="773"/>
      <c r="J8" s="773"/>
      <c r="K8" s="774"/>
      <c r="L8" s="1255" t="s">
        <v>499</v>
      </c>
      <c r="M8" s="1256"/>
      <c r="N8" s="1257" t="s">
        <v>500</v>
      </c>
      <c r="O8" s="1258"/>
      <c r="P8" s="1259" t="s">
        <v>501</v>
      </c>
      <c r="Q8" s="1260"/>
      <c r="R8" s="1259" t="s">
        <v>502</v>
      </c>
      <c r="S8" s="1260"/>
      <c r="T8" s="1259" t="s">
        <v>503</v>
      </c>
      <c r="U8" s="1260"/>
      <c r="V8" s="1259" t="s">
        <v>504</v>
      </c>
      <c r="W8" s="1260"/>
      <c r="X8" s="1261" t="s">
        <v>505</v>
      </c>
      <c r="Y8" s="1262"/>
      <c r="Z8" s="1263"/>
      <c r="AA8" s="1259" t="s">
        <v>506</v>
      </c>
      <c r="AB8" s="1264"/>
      <c r="AC8" s="1260"/>
      <c r="AD8" s="801"/>
      <c r="AE8" s="802"/>
      <c r="AF8" s="802"/>
      <c r="AG8" s="802"/>
      <c r="AH8" s="802"/>
      <c r="AI8" s="802"/>
      <c r="AJ8" s="802"/>
      <c r="AK8" s="802"/>
      <c r="AL8" s="802"/>
      <c r="AM8" s="802"/>
      <c r="AN8" s="803"/>
    </row>
    <row r="9" spans="1:40" ht="15" customHeight="1" thickBot="1">
      <c r="A9" s="775"/>
      <c r="B9" s="776"/>
      <c r="C9" s="776"/>
      <c r="D9" s="776"/>
      <c r="E9" s="776"/>
      <c r="F9" s="776"/>
      <c r="G9" s="776"/>
      <c r="H9" s="776"/>
      <c r="I9" s="776"/>
      <c r="J9" s="776"/>
      <c r="K9" s="777"/>
      <c r="L9" s="1265" t="s">
        <v>742</v>
      </c>
      <c r="M9" s="1266"/>
      <c r="N9" s="1267" t="s">
        <v>743</v>
      </c>
      <c r="O9" s="1268"/>
      <c r="P9" s="1267" t="s">
        <v>872</v>
      </c>
      <c r="Q9" s="1268"/>
      <c r="R9" s="1267" t="s">
        <v>507</v>
      </c>
      <c r="S9" s="1268"/>
      <c r="T9" s="1267" t="s">
        <v>508</v>
      </c>
      <c r="U9" s="1268"/>
      <c r="V9" s="1267" t="s">
        <v>873</v>
      </c>
      <c r="W9" s="1268"/>
      <c r="X9" s="1267" t="s">
        <v>874</v>
      </c>
      <c r="Y9" s="1269"/>
      <c r="Z9" s="1268"/>
      <c r="AA9" s="768" t="s">
        <v>881</v>
      </c>
      <c r="AB9" s="768"/>
      <c r="AC9" s="768"/>
      <c r="AD9" s="804"/>
      <c r="AE9" s="805"/>
      <c r="AF9" s="805"/>
      <c r="AG9" s="805"/>
      <c r="AH9" s="805"/>
      <c r="AI9" s="805"/>
      <c r="AJ9" s="805"/>
      <c r="AK9" s="805"/>
      <c r="AL9" s="805"/>
      <c r="AM9" s="805"/>
      <c r="AN9" s="806"/>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71" t="s">
        <v>779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3"/>
    </row>
    <row r="12" spans="1:40" ht="12"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41" t="s">
        <v>604</v>
      </c>
      <c r="B13" s="542"/>
      <c r="C13" s="542"/>
      <c r="D13" s="542"/>
      <c r="E13" s="542"/>
      <c r="F13" s="542"/>
      <c r="G13" s="542"/>
      <c r="H13" s="542"/>
      <c r="I13" s="542"/>
      <c r="J13" s="542"/>
      <c r="K13" s="542"/>
      <c r="L13" s="543"/>
      <c r="M13" s="544"/>
      <c r="N13" s="544"/>
      <c r="O13" s="545"/>
      <c r="P13" s="542"/>
      <c r="Q13" s="546"/>
      <c r="R13" s="547"/>
      <c r="S13" s="548"/>
      <c r="T13" s="548"/>
      <c r="U13" s="549"/>
      <c r="V13" s="547"/>
      <c r="W13" s="547"/>
      <c r="X13" s="547"/>
      <c r="Y13" s="547"/>
      <c r="Z13" s="545"/>
      <c r="AA13" s="542"/>
      <c r="AB13" s="550"/>
      <c r="AC13" s="551"/>
      <c r="AD13" s="552"/>
      <c r="AE13" s="552"/>
      <c r="AF13" s="552"/>
      <c r="AG13" s="552"/>
      <c r="AH13" s="552"/>
      <c r="AI13" s="552"/>
      <c r="AJ13" s="553"/>
      <c r="AK13" s="553"/>
      <c r="AL13" s="553"/>
      <c r="AM13" s="554"/>
      <c r="AN13" s="555"/>
    </row>
    <row r="14" spans="1:40" ht="15" customHeight="1">
      <c r="A14" s="556" t="s">
        <v>605</v>
      </c>
      <c r="B14" s="557"/>
      <c r="C14" s="557"/>
      <c r="D14" s="557"/>
      <c r="E14" s="557"/>
      <c r="F14" s="557"/>
      <c r="G14" s="557"/>
      <c r="H14" s="557"/>
      <c r="I14" s="557"/>
      <c r="J14" s="557"/>
      <c r="K14" s="557"/>
      <c r="L14" s="558"/>
      <c r="M14" s="559"/>
      <c r="N14" s="559"/>
      <c r="O14" s="560"/>
      <c r="P14" s="557"/>
      <c r="Q14" s="561"/>
      <c r="R14" s="562"/>
      <c r="S14" s="563"/>
      <c r="T14" s="563"/>
      <c r="U14" s="564"/>
      <c r="V14" s="562"/>
      <c r="W14" s="562"/>
      <c r="X14" s="562"/>
      <c r="Y14" s="562"/>
      <c r="Z14" s="560"/>
      <c r="AA14" s="557"/>
      <c r="AB14" s="565"/>
      <c r="AC14" s="566"/>
      <c r="AD14" s="567"/>
      <c r="AE14" s="567"/>
      <c r="AF14" s="567"/>
      <c r="AG14" s="567"/>
      <c r="AH14" s="567"/>
      <c r="AI14" s="567"/>
      <c r="AJ14" s="568"/>
      <c r="AK14" s="568"/>
      <c r="AL14" s="568"/>
      <c r="AM14" s="569"/>
      <c r="AN14" s="570"/>
    </row>
    <row r="15" spans="1:40" ht="15" customHeight="1">
      <c r="A15" s="556" t="s">
        <v>606</v>
      </c>
      <c r="B15" s="557"/>
      <c r="C15" s="557"/>
      <c r="D15" s="557"/>
      <c r="E15" s="557"/>
      <c r="F15" s="557"/>
      <c r="G15" s="557"/>
      <c r="H15" s="557"/>
      <c r="I15" s="557"/>
      <c r="J15" s="557"/>
      <c r="K15" s="557"/>
      <c r="L15" s="558"/>
      <c r="M15" s="559"/>
      <c r="N15" s="559"/>
      <c r="O15" s="560"/>
      <c r="P15" s="557"/>
      <c r="Q15" s="571"/>
      <c r="R15" s="562"/>
      <c r="S15" s="563"/>
      <c r="T15" s="563"/>
      <c r="U15" s="564"/>
      <c r="V15" s="562"/>
      <c r="W15" s="562"/>
      <c r="X15" s="562"/>
      <c r="Y15" s="562"/>
      <c r="Z15" s="560"/>
      <c r="AA15" s="557"/>
      <c r="AB15" s="565"/>
      <c r="AC15" s="566"/>
      <c r="AD15" s="567"/>
      <c r="AE15" s="567"/>
      <c r="AF15" s="567"/>
      <c r="AG15" s="567"/>
      <c r="AH15" s="567"/>
      <c r="AI15" s="567"/>
      <c r="AJ15" s="568"/>
      <c r="AK15" s="568"/>
      <c r="AL15" s="568"/>
      <c r="AM15" s="569"/>
      <c r="AN15" s="570"/>
    </row>
    <row r="16" spans="1:40" ht="15" customHeight="1">
      <c r="A16" s="556" t="s">
        <v>607</v>
      </c>
      <c r="B16" s="557"/>
      <c r="C16" s="557"/>
      <c r="D16" s="557"/>
      <c r="E16" s="557"/>
      <c r="F16" s="557"/>
      <c r="G16" s="557"/>
      <c r="H16" s="557"/>
      <c r="I16" s="557"/>
      <c r="J16" s="557"/>
      <c r="K16" s="557"/>
      <c r="L16" s="558"/>
      <c r="M16" s="559"/>
      <c r="N16" s="559"/>
      <c r="O16" s="560"/>
      <c r="P16" s="557"/>
      <c r="Q16" s="561"/>
      <c r="R16" s="562"/>
      <c r="S16" s="563"/>
      <c r="T16" s="563"/>
      <c r="U16" s="564"/>
      <c r="V16" s="562"/>
      <c r="W16" s="562"/>
      <c r="X16" s="562"/>
      <c r="Y16" s="562"/>
      <c r="Z16" s="560"/>
      <c r="AA16" s="557"/>
      <c r="AB16" s="565"/>
      <c r="AC16" s="566"/>
      <c r="AD16" s="567"/>
      <c r="AE16" s="567"/>
      <c r="AF16" s="567"/>
      <c r="AG16" s="567"/>
      <c r="AH16" s="567"/>
      <c r="AI16" s="567"/>
      <c r="AJ16" s="568"/>
      <c r="AK16" s="568"/>
      <c r="AL16" s="568"/>
      <c r="AM16" s="569"/>
      <c r="AN16" s="570"/>
    </row>
    <row r="17" spans="1:40" ht="15" customHeight="1">
      <c r="A17" s="556"/>
      <c r="B17" s="557"/>
      <c r="C17" s="557"/>
      <c r="D17" s="557"/>
      <c r="E17" s="557"/>
      <c r="F17" s="557"/>
      <c r="G17" s="557"/>
      <c r="H17" s="557"/>
      <c r="I17" s="557"/>
      <c r="J17" s="557"/>
      <c r="K17" s="557"/>
      <c r="L17" s="558"/>
      <c r="M17" s="559"/>
      <c r="N17" s="559"/>
      <c r="O17" s="560"/>
      <c r="P17" s="557"/>
      <c r="Q17" s="561"/>
      <c r="R17" s="562"/>
      <c r="S17" s="563"/>
      <c r="T17" s="563"/>
      <c r="U17" s="564"/>
      <c r="V17" s="562"/>
      <c r="W17" s="562"/>
      <c r="X17" s="562"/>
      <c r="Y17" s="562"/>
      <c r="Z17" s="560"/>
      <c r="AA17" s="557"/>
      <c r="AB17" s="565"/>
      <c r="AC17" s="566"/>
      <c r="AD17" s="567"/>
      <c r="AE17" s="567"/>
      <c r="AF17" s="567"/>
      <c r="AG17" s="567"/>
      <c r="AH17" s="567"/>
      <c r="AI17" s="567"/>
      <c r="AJ17" s="568"/>
      <c r="AK17" s="568"/>
      <c r="AL17" s="568"/>
      <c r="AM17" s="569"/>
      <c r="AN17" s="570"/>
    </row>
    <row r="18" spans="1:40" ht="15" customHeight="1">
      <c r="A18" s="572" t="s">
        <v>608</v>
      </c>
      <c r="B18" s="557"/>
      <c r="C18" s="557"/>
      <c r="D18" s="557"/>
      <c r="E18" s="557"/>
      <c r="F18" s="557"/>
      <c r="G18" s="557"/>
      <c r="H18" s="557"/>
      <c r="I18" s="557"/>
      <c r="J18" s="557"/>
      <c r="K18" s="557"/>
      <c r="L18" s="558"/>
      <c r="M18" s="559"/>
      <c r="N18" s="559"/>
      <c r="O18" s="560"/>
      <c r="P18" s="557"/>
      <c r="Q18" s="573"/>
      <c r="R18" s="574"/>
      <c r="S18" s="575"/>
      <c r="T18" s="575"/>
      <c r="U18" s="576"/>
      <c r="V18" s="574"/>
      <c r="W18" s="574"/>
      <c r="X18" s="574"/>
      <c r="Y18" s="574"/>
      <c r="Z18" s="560"/>
      <c r="AA18" s="557"/>
      <c r="AB18" s="577"/>
      <c r="AC18" s="578"/>
      <c r="AD18" s="579"/>
      <c r="AE18" s="579"/>
      <c r="AF18" s="579"/>
      <c r="AG18" s="579"/>
      <c r="AH18" s="579"/>
      <c r="AI18" s="579"/>
      <c r="AJ18" s="580"/>
      <c r="AK18" s="580"/>
      <c r="AL18" s="580"/>
      <c r="AM18" s="581"/>
      <c r="AN18" s="570"/>
    </row>
    <row r="19" spans="1:40" ht="15" customHeight="1">
      <c r="A19" s="556" t="s">
        <v>609</v>
      </c>
      <c r="B19" s="557"/>
      <c r="C19" s="557"/>
      <c r="D19" s="557"/>
      <c r="E19" s="557"/>
      <c r="F19" s="557"/>
      <c r="G19" s="557"/>
      <c r="H19" s="557"/>
      <c r="I19" s="557"/>
      <c r="J19" s="557"/>
      <c r="K19" s="557"/>
      <c r="L19" s="558"/>
      <c r="M19" s="559"/>
      <c r="N19" s="559"/>
      <c r="O19" s="560"/>
      <c r="P19" s="557"/>
      <c r="Q19" s="559"/>
      <c r="R19" s="582"/>
      <c r="S19" s="583"/>
      <c r="T19" s="583"/>
      <c r="U19" s="584"/>
      <c r="V19" s="582"/>
      <c r="W19" s="582"/>
      <c r="X19" s="582"/>
      <c r="Y19" s="582"/>
      <c r="Z19" s="560"/>
      <c r="AA19" s="557"/>
      <c r="AB19" s="1291" t="s">
        <v>610</v>
      </c>
      <c r="AC19" s="1291"/>
      <c r="AD19" s="1291"/>
      <c r="AE19" s="1291"/>
      <c r="AF19" s="1291"/>
      <c r="AG19" s="1291"/>
      <c r="AH19" s="1291"/>
      <c r="AI19" s="1291"/>
      <c r="AJ19" s="1291"/>
      <c r="AK19" s="1291"/>
      <c r="AL19" s="1291"/>
      <c r="AM19" s="1291"/>
      <c r="AN19" s="570"/>
    </row>
    <row r="20" spans="1:40" ht="15" customHeight="1">
      <c r="A20" s="556"/>
      <c r="B20" s="557"/>
      <c r="C20" s="557"/>
      <c r="D20" s="557"/>
      <c r="E20" s="557"/>
      <c r="F20" s="557"/>
      <c r="G20" s="557"/>
      <c r="H20" s="557"/>
      <c r="I20" s="557"/>
      <c r="J20" s="557"/>
      <c r="K20" s="557"/>
      <c r="L20" s="558"/>
      <c r="M20" s="559"/>
      <c r="N20" s="559"/>
      <c r="O20" s="560"/>
      <c r="P20" s="557"/>
      <c r="Q20" s="561"/>
      <c r="R20" s="562"/>
      <c r="S20" s="563"/>
      <c r="T20" s="563"/>
      <c r="U20" s="564"/>
      <c r="V20" s="562"/>
      <c r="W20" s="562"/>
      <c r="X20" s="562"/>
      <c r="Y20" s="562"/>
      <c r="Z20" s="560"/>
      <c r="AA20" s="557"/>
      <c r="AB20" s="565"/>
      <c r="AC20" s="566"/>
      <c r="AD20" s="567"/>
      <c r="AE20" s="567"/>
      <c r="AF20" s="567"/>
      <c r="AG20" s="567"/>
      <c r="AH20" s="567"/>
      <c r="AI20" s="567"/>
      <c r="AJ20" s="568"/>
      <c r="AK20" s="568"/>
      <c r="AL20" s="568"/>
      <c r="AM20" s="569"/>
      <c r="AN20" s="570"/>
    </row>
    <row r="21" spans="1:40" ht="15" customHeight="1">
      <c r="A21" s="572" t="s">
        <v>611</v>
      </c>
      <c r="B21" s="557"/>
      <c r="C21" s="557"/>
      <c r="D21" s="557"/>
      <c r="E21" s="557"/>
      <c r="F21" s="557"/>
      <c r="G21" s="557"/>
      <c r="H21" s="557"/>
      <c r="I21" s="557"/>
      <c r="J21" s="557"/>
      <c r="K21" s="557"/>
      <c r="L21" s="558"/>
      <c r="M21" s="559"/>
      <c r="N21" s="559"/>
      <c r="O21" s="560"/>
      <c r="P21" s="557"/>
      <c r="Q21" s="573"/>
      <c r="R21" s="574"/>
      <c r="S21" s="575"/>
      <c r="T21" s="575"/>
      <c r="U21" s="576"/>
      <c r="V21" s="574"/>
      <c r="W21" s="574"/>
      <c r="X21" s="574"/>
      <c r="Y21" s="574"/>
      <c r="Z21" s="560"/>
      <c r="AA21" s="557"/>
      <c r="AB21" s="577"/>
      <c r="AC21" s="578"/>
      <c r="AD21" s="579"/>
      <c r="AE21" s="579"/>
      <c r="AF21" s="579"/>
      <c r="AG21" s="579"/>
      <c r="AH21" s="579"/>
      <c r="AI21" s="579"/>
      <c r="AJ21" s="580"/>
      <c r="AK21" s="580"/>
      <c r="AL21" s="580"/>
      <c r="AM21" s="581"/>
      <c r="AN21" s="570"/>
    </row>
    <row r="22" spans="1:40" ht="15" customHeight="1">
      <c r="A22" s="556" t="s">
        <v>612</v>
      </c>
      <c r="B22" s="557"/>
      <c r="C22" s="557"/>
      <c r="D22" s="557"/>
      <c r="E22" s="557"/>
      <c r="F22" s="557"/>
      <c r="G22" s="557"/>
      <c r="H22" s="557"/>
      <c r="I22" s="557"/>
      <c r="J22" s="557"/>
      <c r="K22" s="557"/>
      <c r="L22" s="558"/>
      <c r="M22" s="559"/>
      <c r="N22" s="559"/>
      <c r="O22" s="560"/>
      <c r="P22" s="557"/>
      <c r="Q22" s="585"/>
      <c r="R22" s="582"/>
      <c r="S22" s="583"/>
      <c r="T22" s="583"/>
      <c r="U22" s="584"/>
      <c r="V22" s="582"/>
      <c r="W22" s="582"/>
      <c r="X22" s="582"/>
      <c r="Y22" s="582"/>
      <c r="Z22" s="560"/>
      <c r="AA22" s="557"/>
      <c r="AB22" s="586"/>
      <c r="AC22" s="587"/>
      <c r="AD22" s="588"/>
      <c r="AE22" s="588"/>
      <c r="AF22" s="588"/>
      <c r="AG22" s="588"/>
      <c r="AH22" s="588"/>
      <c r="AI22" s="588"/>
      <c r="AJ22" s="589"/>
      <c r="AK22" s="589"/>
      <c r="AL22" s="589"/>
      <c r="AM22" s="590"/>
      <c r="AN22" s="570"/>
    </row>
    <row r="23" spans="1:40" ht="15" customHeight="1">
      <c r="A23" s="556" t="s">
        <v>613</v>
      </c>
      <c r="B23" s="557"/>
      <c r="C23" s="557"/>
      <c r="D23" s="557"/>
      <c r="E23" s="557"/>
      <c r="F23" s="557"/>
      <c r="G23" s="557"/>
      <c r="H23" s="557"/>
      <c r="I23" s="557"/>
      <c r="J23" s="557"/>
      <c r="K23" s="557"/>
      <c r="L23" s="591" t="s">
        <v>614</v>
      </c>
      <c r="M23" s="559"/>
      <c r="N23" s="559"/>
      <c r="O23" s="560"/>
      <c r="P23" s="557"/>
      <c r="Q23" s="561"/>
      <c r="R23" s="562"/>
      <c r="S23" s="563"/>
      <c r="T23" s="563"/>
      <c r="U23" s="564"/>
      <c r="V23" s="562"/>
      <c r="W23" s="562"/>
      <c r="X23" s="562"/>
      <c r="Y23" s="562"/>
      <c r="Z23" s="560"/>
      <c r="AA23" s="557"/>
      <c r="AB23" s="565"/>
      <c r="AC23" s="566"/>
      <c r="AD23" s="567"/>
      <c r="AE23" s="567"/>
      <c r="AF23" s="567"/>
      <c r="AG23" s="567"/>
      <c r="AH23" s="567"/>
      <c r="AI23" s="567"/>
      <c r="AJ23" s="568"/>
      <c r="AK23" s="568"/>
      <c r="AL23" s="568"/>
      <c r="AM23" s="569"/>
      <c r="AN23" s="570"/>
    </row>
    <row r="24" spans="1:40" ht="15" customHeight="1">
      <c r="A24" s="556" t="s">
        <v>615</v>
      </c>
      <c r="B24" s="557"/>
      <c r="C24" s="557"/>
      <c r="D24" s="557"/>
      <c r="E24" s="557"/>
      <c r="F24" s="557"/>
      <c r="G24" s="557"/>
      <c r="H24" s="557"/>
      <c r="I24" s="557"/>
      <c r="J24" s="557"/>
      <c r="K24" s="557"/>
      <c r="L24" s="558"/>
      <c r="M24" s="559"/>
      <c r="N24" s="559"/>
      <c r="O24" s="560"/>
      <c r="P24" s="557"/>
      <c r="Q24" s="561"/>
      <c r="R24" s="562"/>
      <c r="S24" s="563"/>
      <c r="T24" s="563"/>
      <c r="U24" s="564"/>
      <c r="V24" s="562"/>
      <c r="W24" s="562"/>
      <c r="X24" s="562"/>
      <c r="Y24" s="562"/>
      <c r="Z24" s="560"/>
      <c r="AA24" s="557"/>
      <c r="AB24" s="565"/>
      <c r="AC24" s="566"/>
      <c r="AD24" s="567"/>
      <c r="AE24" s="567"/>
      <c r="AF24" s="567"/>
      <c r="AG24" s="567"/>
      <c r="AH24" s="567"/>
      <c r="AI24" s="567"/>
      <c r="AJ24" s="568"/>
      <c r="AK24" s="568"/>
      <c r="AL24" s="568"/>
      <c r="AM24" s="569"/>
      <c r="AN24" s="570"/>
    </row>
    <row r="25" spans="1:40" ht="15" customHeight="1">
      <c r="A25" s="556" t="s">
        <v>616</v>
      </c>
      <c r="B25" s="557"/>
      <c r="C25" s="557"/>
      <c r="D25" s="557"/>
      <c r="E25" s="557"/>
      <c r="F25" s="557"/>
      <c r="G25" s="557"/>
      <c r="H25" s="557"/>
      <c r="I25" s="557"/>
      <c r="J25" s="557"/>
      <c r="K25" s="557"/>
      <c r="L25" s="558" t="s">
        <v>617</v>
      </c>
      <c r="M25" s="559"/>
      <c r="N25" s="559"/>
      <c r="O25" s="560"/>
      <c r="P25" s="557"/>
      <c r="Q25" s="561"/>
      <c r="R25" s="562"/>
      <c r="S25" s="563"/>
      <c r="T25" s="563"/>
      <c r="U25" s="564"/>
      <c r="V25" s="562"/>
      <c r="W25" s="562"/>
      <c r="X25" s="562"/>
      <c r="Y25" s="562"/>
      <c r="Z25" s="560"/>
      <c r="AA25" s="557"/>
      <c r="AB25" s="565"/>
      <c r="AC25" s="566"/>
      <c r="AD25" s="567"/>
      <c r="AE25" s="567"/>
      <c r="AF25" s="567"/>
      <c r="AG25" s="567"/>
      <c r="AH25" s="567"/>
      <c r="AI25" s="567"/>
      <c r="AJ25" s="568"/>
      <c r="AK25" s="568"/>
      <c r="AL25" s="568"/>
      <c r="AM25" s="569"/>
      <c r="AN25" s="570"/>
    </row>
    <row r="26" spans="1:40" ht="15" customHeight="1">
      <c r="A26" s="556" t="s">
        <v>618</v>
      </c>
      <c r="B26" s="557"/>
      <c r="C26" s="557"/>
      <c r="D26" s="557"/>
      <c r="E26" s="557"/>
      <c r="F26" s="557"/>
      <c r="G26" s="557"/>
      <c r="H26" s="557"/>
      <c r="I26" s="557"/>
      <c r="J26" s="557"/>
      <c r="K26" s="557"/>
      <c r="L26" s="558" t="s">
        <v>619</v>
      </c>
      <c r="M26" s="559"/>
      <c r="N26" s="559"/>
      <c r="O26" s="560"/>
      <c r="P26" s="557"/>
      <c r="Q26" s="561"/>
      <c r="R26" s="562"/>
      <c r="S26" s="563"/>
      <c r="T26" s="563"/>
      <c r="U26" s="564"/>
      <c r="V26" s="562"/>
      <c r="W26" s="562"/>
      <c r="X26" s="562"/>
      <c r="Y26" s="562"/>
      <c r="Z26" s="560"/>
      <c r="AA26" s="557"/>
      <c r="AB26" s="565"/>
      <c r="AC26" s="566"/>
      <c r="AD26" s="567"/>
      <c r="AE26" s="567"/>
      <c r="AF26" s="567"/>
      <c r="AG26" s="567"/>
      <c r="AH26" s="567"/>
      <c r="AI26" s="567"/>
      <c r="AJ26" s="568"/>
      <c r="AK26" s="568"/>
      <c r="AL26" s="568"/>
      <c r="AM26" s="569"/>
      <c r="AN26" s="570"/>
    </row>
    <row r="27" spans="1:40" ht="15" customHeight="1">
      <c r="A27" s="556"/>
      <c r="B27" s="557"/>
      <c r="C27" s="557"/>
      <c r="D27" s="557"/>
      <c r="E27" s="557"/>
      <c r="F27" s="557"/>
      <c r="G27" s="557"/>
      <c r="H27" s="557"/>
      <c r="I27" s="557"/>
      <c r="J27" s="557"/>
      <c r="K27" s="557"/>
      <c r="L27" s="558"/>
      <c r="M27" s="559"/>
      <c r="N27" s="559"/>
      <c r="O27" s="560"/>
      <c r="P27" s="557"/>
      <c r="Q27" s="561"/>
      <c r="R27" s="562"/>
      <c r="S27" s="563"/>
      <c r="T27" s="563"/>
      <c r="U27" s="564"/>
      <c r="V27" s="562"/>
      <c r="W27" s="562"/>
      <c r="X27" s="562"/>
      <c r="Y27" s="562"/>
      <c r="Z27" s="560"/>
      <c r="AA27" s="557"/>
      <c r="AB27" s="565"/>
      <c r="AC27" s="566"/>
      <c r="AD27" s="567"/>
      <c r="AE27" s="567"/>
      <c r="AF27" s="567"/>
      <c r="AG27" s="567"/>
      <c r="AH27" s="567"/>
      <c r="AI27" s="567"/>
      <c r="AJ27" s="568"/>
      <c r="AK27" s="568"/>
      <c r="AL27" s="568"/>
      <c r="AM27" s="569"/>
      <c r="AN27" s="570"/>
    </row>
    <row r="28" spans="1:40" ht="15" customHeight="1">
      <c r="A28" s="556" t="s">
        <v>620</v>
      </c>
      <c r="B28" s="557"/>
      <c r="C28" s="557"/>
      <c r="D28" s="557"/>
      <c r="E28" s="557"/>
      <c r="F28" s="557"/>
      <c r="G28" s="557"/>
      <c r="H28" s="557"/>
      <c r="I28" s="557"/>
      <c r="J28" s="557"/>
      <c r="K28" s="557"/>
      <c r="L28" s="558"/>
      <c r="M28" s="559"/>
      <c r="N28" s="559"/>
      <c r="O28" s="560"/>
      <c r="P28" s="557"/>
      <c r="Q28" s="561"/>
      <c r="R28" s="562"/>
      <c r="S28" s="563"/>
      <c r="T28" s="563"/>
      <c r="U28" s="564"/>
      <c r="V28" s="562"/>
      <c r="W28" s="562"/>
      <c r="X28" s="562"/>
      <c r="Y28" s="562"/>
      <c r="Z28" s="560"/>
      <c r="AA28" s="557"/>
      <c r="AB28" s="565"/>
      <c r="AC28" s="566"/>
      <c r="AD28" s="567"/>
      <c r="AE28" s="567"/>
      <c r="AF28" s="567"/>
      <c r="AG28" s="567"/>
      <c r="AH28" s="567"/>
      <c r="AI28" s="567"/>
      <c r="AJ28" s="568"/>
      <c r="AK28" s="568"/>
      <c r="AL28" s="568"/>
      <c r="AM28" s="569"/>
      <c r="AN28" s="570"/>
    </row>
    <row r="29" spans="1:40" ht="15" customHeight="1">
      <c r="A29" s="556" t="s">
        <v>621</v>
      </c>
      <c r="B29" s="557"/>
      <c r="C29" s="557"/>
      <c r="D29" s="557"/>
      <c r="E29" s="557"/>
      <c r="F29" s="557"/>
      <c r="G29" s="557"/>
      <c r="H29" s="557"/>
      <c r="I29" s="557"/>
      <c r="J29" s="557"/>
      <c r="K29" s="557"/>
      <c r="L29" s="558" t="s">
        <v>622</v>
      </c>
      <c r="M29" s="559"/>
      <c r="N29" s="559"/>
      <c r="O29" s="560"/>
      <c r="P29" s="557"/>
      <c r="Q29" s="561"/>
      <c r="R29" s="562"/>
      <c r="S29" s="563"/>
      <c r="T29" s="563"/>
      <c r="U29" s="564"/>
      <c r="V29" s="562"/>
      <c r="W29" s="562"/>
      <c r="X29" s="562"/>
      <c r="Y29" s="562"/>
      <c r="Z29" s="560"/>
      <c r="AA29" s="557"/>
      <c r="AB29" s="565"/>
      <c r="AC29" s="566"/>
      <c r="AD29" s="567"/>
      <c r="AE29" s="567"/>
      <c r="AF29" s="567"/>
      <c r="AG29" s="567"/>
      <c r="AH29" s="567"/>
      <c r="AI29" s="567"/>
      <c r="AJ29" s="568"/>
      <c r="AK29" s="568"/>
      <c r="AL29" s="568"/>
      <c r="AM29" s="569"/>
      <c r="AN29" s="570"/>
    </row>
    <row r="30" spans="1:40" ht="15" customHeight="1">
      <c r="A30" s="556"/>
      <c r="B30" s="557"/>
      <c r="C30" s="557"/>
      <c r="D30" s="557"/>
      <c r="E30" s="557"/>
      <c r="F30" s="557"/>
      <c r="G30" s="557"/>
      <c r="H30" s="557"/>
      <c r="I30" s="557"/>
      <c r="J30" s="557"/>
      <c r="K30" s="557"/>
      <c r="L30" s="558"/>
      <c r="M30" s="559"/>
      <c r="N30" s="559"/>
      <c r="O30" s="560"/>
      <c r="P30" s="557"/>
      <c r="Q30" s="561"/>
      <c r="R30" s="562"/>
      <c r="S30" s="563"/>
      <c r="T30" s="563"/>
      <c r="U30" s="564"/>
      <c r="V30" s="562"/>
      <c r="W30" s="562"/>
      <c r="X30" s="562"/>
      <c r="Y30" s="562"/>
      <c r="Z30" s="560"/>
      <c r="AA30" s="557"/>
      <c r="AB30" s="565"/>
      <c r="AC30" s="566"/>
      <c r="AD30" s="567"/>
      <c r="AE30" s="567"/>
      <c r="AF30" s="567"/>
      <c r="AG30" s="567"/>
      <c r="AH30" s="567"/>
      <c r="AI30" s="567"/>
      <c r="AJ30" s="568"/>
      <c r="AK30" s="568"/>
      <c r="AL30" s="568"/>
      <c r="AM30" s="569"/>
      <c r="AN30" s="570"/>
    </row>
    <row r="31" spans="1:40" ht="15" customHeight="1">
      <c r="A31" s="592"/>
      <c r="B31" s="557"/>
      <c r="C31" s="557"/>
      <c r="D31" s="557"/>
      <c r="E31" s="557"/>
      <c r="F31" s="557"/>
      <c r="G31" s="557"/>
      <c r="H31" s="557"/>
      <c r="I31" s="557"/>
      <c r="J31" s="557"/>
      <c r="K31" s="557"/>
      <c r="L31" s="558"/>
      <c r="M31" s="559"/>
      <c r="N31" s="559"/>
      <c r="O31" s="560"/>
      <c r="P31" s="557"/>
      <c r="Q31" s="573"/>
      <c r="R31" s="574"/>
      <c r="S31" s="575"/>
      <c r="T31" s="575"/>
      <c r="U31" s="576"/>
      <c r="V31" s="574"/>
      <c r="W31" s="574"/>
      <c r="X31" s="574"/>
      <c r="Y31" s="574"/>
      <c r="Z31" s="560"/>
      <c r="AA31" s="557"/>
      <c r="AB31" s="577"/>
      <c r="AC31" s="578"/>
      <c r="AD31" s="579"/>
      <c r="AE31" s="579"/>
      <c r="AF31" s="579"/>
      <c r="AG31" s="579"/>
      <c r="AH31" s="579"/>
      <c r="AI31" s="579"/>
      <c r="AJ31" s="580"/>
      <c r="AK31" s="580"/>
      <c r="AL31" s="580"/>
      <c r="AM31" s="581"/>
      <c r="AN31" s="570"/>
    </row>
    <row r="32" spans="1:40" ht="15" customHeight="1">
      <c r="A32" s="556" t="s">
        <v>623</v>
      </c>
      <c r="B32" s="557"/>
      <c r="C32" s="557"/>
      <c r="D32" s="557"/>
      <c r="E32" s="557"/>
      <c r="F32" s="557"/>
      <c r="G32" s="557"/>
      <c r="H32" s="557"/>
      <c r="I32" s="557"/>
      <c r="J32" s="557"/>
      <c r="K32" s="557"/>
      <c r="L32" s="558"/>
      <c r="M32" s="559"/>
      <c r="N32" s="559"/>
      <c r="O32" s="560"/>
      <c r="P32" s="557"/>
      <c r="Q32" s="559"/>
      <c r="R32" s="582"/>
      <c r="S32" s="583"/>
      <c r="T32" s="583"/>
      <c r="U32" s="584"/>
      <c r="V32" s="582"/>
      <c r="W32" s="582"/>
      <c r="X32" s="582"/>
      <c r="Y32" s="582"/>
      <c r="Z32" s="560"/>
      <c r="AA32" s="557"/>
      <c r="AB32" s="1291" t="s">
        <v>624</v>
      </c>
      <c r="AC32" s="1291"/>
      <c r="AD32" s="1291"/>
      <c r="AE32" s="1291"/>
      <c r="AF32" s="1291"/>
      <c r="AG32" s="1291"/>
      <c r="AH32" s="1291"/>
      <c r="AI32" s="1291"/>
      <c r="AJ32" s="1291"/>
      <c r="AK32" s="1291"/>
      <c r="AL32" s="1291"/>
      <c r="AM32" s="1291"/>
      <c r="AN32" s="570"/>
    </row>
    <row r="33" spans="1:40" ht="15" customHeight="1">
      <c r="A33" s="556" t="s">
        <v>29</v>
      </c>
      <c r="B33" s="557"/>
      <c r="C33" s="557"/>
      <c r="D33" s="557"/>
      <c r="E33" s="557"/>
      <c r="F33" s="557"/>
      <c r="G33" s="557"/>
      <c r="H33" s="557"/>
      <c r="I33" s="557"/>
      <c r="J33" s="557"/>
      <c r="K33" s="557"/>
      <c r="L33" s="558" t="s">
        <v>625</v>
      </c>
      <c r="M33" s="559"/>
      <c r="N33" s="559"/>
      <c r="O33" s="560"/>
      <c r="P33" s="557"/>
      <c r="Q33" s="561"/>
      <c r="R33" s="562"/>
      <c r="S33" s="563"/>
      <c r="T33" s="563"/>
      <c r="U33" s="564"/>
      <c r="V33" s="562"/>
      <c r="W33" s="562"/>
      <c r="X33" s="562"/>
      <c r="Y33" s="562"/>
      <c r="Z33" s="560"/>
      <c r="AA33" s="557"/>
      <c r="AB33" s="565"/>
      <c r="AC33" s="566"/>
      <c r="AD33" s="567"/>
      <c r="AE33" s="567"/>
      <c r="AF33" s="567"/>
      <c r="AG33" s="567"/>
      <c r="AH33" s="567"/>
      <c r="AI33" s="567"/>
      <c r="AJ33" s="568"/>
      <c r="AK33" s="568"/>
      <c r="AL33" s="568"/>
      <c r="AM33" s="569"/>
      <c r="AN33" s="570"/>
    </row>
    <row r="34" spans="1:40" ht="15" customHeight="1">
      <c r="A34" s="556" t="s">
        <v>626</v>
      </c>
      <c r="B34" s="557"/>
      <c r="C34" s="557"/>
      <c r="D34" s="557"/>
      <c r="E34" s="557"/>
      <c r="F34" s="557"/>
      <c r="G34" s="557"/>
      <c r="H34" s="557"/>
      <c r="I34" s="557"/>
      <c r="J34" s="557"/>
      <c r="K34" s="557"/>
      <c r="L34" s="558"/>
      <c r="M34" s="559"/>
      <c r="N34" s="559"/>
      <c r="O34" s="560"/>
      <c r="P34" s="557"/>
      <c r="Q34" s="561"/>
      <c r="R34" s="562"/>
      <c r="S34" s="563"/>
      <c r="T34" s="563"/>
      <c r="U34" s="564"/>
      <c r="V34" s="562"/>
      <c r="W34" s="562"/>
      <c r="X34" s="562"/>
      <c r="Y34" s="562"/>
      <c r="Z34" s="560"/>
      <c r="AA34" s="557"/>
      <c r="AB34" s="565"/>
      <c r="AC34" s="566"/>
      <c r="AD34" s="567"/>
      <c r="AE34" s="567"/>
      <c r="AF34" s="567"/>
      <c r="AG34" s="567"/>
      <c r="AH34" s="567"/>
      <c r="AI34" s="567"/>
      <c r="AJ34" s="568"/>
      <c r="AK34" s="568"/>
      <c r="AL34" s="568"/>
      <c r="AM34" s="569"/>
      <c r="AN34" s="570"/>
    </row>
    <row r="35" spans="1:40" ht="15" customHeight="1">
      <c r="A35" s="556"/>
      <c r="B35" s="557"/>
      <c r="C35" s="557"/>
      <c r="D35" s="557"/>
      <c r="E35" s="557"/>
      <c r="F35" s="557"/>
      <c r="G35" s="557"/>
      <c r="H35" s="557"/>
      <c r="I35" s="557"/>
      <c r="J35" s="557"/>
      <c r="K35" s="557"/>
      <c r="L35" s="558"/>
      <c r="M35" s="559"/>
      <c r="N35" s="559"/>
      <c r="O35" s="560"/>
      <c r="P35" s="557"/>
      <c r="Q35" s="561"/>
      <c r="R35" s="562"/>
      <c r="S35" s="563"/>
      <c r="T35" s="563"/>
      <c r="U35" s="564"/>
      <c r="V35" s="562"/>
      <c r="W35" s="562"/>
      <c r="X35" s="562"/>
      <c r="Y35" s="562"/>
      <c r="Z35" s="560"/>
      <c r="AA35" s="557"/>
      <c r="AB35" s="565"/>
      <c r="AC35" s="566"/>
      <c r="AD35" s="567"/>
      <c r="AE35" s="567"/>
      <c r="AF35" s="567"/>
      <c r="AG35" s="567"/>
      <c r="AH35" s="567"/>
      <c r="AI35" s="567"/>
      <c r="AJ35" s="568"/>
      <c r="AK35" s="568"/>
      <c r="AL35" s="568"/>
      <c r="AM35" s="569"/>
      <c r="AN35" s="570"/>
    </row>
    <row r="36" spans="1:40" ht="15" customHeight="1">
      <c r="A36" s="556" t="s">
        <v>627</v>
      </c>
      <c r="B36" s="557"/>
      <c r="C36" s="557"/>
      <c r="D36" s="557"/>
      <c r="E36" s="557"/>
      <c r="F36" s="557"/>
      <c r="G36" s="557"/>
      <c r="H36" s="557"/>
      <c r="I36" s="557"/>
      <c r="J36" s="557"/>
      <c r="K36" s="557"/>
      <c r="L36" s="558"/>
      <c r="M36" s="559"/>
      <c r="N36" s="559"/>
      <c r="O36" s="560"/>
      <c r="P36" s="557"/>
      <c r="Q36" s="559"/>
      <c r="R36" s="562"/>
      <c r="S36" s="563"/>
      <c r="T36" s="563"/>
      <c r="U36" s="564"/>
      <c r="V36" s="562"/>
      <c r="W36" s="562"/>
      <c r="X36" s="562"/>
      <c r="Y36" s="562"/>
      <c r="Z36" s="560"/>
      <c r="AA36" s="557"/>
      <c r="AB36" s="1290" t="s">
        <v>172</v>
      </c>
      <c r="AC36" s="1290"/>
      <c r="AD36" s="1290"/>
      <c r="AE36" s="1290"/>
      <c r="AF36" s="1290"/>
      <c r="AG36" s="1290"/>
      <c r="AH36" s="1290"/>
      <c r="AI36" s="1290"/>
      <c r="AJ36" s="1290"/>
      <c r="AK36" s="1290"/>
      <c r="AL36" s="1290"/>
      <c r="AM36" s="1290"/>
      <c r="AN36" s="570"/>
    </row>
    <row r="37" spans="1:40" ht="15" customHeight="1">
      <c r="A37" s="556"/>
      <c r="B37" s="557"/>
      <c r="C37" s="557"/>
      <c r="D37" s="557"/>
      <c r="E37" s="557"/>
      <c r="F37" s="557"/>
      <c r="G37" s="557"/>
      <c r="H37" s="557"/>
      <c r="I37" s="557"/>
      <c r="J37" s="557"/>
      <c r="K37" s="557"/>
      <c r="L37" s="558"/>
      <c r="M37" s="559"/>
      <c r="N37" s="559"/>
      <c r="O37" s="560"/>
      <c r="P37" s="557"/>
      <c r="Q37" s="561"/>
      <c r="R37" s="562"/>
      <c r="S37" s="563"/>
      <c r="T37" s="563"/>
      <c r="U37" s="564"/>
      <c r="V37" s="562"/>
      <c r="W37" s="562"/>
      <c r="X37" s="562"/>
      <c r="Y37" s="562"/>
      <c r="Z37" s="560"/>
      <c r="AA37" s="557"/>
      <c r="AB37" s="565"/>
      <c r="AC37" s="566"/>
      <c r="AD37" s="567"/>
      <c r="AE37" s="567"/>
      <c r="AF37" s="567"/>
      <c r="AG37" s="567"/>
      <c r="AH37" s="567"/>
      <c r="AI37" s="567"/>
      <c r="AJ37" s="568"/>
      <c r="AK37" s="568"/>
      <c r="AL37" s="568"/>
      <c r="AM37" s="569"/>
      <c r="AN37" s="570"/>
    </row>
    <row r="38" spans="1:40" ht="15" customHeight="1">
      <c r="A38" s="572" t="s">
        <v>628</v>
      </c>
      <c r="B38" s="557"/>
      <c r="C38" s="557"/>
      <c r="D38" s="557"/>
      <c r="E38" s="557"/>
      <c r="F38" s="557"/>
      <c r="G38" s="557"/>
      <c r="H38" s="557"/>
      <c r="I38" s="557"/>
      <c r="J38" s="557"/>
      <c r="K38" s="557"/>
      <c r="L38" s="558"/>
      <c r="M38" s="559"/>
      <c r="N38" s="559"/>
      <c r="O38" s="560"/>
      <c r="P38" s="557"/>
      <c r="Q38" s="573"/>
      <c r="R38" s="574"/>
      <c r="S38" s="575"/>
      <c r="T38" s="575"/>
      <c r="U38" s="576"/>
      <c r="V38" s="574"/>
      <c r="W38" s="574"/>
      <c r="X38" s="574"/>
      <c r="Y38" s="574"/>
      <c r="Z38" s="560"/>
      <c r="AA38" s="557"/>
      <c r="AB38" s="577"/>
      <c r="AC38" s="578"/>
      <c r="AD38" s="579"/>
      <c r="AE38" s="579"/>
      <c r="AF38" s="579"/>
      <c r="AG38" s="579"/>
      <c r="AH38" s="579"/>
      <c r="AI38" s="579"/>
      <c r="AJ38" s="580"/>
      <c r="AK38" s="580"/>
      <c r="AL38" s="580"/>
      <c r="AM38" s="581"/>
      <c r="AN38" s="570"/>
    </row>
    <row r="39" spans="1:40" ht="15" customHeight="1">
      <c r="A39" s="556" t="s">
        <v>629</v>
      </c>
      <c r="B39" s="557"/>
      <c r="C39" s="557"/>
      <c r="D39" s="557"/>
      <c r="E39" s="557"/>
      <c r="F39" s="557"/>
      <c r="G39" s="557"/>
      <c r="H39" s="557"/>
      <c r="I39" s="557"/>
      <c r="J39" s="557"/>
      <c r="K39" s="557"/>
      <c r="L39" s="558"/>
      <c r="M39" s="559"/>
      <c r="N39" s="559"/>
      <c r="O39" s="560"/>
      <c r="P39" s="557"/>
      <c r="Q39" s="559"/>
      <c r="R39" s="559"/>
      <c r="S39" s="559"/>
      <c r="T39" s="583"/>
      <c r="U39" s="584"/>
      <c r="V39" s="582"/>
      <c r="W39" s="582"/>
      <c r="X39" s="582"/>
      <c r="Y39" s="582"/>
      <c r="Z39" s="560"/>
      <c r="AA39" s="557"/>
      <c r="AB39" s="1291" t="s">
        <v>172</v>
      </c>
      <c r="AC39" s="1291"/>
      <c r="AD39" s="1291"/>
      <c r="AE39" s="1291"/>
      <c r="AF39" s="1291"/>
      <c r="AG39" s="1291"/>
      <c r="AH39" s="1291"/>
      <c r="AI39" s="1291"/>
      <c r="AJ39" s="1291"/>
      <c r="AK39" s="1291"/>
      <c r="AL39" s="1291"/>
      <c r="AM39" s="1291"/>
      <c r="AN39" s="570"/>
    </row>
    <row r="40" spans="1:40" ht="15" customHeight="1">
      <c r="A40" s="556" t="s">
        <v>630</v>
      </c>
      <c r="B40" s="557"/>
      <c r="C40" s="557"/>
      <c r="D40" s="557"/>
      <c r="E40" s="557"/>
      <c r="F40" s="557"/>
      <c r="G40" s="557"/>
      <c r="H40" s="557"/>
      <c r="I40" s="557"/>
      <c r="J40" s="557"/>
      <c r="K40" s="557"/>
      <c r="L40" s="558"/>
      <c r="M40" s="559"/>
      <c r="N40" s="559"/>
      <c r="O40" s="560"/>
      <c r="P40" s="557"/>
      <c r="Q40" s="559"/>
      <c r="R40" s="559"/>
      <c r="S40" s="559"/>
      <c r="T40" s="563"/>
      <c r="U40" s="564"/>
      <c r="V40" s="562"/>
      <c r="W40" s="562"/>
      <c r="X40" s="562"/>
      <c r="Y40" s="562"/>
      <c r="Z40" s="560"/>
      <c r="AA40" s="557"/>
      <c r="AB40" s="1291" t="s">
        <v>172</v>
      </c>
      <c r="AC40" s="1291"/>
      <c r="AD40" s="1291"/>
      <c r="AE40" s="1291"/>
      <c r="AF40" s="1291"/>
      <c r="AG40" s="1291"/>
      <c r="AH40" s="1291"/>
      <c r="AI40" s="1291"/>
      <c r="AJ40" s="1291"/>
      <c r="AK40" s="1291"/>
      <c r="AL40" s="1291"/>
      <c r="AM40" s="1291"/>
      <c r="AN40" s="570"/>
    </row>
    <row r="41" spans="1:40" ht="15" customHeight="1">
      <c r="A41" s="556" t="s">
        <v>631</v>
      </c>
      <c r="B41" s="557"/>
      <c r="C41" s="557"/>
      <c r="D41" s="557"/>
      <c r="E41" s="557"/>
      <c r="F41" s="557"/>
      <c r="G41" s="557"/>
      <c r="H41" s="557"/>
      <c r="I41" s="557"/>
      <c r="J41" s="557"/>
      <c r="K41" s="557"/>
      <c r="L41" s="558" t="s">
        <v>632</v>
      </c>
      <c r="M41" s="559"/>
      <c r="N41" s="559"/>
      <c r="O41" s="560"/>
      <c r="P41" s="557"/>
      <c r="Q41" s="559"/>
      <c r="R41" s="559"/>
      <c r="S41" s="559"/>
      <c r="T41" s="563"/>
      <c r="U41" s="564"/>
      <c r="V41" s="562"/>
      <c r="W41" s="562"/>
      <c r="X41" s="562"/>
      <c r="Y41" s="562"/>
      <c r="Z41" s="560"/>
      <c r="AA41" s="557"/>
      <c r="AB41" s="1291" t="s">
        <v>633</v>
      </c>
      <c r="AC41" s="1291"/>
      <c r="AD41" s="1291"/>
      <c r="AE41" s="1291"/>
      <c r="AF41" s="1291"/>
      <c r="AG41" s="1291"/>
      <c r="AH41" s="1291"/>
      <c r="AI41" s="1291"/>
      <c r="AJ41" s="1291"/>
      <c r="AK41" s="1291"/>
      <c r="AL41" s="1291"/>
      <c r="AM41" s="1291"/>
      <c r="AN41" s="570"/>
    </row>
    <row r="42" spans="1:40" ht="15" customHeight="1">
      <c r="A42" s="556" t="s">
        <v>634</v>
      </c>
      <c r="B42" s="557"/>
      <c r="C42" s="557"/>
      <c r="D42" s="557"/>
      <c r="E42" s="557"/>
      <c r="F42" s="557"/>
      <c r="G42" s="557"/>
      <c r="H42" s="557"/>
      <c r="I42" s="557"/>
      <c r="J42" s="557"/>
      <c r="K42" s="557"/>
      <c r="L42" s="558"/>
      <c r="M42" s="559"/>
      <c r="N42" s="559"/>
      <c r="O42" s="560"/>
      <c r="P42" s="557"/>
      <c r="Q42" s="559"/>
      <c r="R42" s="559"/>
      <c r="S42" s="559"/>
      <c r="T42" s="563"/>
      <c r="U42" s="564"/>
      <c r="V42" s="562"/>
      <c r="W42" s="562"/>
      <c r="X42" s="562"/>
      <c r="Y42" s="562"/>
      <c r="Z42" s="560"/>
      <c r="AA42" s="557"/>
      <c r="AB42" s="1291" t="s">
        <v>172</v>
      </c>
      <c r="AC42" s="1291"/>
      <c r="AD42" s="1291"/>
      <c r="AE42" s="1291"/>
      <c r="AF42" s="1291"/>
      <c r="AG42" s="1291"/>
      <c r="AH42" s="1291"/>
      <c r="AI42" s="1291"/>
      <c r="AJ42" s="1291"/>
      <c r="AK42" s="1291"/>
      <c r="AL42" s="1291"/>
      <c r="AM42" s="1291"/>
      <c r="AN42" s="570"/>
    </row>
    <row r="43" spans="1:40" ht="15" customHeight="1">
      <c r="A43" s="556" t="s">
        <v>635</v>
      </c>
      <c r="B43" s="557"/>
      <c r="C43" s="557"/>
      <c r="D43" s="557"/>
      <c r="E43" s="557"/>
      <c r="F43" s="557"/>
      <c r="G43" s="557"/>
      <c r="H43" s="557"/>
      <c r="I43" s="557"/>
      <c r="J43" s="557"/>
      <c r="K43" s="557"/>
      <c r="L43" s="558" t="s">
        <v>636</v>
      </c>
      <c r="M43" s="559"/>
      <c r="N43" s="559"/>
      <c r="O43" s="560"/>
      <c r="P43" s="557"/>
      <c r="Q43" s="561"/>
      <c r="R43" s="562"/>
      <c r="S43" s="563"/>
      <c r="T43" s="563"/>
      <c r="U43" s="564"/>
      <c r="V43" s="562"/>
      <c r="W43" s="562"/>
      <c r="X43" s="562"/>
      <c r="Y43" s="562"/>
      <c r="Z43" s="560"/>
      <c r="AA43" s="557"/>
      <c r="AB43" s="1292" t="s">
        <v>794</v>
      </c>
      <c r="AC43" s="1292"/>
      <c r="AD43" s="1292"/>
      <c r="AE43" s="1292"/>
      <c r="AF43" s="1292"/>
      <c r="AG43" s="1292"/>
      <c r="AH43" s="1292"/>
      <c r="AI43" s="1292"/>
      <c r="AJ43" s="1292"/>
      <c r="AK43" s="1292"/>
      <c r="AL43" s="1292"/>
      <c r="AM43" s="1292"/>
      <c r="AN43" s="570"/>
    </row>
    <row r="44" spans="1:40" ht="15" customHeight="1">
      <c r="A44" s="556"/>
      <c r="B44" s="557"/>
      <c r="C44" s="557"/>
      <c r="D44" s="557"/>
      <c r="E44" s="557"/>
      <c r="F44" s="557"/>
      <c r="G44" s="557"/>
      <c r="H44" s="557"/>
      <c r="I44" s="557"/>
      <c r="J44" s="557"/>
      <c r="K44" s="557"/>
      <c r="L44" s="558"/>
      <c r="M44" s="559"/>
      <c r="N44" s="559"/>
      <c r="O44" s="560"/>
      <c r="P44" s="557"/>
      <c r="Q44" s="561"/>
      <c r="R44" s="562"/>
      <c r="S44" s="563"/>
      <c r="T44" s="563"/>
      <c r="U44" s="564"/>
      <c r="V44" s="562"/>
      <c r="W44" s="562"/>
      <c r="X44" s="562"/>
      <c r="Y44" s="562"/>
      <c r="Z44" s="560"/>
      <c r="AA44" s="557"/>
      <c r="AB44" s="565"/>
      <c r="AC44" s="566"/>
      <c r="AD44" s="567"/>
      <c r="AE44" s="567"/>
      <c r="AF44" s="567"/>
      <c r="AG44" s="567"/>
      <c r="AH44" s="567"/>
      <c r="AI44" s="567"/>
      <c r="AJ44" s="568"/>
      <c r="AK44" s="568"/>
      <c r="AL44" s="568"/>
      <c r="AM44" s="569"/>
      <c r="AN44" s="570"/>
    </row>
    <row r="45" spans="1:40" ht="15" customHeight="1">
      <c r="A45" s="572" t="s">
        <v>637</v>
      </c>
      <c r="B45" s="557"/>
      <c r="C45" s="557"/>
      <c r="D45" s="557"/>
      <c r="E45" s="557"/>
      <c r="F45" s="557"/>
      <c r="G45" s="557"/>
      <c r="H45" s="557"/>
      <c r="I45" s="557"/>
      <c r="J45" s="557"/>
      <c r="K45" s="557"/>
      <c r="L45" s="558"/>
      <c r="M45" s="559"/>
      <c r="N45" s="559"/>
      <c r="O45" s="560"/>
      <c r="P45" s="557"/>
      <c r="Q45" s="573"/>
      <c r="R45" s="574"/>
      <c r="S45" s="575"/>
      <c r="T45" s="575"/>
      <c r="U45" s="576"/>
      <c r="V45" s="574"/>
      <c r="W45" s="574"/>
      <c r="X45" s="574"/>
      <c r="Y45" s="574"/>
      <c r="Z45" s="560"/>
      <c r="AA45" s="557"/>
      <c r="AB45" s="577"/>
      <c r="AC45" s="578"/>
      <c r="AD45" s="579"/>
      <c r="AE45" s="579"/>
      <c r="AF45" s="579"/>
      <c r="AG45" s="579"/>
      <c r="AH45" s="579"/>
      <c r="AI45" s="579"/>
      <c r="AJ45" s="580"/>
      <c r="AK45" s="580"/>
      <c r="AL45" s="580"/>
      <c r="AM45" s="581"/>
      <c r="AN45" s="570"/>
    </row>
    <row r="46" spans="1:40" ht="15" customHeight="1">
      <c r="A46" s="556" t="s">
        <v>638</v>
      </c>
      <c r="B46" s="557"/>
      <c r="C46" s="557"/>
      <c r="D46" s="557"/>
      <c r="E46" s="557"/>
      <c r="F46" s="557"/>
      <c r="G46" s="557"/>
      <c r="H46" s="557"/>
      <c r="I46" s="557"/>
      <c r="J46" s="557"/>
      <c r="K46" s="557"/>
      <c r="L46" s="558"/>
      <c r="M46" s="559"/>
      <c r="N46" s="559"/>
      <c r="O46" s="560"/>
      <c r="P46" s="557"/>
      <c r="Q46" s="585"/>
      <c r="R46" s="582"/>
      <c r="S46" s="583"/>
      <c r="T46" s="583"/>
      <c r="U46" s="584"/>
      <c r="V46" s="582"/>
      <c r="W46" s="582"/>
      <c r="X46" s="582"/>
      <c r="Y46" s="582"/>
      <c r="Z46" s="560"/>
      <c r="AA46" s="557"/>
      <c r="AB46" s="586"/>
      <c r="AC46" s="587"/>
      <c r="AD46" s="588"/>
      <c r="AE46" s="588"/>
      <c r="AF46" s="588"/>
      <c r="AG46" s="588"/>
      <c r="AH46" s="588"/>
      <c r="AI46" s="588"/>
      <c r="AJ46" s="589"/>
      <c r="AK46" s="589"/>
      <c r="AL46" s="589"/>
      <c r="AM46" s="590"/>
      <c r="AN46" s="570"/>
    </row>
    <row r="47" spans="1:40" ht="15" customHeight="1">
      <c r="A47" s="556" t="s">
        <v>639</v>
      </c>
      <c r="B47" s="557"/>
      <c r="C47" s="557"/>
      <c r="D47" s="557"/>
      <c r="E47" s="557"/>
      <c r="F47" s="557"/>
      <c r="G47" s="557"/>
      <c r="H47" s="557"/>
      <c r="I47" s="557"/>
      <c r="J47" s="557"/>
      <c r="K47" s="557"/>
      <c r="L47" s="558" t="s">
        <v>640</v>
      </c>
      <c r="M47" s="559"/>
      <c r="N47" s="559"/>
      <c r="O47" s="560"/>
      <c r="P47" s="557"/>
      <c r="Q47" s="559"/>
      <c r="R47" s="562"/>
      <c r="S47" s="563"/>
      <c r="T47" s="563"/>
      <c r="U47" s="564"/>
      <c r="V47" s="562"/>
      <c r="W47" s="562"/>
      <c r="X47" s="562"/>
      <c r="Y47" s="562"/>
      <c r="Z47" s="560"/>
      <c r="AA47" s="557"/>
      <c r="AB47" s="1290" t="s">
        <v>172</v>
      </c>
      <c r="AC47" s="1290"/>
      <c r="AD47" s="1290"/>
      <c r="AE47" s="1290"/>
      <c r="AF47" s="1290"/>
      <c r="AG47" s="1290"/>
      <c r="AH47" s="1290"/>
      <c r="AI47" s="1290"/>
      <c r="AJ47" s="1290"/>
      <c r="AK47" s="1290"/>
      <c r="AL47" s="1290"/>
      <c r="AM47" s="1290"/>
      <c r="AN47" s="570"/>
    </row>
    <row r="48" spans="1:40" ht="15" customHeight="1">
      <c r="A48" s="556" t="s">
        <v>641</v>
      </c>
      <c r="B48" s="557"/>
      <c r="C48" s="557"/>
      <c r="D48" s="557"/>
      <c r="E48" s="557"/>
      <c r="F48" s="557"/>
      <c r="G48" s="557"/>
      <c r="H48" s="557"/>
      <c r="I48" s="557"/>
      <c r="J48" s="557"/>
      <c r="K48" s="557"/>
      <c r="L48" s="558" t="s">
        <v>640</v>
      </c>
      <c r="M48" s="559"/>
      <c r="N48" s="559"/>
      <c r="O48" s="560"/>
      <c r="P48" s="557"/>
      <c r="Q48" s="559"/>
      <c r="R48" s="562"/>
      <c r="S48" s="563"/>
      <c r="T48" s="563"/>
      <c r="U48" s="564"/>
      <c r="V48" s="562"/>
      <c r="W48" s="562"/>
      <c r="X48" s="562"/>
      <c r="Y48" s="562"/>
      <c r="Z48" s="560"/>
      <c r="AA48" s="557"/>
      <c r="AB48" s="1290" t="s">
        <v>172</v>
      </c>
      <c r="AC48" s="1290"/>
      <c r="AD48" s="1290"/>
      <c r="AE48" s="1290"/>
      <c r="AF48" s="1290"/>
      <c r="AG48" s="1290"/>
      <c r="AH48" s="1290"/>
      <c r="AI48" s="1290"/>
      <c r="AJ48" s="1290"/>
      <c r="AK48" s="1290"/>
      <c r="AL48" s="1290"/>
      <c r="AM48" s="1290"/>
      <c r="AN48" s="570"/>
    </row>
    <row r="49" spans="1:42" ht="15" customHeight="1">
      <c r="A49" s="556" t="s">
        <v>642</v>
      </c>
      <c r="B49" s="557"/>
      <c r="C49" s="557"/>
      <c r="D49" s="557"/>
      <c r="E49" s="557"/>
      <c r="F49" s="557"/>
      <c r="G49" s="557"/>
      <c r="H49" s="557"/>
      <c r="I49" s="557"/>
      <c r="J49" s="557"/>
      <c r="K49" s="557"/>
      <c r="L49" s="558" t="s">
        <v>640</v>
      </c>
      <c r="M49" s="559"/>
      <c r="N49" s="559"/>
      <c r="O49" s="560"/>
      <c r="P49" s="557"/>
      <c r="Q49" s="559"/>
      <c r="R49" s="562"/>
      <c r="S49" s="563"/>
      <c r="T49" s="563"/>
      <c r="U49" s="564"/>
      <c r="V49" s="562"/>
      <c r="W49" s="562"/>
      <c r="X49" s="562"/>
      <c r="Y49" s="562"/>
      <c r="Z49" s="560"/>
      <c r="AA49" s="557"/>
      <c r="AB49" s="1290" t="s">
        <v>172</v>
      </c>
      <c r="AC49" s="1290"/>
      <c r="AD49" s="1290"/>
      <c r="AE49" s="1290"/>
      <c r="AF49" s="1290"/>
      <c r="AG49" s="1290"/>
      <c r="AH49" s="1290"/>
      <c r="AI49" s="1290"/>
      <c r="AJ49" s="1290"/>
      <c r="AK49" s="1290"/>
      <c r="AL49" s="1290"/>
      <c r="AM49" s="1290"/>
      <c r="AN49" s="570"/>
    </row>
    <row r="50" spans="1:42" ht="15" customHeight="1">
      <c r="A50" s="556"/>
      <c r="B50" s="557"/>
      <c r="C50" s="557"/>
      <c r="D50" s="557"/>
      <c r="E50" s="557"/>
      <c r="F50" s="557"/>
      <c r="G50" s="557"/>
      <c r="H50" s="557"/>
      <c r="I50" s="557"/>
      <c r="J50" s="557"/>
      <c r="K50" s="557"/>
      <c r="L50" s="558"/>
      <c r="M50" s="559"/>
      <c r="N50" s="559"/>
      <c r="O50" s="560"/>
      <c r="P50" s="557"/>
      <c r="Q50" s="561"/>
      <c r="R50" s="562"/>
      <c r="S50" s="563"/>
      <c r="T50" s="563"/>
      <c r="U50" s="564"/>
      <c r="V50" s="562"/>
      <c r="W50" s="562"/>
      <c r="X50" s="562"/>
      <c r="Y50" s="562"/>
      <c r="Z50" s="560"/>
      <c r="AA50" s="557"/>
      <c r="AB50" s="565"/>
      <c r="AC50" s="566"/>
      <c r="AD50" s="567"/>
      <c r="AE50" s="567"/>
      <c r="AF50" s="567"/>
      <c r="AG50" s="567"/>
      <c r="AH50" s="567"/>
      <c r="AI50" s="567"/>
      <c r="AJ50" s="568"/>
      <c r="AK50" s="568"/>
      <c r="AL50" s="568"/>
      <c r="AM50" s="569"/>
      <c r="AN50" s="570"/>
    </row>
    <row r="51" spans="1:42" ht="15" customHeight="1">
      <c r="A51" s="572" t="s">
        <v>643</v>
      </c>
      <c r="B51" s="557"/>
      <c r="C51" s="557"/>
      <c r="D51" s="557"/>
      <c r="E51" s="557"/>
      <c r="F51" s="557"/>
      <c r="G51" s="557"/>
      <c r="H51" s="557"/>
      <c r="I51" s="557"/>
      <c r="J51" s="557"/>
      <c r="K51" s="557"/>
      <c r="L51" s="558"/>
      <c r="M51" s="559"/>
      <c r="N51" s="559"/>
      <c r="O51" s="560"/>
      <c r="P51" s="557"/>
      <c r="Q51" s="573"/>
      <c r="R51" s="574"/>
      <c r="S51" s="575"/>
      <c r="T51" s="575"/>
      <c r="U51" s="576"/>
      <c r="V51" s="574"/>
      <c r="W51" s="574"/>
      <c r="X51" s="574"/>
      <c r="Y51" s="574"/>
      <c r="Z51" s="560"/>
      <c r="AA51" s="557"/>
      <c r="AB51" s="577"/>
      <c r="AC51" s="578"/>
      <c r="AD51" s="579"/>
      <c r="AE51" s="579"/>
      <c r="AF51" s="579"/>
      <c r="AG51" s="579"/>
      <c r="AH51" s="579"/>
      <c r="AI51" s="579"/>
      <c r="AJ51" s="580"/>
      <c r="AK51" s="580"/>
      <c r="AL51" s="580"/>
      <c r="AM51" s="581"/>
      <c r="AN51" s="570"/>
    </row>
    <row r="52" spans="1:42" ht="15" customHeight="1">
      <c r="A52" s="556" t="s">
        <v>644</v>
      </c>
      <c r="B52" s="557"/>
      <c r="C52" s="557"/>
      <c r="D52" s="557"/>
      <c r="E52" s="557"/>
      <c r="F52" s="557"/>
      <c r="G52" s="557"/>
      <c r="H52" s="557"/>
      <c r="I52" s="557"/>
      <c r="J52" s="557"/>
      <c r="K52" s="557"/>
      <c r="L52" s="558" t="s">
        <v>480</v>
      </c>
      <c r="M52" s="559"/>
      <c r="N52" s="559"/>
      <c r="O52" s="560"/>
      <c r="P52" s="557"/>
      <c r="Q52" s="585"/>
      <c r="R52" s="582"/>
      <c r="S52" s="583"/>
      <c r="T52" s="583"/>
      <c r="U52" s="584"/>
      <c r="V52" s="582"/>
      <c r="W52" s="582"/>
      <c r="X52" s="582"/>
      <c r="Y52" s="582"/>
      <c r="Z52" s="560"/>
      <c r="AA52" s="557"/>
      <c r="AB52" s="586"/>
      <c r="AC52" s="587"/>
      <c r="AD52" s="588"/>
      <c r="AE52" s="588"/>
      <c r="AF52" s="588"/>
      <c r="AG52" s="588"/>
      <c r="AH52" s="588"/>
      <c r="AI52" s="588"/>
      <c r="AJ52" s="589"/>
      <c r="AK52" s="589"/>
      <c r="AL52" s="589"/>
      <c r="AM52" s="590"/>
      <c r="AN52" s="570"/>
    </row>
    <row r="53" spans="1:42" ht="15" customHeight="1">
      <c r="A53" s="556" t="s">
        <v>645</v>
      </c>
      <c r="B53" s="557"/>
      <c r="C53" s="557"/>
      <c r="D53" s="557"/>
      <c r="E53" s="557"/>
      <c r="F53" s="557"/>
      <c r="G53" s="557"/>
      <c r="H53" s="557"/>
      <c r="I53" s="557"/>
      <c r="J53" s="557"/>
      <c r="K53" s="557"/>
      <c r="L53" s="558" t="s">
        <v>480</v>
      </c>
      <c r="M53" s="557"/>
      <c r="N53" s="557"/>
      <c r="O53" s="560"/>
      <c r="P53" s="557"/>
      <c r="Q53" s="561"/>
      <c r="R53" s="562"/>
      <c r="S53" s="563"/>
      <c r="T53" s="563"/>
      <c r="U53" s="564"/>
      <c r="V53" s="562"/>
      <c r="W53" s="562"/>
      <c r="X53" s="562"/>
      <c r="Y53" s="562"/>
      <c r="Z53" s="560"/>
      <c r="AA53" s="557"/>
      <c r="AB53" s="577"/>
      <c r="AC53" s="578"/>
      <c r="AD53" s="579"/>
      <c r="AE53" s="579"/>
      <c r="AF53" s="579"/>
      <c r="AG53" s="579"/>
      <c r="AH53" s="579"/>
      <c r="AI53" s="579"/>
      <c r="AJ53" s="580"/>
      <c r="AK53" s="580"/>
      <c r="AL53" s="580"/>
      <c r="AM53" s="581"/>
      <c r="AN53" s="570"/>
    </row>
    <row r="54" spans="1:42" ht="15" customHeight="1">
      <c r="A54" s="572" t="s">
        <v>646</v>
      </c>
      <c r="B54" s="593"/>
      <c r="C54" s="594"/>
      <c r="D54" s="595"/>
      <c r="E54" s="595"/>
      <c r="F54" s="596"/>
      <c r="G54" s="595"/>
      <c r="H54" s="595"/>
      <c r="I54" s="595"/>
      <c r="J54" s="595"/>
      <c r="K54" s="595"/>
      <c r="L54" s="595"/>
      <c r="M54" s="595"/>
      <c r="N54" s="595"/>
      <c r="O54" s="597"/>
      <c r="P54" s="595"/>
      <c r="Q54" s="598"/>
      <c r="R54" s="599"/>
      <c r="S54" s="600"/>
      <c r="T54" s="599"/>
      <c r="U54" s="599"/>
      <c r="V54" s="599"/>
      <c r="W54" s="599"/>
      <c r="X54" s="599"/>
      <c r="Y54" s="599"/>
      <c r="Z54" s="597"/>
      <c r="AA54" s="559"/>
      <c r="AB54" s="1297"/>
      <c r="AC54" s="1297"/>
      <c r="AD54" s="1297"/>
      <c r="AE54" s="1297"/>
      <c r="AF54" s="1297"/>
      <c r="AG54" s="1297"/>
      <c r="AH54" s="1297"/>
      <c r="AI54" s="1297"/>
      <c r="AJ54" s="1297"/>
      <c r="AK54" s="1297"/>
      <c r="AL54" s="1297"/>
      <c r="AM54" s="1297"/>
      <c r="AN54" s="601"/>
    </row>
    <row r="55" spans="1:42" ht="15" customHeight="1">
      <c r="A55" s="556" t="s">
        <v>647</v>
      </c>
      <c r="B55" s="593"/>
      <c r="C55" s="594"/>
      <c r="D55" s="595"/>
      <c r="E55" s="595"/>
      <c r="F55" s="595"/>
      <c r="G55" s="595"/>
      <c r="H55" s="595"/>
      <c r="I55" s="596"/>
      <c r="J55" s="595"/>
      <c r="K55" s="595"/>
      <c r="L55" s="595"/>
      <c r="M55" s="602" t="s">
        <v>66</v>
      </c>
      <c r="N55" s="593"/>
      <c r="O55" s="597"/>
      <c r="P55" s="595"/>
      <c r="Q55" s="1293"/>
      <c r="R55" s="1293"/>
      <c r="S55" s="583"/>
      <c r="T55" s="583"/>
      <c r="U55" s="584"/>
      <c r="V55" s="582"/>
      <c r="W55" s="582"/>
      <c r="X55" s="582"/>
      <c r="Y55" s="582"/>
      <c r="Z55" s="597"/>
      <c r="AA55" s="603"/>
      <c r="AB55" s="604"/>
      <c r="AC55" s="605"/>
      <c r="AD55" s="605"/>
      <c r="AE55" s="605"/>
      <c r="AF55" s="1295"/>
      <c r="AG55" s="1295"/>
      <c r="AH55" s="1295"/>
      <c r="AI55" s="604"/>
      <c r="AJ55" s="604"/>
      <c r="AK55" s="604"/>
      <c r="AL55" s="606"/>
      <c r="AM55" s="607"/>
      <c r="AN55" s="601"/>
    </row>
    <row r="56" spans="1:42" ht="15" customHeight="1">
      <c r="A56" s="556" t="s">
        <v>648</v>
      </c>
      <c r="B56" s="593"/>
      <c r="C56" s="594"/>
      <c r="D56" s="595"/>
      <c r="E56" s="595"/>
      <c r="F56" s="595"/>
      <c r="G56" s="595"/>
      <c r="H56" s="595"/>
      <c r="I56" s="595"/>
      <c r="J56" s="595"/>
      <c r="K56" s="596"/>
      <c r="L56" s="595"/>
      <c r="M56" s="602" t="s">
        <v>448</v>
      </c>
      <c r="N56" s="593"/>
      <c r="O56" s="608"/>
      <c r="P56" s="595"/>
      <c r="Q56" s="571"/>
      <c r="R56" s="562"/>
      <c r="S56" s="563"/>
      <c r="T56" s="563"/>
      <c r="U56" s="564"/>
      <c r="V56" s="562"/>
      <c r="W56" s="562"/>
      <c r="X56" s="562"/>
      <c r="Y56" s="562"/>
      <c r="Z56" s="609"/>
      <c r="AA56" s="610"/>
      <c r="AB56" s="611"/>
      <c r="AC56" s="612"/>
      <c r="AD56" s="612"/>
      <c r="AE56" s="612"/>
      <c r="AF56" s="1294" t="s">
        <v>768</v>
      </c>
      <c r="AG56" s="1294"/>
      <c r="AH56" s="1294"/>
      <c r="AI56" s="613"/>
      <c r="AJ56" s="613"/>
      <c r="AK56" s="613"/>
      <c r="AL56" s="614"/>
      <c r="AM56" s="614"/>
      <c r="AN56" s="601"/>
    </row>
    <row r="57" spans="1:42" ht="15" customHeight="1">
      <c r="A57" s="556" t="s">
        <v>649</v>
      </c>
      <c r="B57" s="593"/>
      <c r="C57" s="594"/>
      <c r="D57" s="595"/>
      <c r="E57" s="595"/>
      <c r="F57" s="595"/>
      <c r="G57" s="595"/>
      <c r="H57" s="595"/>
      <c r="I57" s="595"/>
      <c r="J57" s="595"/>
      <c r="K57" s="596"/>
      <c r="L57" s="595"/>
      <c r="M57" s="602" t="s">
        <v>448</v>
      </c>
      <c r="N57" s="593"/>
      <c r="O57" s="597"/>
      <c r="P57" s="595"/>
      <c r="Q57" s="571"/>
      <c r="R57" s="562"/>
      <c r="S57" s="563"/>
      <c r="T57" s="563"/>
      <c r="U57" s="564"/>
      <c r="V57" s="562"/>
      <c r="W57" s="562"/>
      <c r="X57" s="562"/>
      <c r="Y57" s="562"/>
      <c r="Z57" s="597"/>
      <c r="AA57" s="610"/>
      <c r="AB57" s="611"/>
      <c r="AC57" s="612"/>
      <c r="AD57" s="612"/>
      <c r="AE57" s="612"/>
      <c r="AF57" s="1295">
        <v>52</v>
      </c>
      <c r="AG57" s="1295"/>
      <c r="AH57" s="1295"/>
      <c r="AI57" s="613"/>
      <c r="AJ57" s="613"/>
      <c r="AK57" s="613"/>
      <c r="AL57" s="614"/>
      <c r="AM57" s="614"/>
      <c r="AN57" s="601"/>
    </row>
    <row r="58" spans="1:42" ht="15" customHeight="1">
      <c r="A58" s="556" t="s">
        <v>728</v>
      </c>
      <c r="B58" s="593"/>
      <c r="C58" s="615"/>
      <c r="D58" s="616"/>
      <c r="E58" s="616"/>
      <c r="F58" s="616"/>
      <c r="G58" s="616"/>
      <c r="H58" s="616"/>
      <c r="I58" s="616"/>
      <c r="J58" s="616"/>
      <c r="K58" s="617"/>
      <c r="L58" s="617"/>
      <c r="M58" s="602" t="s">
        <v>91</v>
      </c>
      <c r="N58" s="593"/>
      <c r="O58" s="618"/>
      <c r="P58" s="616"/>
      <c r="Q58" s="571"/>
      <c r="R58" s="562"/>
      <c r="S58" s="563"/>
      <c r="T58" s="563"/>
      <c r="U58" s="564"/>
      <c r="V58" s="562"/>
      <c r="W58" s="562"/>
      <c r="X58" s="562"/>
      <c r="Y58" s="562"/>
      <c r="Z58" s="609"/>
      <c r="AA58" s="610"/>
      <c r="AB58" s="611"/>
      <c r="AC58" s="612"/>
      <c r="AD58" s="612"/>
      <c r="AE58" s="612"/>
      <c r="AF58" s="1296" t="s">
        <v>769</v>
      </c>
      <c r="AG58" s="1296"/>
      <c r="AH58" s="1296"/>
      <c r="AI58" s="613"/>
      <c r="AJ58" s="613"/>
      <c r="AK58" s="613"/>
      <c r="AL58" s="614"/>
      <c r="AM58" s="614"/>
      <c r="AN58" s="601"/>
    </row>
    <row r="59" spans="1:42" ht="15" customHeight="1">
      <c r="A59" s="556" t="s">
        <v>650</v>
      </c>
      <c r="B59" s="593"/>
      <c r="C59" s="594"/>
      <c r="D59" s="595"/>
      <c r="E59" s="619"/>
      <c r="F59" s="595"/>
      <c r="G59" s="595"/>
      <c r="H59" s="595"/>
      <c r="I59" s="595"/>
      <c r="J59" s="619"/>
      <c r="K59" s="595"/>
      <c r="L59" s="595"/>
      <c r="M59" s="602" t="s">
        <v>651</v>
      </c>
      <c r="N59" s="593"/>
      <c r="O59" s="620"/>
      <c r="P59" s="595"/>
      <c r="Q59" s="571"/>
      <c r="R59" s="562"/>
      <c r="S59" s="563"/>
      <c r="T59" s="563"/>
      <c r="U59" s="564"/>
      <c r="V59" s="562"/>
      <c r="W59" s="562"/>
      <c r="X59" s="562"/>
      <c r="Y59" s="562"/>
      <c r="Z59" s="597"/>
      <c r="AA59" s="610"/>
      <c r="AB59" s="611"/>
      <c r="AC59" s="612"/>
      <c r="AD59" s="612"/>
      <c r="AE59" s="612"/>
      <c r="AF59" s="1295"/>
      <c r="AG59" s="1295"/>
      <c r="AH59" s="1295"/>
      <c r="AI59" s="613"/>
      <c r="AJ59" s="621"/>
      <c r="AK59" s="621"/>
      <c r="AL59" s="614"/>
      <c r="AM59" s="614"/>
      <c r="AN59" s="601"/>
    </row>
    <row r="60" spans="1:42" ht="15" customHeight="1">
      <c r="A60" s="556" t="s">
        <v>652</v>
      </c>
      <c r="B60" s="593"/>
      <c r="C60" s="557"/>
      <c r="D60" s="595"/>
      <c r="E60" s="595"/>
      <c r="F60" s="595"/>
      <c r="G60" s="619"/>
      <c r="H60" s="622"/>
      <c r="I60" s="595"/>
      <c r="J60" s="595"/>
      <c r="K60" s="595"/>
      <c r="L60" s="595"/>
      <c r="M60" s="602"/>
      <c r="N60" s="593"/>
      <c r="O60" s="597"/>
      <c r="P60" s="595"/>
      <c r="Q60" s="561"/>
      <c r="R60" s="562"/>
      <c r="S60" s="563"/>
      <c r="T60" s="563"/>
      <c r="U60" s="564"/>
      <c r="V60" s="562"/>
      <c r="W60" s="562"/>
      <c r="X60" s="562"/>
      <c r="Y60" s="562"/>
      <c r="Z60" s="597"/>
      <c r="AA60" s="559"/>
      <c r="AB60" s="1290"/>
      <c r="AC60" s="1290"/>
      <c r="AD60" s="1290"/>
      <c r="AE60" s="1290"/>
      <c r="AF60" s="1290"/>
      <c r="AG60" s="1290"/>
      <c r="AH60" s="1290"/>
      <c r="AI60" s="1290"/>
      <c r="AJ60" s="1290"/>
      <c r="AK60" s="1290"/>
      <c r="AL60" s="1290"/>
      <c r="AM60" s="1290"/>
      <c r="AN60" s="601"/>
    </row>
    <row r="61" spans="1:42" ht="15" customHeight="1">
      <c r="A61" s="556" t="s">
        <v>653</v>
      </c>
      <c r="B61" s="593"/>
      <c r="C61" s="615"/>
      <c r="D61" s="616"/>
      <c r="E61" s="616"/>
      <c r="F61" s="616"/>
      <c r="G61" s="616"/>
      <c r="H61" s="616"/>
      <c r="I61" s="616"/>
      <c r="J61" s="616"/>
      <c r="K61" s="617"/>
      <c r="L61" s="617"/>
      <c r="M61" s="602"/>
      <c r="N61" s="593"/>
      <c r="O61" s="618"/>
      <c r="P61" s="616"/>
      <c r="Q61" s="561"/>
      <c r="R61" s="562"/>
      <c r="S61" s="563"/>
      <c r="T61" s="563"/>
      <c r="U61" s="564"/>
      <c r="V61" s="562"/>
      <c r="W61" s="562"/>
      <c r="X61" s="562"/>
      <c r="Y61" s="562"/>
      <c r="Z61" s="609"/>
      <c r="AA61" s="610"/>
      <c r="AB61" s="611"/>
      <c r="AC61" s="612"/>
      <c r="AD61" s="612"/>
      <c r="AE61" s="612"/>
      <c r="AF61" s="612"/>
      <c r="AG61" s="612"/>
      <c r="AH61" s="612"/>
      <c r="AI61" s="613"/>
      <c r="AJ61" s="613"/>
      <c r="AK61" s="613"/>
      <c r="AL61" s="614"/>
      <c r="AM61" s="614"/>
      <c r="AN61" s="601"/>
    </row>
    <row r="62" spans="1:42" ht="15" customHeight="1">
      <c r="A62" s="556"/>
      <c r="B62" s="593"/>
      <c r="C62" s="594"/>
      <c r="D62" s="595"/>
      <c r="E62" s="595"/>
      <c r="F62" s="595"/>
      <c r="G62" s="595"/>
      <c r="H62" s="595"/>
      <c r="I62" s="595"/>
      <c r="J62" s="595"/>
      <c r="K62" s="595"/>
      <c r="L62" s="595"/>
      <c r="M62" s="602"/>
      <c r="N62" s="593"/>
      <c r="O62" s="597"/>
      <c r="P62" s="595"/>
      <c r="Q62" s="561"/>
      <c r="R62" s="562"/>
      <c r="S62" s="563"/>
      <c r="T62" s="563"/>
      <c r="U62" s="564"/>
      <c r="V62" s="562"/>
      <c r="W62" s="562"/>
      <c r="X62" s="562"/>
      <c r="Y62" s="562"/>
      <c r="Z62" s="597"/>
      <c r="AA62" s="610"/>
      <c r="AB62" s="611"/>
      <c r="AC62" s="612"/>
      <c r="AD62" s="612"/>
      <c r="AE62" s="612"/>
      <c r="AF62" s="612"/>
      <c r="AG62" s="612"/>
      <c r="AH62" s="612"/>
      <c r="AI62" s="613"/>
      <c r="AJ62" s="613"/>
      <c r="AK62" s="613"/>
      <c r="AL62" s="614"/>
      <c r="AM62" s="614"/>
      <c r="AN62" s="601"/>
    </row>
    <row r="63" spans="1:42" ht="15" customHeight="1">
      <c r="A63" s="556" t="s">
        <v>654</v>
      </c>
      <c r="B63" s="593"/>
      <c r="C63" s="615"/>
      <c r="D63" s="616"/>
      <c r="E63" s="616"/>
      <c r="F63" s="616"/>
      <c r="G63" s="616"/>
      <c r="H63" s="616"/>
      <c r="I63" s="616"/>
      <c r="J63" s="616"/>
      <c r="K63" s="617"/>
      <c r="L63" s="617"/>
      <c r="M63" s="602"/>
      <c r="N63" s="593"/>
      <c r="O63" s="618"/>
      <c r="P63" s="616"/>
      <c r="Q63" s="561"/>
      <c r="R63" s="562"/>
      <c r="S63" s="563"/>
      <c r="T63" s="563"/>
      <c r="U63" s="564"/>
      <c r="V63" s="562"/>
      <c r="W63" s="562"/>
      <c r="X63" s="562"/>
      <c r="Y63" s="562"/>
      <c r="Z63" s="609"/>
      <c r="AA63" s="623" t="s">
        <v>374</v>
      </c>
      <c r="AB63" s="1290" t="s">
        <v>70</v>
      </c>
      <c r="AC63" s="1290"/>
      <c r="AD63" s="1290"/>
      <c r="AE63" s="1290"/>
      <c r="AF63" s="1290"/>
      <c r="AG63" s="1290"/>
      <c r="AH63" s="1290"/>
      <c r="AI63" s="1290"/>
      <c r="AJ63" s="1290"/>
      <c r="AK63" s="1290"/>
      <c r="AL63" s="1290"/>
      <c r="AM63" s="1290"/>
      <c r="AN63" s="601"/>
      <c r="AO63" s="89"/>
      <c r="AP63" s="89"/>
    </row>
    <row r="64" spans="1:42" ht="15" customHeight="1">
      <c r="A64" s="624"/>
      <c r="B64" s="625"/>
      <c r="C64" s="625"/>
      <c r="D64" s="625"/>
      <c r="E64" s="625"/>
      <c r="F64" s="625"/>
      <c r="G64" s="625"/>
      <c r="H64" s="625"/>
      <c r="I64" s="625"/>
      <c r="J64" s="625"/>
      <c r="K64" s="625"/>
      <c r="L64" s="625"/>
      <c r="M64" s="625"/>
      <c r="N64" s="625"/>
      <c r="O64" s="626"/>
      <c r="P64" s="625"/>
      <c r="Q64" s="625"/>
      <c r="R64" s="625"/>
      <c r="S64" s="625"/>
      <c r="T64" s="625"/>
      <c r="U64" s="625"/>
      <c r="V64" s="625"/>
      <c r="W64" s="625"/>
      <c r="X64" s="625"/>
      <c r="Y64" s="625"/>
      <c r="Z64" s="626"/>
      <c r="AA64" s="625"/>
      <c r="AB64" s="627"/>
      <c r="AC64" s="627"/>
      <c r="AD64" s="627"/>
      <c r="AE64" s="627"/>
      <c r="AF64" s="627"/>
      <c r="AG64" s="627"/>
      <c r="AH64" s="627"/>
      <c r="AI64" s="627"/>
      <c r="AJ64" s="627"/>
      <c r="AK64" s="627"/>
      <c r="AL64" s="627"/>
      <c r="AM64" s="627"/>
      <c r="AN64" s="628"/>
      <c r="AO64" s="89"/>
      <c r="AP64" s="89"/>
    </row>
    <row r="65" spans="1:42" ht="15" customHeight="1">
      <c r="A65" s="624"/>
      <c r="B65" s="625"/>
      <c r="C65" s="625"/>
      <c r="D65" s="625"/>
      <c r="E65" s="625"/>
      <c r="F65" s="625"/>
      <c r="G65" s="625"/>
      <c r="H65" s="625"/>
      <c r="I65" s="625"/>
      <c r="J65" s="625"/>
      <c r="K65" s="625"/>
      <c r="L65" s="625"/>
      <c r="M65" s="625"/>
      <c r="N65" s="625"/>
      <c r="O65" s="626"/>
      <c r="P65" s="625"/>
      <c r="Q65" s="625"/>
      <c r="R65" s="625"/>
      <c r="S65" s="625"/>
      <c r="T65" s="625"/>
      <c r="U65" s="625"/>
      <c r="V65" s="625"/>
      <c r="W65" s="625"/>
      <c r="X65" s="625"/>
      <c r="Y65" s="625"/>
      <c r="Z65" s="626"/>
      <c r="AA65" s="625"/>
      <c r="AB65" s="627"/>
      <c r="AC65" s="627"/>
      <c r="AD65" s="627"/>
      <c r="AE65" s="627"/>
      <c r="AF65" s="627"/>
      <c r="AG65" s="627"/>
      <c r="AH65" s="627"/>
      <c r="AI65" s="627"/>
      <c r="AJ65" s="627"/>
      <c r="AK65" s="627"/>
      <c r="AL65" s="627"/>
      <c r="AM65" s="627"/>
      <c r="AN65" s="628"/>
      <c r="AO65" s="89"/>
      <c r="AP65" s="89"/>
    </row>
    <row r="66" spans="1:42" ht="15" customHeight="1">
      <c r="A66" s="91"/>
      <c r="O66" s="92"/>
      <c r="Z66" s="92"/>
      <c r="AB66" s="157"/>
      <c r="AC66" s="157"/>
      <c r="AD66" s="157"/>
      <c r="AE66" s="157"/>
      <c r="AF66" s="157"/>
      <c r="AG66" s="157"/>
      <c r="AH66" s="157"/>
      <c r="AI66" s="157"/>
      <c r="AJ66" s="157"/>
      <c r="AK66" s="157"/>
      <c r="AL66" s="157"/>
      <c r="AM66" s="157"/>
      <c r="AN66" s="93"/>
      <c r="AO66" s="89"/>
      <c r="AP66" s="89"/>
    </row>
    <row r="67" spans="1:42" ht="15" customHeight="1">
      <c r="A67" s="91"/>
      <c r="O67" s="92"/>
      <c r="Z67" s="92"/>
      <c r="AB67" s="157"/>
      <c r="AC67" s="157"/>
      <c r="AD67" s="157"/>
      <c r="AE67" s="157"/>
      <c r="AF67" s="157"/>
      <c r="AG67" s="157"/>
      <c r="AH67" s="157"/>
      <c r="AI67" s="157"/>
      <c r="AJ67" s="157"/>
      <c r="AK67" s="157"/>
      <c r="AL67" s="157"/>
      <c r="AM67" s="157"/>
      <c r="AN67" s="93"/>
    </row>
    <row r="68" spans="1:42" ht="15" customHeight="1">
      <c r="A68" s="91"/>
      <c r="O68" s="92"/>
      <c r="Z68" s="92"/>
      <c r="AB68" s="157"/>
      <c r="AC68" s="157"/>
      <c r="AD68" s="157"/>
      <c r="AE68" s="157"/>
      <c r="AF68" s="157"/>
      <c r="AG68" s="157"/>
      <c r="AH68" s="157"/>
      <c r="AI68" s="157"/>
      <c r="AJ68" s="157"/>
      <c r="AK68" s="157"/>
      <c r="AL68" s="157"/>
      <c r="AM68" s="157"/>
      <c r="AN68" s="93"/>
    </row>
    <row r="69" spans="1:42" ht="15" customHeight="1">
      <c r="A69" s="91"/>
      <c r="O69" s="92"/>
      <c r="Z69" s="92"/>
      <c r="AB69" s="157"/>
      <c r="AC69" s="157"/>
      <c r="AD69" s="157"/>
      <c r="AE69" s="157"/>
      <c r="AF69" s="157"/>
      <c r="AG69" s="157"/>
      <c r="AH69" s="157"/>
      <c r="AI69" s="157"/>
      <c r="AJ69" s="157"/>
      <c r="AK69" s="157"/>
      <c r="AL69" s="157"/>
      <c r="AM69" s="157"/>
      <c r="AN69" s="93"/>
    </row>
    <row r="70" spans="1:42" ht="15" customHeight="1">
      <c r="A70" s="91"/>
      <c r="O70" s="92"/>
      <c r="Z70" s="92"/>
      <c r="AB70" s="157"/>
      <c r="AC70" s="157"/>
      <c r="AD70" s="157"/>
      <c r="AE70" s="157"/>
      <c r="AF70" s="157"/>
      <c r="AG70" s="157"/>
      <c r="AH70" s="157"/>
      <c r="AI70" s="157"/>
      <c r="AJ70" s="157"/>
      <c r="AK70" s="157"/>
      <c r="AL70" s="157"/>
      <c r="AM70" s="157"/>
      <c r="AN70" s="93"/>
    </row>
    <row r="71" spans="1:42" ht="15" customHeight="1">
      <c r="A71" s="91"/>
      <c r="O71" s="92"/>
      <c r="Z71" s="92"/>
      <c r="AB71" s="157"/>
      <c r="AC71" s="157"/>
      <c r="AD71" s="157"/>
      <c r="AE71" s="157"/>
      <c r="AF71" s="157"/>
      <c r="AG71" s="157"/>
      <c r="AH71" s="157"/>
      <c r="AI71" s="157"/>
      <c r="AJ71" s="157"/>
      <c r="AK71" s="157"/>
      <c r="AL71" s="157"/>
      <c r="AM71" s="157"/>
      <c r="AN71" s="93"/>
    </row>
    <row r="72" spans="1:42" ht="15" customHeight="1" thickBot="1">
      <c r="A72" s="94"/>
      <c r="B72" s="95"/>
      <c r="C72" s="95"/>
      <c r="D72" s="95"/>
      <c r="E72" s="95"/>
      <c r="F72" s="95"/>
      <c r="G72" s="95"/>
      <c r="H72" s="95"/>
      <c r="I72" s="95"/>
      <c r="J72" s="95"/>
      <c r="K72" s="95"/>
      <c r="L72" s="95"/>
      <c r="M72" s="95"/>
      <c r="N72" s="95"/>
      <c r="O72" s="96"/>
      <c r="P72" s="95"/>
      <c r="Q72" s="95"/>
      <c r="R72" s="95"/>
      <c r="S72" s="95"/>
      <c r="T72" s="95"/>
      <c r="U72" s="95"/>
      <c r="V72" s="95"/>
      <c r="W72" s="95"/>
      <c r="X72" s="95"/>
      <c r="Y72" s="95"/>
      <c r="Z72" s="95"/>
      <c r="AA72" s="97"/>
      <c r="AB72" s="95"/>
      <c r="AC72" s="95"/>
      <c r="AD72" s="95"/>
      <c r="AE72" s="95"/>
      <c r="AF72" s="95"/>
      <c r="AG72" s="95"/>
      <c r="AH72" s="95"/>
      <c r="AI72" s="95"/>
      <c r="AJ72" s="95"/>
      <c r="AK72" s="95"/>
      <c r="AL72" s="95"/>
      <c r="AM72" s="95"/>
      <c r="AN72" s="98"/>
    </row>
    <row r="77" spans="1:42" ht="12" customHeight="1">
      <c r="AO77" s="89"/>
      <c r="AP77" s="89"/>
    </row>
    <row r="78" spans="1:42" ht="12" customHeight="1">
      <c r="AO78" s="89"/>
      <c r="AP78" s="89"/>
    </row>
  </sheetData>
  <mergeCells count="44">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 ref="V9:W9"/>
    <mergeCell ref="X9:Z9"/>
    <mergeCell ref="A8:K9"/>
    <mergeCell ref="L8:M8"/>
    <mergeCell ref="N8:O8"/>
    <mergeCell ref="P8:Q8"/>
    <mergeCell ref="R8:S8"/>
    <mergeCell ref="T8:U8"/>
    <mergeCell ref="AF59:AH59"/>
    <mergeCell ref="AB60:AM60"/>
    <mergeCell ref="AB63:AM63"/>
    <mergeCell ref="AB49:AM49"/>
    <mergeCell ref="AB54:AM54"/>
    <mergeCell ref="Q55:R55"/>
    <mergeCell ref="AF56:AH56"/>
    <mergeCell ref="AF57:AH57"/>
    <mergeCell ref="AF58:AH58"/>
    <mergeCell ref="AF55:AH55"/>
    <mergeCell ref="AB48:AM48"/>
    <mergeCell ref="AB19:AM19"/>
    <mergeCell ref="AB32:AM32"/>
    <mergeCell ref="AB36:AM36"/>
    <mergeCell ref="AB39:AM39"/>
    <mergeCell ref="AB40:AM40"/>
    <mergeCell ref="AB41:AM41"/>
    <mergeCell ref="AB42:AM42"/>
    <mergeCell ref="AB43:AM43"/>
    <mergeCell ref="AB47:AM47"/>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xr:uid="{00000000-0002-0000-0A00-000000000000}">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xr:uid="{00000000-0002-0000-0A00-000001000000}">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xr:uid="{00000000-0002-0000-0A00-000002000000}">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xr:uid="{00000000-0002-0000-0A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xr:uid="{00000000-0002-0000-0A00-000004000000}">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xr:uid="{00000000-0002-0000-0A00-000005000000}">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xr:uid="{00000000-0002-0000-0A00-000006000000}">
      <formula1>"Yes,No"</formula1>
    </dataValidation>
  </dataValidations>
  <printOptions horizontalCentered="1"/>
  <pageMargins left="0" right="0" top="0.5" bottom="0" header="0" footer="0"/>
  <pageSetup paperSize="9" scale="7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AO83"/>
  <sheetViews>
    <sheetView view="pageBreakPreview" zoomScale="115" zoomScaleSheetLayoutView="115" workbookViewId="0">
      <selection activeCell="D58" sqref="D58:G58"/>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758" t="s">
        <v>496</v>
      </c>
      <c r="B1" s="759"/>
      <c r="C1" s="759"/>
      <c r="D1" s="759"/>
      <c r="E1" s="759"/>
      <c r="F1" s="759"/>
      <c r="G1" s="759"/>
      <c r="H1" s="759"/>
      <c r="I1" s="759"/>
      <c r="J1" s="759"/>
      <c r="K1" s="760"/>
      <c r="L1" s="1252"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ht="12" customHeight="1">
      <c r="A2" s="761"/>
      <c r="B2" s="762"/>
      <c r="C2" s="762"/>
      <c r="D2" s="762"/>
      <c r="E2" s="762"/>
      <c r="F2" s="762"/>
      <c r="G2" s="762"/>
      <c r="H2" s="762"/>
      <c r="I2" s="762"/>
      <c r="J2" s="762"/>
      <c r="K2" s="763"/>
      <c r="L2" s="1253"/>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ht="23.25" customHeight="1">
      <c r="A3" s="761"/>
      <c r="B3" s="762"/>
      <c r="C3" s="762"/>
      <c r="D3" s="762"/>
      <c r="E3" s="762"/>
      <c r="F3" s="762"/>
      <c r="G3" s="762"/>
      <c r="H3" s="762"/>
      <c r="I3" s="762"/>
      <c r="J3" s="762"/>
      <c r="K3" s="763"/>
      <c r="L3" s="1253"/>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ht="12" customHeight="1">
      <c r="A4" s="761"/>
      <c r="B4" s="762"/>
      <c r="C4" s="762"/>
      <c r="D4" s="762"/>
      <c r="E4" s="762"/>
      <c r="F4" s="762"/>
      <c r="G4" s="762"/>
      <c r="H4" s="762"/>
      <c r="I4" s="762"/>
      <c r="J4" s="762"/>
      <c r="K4" s="763"/>
      <c r="L4" s="1253"/>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ht="12" customHeight="1">
      <c r="A5" s="761"/>
      <c r="B5" s="762"/>
      <c r="C5" s="762"/>
      <c r="D5" s="762"/>
      <c r="E5" s="762"/>
      <c r="F5" s="762"/>
      <c r="G5" s="762"/>
      <c r="H5" s="762"/>
      <c r="I5" s="762"/>
      <c r="J5" s="762"/>
      <c r="K5" s="763"/>
      <c r="L5" s="1253"/>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ht="21.75" customHeight="1">
      <c r="A6" s="764"/>
      <c r="B6" s="765"/>
      <c r="C6" s="765"/>
      <c r="D6" s="765"/>
      <c r="E6" s="765"/>
      <c r="F6" s="765"/>
      <c r="G6" s="765"/>
      <c r="H6" s="765"/>
      <c r="I6" s="765"/>
      <c r="J6" s="765"/>
      <c r="K6" s="766"/>
      <c r="L6" s="1254"/>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ht="15" customHeight="1">
      <c r="A7" s="769" t="s">
        <v>498</v>
      </c>
      <c r="B7" s="770"/>
      <c r="C7" s="770"/>
      <c r="D7" s="770"/>
      <c r="E7" s="770"/>
      <c r="F7" s="770"/>
      <c r="G7" s="770"/>
      <c r="H7" s="770"/>
      <c r="I7" s="770"/>
      <c r="J7" s="770"/>
      <c r="K7" s="771"/>
      <c r="L7" s="1288" t="s">
        <v>858</v>
      </c>
      <c r="M7" s="1289"/>
      <c r="N7" s="1289"/>
      <c r="O7" s="1289"/>
      <c r="P7" s="1289"/>
      <c r="Q7" s="1289"/>
      <c r="R7" s="1289"/>
      <c r="S7" s="1289"/>
      <c r="T7" s="1289"/>
      <c r="U7" s="1289"/>
      <c r="V7" s="1289"/>
      <c r="W7" s="1289"/>
      <c r="X7" s="1289"/>
      <c r="Y7" s="1289"/>
      <c r="Z7" s="1289"/>
      <c r="AA7" s="1289"/>
      <c r="AB7" s="1289"/>
      <c r="AC7" s="1289"/>
      <c r="AD7" s="798" t="s">
        <v>860</v>
      </c>
      <c r="AE7" s="799"/>
      <c r="AF7" s="799"/>
      <c r="AG7" s="799"/>
      <c r="AH7" s="799"/>
      <c r="AI7" s="799"/>
      <c r="AJ7" s="799"/>
      <c r="AK7" s="799"/>
      <c r="AL7" s="799"/>
      <c r="AM7" s="799"/>
      <c r="AN7" s="800"/>
    </row>
    <row r="8" spans="1:40" ht="12" customHeight="1">
      <c r="A8" s="772" t="s">
        <v>741</v>
      </c>
      <c r="B8" s="773"/>
      <c r="C8" s="773"/>
      <c r="D8" s="773"/>
      <c r="E8" s="773"/>
      <c r="F8" s="773"/>
      <c r="G8" s="773"/>
      <c r="H8" s="773"/>
      <c r="I8" s="773"/>
      <c r="J8" s="773"/>
      <c r="K8" s="774"/>
      <c r="L8" s="1255" t="s">
        <v>499</v>
      </c>
      <c r="M8" s="1256"/>
      <c r="N8" s="1257" t="s">
        <v>500</v>
      </c>
      <c r="O8" s="1258"/>
      <c r="P8" s="1259" t="s">
        <v>501</v>
      </c>
      <c r="Q8" s="1260"/>
      <c r="R8" s="1259" t="s">
        <v>502</v>
      </c>
      <c r="S8" s="1260"/>
      <c r="T8" s="1259" t="s">
        <v>503</v>
      </c>
      <c r="U8" s="1260"/>
      <c r="V8" s="1259" t="s">
        <v>504</v>
      </c>
      <c r="W8" s="1260"/>
      <c r="X8" s="1261" t="s">
        <v>505</v>
      </c>
      <c r="Y8" s="1262"/>
      <c r="Z8" s="1263"/>
      <c r="AA8" s="1259" t="s">
        <v>506</v>
      </c>
      <c r="AB8" s="1264"/>
      <c r="AC8" s="1260"/>
      <c r="AD8" s="801"/>
      <c r="AE8" s="802"/>
      <c r="AF8" s="802"/>
      <c r="AG8" s="802"/>
      <c r="AH8" s="802"/>
      <c r="AI8" s="802"/>
      <c r="AJ8" s="802"/>
      <c r="AK8" s="802"/>
      <c r="AL8" s="802"/>
      <c r="AM8" s="802"/>
      <c r="AN8" s="803"/>
    </row>
    <row r="9" spans="1:40" ht="15" customHeight="1" thickBot="1">
      <c r="A9" s="775"/>
      <c r="B9" s="776"/>
      <c r="C9" s="776"/>
      <c r="D9" s="776"/>
      <c r="E9" s="776"/>
      <c r="F9" s="776"/>
      <c r="G9" s="776"/>
      <c r="H9" s="776"/>
      <c r="I9" s="776"/>
      <c r="J9" s="776"/>
      <c r="K9" s="777"/>
      <c r="L9" s="1265" t="s">
        <v>742</v>
      </c>
      <c r="M9" s="1266"/>
      <c r="N9" s="1267" t="s">
        <v>743</v>
      </c>
      <c r="O9" s="1268"/>
      <c r="P9" s="1267" t="s">
        <v>872</v>
      </c>
      <c r="Q9" s="1268"/>
      <c r="R9" s="1267" t="s">
        <v>507</v>
      </c>
      <c r="S9" s="1268"/>
      <c r="T9" s="1267" t="s">
        <v>508</v>
      </c>
      <c r="U9" s="1268"/>
      <c r="V9" s="1267" t="s">
        <v>873</v>
      </c>
      <c r="W9" s="1268"/>
      <c r="X9" s="1267" t="s">
        <v>874</v>
      </c>
      <c r="Y9" s="1269"/>
      <c r="Z9" s="1268"/>
      <c r="AA9" s="768" t="s">
        <v>881</v>
      </c>
      <c r="AB9" s="768"/>
      <c r="AC9" s="768"/>
      <c r="AD9" s="804"/>
      <c r="AE9" s="805"/>
      <c r="AF9" s="805"/>
      <c r="AG9" s="805"/>
      <c r="AH9" s="805"/>
      <c r="AI9" s="805"/>
      <c r="AJ9" s="805"/>
      <c r="AK9" s="805"/>
      <c r="AL9" s="805"/>
      <c r="AM9" s="805"/>
      <c r="AN9" s="806"/>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71" t="s">
        <v>780</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3"/>
    </row>
    <row r="12" spans="1:40" ht="12"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41" t="s">
        <v>655</v>
      </c>
      <c r="B13" s="629"/>
      <c r="C13" s="630"/>
      <c r="D13" s="631"/>
      <c r="E13" s="631"/>
      <c r="F13" s="631"/>
      <c r="G13" s="631"/>
      <c r="H13" s="631"/>
      <c r="I13" s="631"/>
      <c r="J13" s="631"/>
      <c r="K13" s="632"/>
      <c r="L13" s="632"/>
      <c r="M13" s="633"/>
      <c r="N13" s="629"/>
      <c r="O13" s="634"/>
      <c r="P13" s="631"/>
      <c r="Q13" s="546"/>
      <c r="R13" s="547"/>
      <c r="S13" s="548"/>
      <c r="T13" s="548"/>
      <c r="U13" s="549"/>
      <c r="V13" s="547"/>
      <c r="W13" s="547"/>
      <c r="X13" s="547"/>
      <c r="Y13" s="547"/>
      <c r="Z13" s="635"/>
      <c r="AA13" s="1302" t="s">
        <v>71</v>
      </c>
      <c r="AB13" s="1303"/>
      <c r="AC13" s="1303"/>
      <c r="AD13" s="1303"/>
      <c r="AE13" s="1303"/>
      <c r="AF13" s="1303"/>
      <c r="AG13" s="1303"/>
      <c r="AH13" s="1303"/>
      <c r="AI13" s="1303"/>
      <c r="AJ13" s="1303"/>
      <c r="AK13" s="1303"/>
      <c r="AL13" s="1303"/>
      <c r="AM13" s="1303"/>
      <c r="AN13" s="1304"/>
    </row>
    <row r="14" spans="1:40" ht="15" customHeight="1">
      <c r="A14" s="556" t="s">
        <v>656</v>
      </c>
      <c r="B14" s="593"/>
      <c r="C14" s="615"/>
      <c r="D14" s="616"/>
      <c r="E14" s="616"/>
      <c r="F14" s="616"/>
      <c r="G14" s="616"/>
      <c r="H14" s="616"/>
      <c r="I14" s="616"/>
      <c r="J14" s="616"/>
      <c r="K14" s="617"/>
      <c r="L14" s="617"/>
      <c r="M14" s="602"/>
      <c r="N14" s="593"/>
      <c r="O14" s="618"/>
      <c r="P14" s="616"/>
      <c r="Q14" s="561"/>
      <c r="R14" s="562"/>
      <c r="S14" s="563"/>
      <c r="T14" s="563"/>
      <c r="U14" s="564"/>
      <c r="V14" s="562"/>
      <c r="W14" s="562"/>
      <c r="X14" s="562"/>
      <c r="Y14" s="562"/>
      <c r="Z14" s="609"/>
      <c r="AA14" s="636"/>
      <c r="AB14" s="1305" t="s">
        <v>540</v>
      </c>
      <c r="AC14" s="1305"/>
      <c r="AD14" s="1305"/>
      <c r="AE14" s="1305"/>
      <c r="AF14" s="1305"/>
      <c r="AG14" s="1305"/>
      <c r="AH14" s="1305"/>
      <c r="AI14" s="1305"/>
      <c r="AJ14" s="1305"/>
      <c r="AK14" s="1305"/>
      <c r="AL14" s="1305"/>
      <c r="AM14" s="1305"/>
      <c r="AN14" s="637"/>
    </row>
    <row r="15" spans="1:40" ht="15" customHeight="1">
      <c r="A15" s="556"/>
      <c r="B15" s="593"/>
      <c r="C15" s="638"/>
      <c r="D15" s="639"/>
      <c r="E15" s="639"/>
      <c r="F15" s="639"/>
      <c r="G15" s="639"/>
      <c r="H15" s="639"/>
      <c r="I15" s="639"/>
      <c r="J15" s="639"/>
      <c r="K15" s="640"/>
      <c r="L15" s="640"/>
      <c r="M15" s="602"/>
      <c r="N15" s="593"/>
      <c r="O15" s="641"/>
      <c r="P15" s="639"/>
      <c r="Q15" s="561"/>
      <c r="R15" s="562"/>
      <c r="S15" s="563"/>
      <c r="T15" s="563"/>
      <c r="U15" s="564"/>
      <c r="V15" s="562"/>
      <c r="W15" s="562"/>
      <c r="X15" s="562"/>
      <c r="Y15" s="562"/>
      <c r="Z15" s="642"/>
      <c r="AA15" s="643"/>
      <c r="AB15" s="613"/>
      <c r="AC15" s="644"/>
      <c r="AD15" s="644"/>
      <c r="AE15" s="644"/>
      <c r="AF15" s="644"/>
      <c r="AG15" s="644"/>
      <c r="AH15" s="644"/>
      <c r="AI15" s="613"/>
      <c r="AJ15" s="613"/>
      <c r="AK15" s="613"/>
      <c r="AL15" s="614"/>
      <c r="AM15" s="614"/>
      <c r="AN15" s="637"/>
    </row>
    <row r="16" spans="1:40" ht="15" customHeight="1">
      <c r="A16" s="556" t="s">
        <v>657</v>
      </c>
      <c r="B16" s="593"/>
      <c r="C16" s="638"/>
      <c r="D16" s="639"/>
      <c r="E16" s="639"/>
      <c r="F16" s="639"/>
      <c r="G16" s="639"/>
      <c r="H16" s="639"/>
      <c r="I16" s="639"/>
      <c r="J16" s="639"/>
      <c r="K16" s="640"/>
      <c r="L16" s="640"/>
      <c r="M16" s="602"/>
      <c r="N16" s="593"/>
      <c r="O16" s="641"/>
      <c r="P16" s="639"/>
      <c r="Q16" s="561"/>
      <c r="R16" s="562"/>
      <c r="S16" s="563"/>
      <c r="T16" s="563"/>
      <c r="U16" s="564"/>
      <c r="V16" s="562"/>
      <c r="W16" s="562"/>
      <c r="X16" s="562"/>
      <c r="Y16" s="562"/>
      <c r="Z16" s="642"/>
      <c r="AA16" s="1306"/>
      <c r="AB16" s="1307"/>
      <c r="AC16" s="1307"/>
      <c r="AD16" s="1307"/>
      <c r="AE16" s="1307"/>
      <c r="AF16" s="1307"/>
      <c r="AG16" s="1307"/>
      <c r="AH16" s="1307"/>
      <c r="AI16" s="1307"/>
      <c r="AJ16" s="1307"/>
      <c r="AK16" s="1307"/>
      <c r="AL16" s="1307"/>
      <c r="AM16" s="1307"/>
      <c r="AN16" s="1308"/>
    </row>
    <row r="17" spans="1:40" ht="15" customHeight="1">
      <c r="A17" s="556" t="s">
        <v>658</v>
      </c>
      <c r="B17" s="593"/>
      <c r="C17" s="638"/>
      <c r="D17" s="639"/>
      <c r="E17" s="645"/>
      <c r="F17" s="639"/>
      <c r="G17" s="639"/>
      <c r="H17" s="639"/>
      <c r="I17" s="639"/>
      <c r="J17" s="639"/>
      <c r="K17" s="639"/>
      <c r="L17" s="639"/>
      <c r="M17" s="602"/>
      <c r="N17" s="593"/>
      <c r="O17" s="642"/>
      <c r="P17" s="639"/>
      <c r="Q17" s="561"/>
      <c r="R17" s="562"/>
      <c r="S17" s="563"/>
      <c r="T17" s="563"/>
      <c r="U17" s="564"/>
      <c r="V17" s="562"/>
      <c r="W17" s="562"/>
      <c r="X17" s="562"/>
      <c r="Y17" s="562"/>
      <c r="Z17" s="642"/>
      <c r="AA17" s="643"/>
      <c r="AB17" s="613"/>
      <c r="AC17" s="644"/>
      <c r="AD17" s="644"/>
      <c r="AE17" s="644"/>
      <c r="AF17" s="644"/>
      <c r="AG17" s="644"/>
      <c r="AH17" s="644"/>
      <c r="AI17" s="613"/>
      <c r="AJ17" s="613"/>
      <c r="AK17" s="613"/>
      <c r="AL17" s="614"/>
      <c r="AM17" s="614"/>
      <c r="AN17" s="637"/>
    </row>
    <row r="18" spans="1:40" ht="15" customHeight="1">
      <c r="A18" s="556"/>
      <c r="B18" s="646"/>
      <c r="C18" s="638"/>
      <c r="D18" s="639"/>
      <c r="E18" s="645"/>
      <c r="F18" s="639"/>
      <c r="G18" s="639"/>
      <c r="H18" s="639"/>
      <c r="I18" s="639"/>
      <c r="J18" s="639"/>
      <c r="K18" s="639"/>
      <c r="L18" s="639"/>
      <c r="M18" s="602"/>
      <c r="N18" s="593"/>
      <c r="O18" s="642"/>
      <c r="P18" s="639"/>
      <c r="Q18" s="561"/>
      <c r="R18" s="562"/>
      <c r="S18" s="563"/>
      <c r="T18" s="563"/>
      <c r="U18" s="564"/>
      <c r="V18" s="562"/>
      <c r="W18" s="562"/>
      <c r="X18" s="562"/>
      <c r="Y18" s="562"/>
      <c r="Z18" s="642"/>
      <c r="AA18" s="647"/>
      <c r="AB18" s="613"/>
      <c r="AC18" s="644"/>
      <c r="AD18" s="644"/>
      <c r="AE18" s="644"/>
      <c r="AF18" s="644"/>
      <c r="AG18" s="644"/>
      <c r="AH18" s="644"/>
      <c r="AI18" s="613"/>
      <c r="AJ18" s="613"/>
      <c r="AK18" s="613"/>
      <c r="AL18" s="614"/>
      <c r="AM18" s="614"/>
      <c r="AN18" s="637"/>
    </row>
    <row r="19" spans="1:40" ht="15" customHeight="1">
      <c r="A19" s="572" t="s">
        <v>659</v>
      </c>
      <c r="B19" s="593"/>
      <c r="C19" s="594"/>
      <c r="D19" s="595"/>
      <c r="E19" s="596"/>
      <c r="F19" s="595"/>
      <c r="G19" s="595"/>
      <c r="H19" s="595"/>
      <c r="I19" s="595"/>
      <c r="J19" s="595"/>
      <c r="K19" s="595"/>
      <c r="L19" s="595"/>
      <c r="M19" s="602"/>
      <c r="N19" s="593"/>
      <c r="O19" s="597"/>
      <c r="P19" s="595"/>
      <c r="Q19" s="573"/>
      <c r="R19" s="574"/>
      <c r="S19" s="575"/>
      <c r="T19" s="575"/>
      <c r="U19" s="576"/>
      <c r="V19" s="574"/>
      <c r="W19" s="574"/>
      <c r="X19" s="574"/>
      <c r="Y19" s="574"/>
      <c r="Z19" s="597"/>
      <c r="AA19" s="647"/>
      <c r="AB19" s="648"/>
      <c r="AC19" s="649"/>
      <c r="AD19" s="649"/>
      <c r="AE19" s="649"/>
      <c r="AF19" s="649"/>
      <c r="AG19" s="649"/>
      <c r="AH19" s="649"/>
      <c r="AI19" s="648"/>
      <c r="AJ19" s="648"/>
      <c r="AK19" s="648"/>
      <c r="AL19" s="650"/>
      <c r="AM19" s="650"/>
      <c r="AN19" s="637"/>
    </row>
    <row r="20" spans="1:40" ht="15" customHeight="1">
      <c r="A20" s="556" t="s">
        <v>660</v>
      </c>
      <c r="B20" s="593"/>
      <c r="C20" s="594"/>
      <c r="D20" s="595"/>
      <c r="E20" s="595"/>
      <c r="F20" s="595"/>
      <c r="G20" s="595"/>
      <c r="H20" s="619"/>
      <c r="I20" s="595"/>
      <c r="J20" s="595"/>
      <c r="K20" s="619"/>
      <c r="L20" s="595"/>
      <c r="M20" s="602"/>
      <c r="N20" s="593"/>
      <c r="O20" s="651"/>
      <c r="P20" s="596"/>
      <c r="Q20" s="585"/>
      <c r="R20" s="582"/>
      <c r="S20" s="583"/>
      <c r="T20" s="583"/>
      <c r="U20" s="584"/>
      <c r="V20" s="582"/>
      <c r="W20" s="582"/>
      <c r="X20" s="582"/>
      <c r="Y20" s="582"/>
      <c r="Z20" s="597"/>
      <c r="AA20" s="1299" t="s">
        <v>661</v>
      </c>
      <c r="AB20" s="1300"/>
      <c r="AC20" s="1300"/>
      <c r="AD20" s="1300"/>
      <c r="AE20" s="1300"/>
      <c r="AF20" s="1300"/>
      <c r="AG20" s="1300"/>
      <c r="AH20" s="1300"/>
      <c r="AI20" s="1300"/>
      <c r="AJ20" s="1300"/>
      <c r="AK20" s="1300"/>
      <c r="AL20" s="1300"/>
      <c r="AM20" s="1300"/>
      <c r="AN20" s="1301"/>
    </row>
    <row r="21" spans="1:40" ht="15" customHeight="1">
      <c r="A21" s="556" t="s">
        <v>595</v>
      </c>
      <c r="B21" s="593"/>
      <c r="C21" s="594"/>
      <c r="D21" s="595"/>
      <c r="E21" s="595"/>
      <c r="F21" s="595"/>
      <c r="G21" s="595"/>
      <c r="H21" s="595"/>
      <c r="I21" s="595"/>
      <c r="J21" s="595"/>
      <c r="K21" s="595"/>
      <c r="L21" s="595"/>
      <c r="M21" s="602" t="s">
        <v>662</v>
      </c>
      <c r="N21" s="593"/>
      <c r="O21" s="597"/>
      <c r="P21" s="595"/>
      <c r="Q21" s="561"/>
      <c r="R21" s="562"/>
      <c r="S21" s="563"/>
      <c r="T21" s="563"/>
      <c r="U21" s="564"/>
      <c r="V21" s="562"/>
      <c r="W21" s="562"/>
      <c r="X21" s="562"/>
      <c r="Y21" s="562"/>
      <c r="Z21" s="597"/>
      <c r="AA21" s="652"/>
      <c r="AB21" s="569"/>
      <c r="AC21" s="568"/>
      <c r="AD21" s="653"/>
      <c r="AE21" s="653"/>
      <c r="AF21" s="653"/>
      <c r="AG21" s="653"/>
      <c r="AH21" s="653"/>
      <c r="AI21" s="653"/>
      <c r="AJ21" s="568"/>
      <c r="AK21" s="568"/>
      <c r="AL21" s="568"/>
      <c r="AM21" s="569"/>
      <c r="AN21" s="654"/>
    </row>
    <row r="22" spans="1:40" ht="15" customHeight="1">
      <c r="A22" s="556" t="s">
        <v>663</v>
      </c>
      <c r="B22" s="593"/>
      <c r="C22" s="638"/>
      <c r="D22" s="639"/>
      <c r="E22" s="639"/>
      <c r="F22" s="639"/>
      <c r="G22" s="639"/>
      <c r="H22" s="639"/>
      <c r="I22" s="639"/>
      <c r="J22" s="639"/>
      <c r="K22" s="640"/>
      <c r="L22" s="640"/>
      <c r="M22" s="602" t="s">
        <v>664</v>
      </c>
      <c r="N22" s="593"/>
      <c r="O22" s="641"/>
      <c r="P22" s="639"/>
      <c r="Q22" s="561"/>
      <c r="R22" s="562"/>
      <c r="S22" s="563"/>
      <c r="T22" s="563"/>
      <c r="U22" s="564"/>
      <c r="V22" s="562"/>
      <c r="W22" s="562"/>
      <c r="X22" s="562"/>
      <c r="Y22" s="562"/>
      <c r="Z22" s="642"/>
      <c r="AA22" s="655"/>
      <c r="AB22" s="569"/>
      <c r="AC22" s="568"/>
      <c r="AD22" s="653"/>
      <c r="AE22" s="653"/>
      <c r="AF22" s="653"/>
      <c r="AG22" s="653"/>
      <c r="AH22" s="653"/>
      <c r="AI22" s="653"/>
      <c r="AJ22" s="568"/>
      <c r="AK22" s="568"/>
      <c r="AL22" s="568"/>
      <c r="AM22" s="569"/>
      <c r="AN22" s="654"/>
    </row>
    <row r="23" spans="1:40" ht="15" customHeight="1">
      <c r="A23" s="556" t="s">
        <v>665</v>
      </c>
      <c r="B23" s="593"/>
      <c r="C23" s="594"/>
      <c r="D23" s="595"/>
      <c r="E23" s="595"/>
      <c r="F23" s="595"/>
      <c r="G23" s="595"/>
      <c r="H23" s="595"/>
      <c r="I23" s="595"/>
      <c r="J23" s="595"/>
      <c r="K23" s="595"/>
      <c r="L23" s="595"/>
      <c r="M23" s="602" t="s">
        <v>448</v>
      </c>
      <c r="N23" s="593"/>
      <c r="O23" s="597"/>
      <c r="P23" s="595"/>
      <c r="Q23" s="561"/>
      <c r="R23" s="562"/>
      <c r="S23" s="563"/>
      <c r="T23" s="563"/>
      <c r="U23" s="564"/>
      <c r="V23" s="562"/>
      <c r="W23" s="562"/>
      <c r="X23" s="562"/>
      <c r="Y23" s="562"/>
      <c r="Z23" s="597"/>
      <c r="AA23" s="656"/>
      <c r="AB23" s="569"/>
      <c r="AC23" s="568"/>
      <c r="AD23" s="653"/>
      <c r="AE23" s="653"/>
      <c r="AF23" s="653"/>
      <c r="AG23" s="653"/>
      <c r="AH23" s="653"/>
      <c r="AI23" s="653"/>
      <c r="AJ23" s="568"/>
      <c r="AK23" s="568"/>
      <c r="AL23" s="568"/>
      <c r="AM23" s="569"/>
      <c r="AN23" s="654"/>
    </row>
    <row r="24" spans="1:40" ht="15" customHeight="1">
      <c r="A24" s="556" t="s">
        <v>666</v>
      </c>
      <c r="B24" s="657"/>
      <c r="C24" s="594"/>
      <c r="D24" s="595"/>
      <c r="E24" s="595"/>
      <c r="F24" s="595"/>
      <c r="G24" s="595"/>
      <c r="H24" s="595"/>
      <c r="I24" s="595"/>
      <c r="J24" s="595"/>
      <c r="K24" s="595"/>
      <c r="L24" s="595"/>
      <c r="M24" s="602" t="s">
        <v>448</v>
      </c>
      <c r="N24" s="593"/>
      <c r="O24" s="597"/>
      <c r="P24" s="595"/>
      <c r="Q24" s="561"/>
      <c r="R24" s="562"/>
      <c r="S24" s="563"/>
      <c r="T24" s="563"/>
      <c r="U24" s="564"/>
      <c r="V24" s="562"/>
      <c r="W24" s="562"/>
      <c r="X24" s="562"/>
      <c r="Y24" s="562"/>
      <c r="Z24" s="597"/>
      <c r="AA24" s="658"/>
      <c r="AB24" s="569"/>
      <c r="AC24" s="568"/>
      <c r="AD24" s="653"/>
      <c r="AE24" s="653"/>
      <c r="AF24" s="653"/>
      <c r="AG24" s="653"/>
      <c r="AH24" s="653"/>
      <c r="AI24" s="653"/>
      <c r="AJ24" s="568"/>
      <c r="AK24" s="568"/>
      <c r="AL24" s="568"/>
      <c r="AM24" s="569"/>
      <c r="AN24" s="654"/>
    </row>
    <row r="25" spans="1:40" ht="15" customHeight="1">
      <c r="A25" s="659"/>
      <c r="B25" s="593"/>
      <c r="C25" s="594"/>
      <c r="D25" s="595"/>
      <c r="E25" s="595"/>
      <c r="F25" s="595"/>
      <c r="G25" s="595"/>
      <c r="H25" s="595"/>
      <c r="I25" s="595"/>
      <c r="J25" s="595"/>
      <c r="K25" s="595"/>
      <c r="L25" s="595"/>
      <c r="M25" s="602"/>
      <c r="N25" s="593"/>
      <c r="O25" s="597"/>
      <c r="P25" s="595"/>
      <c r="Q25" s="561"/>
      <c r="R25" s="562"/>
      <c r="S25" s="563"/>
      <c r="T25" s="563"/>
      <c r="U25" s="564"/>
      <c r="V25" s="562"/>
      <c r="W25" s="562"/>
      <c r="X25" s="562"/>
      <c r="Y25" s="562"/>
      <c r="Z25" s="597"/>
      <c r="AA25" s="656"/>
      <c r="AB25" s="569"/>
      <c r="AC25" s="568"/>
      <c r="AD25" s="653"/>
      <c r="AE25" s="653"/>
      <c r="AF25" s="653"/>
      <c r="AG25" s="653"/>
      <c r="AH25" s="653"/>
      <c r="AI25" s="653"/>
      <c r="AJ25" s="568"/>
      <c r="AK25" s="568"/>
      <c r="AL25" s="568"/>
      <c r="AM25" s="569"/>
      <c r="AN25" s="654"/>
    </row>
    <row r="26" spans="1:40" ht="15" customHeight="1">
      <c r="A26" s="556" t="s">
        <v>667</v>
      </c>
      <c r="B26" s="593"/>
      <c r="C26" s="638"/>
      <c r="D26" s="639"/>
      <c r="E26" s="639"/>
      <c r="F26" s="639"/>
      <c r="G26" s="639"/>
      <c r="H26" s="639"/>
      <c r="I26" s="639"/>
      <c r="J26" s="639"/>
      <c r="K26" s="640"/>
      <c r="L26" s="640"/>
      <c r="M26" s="602"/>
      <c r="N26" s="593"/>
      <c r="O26" s="641"/>
      <c r="P26" s="639"/>
      <c r="Q26" s="561"/>
      <c r="R26" s="562"/>
      <c r="S26" s="563"/>
      <c r="T26" s="563"/>
      <c r="U26" s="564"/>
      <c r="V26" s="562"/>
      <c r="W26" s="562"/>
      <c r="X26" s="562"/>
      <c r="Y26" s="562"/>
      <c r="Z26" s="642"/>
      <c r="AA26" s="655"/>
      <c r="AB26" s="569"/>
      <c r="AC26" s="568"/>
      <c r="AD26" s="653"/>
      <c r="AE26" s="653"/>
      <c r="AF26" s="653"/>
      <c r="AG26" s="653"/>
      <c r="AH26" s="653"/>
      <c r="AI26" s="653"/>
      <c r="AJ26" s="568"/>
      <c r="AK26" s="568"/>
      <c r="AL26" s="568"/>
      <c r="AM26" s="569"/>
      <c r="AN26" s="654"/>
    </row>
    <row r="27" spans="1:40" ht="15" customHeight="1">
      <c r="A27" s="556" t="s">
        <v>595</v>
      </c>
      <c r="B27" s="593"/>
      <c r="C27" s="638"/>
      <c r="D27" s="639"/>
      <c r="E27" s="639"/>
      <c r="F27" s="639"/>
      <c r="G27" s="639"/>
      <c r="H27" s="639"/>
      <c r="I27" s="639"/>
      <c r="J27" s="639"/>
      <c r="K27" s="640"/>
      <c r="L27" s="640"/>
      <c r="M27" s="602" t="s">
        <v>662</v>
      </c>
      <c r="N27" s="593"/>
      <c r="O27" s="641"/>
      <c r="P27" s="639"/>
      <c r="Q27" s="561"/>
      <c r="R27" s="562"/>
      <c r="S27" s="563"/>
      <c r="T27" s="563"/>
      <c r="U27" s="564"/>
      <c r="V27" s="562"/>
      <c r="W27" s="562"/>
      <c r="X27" s="562"/>
      <c r="Y27" s="562"/>
      <c r="Z27" s="642"/>
      <c r="AA27" s="655"/>
      <c r="AB27" s="569"/>
      <c r="AC27" s="568"/>
      <c r="AD27" s="653"/>
      <c r="AE27" s="653"/>
      <c r="AF27" s="653"/>
      <c r="AG27" s="653"/>
      <c r="AH27" s="653"/>
      <c r="AI27" s="653"/>
      <c r="AJ27" s="568"/>
      <c r="AK27" s="568"/>
      <c r="AL27" s="568"/>
      <c r="AM27" s="569"/>
      <c r="AN27" s="654"/>
    </row>
    <row r="28" spans="1:40" ht="15" customHeight="1">
      <c r="A28" s="556" t="s">
        <v>665</v>
      </c>
      <c r="B28" s="593"/>
      <c r="C28" s="638"/>
      <c r="D28" s="639"/>
      <c r="E28" s="639"/>
      <c r="F28" s="639"/>
      <c r="G28" s="639"/>
      <c r="H28" s="639"/>
      <c r="I28" s="639"/>
      <c r="J28" s="639"/>
      <c r="K28" s="640"/>
      <c r="L28" s="640"/>
      <c r="M28" s="602" t="s">
        <v>448</v>
      </c>
      <c r="N28" s="593"/>
      <c r="O28" s="641"/>
      <c r="P28" s="639"/>
      <c r="Q28" s="561"/>
      <c r="R28" s="562"/>
      <c r="S28" s="563"/>
      <c r="T28" s="563"/>
      <c r="U28" s="564"/>
      <c r="V28" s="562"/>
      <c r="W28" s="562"/>
      <c r="X28" s="562"/>
      <c r="Y28" s="562"/>
      <c r="Z28" s="642"/>
      <c r="AA28" s="655"/>
      <c r="AB28" s="569"/>
      <c r="AC28" s="568"/>
      <c r="AD28" s="653"/>
      <c r="AE28" s="653"/>
      <c r="AF28" s="653"/>
      <c r="AG28" s="653"/>
      <c r="AH28" s="653"/>
      <c r="AI28" s="653"/>
      <c r="AJ28" s="568"/>
      <c r="AK28" s="568"/>
      <c r="AL28" s="568"/>
      <c r="AM28" s="569"/>
      <c r="AN28" s="654"/>
    </row>
    <row r="29" spans="1:40" ht="15" customHeight="1">
      <c r="A29" s="556" t="s">
        <v>668</v>
      </c>
      <c r="B29" s="593"/>
      <c r="C29" s="638"/>
      <c r="D29" s="639"/>
      <c r="E29" s="639"/>
      <c r="F29" s="639"/>
      <c r="G29" s="639"/>
      <c r="H29" s="639"/>
      <c r="I29" s="639"/>
      <c r="J29" s="639"/>
      <c r="K29" s="640"/>
      <c r="L29" s="640"/>
      <c r="M29" s="602" t="s">
        <v>448</v>
      </c>
      <c r="N29" s="593"/>
      <c r="O29" s="641"/>
      <c r="P29" s="639"/>
      <c r="Q29" s="561"/>
      <c r="R29" s="562"/>
      <c r="S29" s="563"/>
      <c r="T29" s="563"/>
      <c r="U29" s="564"/>
      <c r="V29" s="562"/>
      <c r="W29" s="562"/>
      <c r="X29" s="562"/>
      <c r="Y29" s="562"/>
      <c r="Z29" s="642"/>
      <c r="AA29" s="655"/>
      <c r="AB29" s="569"/>
      <c r="AC29" s="568"/>
      <c r="AD29" s="653"/>
      <c r="AE29" s="653"/>
      <c r="AF29" s="653"/>
      <c r="AG29" s="653"/>
      <c r="AH29" s="653"/>
      <c r="AI29" s="653"/>
      <c r="AJ29" s="568"/>
      <c r="AK29" s="568"/>
      <c r="AL29" s="568"/>
      <c r="AM29" s="569"/>
      <c r="AN29" s="654"/>
    </row>
    <row r="30" spans="1:40" ht="15" customHeight="1">
      <c r="A30" s="556" t="s">
        <v>669</v>
      </c>
      <c r="B30" s="593"/>
      <c r="C30" s="638"/>
      <c r="D30" s="639"/>
      <c r="E30" s="639"/>
      <c r="F30" s="639"/>
      <c r="G30" s="639"/>
      <c r="H30" s="639"/>
      <c r="I30" s="639"/>
      <c r="J30" s="639"/>
      <c r="K30" s="640"/>
      <c r="L30" s="640"/>
      <c r="M30" s="602" t="s">
        <v>670</v>
      </c>
      <c r="N30" s="593"/>
      <c r="O30" s="641"/>
      <c r="P30" s="639"/>
      <c r="Q30" s="561"/>
      <c r="R30" s="562"/>
      <c r="S30" s="563"/>
      <c r="T30" s="563"/>
      <c r="U30" s="564"/>
      <c r="V30" s="562"/>
      <c r="W30" s="562"/>
      <c r="X30" s="562"/>
      <c r="Y30" s="562"/>
      <c r="Z30" s="642"/>
      <c r="AA30" s="655"/>
      <c r="AB30" s="569"/>
      <c r="AC30" s="568"/>
      <c r="AD30" s="653"/>
      <c r="AE30" s="653"/>
      <c r="AF30" s="653"/>
      <c r="AG30" s="653"/>
      <c r="AH30" s="653"/>
      <c r="AI30" s="653"/>
      <c r="AJ30" s="568"/>
      <c r="AK30" s="568"/>
      <c r="AL30" s="568"/>
      <c r="AM30" s="569"/>
      <c r="AN30" s="654"/>
    </row>
    <row r="31" spans="1:40" ht="15" customHeight="1">
      <c r="A31" s="592"/>
      <c r="B31" s="593"/>
      <c r="C31" s="638"/>
      <c r="D31" s="639"/>
      <c r="E31" s="639"/>
      <c r="F31" s="639"/>
      <c r="G31" s="639"/>
      <c r="H31" s="639"/>
      <c r="I31" s="639"/>
      <c r="J31" s="639"/>
      <c r="K31" s="640"/>
      <c r="L31" s="640"/>
      <c r="M31" s="602"/>
      <c r="N31" s="593"/>
      <c r="O31" s="641"/>
      <c r="P31" s="639"/>
      <c r="Q31" s="561"/>
      <c r="R31" s="562"/>
      <c r="S31" s="563"/>
      <c r="T31" s="563"/>
      <c r="U31" s="564"/>
      <c r="V31" s="562"/>
      <c r="W31" s="562"/>
      <c r="X31" s="562"/>
      <c r="Y31" s="562"/>
      <c r="Z31" s="642"/>
      <c r="AA31" s="655"/>
      <c r="AB31" s="569"/>
      <c r="AC31" s="568"/>
      <c r="AD31" s="653"/>
      <c r="AE31" s="653"/>
      <c r="AF31" s="653"/>
      <c r="AG31" s="653"/>
      <c r="AH31" s="653"/>
      <c r="AI31" s="653"/>
      <c r="AJ31" s="568"/>
      <c r="AK31" s="568"/>
      <c r="AL31" s="568"/>
      <c r="AM31" s="569"/>
      <c r="AN31" s="654"/>
    </row>
    <row r="32" spans="1:40" ht="15" customHeight="1">
      <c r="A32" s="556" t="s">
        <v>671</v>
      </c>
      <c r="B32" s="593"/>
      <c r="C32" s="638"/>
      <c r="D32" s="639"/>
      <c r="E32" s="639"/>
      <c r="F32" s="639"/>
      <c r="G32" s="639"/>
      <c r="H32" s="639"/>
      <c r="I32" s="639"/>
      <c r="J32" s="639"/>
      <c r="K32" s="640"/>
      <c r="L32" s="640"/>
      <c r="M32" s="602"/>
      <c r="N32" s="593"/>
      <c r="O32" s="641"/>
      <c r="P32" s="639"/>
      <c r="Q32" s="559"/>
      <c r="R32" s="568"/>
      <c r="S32" s="565"/>
      <c r="T32" s="563"/>
      <c r="U32" s="564"/>
      <c r="V32" s="562"/>
      <c r="W32" s="562"/>
      <c r="X32" s="562"/>
      <c r="Y32" s="562"/>
      <c r="Z32" s="642"/>
      <c r="AA32" s="1315"/>
      <c r="AB32" s="1316"/>
      <c r="AC32" s="1316"/>
      <c r="AD32" s="1316"/>
      <c r="AE32" s="1316"/>
      <c r="AF32" s="1316"/>
      <c r="AG32" s="1316"/>
      <c r="AH32" s="1316"/>
      <c r="AI32" s="1316"/>
      <c r="AJ32" s="1316"/>
      <c r="AK32" s="1316"/>
      <c r="AL32" s="1316"/>
      <c r="AM32" s="1316"/>
      <c r="AN32" s="1317"/>
    </row>
    <row r="33" spans="1:40" ht="15" customHeight="1">
      <c r="A33" s="556" t="s">
        <v>672</v>
      </c>
      <c r="B33" s="593"/>
      <c r="C33" s="638"/>
      <c r="D33" s="639"/>
      <c r="E33" s="639"/>
      <c r="F33" s="639"/>
      <c r="G33" s="639"/>
      <c r="H33" s="639"/>
      <c r="I33" s="639"/>
      <c r="J33" s="639"/>
      <c r="K33" s="640"/>
      <c r="L33" s="640"/>
      <c r="M33" s="602"/>
      <c r="N33" s="593"/>
      <c r="O33" s="641"/>
      <c r="P33" s="639"/>
      <c r="Q33" s="561"/>
      <c r="R33" s="562"/>
      <c r="S33" s="563"/>
      <c r="T33" s="563"/>
      <c r="U33" s="564"/>
      <c r="V33" s="562"/>
      <c r="W33" s="562"/>
      <c r="X33" s="562"/>
      <c r="Y33" s="562"/>
      <c r="Z33" s="642"/>
      <c r="AA33" s="655"/>
      <c r="AB33" s="569"/>
      <c r="AC33" s="568"/>
      <c r="AD33" s="653"/>
      <c r="AE33" s="653"/>
      <c r="AF33" s="653"/>
      <c r="AG33" s="653"/>
      <c r="AH33" s="653"/>
      <c r="AI33" s="653"/>
      <c r="AJ33" s="568"/>
      <c r="AK33" s="568"/>
      <c r="AL33" s="568"/>
      <c r="AM33" s="569"/>
      <c r="AN33" s="654"/>
    </row>
    <row r="34" spans="1:40" ht="15" customHeight="1">
      <c r="A34" s="556" t="s">
        <v>673</v>
      </c>
      <c r="B34" s="593"/>
      <c r="C34" s="638"/>
      <c r="D34" s="639"/>
      <c r="E34" s="639"/>
      <c r="F34" s="639"/>
      <c r="G34" s="639"/>
      <c r="H34" s="639"/>
      <c r="I34" s="639"/>
      <c r="J34" s="639"/>
      <c r="K34" s="640"/>
      <c r="L34" s="640"/>
      <c r="M34" s="602" t="s">
        <v>455</v>
      </c>
      <c r="N34" s="593"/>
      <c r="O34" s="641"/>
      <c r="P34" s="639"/>
      <c r="Q34" s="571"/>
      <c r="R34" s="562"/>
      <c r="S34" s="563"/>
      <c r="T34" s="563"/>
      <c r="U34" s="564"/>
      <c r="V34" s="562"/>
      <c r="W34" s="562"/>
      <c r="X34" s="562"/>
      <c r="Y34" s="562"/>
      <c r="Z34" s="642"/>
      <c r="AA34" s="655"/>
      <c r="AB34" s="569"/>
      <c r="AC34" s="568"/>
      <c r="AD34" s="653"/>
      <c r="AE34" s="653"/>
      <c r="AF34" s="653"/>
      <c r="AG34" s="653"/>
      <c r="AH34" s="653"/>
      <c r="AI34" s="653"/>
      <c r="AJ34" s="568"/>
      <c r="AK34" s="568"/>
      <c r="AL34" s="568"/>
      <c r="AM34" s="569"/>
      <c r="AN34" s="654"/>
    </row>
    <row r="35" spans="1:40" ht="15" customHeight="1">
      <c r="A35" s="556" t="s">
        <v>665</v>
      </c>
      <c r="B35" s="593"/>
      <c r="C35" s="638"/>
      <c r="D35" s="639"/>
      <c r="E35" s="639"/>
      <c r="F35" s="639"/>
      <c r="G35" s="639"/>
      <c r="H35" s="639"/>
      <c r="I35" s="639"/>
      <c r="J35" s="639"/>
      <c r="K35" s="640"/>
      <c r="L35" s="640"/>
      <c r="M35" s="602" t="s">
        <v>448</v>
      </c>
      <c r="N35" s="593"/>
      <c r="O35" s="641"/>
      <c r="P35" s="639"/>
      <c r="Q35" s="561"/>
      <c r="R35" s="562"/>
      <c r="S35" s="563"/>
      <c r="T35" s="563"/>
      <c r="U35" s="564"/>
      <c r="V35" s="562"/>
      <c r="W35" s="562"/>
      <c r="X35" s="562"/>
      <c r="Y35" s="562"/>
      <c r="Z35" s="642"/>
      <c r="AA35" s="655"/>
      <c r="AB35" s="569"/>
      <c r="AC35" s="568"/>
      <c r="AD35" s="653"/>
      <c r="AE35" s="653"/>
      <c r="AF35" s="653"/>
      <c r="AG35" s="653"/>
      <c r="AH35" s="653"/>
      <c r="AI35" s="653"/>
      <c r="AJ35" s="568"/>
      <c r="AK35" s="568"/>
      <c r="AL35" s="568"/>
      <c r="AM35" s="569"/>
      <c r="AN35" s="654"/>
    </row>
    <row r="36" spans="1:40" ht="15" customHeight="1">
      <c r="A36" s="556"/>
      <c r="B36" s="593"/>
      <c r="C36" s="638"/>
      <c r="D36" s="639"/>
      <c r="E36" s="639"/>
      <c r="F36" s="639"/>
      <c r="G36" s="639"/>
      <c r="H36" s="639"/>
      <c r="I36" s="639"/>
      <c r="J36" s="639"/>
      <c r="K36" s="640"/>
      <c r="L36" s="640"/>
      <c r="M36" s="602"/>
      <c r="N36" s="593"/>
      <c r="O36" s="641"/>
      <c r="P36" s="639"/>
      <c r="Q36" s="561"/>
      <c r="R36" s="562"/>
      <c r="S36" s="563"/>
      <c r="T36" s="563"/>
      <c r="U36" s="564"/>
      <c r="V36" s="562"/>
      <c r="W36" s="562"/>
      <c r="X36" s="562"/>
      <c r="Y36" s="562"/>
      <c r="Z36" s="642"/>
      <c r="AA36" s="655"/>
      <c r="AB36" s="569"/>
      <c r="AC36" s="568"/>
      <c r="AD36" s="653"/>
      <c r="AE36" s="653"/>
      <c r="AF36" s="653"/>
      <c r="AG36" s="653"/>
      <c r="AH36" s="653"/>
      <c r="AI36" s="653"/>
      <c r="AJ36" s="568"/>
      <c r="AK36" s="568"/>
      <c r="AL36" s="568"/>
      <c r="AM36" s="569"/>
      <c r="AN36" s="654"/>
    </row>
    <row r="37" spans="1:40" ht="15" customHeight="1">
      <c r="A37" s="556" t="s">
        <v>674</v>
      </c>
      <c r="B37" s="593"/>
      <c r="C37" s="638"/>
      <c r="D37" s="639"/>
      <c r="E37" s="639"/>
      <c r="F37" s="639"/>
      <c r="G37" s="639"/>
      <c r="H37" s="639"/>
      <c r="I37" s="639"/>
      <c r="J37" s="639"/>
      <c r="K37" s="640"/>
      <c r="L37" s="640"/>
      <c r="M37" s="602" t="s">
        <v>675</v>
      </c>
      <c r="N37" s="593"/>
      <c r="O37" s="641"/>
      <c r="P37" s="639"/>
      <c r="Q37" s="561"/>
      <c r="R37" s="562"/>
      <c r="S37" s="563"/>
      <c r="T37" s="563"/>
      <c r="U37" s="564"/>
      <c r="V37" s="562"/>
      <c r="W37" s="562"/>
      <c r="X37" s="562"/>
      <c r="Y37" s="562"/>
      <c r="Z37" s="642"/>
      <c r="AA37" s="655"/>
      <c r="AB37" s="569"/>
      <c r="AC37" s="568"/>
      <c r="AD37" s="653"/>
      <c r="AE37" s="653"/>
      <c r="AF37" s="653"/>
      <c r="AG37" s="653"/>
      <c r="AH37" s="653"/>
      <c r="AI37" s="653"/>
      <c r="AJ37" s="568"/>
      <c r="AK37" s="568"/>
      <c r="AL37" s="568"/>
      <c r="AM37" s="569"/>
      <c r="AN37" s="654"/>
    </row>
    <row r="38" spans="1:40" ht="15" customHeight="1">
      <c r="A38" s="556" t="s">
        <v>676</v>
      </c>
      <c r="B38" s="593"/>
      <c r="C38" s="638"/>
      <c r="D38" s="639"/>
      <c r="E38" s="639"/>
      <c r="F38" s="639"/>
      <c r="G38" s="639"/>
      <c r="H38" s="639"/>
      <c r="I38" s="639"/>
      <c r="J38" s="639"/>
      <c r="K38" s="640"/>
      <c r="L38" s="640"/>
      <c r="M38" s="602" t="s">
        <v>677</v>
      </c>
      <c r="N38" s="593"/>
      <c r="O38" s="641"/>
      <c r="P38" s="639"/>
      <c r="Q38" s="561"/>
      <c r="R38" s="562"/>
      <c r="S38" s="563"/>
      <c r="T38" s="563"/>
      <c r="U38" s="564"/>
      <c r="V38" s="562"/>
      <c r="W38" s="562"/>
      <c r="X38" s="562"/>
      <c r="Y38" s="562"/>
      <c r="Z38" s="642"/>
      <c r="AA38" s="655"/>
      <c r="AB38" s="569"/>
      <c r="AC38" s="568"/>
      <c r="AD38" s="653"/>
      <c r="AE38" s="653"/>
      <c r="AF38" s="653"/>
      <c r="AG38" s="653"/>
      <c r="AH38" s="653"/>
      <c r="AI38" s="653"/>
      <c r="AJ38" s="568"/>
      <c r="AK38" s="568"/>
      <c r="AL38" s="568"/>
      <c r="AM38" s="569"/>
      <c r="AN38" s="654"/>
    </row>
    <row r="39" spans="1:40" ht="15" customHeight="1">
      <c r="A39" s="556"/>
      <c r="B39" s="593"/>
      <c r="C39" s="638"/>
      <c r="D39" s="639"/>
      <c r="E39" s="639"/>
      <c r="F39" s="639"/>
      <c r="G39" s="639"/>
      <c r="H39" s="639"/>
      <c r="I39" s="639"/>
      <c r="J39" s="639"/>
      <c r="K39" s="640"/>
      <c r="L39" s="640"/>
      <c r="M39" s="638"/>
      <c r="N39" s="660"/>
      <c r="O39" s="641"/>
      <c r="P39" s="639"/>
      <c r="Q39" s="561"/>
      <c r="R39" s="562"/>
      <c r="S39" s="563"/>
      <c r="T39" s="563"/>
      <c r="U39" s="564"/>
      <c r="V39" s="562"/>
      <c r="W39" s="562"/>
      <c r="X39" s="562"/>
      <c r="Y39" s="562"/>
      <c r="Z39" s="642"/>
      <c r="AA39" s="655"/>
      <c r="AB39" s="569"/>
      <c r="AC39" s="568"/>
      <c r="AD39" s="653"/>
      <c r="AE39" s="653"/>
      <c r="AF39" s="653"/>
      <c r="AG39" s="653"/>
      <c r="AH39" s="653"/>
      <c r="AI39" s="653"/>
      <c r="AJ39" s="568"/>
      <c r="AK39" s="568"/>
      <c r="AL39" s="568"/>
      <c r="AM39" s="569"/>
      <c r="AN39" s="654"/>
    </row>
    <row r="40" spans="1:40" ht="15" customHeight="1">
      <c r="A40" s="556" t="s">
        <v>678</v>
      </c>
      <c r="B40" s="593"/>
      <c r="C40" s="638"/>
      <c r="D40" s="639"/>
      <c r="E40" s="639"/>
      <c r="F40" s="639"/>
      <c r="G40" s="639"/>
      <c r="H40" s="639"/>
      <c r="I40" s="639"/>
      <c r="J40" s="639"/>
      <c r="K40" s="640"/>
      <c r="L40" s="640"/>
      <c r="M40" s="638"/>
      <c r="N40" s="660"/>
      <c r="O40" s="641"/>
      <c r="P40" s="639"/>
      <c r="Q40" s="561"/>
      <c r="R40" s="562"/>
      <c r="S40" s="563"/>
      <c r="T40" s="563"/>
      <c r="U40" s="564"/>
      <c r="V40" s="562"/>
      <c r="W40" s="562"/>
      <c r="X40" s="562"/>
      <c r="Y40" s="562"/>
      <c r="Z40" s="642"/>
      <c r="AA40" s="655"/>
      <c r="AB40" s="569"/>
      <c r="AC40" s="568"/>
      <c r="AD40" s="653"/>
      <c r="AE40" s="653"/>
      <c r="AF40" s="653"/>
      <c r="AG40" s="653"/>
      <c r="AH40" s="653"/>
      <c r="AI40" s="653"/>
      <c r="AJ40" s="568"/>
      <c r="AK40" s="568"/>
      <c r="AL40" s="568"/>
      <c r="AM40" s="569"/>
      <c r="AN40" s="654"/>
    </row>
    <row r="41" spans="1:40" ht="15" customHeight="1">
      <c r="A41" s="556" t="s">
        <v>679</v>
      </c>
      <c r="B41" s="593"/>
      <c r="C41" s="638"/>
      <c r="D41" s="639"/>
      <c r="E41" s="639"/>
      <c r="F41" s="639"/>
      <c r="G41" s="1298" t="s">
        <v>808</v>
      </c>
      <c r="H41" s="1298"/>
      <c r="I41" s="1298"/>
      <c r="J41" s="1298"/>
      <c r="K41" s="640"/>
      <c r="L41" s="640"/>
      <c r="M41" s="638"/>
      <c r="N41" s="660"/>
      <c r="O41" s="641"/>
      <c r="P41" s="639"/>
      <c r="Q41" s="559"/>
      <c r="R41" s="559"/>
      <c r="S41" s="563"/>
      <c r="T41" s="563"/>
      <c r="U41" s="564"/>
      <c r="V41" s="562"/>
      <c r="W41" s="562"/>
      <c r="X41" s="562"/>
      <c r="Y41" s="562"/>
      <c r="Z41" s="642"/>
      <c r="AA41" s="1318" t="s">
        <v>172</v>
      </c>
      <c r="AB41" s="1319"/>
      <c r="AC41" s="1319"/>
      <c r="AD41" s="1319"/>
      <c r="AE41" s="1319"/>
      <c r="AF41" s="1319"/>
      <c r="AG41" s="1319"/>
      <c r="AH41" s="1319"/>
      <c r="AI41" s="1319"/>
      <c r="AJ41" s="1319"/>
      <c r="AK41" s="1319"/>
      <c r="AL41" s="1319"/>
      <c r="AM41" s="1319"/>
      <c r="AN41" s="1320"/>
    </row>
    <row r="42" spans="1:40" ht="15" customHeight="1">
      <c r="A42" s="556" t="s">
        <v>680</v>
      </c>
      <c r="B42" s="593"/>
      <c r="C42" s="638"/>
      <c r="D42" s="639"/>
      <c r="E42" s="639"/>
      <c r="F42" s="639"/>
      <c r="G42" s="639"/>
      <c r="H42" s="639"/>
      <c r="I42" s="639"/>
      <c r="J42" s="639"/>
      <c r="K42" s="640"/>
      <c r="L42" s="640"/>
      <c r="M42" s="638"/>
      <c r="N42" s="660"/>
      <c r="O42" s="641"/>
      <c r="P42" s="639"/>
      <c r="Q42" s="559"/>
      <c r="R42" s="559"/>
      <c r="S42" s="563"/>
      <c r="T42" s="563"/>
      <c r="U42" s="564"/>
      <c r="V42" s="562"/>
      <c r="W42" s="562"/>
      <c r="X42" s="562"/>
      <c r="Y42" s="562"/>
      <c r="Z42" s="642"/>
      <c r="AA42" s="1318" t="s">
        <v>681</v>
      </c>
      <c r="AB42" s="1319"/>
      <c r="AC42" s="1319"/>
      <c r="AD42" s="1319"/>
      <c r="AE42" s="1319"/>
      <c r="AF42" s="1319"/>
      <c r="AG42" s="1319"/>
      <c r="AH42" s="1319"/>
      <c r="AI42" s="1319"/>
      <c r="AJ42" s="1319"/>
      <c r="AK42" s="1319"/>
      <c r="AL42" s="1319"/>
      <c r="AM42" s="1319"/>
      <c r="AN42" s="1320"/>
    </row>
    <row r="43" spans="1:40" ht="15" customHeight="1">
      <c r="A43" s="556" t="s">
        <v>580</v>
      </c>
      <c r="B43" s="593"/>
      <c r="C43" s="594"/>
      <c r="D43" s="595"/>
      <c r="E43" s="595"/>
      <c r="F43" s="595"/>
      <c r="G43" s="595"/>
      <c r="H43" s="595"/>
      <c r="I43" s="595"/>
      <c r="J43" s="595"/>
      <c r="K43" s="595"/>
      <c r="L43" s="595"/>
      <c r="M43" s="594" t="s">
        <v>675</v>
      </c>
      <c r="N43" s="660"/>
      <c r="O43" s="597"/>
      <c r="P43" s="595"/>
      <c r="Q43" s="559"/>
      <c r="R43" s="559"/>
      <c r="S43" s="563"/>
      <c r="T43" s="563"/>
      <c r="U43" s="564"/>
      <c r="V43" s="562"/>
      <c r="W43" s="562"/>
      <c r="X43" s="562"/>
      <c r="Y43" s="562"/>
      <c r="Z43" s="597"/>
      <c r="AA43" s="1318" t="s">
        <v>729</v>
      </c>
      <c r="AB43" s="1319"/>
      <c r="AC43" s="1319"/>
      <c r="AD43" s="1319"/>
      <c r="AE43" s="1319"/>
      <c r="AF43" s="1319"/>
      <c r="AG43" s="1319"/>
      <c r="AH43" s="1319"/>
      <c r="AI43" s="1319"/>
      <c r="AJ43" s="1319"/>
      <c r="AK43" s="1319"/>
      <c r="AL43" s="1319"/>
      <c r="AM43" s="1319"/>
      <c r="AN43" s="1320"/>
    </row>
    <row r="44" spans="1:40" ht="15" customHeight="1">
      <c r="A44" s="556" t="s">
        <v>682</v>
      </c>
      <c r="B44" s="593"/>
      <c r="C44" s="594"/>
      <c r="D44" s="595"/>
      <c r="E44" s="595"/>
      <c r="F44" s="595"/>
      <c r="G44" s="595"/>
      <c r="H44" s="595"/>
      <c r="I44" s="595"/>
      <c r="J44" s="595"/>
      <c r="K44" s="595"/>
      <c r="L44" s="595"/>
      <c r="M44" s="594"/>
      <c r="N44" s="661"/>
      <c r="O44" s="597"/>
      <c r="P44" s="595"/>
      <c r="Q44" s="559"/>
      <c r="R44" s="559"/>
      <c r="S44" s="563"/>
      <c r="T44" s="563"/>
      <c r="U44" s="564"/>
      <c r="V44" s="562"/>
      <c r="W44" s="562"/>
      <c r="X44" s="562"/>
      <c r="Y44" s="562"/>
      <c r="Z44" s="597"/>
      <c r="AA44" s="1318" t="s">
        <v>683</v>
      </c>
      <c r="AB44" s="1319"/>
      <c r="AC44" s="1319"/>
      <c r="AD44" s="1319"/>
      <c r="AE44" s="1319"/>
      <c r="AF44" s="1319"/>
      <c r="AG44" s="1319"/>
      <c r="AH44" s="1319"/>
      <c r="AI44" s="1319"/>
      <c r="AJ44" s="1319"/>
      <c r="AK44" s="1319"/>
      <c r="AL44" s="1319"/>
      <c r="AM44" s="1319"/>
      <c r="AN44" s="1320"/>
    </row>
    <row r="45" spans="1:40" ht="15" customHeight="1">
      <c r="A45" s="662"/>
      <c r="B45" s="595"/>
      <c r="C45" s="595"/>
      <c r="D45" s="595"/>
      <c r="E45" s="596"/>
      <c r="F45" s="595"/>
      <c r="G45" s="595"/>
      <c r="H45" s="595"/>
      <c r="I45" s="595"/>
      <c r="J45" s="595"/>
      <c r="K45" s="595"/>
      <c r="L45" s="595"/>
      <c r="M45" s="595"/>
      <c r="N45" s="663"/>
      <c r="O45" s="597"/>
      <c r="P45" s="595"/>
      <c r="Q45" s="573"/>
      <c r="R45" s="574"/>
      <c r="S45" s="575"/>
      <c r="T45" s="575"/>
      <c r="U45" s="576"/>
      <c r="V45" s="574"/>
      <c r="W45" s="574"/>
      <c r="X45" s="574"/>
      <c r="Y45" s="574"/>
      <c r="Z45" s="642"/>
      <c r="AA45" s="664"/>
      <c r="AB45" s="665"/>
      <c r="AC45" s="665"/>
      <c r="AD45" s="665"/>
      <c r="AE45" s="665"/>
      <c r="AF45" s="665"/>
      <c r="AG45" s="665"/>
      <c r="AH45" s="665"/>
      <c r="AI45" s="665"/>
      <c r="AJ45" s="665"/>
      <c r="AK45" s="665"/>
      <c r="AL45" s="666"/>
      <c r="AM45" s="666"/>
      <c r="AN45" s="637"/>
    </row>
    <row r="46" spans="1:40" ht="15" customHeight="1">
      <c r="A46" s="572" t="s">
        <v>684</v>
      </c>
      <c r="B46" s="594"/>
      <c r="C46" s="594"/>
      <c r="D46" s="594"/>
      <c r="E46" s="594"/>
      <c r="F46" s="667"/>
      <c r="G46" s="594"/>
      <c r="H46" s="594"/>
      <c r="I46" s="594"/>
      <c r="J46" s="594"/>
      <c r="K46" s="594"/>
      <c r="L46" s="594"/>
      <c r="M46" s="594"/>
      <c r="N46" s="594"/>
      <c r="O46" s="668"/>
      <c r="P46" s="594"/>
      <c r="Q46" s="594"/>
      <c r="R46" s="594"/>
      <c r="S46" s="661"/>
      <c r="T46" s="594"/>
      <c r="U46" s="594"/>
      <c r="V46" s="594"/>
      <c r="W46" s="594"/>
      <c r="X46" s="594"/>
      <c r="Y46" s="594"/>
      <c r="Z46" s="668"/>
      <c r="AA46" s="665"/>
      <c r="AB46" s="669"/>
      <c r="AC46" s="665"/>
      <c r="AD46" s="665"/>
      <c r="AE46" s="665"/>
      <c r="AF46" s="665"/>
      <c r="AG46" s="665"/>
      <c r="AH46" s="665"/>
      <c r="AI46" s="665"/>
      <c r="AJ46" s="665"/>
      <c r="AK46" s="665"/>
      <c r="AL46" s="666"/>
      <c r="AM46" s="666"/>
      <c r="AN46" s="637"/>
    </row>
    <row r="47" spans="1:40" ht="15" customHeight="1">
      <c r="A47" s="556" t="s">
        <v>685</v>
      </c>
      <c r="B47" s="594"/>
      <c r="C47" s="594"/>
      <c r="D47" s="594"/>
      <c r="E47" s="594"/>
      <c r="F47" s="594"/>
      <c r="G47" s="594"/>
      <c r="H47" s="594"/>
      <c r="I47" s="667"/>
      <c r="J47" s="594"/>
      <c r="K47" s="594"/>
      <c r="L47" s="594"/>
      <c r="M47" s="594"/>
      <c r="N47" s="594"/>
      <c r="O47" s="668"/>
      <c r="P47" s="594"/>
      <c r="Q47" s="585"/>
      <c r="R47" s="582"/>
      <c r="S47" s="583"/>
      <c r="T47" s="583"/>
      <c r="U47" s="584"/>
      <c r="V47" s="582"/>
      <c r="W47" s="582"/>
      <c r="X47" s="582"/>
      <c r="Y47" s="582"/>
      <c r="Z47" s="668"/>
      <c r="AA47" s="665"/>
      <c r="AB47" s="670"/>
      <c r="AC47" s="670"/>
      <c r="AD47" s="670"/>
      <c r="AE47" s="670"/>
      <c r="AF47" s="670"/>
      <c r="AG47" s="670"/>
      <c r="AH47" s="670"/>
      <c r="AI47" s="670"/>
      <c r="AJ47" s="670"/>
      <c r="AK47" s="670"/>
      <c r="AL47" s="607"/>
      <c r="AM47" s="607"/>
      <c r="AN47" s="637"/>
    </row>
    <row r="48" spans="1:40" ht="15" customHeight="1">
      <c r="A48" s="556" t="s">
        <v>686</v>
      </c>
      <c r="B48" s="594"/>
      <c r="C48" s="594"/>
      <c r="D48" s="594"/>
      <c r="E48" s="594"/>
      <c r="F48" s="594"/>
      <c r="G48" s="594"/>
      <c r="H48" s="594"/>
      <c r="I48" s="594"/>
      <c r="J48" s="594"/>
      <c r="K48" s="667"/>
      <c r="L48" s="594"/>
      <c r="M48" s="594"/>
      <c r="N48" s="671"/>
      <c r="O48" s="672"/>
      <c r="P48" s="594"/>
      <c r="Q48" s="561"/>
      <c r="R48" s="562"/>
      <c r="S48" s="563"/>
      <c r="T48" s="563"/>
      <c r="U48" s="564"/>
      <c r="V48" s="562"/>
      <c r="W48" s="562"/>
      <c r="X48" s="562"/>
      <c r="Y48" s="562"/>
      <c r="Z48" s="673"/>
      <c r="AA48" s="664"/>
      <c r="AB48" s="613"/>
      <c r="AC48" s="613"/>
      <c r="AD48" s="613"/>
      <c r="AE48" s="613"/>
      <c r="AF48" s="674"/>
      <c r="AG48" s="613"/>
      <c r="AH48" s="613"/>
      <c r="AI48" s="613"/>
      <c r="AJ48" s="613"/>
      <c r="AK48" s="613"/>
      <c r="AL48" s="614"/>
      <c r="AM48" s="614"/>
      <c r="AN48" s="637"/>
    </row>
    <row r="49" spans="1:40" ht="15" customHeight="1">
      <c r="A49" s="556" t="s">
        <v>687</v>
      </c>
      <c r="B49" s="594"/>
      <c r="C49" s="594"/>
      <c r="D49" s="594"/>
      <c r="E49" s="594"/>
      <c r="F49" s="594"/>
      <c r="G49" s="594"/>
      <c r="H49" s="594"/>
      <c r="I49" s="594"/>
      <c r="J49" s="594"/>
      <c r="K49" s="667"/>
      <c r="L49" s="594"/>
      <c r="M49" s="594"/>
      <c r="N49" s="594"/>
      <c r="O49" s="668"/>
      <c r="P49" s="594"/>
      <c r="Q49" s="561"/>
      <c r="R49" s="562"/>
      <c r="S49" s="563"/>
      <c r="T49" s="563"/>
      <c r="U49" s="564"/>
      <c r="V49" s="562"/>
      <c r="W49" s="562"/>
      <c r="X49" s="562"/>
      <c r="Y49" s="562"/>
      <c r="Z49" s="668"/>
      <c r="AA49" s="675"/>
      <c r="AB49" s="568"/>
      <c r="AC49" s="568"/>
      <c r="AD49" s="568"/>
      <c r="AE49" s="568"/>
      <c r="AF49" s="676"/>
      <c r="AG49" s="568"/>
      <c r="AH49" s="568"/>
      <c r="AI49" s="568"/>
      <c r="AJ49" s="568"/>
      <c r="AK49" s="568"/>
      <c r="AL49" s="569"/>
      <c r="AM49" s="569"/>
      <c r="AN49" s="677"/>
    </row>
    <row r="50" spans="1:40" ht="15" customHeight="1">
      <c r="A50" s="556" t="s">
        <v>688</v>
      </c>
      <c r="B50" s="638"/>
      <c r="C50" s="638"/>
      <c r="D50" s="638"/>
      <c r="E50" s="638"/>
      <c r="F50" s="638"/>
      <c r="G50" s="638"/>
      <c r="H50" s="638"/>
      <c r="I50" s="638"/>
      <c r="J50" s="638"/>
      <c r="K50" s="638"/>
      <c r="L50" s="638"/>
      <c r="M50" s="638"/>
      <c r="N50" s="678"/>
      <c r="O50" s="673"/>
      <c r="P50" s="638"/>
      <c r="Q50" s="561"/>
      <c r="R50" s="562"/>
      <c r="S50" s="563"/>
      <c r="T50" s="563"/>
      <c r="U50" s="564"/>
      <c r="V50" s="562"/>
      <c r="W50" s="562"/>
      <c r="X50" s="562"/>
      <c r="Y50" s="562"/>
      <c r="Z50" s="673"/>
      <c r="AA50" s="679"/>
      <c r="AB50" s="568"/>
      <c r="AC50" s="568"/>
      <c r="AD50" s="568"/>
      <c r="AE50" s="568"/>
      <c r="AF50" s="676"/>
      <c r="AG50" s="568"/>
      <c r="AH50" s="568"/>
      <c r="AI50" s="568"/>
      <c r="AJ50" s="568"/>
      <c r="AK50" s="568"/>
      <c r="AL50" s="569"/>
      <c r="AM50" s="569"/>
      <c r="AN50" s="677"/>
    </row>
    <row r="51" spans="1:40" ht="15" customHeight="1">
      <c r="A51" s="556" t="s">
        <v>689</v>
      </c>
      <c r="B51" s="594"/>
      <c r="C51" s="594"/>
      <c r="D51" s="594"/>
      <c r="E51" s="678"/>
      <c r="F51" s="594"/>
      <c r="G51" s="594"/>
      <c r="H51" s="594"/>
      <c r="I51" s="594"/>
      <c r="J51" s="678"/>
      <c r="K51" s="594"/>
      <c r="L51" s="594"/>
      <c r="M51" s="594"/>
      <c r="N51" s="678"/>
      <c r="O51" s="560"/>
      <c r="P51" s="594"/>
      <c r="Q51" s="561"/>
      <c r="R51" s="562"/>
      <c r="S51" s="563"/>
      <c r="T51" s="563"/>
      <c r="U51" s="564"/>
      <c r="V51" s="562"/>
      <c r="W51" s="562"/>
      <c r="X51" s="562"/>
      <c r="Y51" s="562"/>
      <c r="Z51" s="668"/>
      <c r="AA51" s="675"/>
      <c r="AB51" s="568"/>
      <c r="AC51" s="568"/>
      <c r="AD51" s="568"/>
      <c r="AE51" s="568"/>
      <c r="AF51" s="676"/>
      <c r="AG51" s="568"/>
      <c r="AH51" s="568"/>
      <c r="AI51" s="568"/>
      <c r="AJ51" s="568"/>
      <c r="AK51" s="568"/>
      <c r="AL51" s="569"/>
      <c r="AM51" s="569"/>
      <c r="AN51" s="677"/>
    </row>
    <row r="52" spans="1:40" ht="15" customHeight="1">
      <c r="A52" s="556" t="s">
        <v>690</v>
      </c>
      <c r="B52" s="678"/>
      <c r="C52" s="557"/>
      <c r="D52" s="594"/>
      <c r="E52" s="594"/>
      <c r="F52" s="594"/>
      <c r="G52" s="678"/>
      <c r="H52" s="557"/>
      <c r="I52" s="594"/>
      <c r="J52" s="594"/>
      <c r="K52" s="594"/>
      <c r="L52" s="594"/>
      <c r="M52" s="594"/>
      <c r="N52" s="594"/>
      <c r="O52" s="668"/>
      <c r="P52" s="594"/>
      <c r="Q52" s="561"/>
      <c r="R52" s="562"/>
      <c r="S52" s="563"/>
      <c r="T52" s="563"/>
      <c r="U52" s="564"/>
      <c r="V52" s="562"/>
      <c r="W52" s="562"/>
      <c r="X52" s="562"/>
      <c r="Y52" s="562"/>
      <c r="Z52" s="668"/>
      <c r="AA52" s="675"/>
      <c r="AB52" s="568"/>
      <c r="AC52" s="568"/>
      <c r="AD52" s="568"/>
      <c r="AE52" s="568"/>
      <c r="AF52" s="676"/>
      <c r="AG52" s="568"/>
      <c r="AH52" s="568"/>
      <c r="AI52" s="568"/>
      <c r="AJ52" s="568"/>
      <c r="AK52" s="568"/>
      <c r="AL52" s="569"/>
      <c r="AM52" s="569"/>
      <c r="AN52" s="677"/>
    </row>
    <row r="53" spans="1:40" ht="15" customHeight="1">
      <c r="A53" s="556" t="s">
        <v>691</v>
      </c>
      <c r="B53" s="638"/>
      <c r="C53" s="638"/>
      <c r="D53" s="638"/>
      <c r="E53" s="638"/>
      <c r="F53" s="638"/>
      <c r="G53" s="638"/>
      <c r="H53" s="638"/>
      <c r="I53" s="638"/>
      <c r="J53" s="638"/>
      <c r="K53" s="638"/>
      <c r="L53" s="638"/>
      <c r="M53" s="638"/>
      <c r="N53" s="678"/>
      <c r="O53" s="673"/>
      <c r="P53" s="638"/>
      <c r="Q53" s="561"/>
      <c r="R53" s="562"/>
      <c r="S53" s="563"/>
      <c r="T53" s="563"/>
      <c r="U53" s="564"/>
      <c r="V53" s="562"/>
      <c r="W53" s="562"/>
      <c r="X53" s="562"/>
      <c r="Y53" s="562"/>
      <c r="Z53" s="673"/>
      <c r="AA53" s="679"/>
      <c r="AB53" s="568"/>
      <c r="AC53" s="568"/>
      <c r="AD53" s="568"/>
      <c r="AE53" s="568"/>
      <c r="AF53" s="676"/>
      <c r="AG53" s="568"/>
      <c r="AH53" s="568"/>
      <c r="AI53" s="568"/>
      <c r="AJ53" s="568"/>
      <c r="AK53" s="568"/>
      <c r="AL53" s="569"/>
      <c r="AM53" s="569"/>
      <c r="AN53" s="677"/>
    </row>
    <row r="54" spans="1:40" ht="15" customHeight="1">
      <c r="A54" s="556"/>
      <c r="B54" s="594"/>
      <c r="C54" s="594"/>
      <c r="D54" s="594"/>
      <c r="E54" s="594"/>
      <c r="F54" s="594"/>
      <c r="G54" s="594"/>
      <c r="H54" s="594"/>
      <c r="I54" s="594"/>
      <c r="J54" s="594"/>
      <c r="K54" s="594"/>
      <c r="L54" s="594"/>
      <c r="M54" s="594"/>
      <c r="N54" s="594"/>
      <c r="O54" s="668"/>
      <c r="P54" s="594"/>
      <c r="Q54" s="561"/>
      <c r="R54" s="562"/>
      <c r="S54" s="563"/>
      <c r="T54" s="563"/>
      <c r="U54" s="564"/>
      <c r="V54" s="562"/>
      <c r="W54" s="562"/>
      <c r="X54" s="562"/>
      <c r="Y54" s="562"/>
      <c r="Z54" s="668"/>
      <c r="AA54" s="675"/>
      <c r="AB54" s="568"/>
      <c r="AC54" s="568"/>
      <c r="AD54" s="568"/>
      <c r="AE54" s="568"/>
      <c r="AF54" s="676"/>
      <c r="AG54" s="568"/>
      <c r="AH54" s="568"/>
      <c r="AI54" s="568"/>
      <c r="AJ54" s="568"/>
      <c r="AK54" s="568"/>
      <c r="AL54" s="569"/>
      <c r="AM54" s="569"/>
      <c r="AN54" s="677"/>
    </row>
    <row r="55" spans="1:40" ht="15" customHeight="1">
      <c r="A55" s="572" t="s">
        <v>692</v>
      </c>
      <c r="B55" s="638"/>
      <c r="C55" s="638"/>
      <c r="D55" s="638"/>
      <c r="E55" s="638"/>
      <c r="F55" s="638"/>
      <c r="G55" s="638"/>
      <c r="H55" s="638"/>
      <c r="I55" s="638"/>
      <c r="J55" s="638"/>
      <c r="K55" s="638"/>
      <c r="L55" s="638"/>
      <c r="M55" s="638"/>
      <c r="N55" s="678"/>
      <c r="O55" s="673"/>
      <c r="P55" s="638"/>
      <c r="Q55" s="573"/>
      <c r="R55" s="574"/>
      <c r="S55" s="575"/>
      <c r="T55" s="575"/>
      <c r="U55" s="576"/>
      <c r="V55" s="574"/>
      <c r="W55" s="574"/>
      <c r="X55" s="574"/>
      <c r="Y55" s="574"/>
      <c r="Z55" s="673"/>
      <c r="AA55" s="664"/>
      <c r="AB55" s="665"/>
      <c r="AC55" s="665"/>
      <c r="AD55" s="669"/>
      <c r="AE55" s="665"/>
      <c r="AF55" s="665"/>
      <c r="AG55" s="665"/>
      <c r="AH55" s="665"/>
      <c r="AI55" s="665"/>
      <c r="AJ55" s="665"/>
      <c r="AK55" s="665"/>
      <c r="AL55" s="666"/>
      <c r="AM55" s="666"/>
      <c r="AN55" s="637"/>
    </row>
    <row r="56" spans="1:40" ht="15" customHeight="1">
      <c r="A56" s="556" t="s">
        <v>693</v>
      </c>
      <c r="B56" s="638"/>
      <c r="C56" s="638"/>
      <c r="D56" s="638"/>
      <c r="E56" s="638"/>
      <c r="F56" s="638"/>
      <c r="G56" s="638"/>
      <c r="H56" s="638"/>
      <c r="I56" s="638"/>
      <c r="J56" s="638"/>
      <c r="K56" s="638"/>
      <c r="L56" s="638"/>
      <c r="M56" s="638"/>
      <c r="N56" s="678"/>
      <c r="O56" s="673"/>
      <c r="P56" s="638"/>
      <c r="Q56" s="559"/>
      <c r="R56" s="582"/>
      <c r="S56" s="583"/>
      <c r="T56" s="583"/>
      <c r="U56" s="584"/>
      <c r="V56" s="582"/>
      <c r="W56" s="582"/>
      <c r="X56" s="582"/>
      <c r="Y56" s="582"/>
      <c r="Z56" s="673"/>
      <c r="AA56" s="1321" t="s">
        <v>694</v>
      </c>
      <c r="AB56" s="1322"/>
      <c r="AC56" s="1322"/>
      <c r="AD56" s="1322"/>
      <c r="AE56" s="1322"/>
      <c r="AF56" s="1322"/>
      <c r="AG56" s="1322"/>
      <c r="AH56" s="1322"/>
      <c r="AI56" s="1322"/>
      <c r="AJ56" s="1322"/>
      <c r="AK56" s="1322"/>
      <c r="AL56" s="1322"/>
      <c r="AM56" s="1322"/>
      <c r="AN56" s="1323"/>
    </row>
    <row r="57" spans="1:40" ht="15" customHeight="1">
      <c r="A57" s="556"/>
      <c r="B57" s="638"/>
      <c r="C57" s="638"/>
      <c r="D57" s="638"/>
      <c r="E57" s="638"/>
      <c r="F57" s="638"/>
      <c r="G57" s="638"/>
      <c r="H57" s="638"/>
      <c r="I57" s="638"/>
      <c r="J57" s="638"/>
      <c r="K57" s="638"/>
      <c r="L57" s="638"/>
      <c r="M57" s="638"/>
      <c r="N57" s="678"/>
      <c r="O57" s="673"/>
      <c r="P57" s="638"/>
      <c r="Q57" s="680"/>
      <c r="R57" s="562"/>
      <c r="S57" s="563"/>
      <c r="T57" s="563"/>
      <c r="U57" s="564"/>
      <c r="V57" s="562"/>
      <c r="W57" s="562"/>
      <c r="X57" s="562"/>
      <c r="Y57" s="562"/>
      <c r="Z57" s="673"/>
      <c r="AA57" s="664"/>
      <c r="AB57" s="613"/>
      <c r="AC57" s="613"/>
      <c r="AD57" s="681"/>
      <c r="AE57" s="613"/>
      <c r="AF57" s="613"/>
      <c r="AG57" s="613"/>
      <c r="AH57" s="613"/>
      <c r="AI57" s="613"/>
      <c r="AJ57" s="613"/>
      <c r="AK57" s="613"/>
      <c r="AL57" s="614"/>
      <c r="AM57" s="614"/>
      <c r="AN57" s="637"/>
    </row>
    <row r="58" spans="1:40" ht="15" customHeight="1">
      <c r="A58" s="572" t="s">
        <v>695</v>
      </c>
      <c r="B58" s="638"/>
      <c r="C58" s="638"/>
      <c r="D58" s="638"/>
      <c r="E58" s="638"/>
      <c r="F58" s="638"/>
      <c r="G58" s="638"/>
      <c r="H58" s="638"/>
      <c r="I58" s="638"/>
      <c r="J58" s="638"/>
      <c r="K58" s="638"/>
      <c r="L58" s="638"/>
      <c r="M58" s="638"/>
      <c r="N58" s="678"/>
      <c r="O58" s="673"/>
      <c r="P58" s="638"/>
      <c r="Q58" s="573"/>
      <c r="R58" s="574"/>
      <c r="S58" s="575"/>
      <c r="T58" s="575"/>
      <c r="U58" s="576"/>
      <c r="V58" s="574"/>
      <c r="W58" s="574"/>
      <c r="X58" s="574"/>
      <c r="Y58" s="574"/>
      <c r="Z58" s="673"/>
      <c r="AA58" s="664"/>
      <c r="AB58" s="665"/>
      <c r="AC58" s="665"/>
      <c r="AD58" s="669"/>
      <c r="AE58" s="665"/>
      <c r="AF58" s="665"/>
      <c r="AG58" s="665"/>
      <c r="AH58" s="665"/>
      <c r="AI58" s="665"/>
      <c r="AJ58" s="665"/>
      <c r="AK58" s="665"/>
      <c r="AL58" s="666"/>
      <c r="AM58" s="666"/>
      <c r="AN58" s="637"/>
    </row>
    <row r="59" spans="1:40" ht="15" customHeight="1">
      <c r="A59" s="556" t="s">
        <v>696</v>
      </c>
      <c r="B59" s="638"/>
      <c r="C59" s="638"/>
      <c r="D59" s="638"/>
      <c r="E59" s="638"/>
      <c r="F59" s="638"/>
      <c r="G59" s="638"/>
      <c r="H59" s="638"/>
      <c r="I59" s="638"/>
      <c r="J59" s="638"/>
      <c r="K59" s="638"/>
      <c r="L59" s="638"/>
      <c r="M59" s="638"/>
      <c r="N59" s="678"/>
      <c r="O59" s="673"/>
      <c r="P59" s="638"/>
      <c r="Q59" s="680"/>
      <c r="R59" s="582"/>
      <c r="S59" s="583"/>
      <c r="T59" s="583"/>
      <c r="U59" s="584"/>
      <c r="V59" s="582"/>
      <c r="W59" s="582"/>
      <c r="X59" s="582"/>
      <c r="Y59" s="582"/>
      <c r="Z59" s="673"/>
      <c r="AA59" s="664"/>
      <c r="AB59" s="670"/>
      <c r="AC59" s="670"/>
      <c r="AD59" s="682"/>
      <c r="AE59" s="670"/>
      <c r="AF59" s="670"/>
      <c r="AG59" s="670"/>
      <c r="AH59" s="670"/>
      <c r="AI59" s="670"/>
      <c r="AJ59" s="670"/>
      <c r="AK59" s="670"/>
      <c r="AL59" s="607"/>
      <c r="AM59" s="607"/>
      <c r="AN59" s="637"/>
    </row>
    <row r="60" spans="1:40" ht="15" customHeight="1">
      <c r="A60" s="556" t="s">
        <v>117</v>
      </c>
      <c r="B60" s="638"/>
      <c r="C60" s="638"/>
      <c r="D60" s="638"/>
      <c r="E60" s="683"/>
      <c r="F60" s="638"/>
      <c r="G60" s="638"/>
      <c r="H60" s="638"/>
      <c r="I60" s="638"/>
      <c r="J60" s="638"/>
      <c r="K60" s="638"/>
      <c r="L60" s="638"/>
      <c r="M60" s="683"/>
      <c r="N60" s="638"/>
      <c r="O60" s="673"/>
      <c r="P60" s="638"/>
      <c r="Q60" s="559"/>
      <c r="R60" s="562"/>
      <c r="S60" s="563"/>
      <c r="T60" s="563"/>
      <c r="U60" s="564"/>
      <c r="V60" s="562"/>
      <c r="W60" s="562"/>
      <c r="X60" s="562"/>
      <c r="Y60" s="562"/>
      <c r="Z60" s="673"/>
      <c r="AA60" s="1306" t="s">
        <v>697</v>
      </c>
      <c r="AB60" s="1307"/>
      <c r="AC60" s="1307"/>
      <c r="AD60" s="1307"/>
      <c r="AE60" s="1307"/>
      <c r="AF60" s="1307"/>
      <c r="AG60" s="1307"/>
      <c r="AH60" s="1307"/>
      <c r="AI60" s="1307"/>
      <c r="AJ60" s="1307"/>
      <c r="AK60" s="1307"/>
      <c r="AL60" s="1307"/>
      <c r="AM60" s="1307"/>
      <c r="AN60" s="1308"/>
    </row>
    <row r="61" spans="1:40" ht="15" customHeight="1">
      <c r="A61" s="556"/>
      <c r="B61" s="638"/>
      <c r="C61" s="638"/>
      <c r="D61" s="638"/>
      <c r="E61" s="683"/>
      <c r="F61" s="638"/>
      <c r="G61" s="638"/>
      <c r="H61" s="638"/>
      <c r="I61" s="638"/>
      <c r="J61" s="638"/>
      <c r="K61" s="638"/>
      <c r="L61" s="638"/>
      <c r="M61" s="683"/>
      <c r="N61" s="638"/>
      <c r="O61" s="673"/>
      <c r="P61" s="638"/>
      <c r="Q61" s="684"/>
      <c r="R61" s="638"/>
      <c r="S61" s="638"/>
      <c r="T61" s="638"/>
      <c r="U61" s="638"/>
      <c r="V61" s="638"/>
      <c r="W61" s="638"/>
      <c r="X61" s="683"/>
      <c r="Y61" s="638"/>
      <c r="Z61" s="673"/>
      <c r="AA61" s="664"/>
      <c r="AB61" s="665"/>
      <c r="AC61" s="669"/>
      <c r="AD61" s="665"/>
      <c r="AE61" s="665"/>
      <c r="AF61" s="665"/>
      <c r="AG61" s="665"/>
      <c r="AH61" s="665"/>
      <c r="AI61" s="665"/>
      <c r="AJ61" s="665"/>
      <c r="AK61" s="665"/>
      <c r="AL61" s="666"/>
      <c r="AM61" s="666"/>
      <c r="AN61" s="637"/>
    </row>
    <row r="62" spans="1:40" ht="15" customHeight="1">
      <c r="A62" s="572" t="s">
        <v>698</v>
      </c>
      <c r="B62" s="594"/>
      <c r="C62" s="594"/>
      <c r="D62" s="594"/>
      <c r="E62" s="667"/>
      <c r="F62" s="594"/>
      <c r="G62" s="594"/>
      <c r="H62" s="594"/>
      <c r="I62" s="594"/>
      <c r="J62" s="594"/>
      <c r="K62" s="594"/>
      <c r="L62" s="594"/>
      <c r="M62" s="667"/>
      <c r="N62" s="594"/>
      <c r="O62" s="668"/>
      <c r="P62" s="1309" t="s">
        <v>699</v>
      </c>
      <c r="Q62" s="1310"/>
      <c r="R62" s="1310"/>
      <c r="S62" s="1310"/>
      <c r="T62" s="1310"/>
      <c r="U62" s="1311"/>
      <c r="V62" s="1312" t="s">
        <v>98</v>
      </c>
      <c r="W62" s="1313"/>
      <c r="X62" s="1313"/>
      <c r="Y62" s="1313"/>
      <c r="Z62" s="1314"/>
      <c r="AA62" s="1306" t="s">
        <v>700</v>
      </c>
      <c r="AB62" s="1307"/>
      <c r="AC62" s="1307"/>
      <c r="AD62" s="1307"/>
      <c r="AE62" s="1307"/>
      <c r="AF62" s="1307"/>
      <c r="AG62" s="1307"/>
      <c r="AH62" s="1307"/>
      <c r="AI62" s="1307"/>
      <c r="AJ62" s="1307"/>
      <c r="AK62" s="1307"/>
      <c r="AL62" s="1307"/>
      <c r="AM62" s="1307"/>
      <c r="AN62" s="1308"/>
    </row>
    <row r="63" spans="1:40" ht="15" customHeight="1">
      <c r="A63" s="556" t="s">
        <v>701</v>
      </c>
      <c r="B63" s="594"/>
      <c r="C63" s="594"/>
      <c r="D63" s="594"/>
      <c r="E63" s="594"/>
      <c r="F63" s="594"/>
      <c r="G63" s="594"/>
      <c r="H63" s="678"/>
      <c r="I63" s="594"/>
      <c r="J63" s="594"/>
      <c r="K63" s="678"/>
      <c r="L63" s="594"/>
      <c r="M63" s="594"/>
      <c r="N63" s="594"/>
      <c r="O63" s="685"/>
      <c r="P63" s="686"/>
      <c r="Q63" s="687"/>
      <c r="R63" s="687"/>
      <c r="S63" s="688"/>
      <c r="T63" s="687"/>
      <c r="U63" s="689"/>
      <c r="V63" s="690"/>
      <c r="W63" s="687"/>
      <c r="X63" s="687"/>
      <c r="Y63" s="687"/>
      <c r="Z63" s="691"/>
      <c r="AA63" s="665"/>
      <c r="AB63" s="613" t="s">
        <v>702</v>
      </c>
      <c r="AC63" s="681"/>
      <c r="AD63" s="613"/>
      <c r="AE63" s="613" t="s">
        <v>747</v>
      </c>
      <c r="AF63" s="613"/>
      <c r="AG63" s="613"/>
      <c r="AH63" s="613"/>
      <c r="AI63" s="613"/>
      <c r="AJ63" s="613"/>
      <c r="AK63" s="613"/>
      <c r="AL63" s="614"/>
      <c r="AM63" s="614"/>
      <c r="AN63" s="637"/>
    </row>
    <row r="64" spans="1:40" ht="15" customHeight="1">
      <c r="A64" s="556" t="s">
        <v>703</v>
      </c>
      <c r="B64" s="594"/>
      <c r="C64" s="594"/>
      <c r="D64" s="594"/>
      <c r="E64" s="594"/>
      <c r="F64" s="594"/>
      <c r="G64" s="594"/>
      <c r="H64" s="594"/>
      <c r="I64" s="594"/>
      <c r="J64" s="594"/>
      <c r="K64" s="594"/>
      <c r="L64" s="594"/>
      <c r="M64" s="594"/>
      <c r="N64" s="594"/>
      <c r="O64" s="668"/>
      <c r="P64" s="692"/>
      <c r="Q64" s="562"/>
      <c r="R64" s="562"/>
      <c r="S64" s="693"/>
      <c r="T64" s="562"/>
      <c r="U64" s="694"/>
      <c r="V64" s="562"/>
      <c r="W64" s="562"/>
      <c r="X64" s="562"/>
      <c r="Y64" s="562"/>
      <c r="Z64" s="695"/>
      <c r="AA64" s="665"/>
      <c r="AB64" s="613" t="s">
        <v>748</v>
      </c>
      <c r="AC64" s="681"/>
      <c r="AD64" s="613"/>
      <c r="AE64" s="613"/>
      <c r="AF64" s="613"/>
      <c r="AG64" s="613"/>
      <c r="AH64" s="613"/>
      <c r="AI64" s="613"/>
      <c r="AJ64" s="613"/>
      <c r="AK64" s="613"/>
      <c r="AL64" s="614"/>
      <c r="AM64" s="614"/>
      <c r="AN64" s="637"/>
    </row>
    <row r="65" spans="1:41" ht="15" customHeight="1">
      <c r="A65" s="556" t="s">
        <v>704</v>
      </c>
      <c r="B65" s="638"/>
      <c r="C65" s="638"/>
      <c r="D65" s="638"/>
      <c r="E65" s="638"/>
      <c r="F65" s="638"/>
      <c r="G65" s="638"/>
      <c r="H65" s="638"/>
      <c r="I65" s="638"/>
      <c r="J65" s="638"/>
      <c r="K65" s="638"/>
      <c r="L65" s="638"/>
      <c r="M65" s="638"/>
      <c r="N65" s="678"/>
      <c r="O65" s="673"/>
      <c r="P65" s="696"/>
      <c r="Q65" s="697"/>
      <c r="R65" s="562"/>
      <c r="S65" s="697"/>
      <c r="T65" s="697"/>
      <c r="U65" s="698"/>
      <c r="V65" s="697"/>
      <c r="W65" s="562"/>
      <c r="X65" s="562"/>
      <c r="Y65" s="562"/>
      <c r="Z65" s="699"/>
      <c r="AA65" s="664"/>
      <c r="AB65" s="613" t="s">
        <v>730</v>
      </c>
      <c r="AC65" s="681"/>
      <c r="AD65" s="613"/>
      <c r="AE65" s="613"/>
      <c r="AF65" s="613"/>
      <c r="AG65" s="613"/>
      <c r="AH65" s="613"/>
      <c r="AI65" s="613"/>
      <c r="AJ65" s="613"/>
      <c r="AK65" s="613"/>
      <c r="AL65" s="614"/>
      <c r="AM65" s="614"/>
      <c r="AN65" s="637"/>
    </row>
    <row r="66" spans="1:41" ht="15" customHeight="1">
      <c r="A66" s="556" t="s">
        <v>705</v>
      </c>
      <c r="B66" s="594"/>
      <c r="C66" s="594"/>
      <c r="D66" s="594"/>
      <c r="E66" s="594"/>
      <c r="F66" s="594"/>
      <c r="G66" s="594"/>
      <c r="H66" s="594"/>
      <c r="I66" s="594"/>
      <c r="J66" s="594"/>
      <c r="K66" s="594"/>
      <c r="L66" s="594"/>
      <c r="M66" s="594"/>
      <c r="N66" s="594"/>
      <c r="O66" s="668"/>
      <c r="P66" s="692"/>
      <c r="Q66" s="562"/>
      <c r="R66" s="562"/>
      <c r="S66" s="693"/>
      <c r="T66" s="562"/>
      <c r="U66" s="694"/>
      <c r="V66" s="562"/>
      <c r="W66" s="562"/>
      <c r="X66" s="562"/>
      <c r="Y66" s="562"/>
      <c r="Z66" s="695"/>
      <c r="AA66" s="665"/>
      <c r="AB66" s="613"/>
      <c r="AC66" s="681"/>
      <c r="AD66" s="613"/>
      <c r="AE66" s="613"/>
      <c r="AF66" s="613"/>
      <c r="AG66" s="613"/>
      <c r="AH66" s="613"/>
      <c r="AI66" s="613"/>
      <c r="AJ66" s="613"/>
      <c r="AK66" s="613"/>
      <c r="AL66" s="614"/>
      <c r="AM66" s="614"/>
      <c r="AN66" s="637"/>
    </row>
    <row r="67" spans="1:41" ht="15" customHeight="1">
      <c r="A67" s="556" t="s">
        <v>706</v>
      </c>
      <c r="B67" s="594"/>
      <c r="C67" s="594"/>
      <c r="D67" s="594"/>
      <c r="E67" s="594"/>
      <c r="F67" s="594"/>
      <c r="G67" s="594"/>
      <c r="H67" s="594"/>
      <c r="I67" s="594"/>
      <c r="J67" s="594"/>
      <c r="K67" s="594"/>
      <c r="L67" s="594"/>
      <c r="M67" s="594"/>
      <c r="N67" s="594"/>
      <c r="O67" s="668"/>
      <c r="P67" s="594"/>
      <c r="Q67" s="582"/>
      <c r="R67" s="582"/>
      <c r="S67" s="582"/>
      <c r="T67" s="582"/>
      <c r="U67" s="582"/>
      <c r="V67" s="582"/>
      <c r="W67" s="582"/>
      <c r="X67" s="582"/>
      <c r="Y67" s="700"/>
      <c r="Z67" s="668"/>
      <c r="AA67" s="669"/>
      <c r="AB67" s="665"/>
      <c r="AC67" s="665"/>
      <c r="AD67" s="665"/>
      <c r="AE67" s="665"/>
      <c r="AF67" s="665"/>
      <c r="AG67" s="665"/>
      <c r="AH67" s="665"/>
      <c r="AI67" s="665"/>
      <c r="AJ67" s="665"/>
      <c r="AK67" s="665"/>
      <c r="AL67" s="666"/>
      <c r="AM67" s="666"/>
      <c r="AN67" s="637"/>
    </row>
    <row r="68" spans="1:41" ht="15" customHeight="1">
      <c r="A68" s="556" t="s">
        <v>707</v>
      </c>
      <c r="B68" s="594"/>
      <c r="C68" s="594"/>
      <c r="D68" s="594"/>
      <c r="E68" s="594"/>
      <c r="F68" s="594"/>
      <c r="G68" s="594"/>
      <c r="H68" s="594"/>
      <c r="I68" s="594"/>
      <c r="J68" s="594"/>
      <c r="K68" s="594"/>
      <c r="L68" s="594"/>
      <c r="M68" s="594"/>
      <c r="N68" s="594"/>
      <c r="O68" s="668"/>
      <c r="P68" s="594"/>
      <c r="Q68" s="562"/>
      <c r="R68" s="562"/>
      <c r="S68" s="562"/>
      <c r="T68" s="562"/>
      <c r="U68" s="562"/>
      <c r="V68" s="562"/>
      <c r="W68" s="562"/>
      <c r="X68" s="562"/>
      <c r="Y68" s="562"/>
      <c r="Z68" s="668"/>
      <c r="AA68" s="675"/>
      <c r="AB68" s="568"/>
      <c r="AC68" s="701"/>
      <c r="AD68" s="568"/>
      <c r="AE68" s="568"/>
      <c r="AF68" s="568"/>
      <c r="AG68" s="568"/>
      <c r="AH68" s="568"/>
      <c r="AI68" s="568"/>
      <c r="AJ68" s="568"/>
      <c r="AK68" s="568"/>
      <c r="AL68" s="569"/>
      <c r="AM68" s="569"/>
      <c r="AN68" s="677"/>
    </row>
    <row r="69" spans="1:41" ht="15" customHeight="1">
      <c r="A69" s="556" t="s">
        <v>708</v>
      </c>
      <c r="B69" s="638"/>
      <c r="C69" s="638"/>
      <c r="D69" s="638"/>
      <c r="E69" s="638"/>
      <c r="F69" s="638"/>
      <c r="G69" s="638"/>
      <c r="H69" s="638"/>
      <c r="I69" s="638"/>
      <c r="J69" s="638"/>
      <c r="K69" s="638"/>
      <c r="L69" s="638"/>
      <c r="M69" s="638"/>
      <c r="N69" s="678"/>
      <c r="O69" s="673"/>
      <c r="P69" s="638"/>
      <c r="Q69" s="562"/>
      <c r="R69" s="562"/>
      <c r="S69" s="562"/>
      <c r="T69" s="562"/>
      <c r="U69" s="562"/>
      <c r="V69" s="562"/>
      <c r="W69" s="562"/>
      <c r="X69" s="562"/>
      <c r="Y69" s="562"/>
      <c r="Z69" s="673"/>
      <c r="AA69" s="638"/>
      <c r="AB69" s="562"/>
      <c r="AC69" s="702"/>
      <c r="AD69" s="562"/>
      <c r="AE69" s="562"/>
      <c r="AF69" s="562"/>
      <c r="AG69" s="562"/>
      <c r="AH69" s="562"/>
      <c r="AI69" s="562"/>
      <c r="AJ69" s="562"/>
      <c r="AK69" s="562"/>
      <c r="AL69" s="703"/>
      <c r="AM69" s="703"/>
      <c r="AN69" s="704"/>
    </row>
    <row r="70" spans="1:41" ht="15" customHeight="1">
      <c r="A70" s="705"/>
      <c r="B70" s="706" t="s">
        <v>709</v>
      </c>
      <c r="C70" s="638"/>
      <c r="D70" s="638"/>
      <c r="E70" s="638"/>
      <c r="F70" s="638"/>
      <c r="G70" s="638"/>
      <c r="H70" s="638"/>
      <c r="I70" s="638"/>
      <c r="J70" s="638"/>
      <c r="K70" s="638"/>
      <c r="L70" s="638"/>
      <c r="M70" s="638"/>
      <c r="N70" s="678"/>
      <c r="O70" s="673"/>
      <c r="P70" s="638"/>
      <c r="Q70" s="562"/>
      <c r="R70" s="562"/>
      <c r="S70" s="562"/>
      <c r="T70" s="562"/>
      <c r="U70" s="562"/>
      <c r="V70" s="562"/>
      <c r="W70" s="562"/>
      <c r="X70" s="562"/>
      <c r="Y70" s="562"/>
      <c r="Z70" s="673"/>
      <c r="AA70" s="638"/>
      <c r="AB70" s="562"/>
      <c r="AC70" s="702"/>
      <c r="AD70" s="562"/>
      <c r="AE70" s="562"/>
      <c r="AF70" s="562"/>
      <c r="AG70" s="562"/>
      <c r="AH70" s="562"/>
      <c r="AI70" s="562"/>
      <c r="AJ70" s="562"/>
      <c r="AK70" s="562"/>
      <c r="AL70" s="703"/>
      <c r="AM70" s="703"/>
      <c r="AN70" s="704"/>
    </row>
    <row r="71" spans="1:41" ht="15" customHeight="1">
      <c r="A71" s="705"/>
      <c r="B71" s="706" t="s">
        <v>710</v>
      </c>
      <c r="C71" s="638"/>
      <c r="D71" s="638"/>
      <c r="E71" s="638"/>
      <c r="F71" s="638"/>
      <c r="G71" s="638"/>
      <c r="H71" s="638"/>
      <c r="I71" s="638"/>
      <c r="J71" s="638"/>
      <c r="K71" s="638"/>
      <c r="L71" s="638"/>
      <c r="M71" s="638"/>
      <c r="N71" s="678"/>
      <c r="O71" s="673"/>
      <c r="P71" s="638"/>
      <c r="Q71" s="562"/>
      <c r="R71" s="562"/>
      <c r="S71" s="562"/>
      <c r="T71" s="562"/>
      <c r="U71" s="562"/>
      <c r="V71" s="562"/>
      <c r="W71" s="562"/>
      <c r="X71" s="562"/>
      <c r="Y71" s="562"/>
      <c r="Z71" s="673"/>
      <c r="AA71" s="638"/>
      <c r="AB71" s="562"/>
      <c r="AC71" s="702"/>
      <c r="AD71" s="562"/>
      <c r="AE71" s="562"/>
      <c r="AF71" s="562"/>
      <c r="AG71" s="562"/>
      <c r="AH71" s="562"/>
      <c r="AI71" s="562"/>
      <c r="AJ71" s="562"/>
      <c r="AK71" s="562"/>
      <c r="AL71" s="703"/>
      <c r="AM71" s="703"/>
      <c r="AN71" s="704"/>
    </row>
    <row r="72" spans="1:41" ht="15" customHeight="1">
      <c r="A72" s="556" t="s">
        <v>711</v>
      </c>
      <c r="B72" s="638"/>
      <c r="C72" s="638"/>
      <c r="D72" s="638"/>
      <c r="E72" s="638"/>
      <c r="F72" s="638"/>
      <c r="G72" s="638"/>
      <c r="H72" s="638"/>
      <c r="I72" s="638"/>
      <c r="J72" s="638"/>
      <c r="K72" s="638"/>
      <c r="L72" s="638"/>
      <c r="M72" s="638"/>
      <c r="N72" s="678"/>
      <c r="O72" s="673"/>
      <c r="P72" s="638"/>
      <c r="Q72" s="574"/>
      <c r="R72" s="574"/>
      <c r="S72" s="574"/>
      <c r="T72" s="574"/>
      <c r="U72" s="574"/>
      <c r="V72" s="574"/>
      <c r="W72" s="574"/>
      <c r="X72" s="574"/>
      <c r="Y72" s="574"/>
      <c r="Z72" s="638"/>
      <c r="AA72" s="707"/>
      <c r="AB72" s="574"/>
      <c r="AC72" s="708"/>
      <c r="AD72" s="574"/>
      <c r="AE72" s="574"/>
      <c r="AF72" s="574"/>
      <c r="AG72" s="574"/>
      <c r="AH72" s="574"/>
      <c r="AI72" s="574"/>
      <c r="AJ72" s="574"/>
      <c r="AK72" s="574"/>
      <c r="AL72" s="709"/>
      <c r="AM72" s="709"/>
      <c r="AN72" s="704"/>
    </row>
    <row r="73" spans="1:41" ht="15" customHeight="1">
      <c r="A73" s="88"/>
      <c r="B73" s="90"/>
      <c r="C73" s="90"/>
      <c r="D73" s="90"/>
      <c r="E73" s="90"/>
      <c r="F73" s="90"/>
      <c r="G73" s="90"/>
      <c r="H73" s="90"/>
      <c r="I73" s="90"/>
      <c r="J73" s="90"/>
      <c r="K73" s="90"/>
      <c r="L73" s="90"/>
      <c r="M73" s="90"/>
      <c r="N73" s="90"/>
      <c r="O73" s="151"/>
      <c r="P73" s="90"/>
      <c r="Q73" s="90"/>
      <c r="R73" s="90"/>
      <c r="S73" s="90"/>
      <c r="T73" s="90"/>
      <c r="U73" s="90"/>
      <c r="V73" s="90"/>
      <c r="W73" s="90"/>
      <c r="X73" s="90"/>
      <c r="Y73" s="90"/>
      <c r="Z73" s="90"/>
      <c r="AA73" s="153"/>
      <c r="AB73" s="90"/>
      <c r="AC73" s="90"/>
      <c r="AD73" s="90"/>
      <c r="AE73" s="90"/>
      <c r="AF73" s="90"/>
      <c r="AG73" s="90"/>
      <c r="AH73" s="90"/>
      <c r="AI73" s="90"/>
      <c r="AJ73" s="90"/>
      <c r="AK73" s="90"/>
      <c r="AL73" s="90"/>
      <c r="AM73" s="90"/>
      <c r="AN73" s="100"/>
      <c r="AO73" s="90"/>
    </row>
    <row r="74" spans="1:41" ht="15" customHeight="1" thickBot="1">
      <c r="A74" s="99"/>
      <c r="B74" s="150"/>
      <c r="C74" s="150"/>
      <c r="D74" s="150"/>
      <c r="E74" s="150"/>
      <c r="F74" s="150"/>
      <c r="G74" s="150"/>
      <c r="H74" s="150"/>
      <c r="I74" s="150"/>
      <c r="J74" s="150"/>
      <c r="K74" s="150"/>
      <c r="L74" s="150"/>
      <c r="M74" s="150"/>
      <c r="N74" s="150"/>
      <c r="O74" s="152"/>
      <c r="P74" s="150"/>
      <c r="Q74" s="150"/>
      <c r="R74" s="150"/>
      <c r="S74" s="150"/>
      <c r="T74" s="150"/>
      <c r="U74" s="150"/>
      <c r="V74" s="150"/>
      <c r="W74" s="150"/>
      <c r="X74" s="150"/>
      <c r="Y74" s="150"/>
      <c r="Z74" s="150"/>
      <c r="AA74" s="154"/>
      <c r="AB74" s="150"/>
      <c r="AC74" s="150"/>
      <c r="AD74" s="150"/>
      <c r="AE74" s="150"/>
      <c r="AF74" s="150"/>
      <c r="AG74" s="150"/>
      <c r="AH74" s="150"/>
      <c r="AI74" s="150"/>
      <c r="AJ74" s="150"/>
      <c r="AK74" s="150"/>
      <c r="AL74" s="150"/>
      <c r="AM74" s="150"/>
      <c r="AN74" s="103"/>
      <c r="AO74" s="90"/>
    </row>
    <row r="75" spans="1:41" ht="12"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row>
    <row r="76" spans="1:41" ht="12"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row>
    <row r="77" spans="1:41" ht="12"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row>
    <row r="78" spans="1:41" ht="12"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row>
    <row r="79" spans="1:41" ht="12"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row>
    <row r="80" spans="1:41" ht="12"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row>
    <row r="81" spans="1:41" ht="12"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row>
    <row r="82" spans="1:41" ht="12"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row>
    <row r="83" spans="1:41" ht="12"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row>
  </sheetData>
  <mergeCells count="39">
    <mergeCell ref="A8:K9"/>
    <mergeCell ref="L8:M8"/>
    <mergeCell ref="N8:O8"/>
    <mergeCell ref="P8:Q8"/>
    <mergeCell ref="R8:S8"/>
    <mergeCell ref="L9:M9"/>
    <mergeCell ref="N9:O9"/>
    <mergeCell ref="P9:Q9"/>
    <mergeCell ref="R9:S9"/>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B00-000000000000}">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B00-000001000000}">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B00-000002000000}">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B00-000003000000}">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B00-000004000000}">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B00-000005000000}">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B00-000006000000}">
      <formula1>"MANF. STD., OTHER"</formula1>
    </dataValidation>
  </dataValidations>
  <printOptions horizontalCentered="1"/>
  <pageMargins left="0" right="0" top="0.5" bottom="0" header="0" footer="0"/>
  <pageSetup paperSize="9" scale="7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A1:AN72"/>
  <sheetViews>
    <sheetView view="pageBreakPreview" zoomScale="115" zoomScaleSheetLayoutView="115" workbookViewId="0">
      <selection activeCell="D58" sqref="D58:G58"/>
    </sheetView>
  </sheetViews>
  <sheetFormatPr defaultRowHeight="12" customHeight="1"/>
  <cols>
    <col min="1" max="11" width="2.7109375" style="80" customWidth="1"/>
    <col min="12" max="29" width="4.42578125" style="80" customWidth="1"/>
    <col min="30" max="40" width="2.7109375" style="80" customWidth="1"/>
    <col min="41" max="256" width="9.140625" style="80"/>
    <col min="257" max="295" width="2.42578125" style="80" customWidth="1"/>
    <col min="296" max="296" width="3.42578125" style="80" bestFit="1" customWidth="1"/>
    <col min="297" max="512" width="9.140625" style="80"/>
    <col min="513" max="551" width="2.42578125" style="80" customWidth="1"/>
    <col min="552" max="552" width="3.42578125" style="80" bestFit="1" customWidth="1"/>
    <col min="553" max="768" width="9.140625" style="80"/>
    <col min="769" max="807" width="2.42578125" style="80" customWidth="1"/>
    <col min="808" max="808" width="3.42578125" style="80" bestFit="1" customWidth="1"/>
    <col min="809" max="1024" width="9.140625" style="80"/>
    <col min="1025" max="1063" width="2.42578125" style="80" customWidth="1"/>
    <col min="1064" max="1064" width="3.42578125" style="80" bestFit="1" customWidth="1"/>
    <col min="1065" max="1280" width="9.140625" style="80"/>
    <col min="1281" max="1319" width="2.42578125" style="80" customWidth="1"/>
    <col min="1320" max="1320" width="3.42578125" style="80" bestFit="1" customWidth="1"/>
    <col min="1321" max="1536" width="9.140625" style="80"/>
    <col min="1537" max="1575" width="2.42578125" style="80" customWidth="1"/>
    <col min="1576" max="1576" width="3.42578125" style="80" bestFit="1" customWidth="1"/>
    <col min="1577" max="1792" width="9.140625" style="80"/>
    <col min="1793" max="1831" width="2.42578125" style="80" customWidth="1"/>
    <col min="1832" max="1832" width="3.42578125" style="80" bestFit="1" customWidth="1"/>
    <col min="1833" max="2048" width="9.140625" style="80"/>
    <col min="2049" max="2087" width="2.42578125" style="80" customWidth="1"/>
    <col min="2088" max="2088" width="3.42578125" style="80" bestFit="1" customWidth="1"/>
    <col min="2089" max="2304" width="9.140625" style="80"/>
    <col min="2305" max="2343" width="2.42578125" style="80" customWidth="1"/>
    <col min="2344" max="2344" width="3.42578125" style="80" bestFit="1" customWidth="1"/>
    <col min="2345" max="2560" width="9.140625" style="80"/>
    <col min="2561" max="2599" width="2.42578125" style="80" customWidth="1"/>
    <col min="2600" max="2600" width="3.42578125" style="80" bestFit="1" customWidth="1"/>
    <col min="2601" max="2816" width="9.140625" style="80"/>
    <col min="2817" max="2855" width="2.42578125" style="80" customWidth="1"/>
    <col min="2856" max="2856" width="3.42578125" style="80" bestFit="1" customWidth="1"/>
    <col min="2857" max="3072" width="9.140625" style="80"/>
    <col min="3073" max="3111" width="2.42578125" style="80" customWidth="1"/>
    <col min="3112" max="3112" width="3.42578125" style="80" bestFit="1" customWidth="1"/>
    <col min="3113" max="3328" width="9.140625" style="80"/>
    <col min="3329" max="3367" width="2.42578125" style="80" customWidth="1"/>
    <col min="3368" max="3368" width="3.42578125" style="80" bestFit="1" customWidth="1"/>
    <col min="3369" max="3584" width="9.140625" style="80"/>
    <col min="3585" max="3623" width="2.42578125" style="80" customWidth="1"/>
    <col min="3624" max="3624" width="3.42578125" style="80" bestFit="1" customWidth="1"/>
    <col min="3625" max="3840" width="9.140625" style="80"/>
    <col min="3841" max="3879" width="2.42578125" style="80" customWidth="1"/>
    <col min="3880" max="3880" width="3.42578125" style="80" bestFit="1" customWidth="1"/>
    <col min="3881" max="4096" width="9.140625" style="80"/>
    <col min="4097" max="4135" width="2.42578125" style="80" customWidth="1"/>
    <col min="4136" max="4136" width="3.42578125" style="80" bestFit="1" customWidth="1"/>
    <col min="4137" max="4352" width="9.140625" style="80"/>
    <col min="4353" max="4391" width="2.42578125" style="80" customWidth="1"/>
    <col min="4392" max="4392" width="3.42578125" style="80" bestFit="1" customWidth="1"/>
    <col min="4393" max="4608" width="9.140625" style="80"/>
    <col min="4609" max="4647" width="2.42578125" style="80" customWidth="1"/>
    <col min="4648" max="4648" width="3.42578125" style="80" bestFit="1" customWidth="1"/>
    <col min="4649" max="4864" width="9.140625" style="80"/>
    <col min="4865" max="4903" width="2.42578125" style="80" customWidth="1"/>
    <col min="4904" max="4904" width="3.42578125" style="80" bestFit="1" customWidth="1"/>
    <col min="4905" max="5120" width="9.140625" style="80"/>
    <col min="5121" max="5159" width="2.42578125" style="80" customWidth="1"/>
    <col min="5160" max="5160" width="3.42578125" style="80" bestFit="1" customWidth="1"/>
    <col min="5161" max="5376" width="9.140625" style="80"/>
    <col min="5377" max="5415" width="2.42578125" style="80" customWidth="1"/>
    <col min="5416" max="5416" width="3.42578125" style="80" bestFit="1" customWidth="1"/>
    <col min="5417" max="5632" width="9.140625" style="80"/>
    <col min="5633" max="5671" width="2.42578125" style="80" customWidth="1"/>
    <col min="5672" max="5672" width="3.42578125" style="80" bestFit="1" customWidth="1"/>
    <col min="5673" max="5888" width="9.140625" style="80"/>
    <col min="5889" max="5927" width="2.42578125" style="80" customWidth="1"/>
    <col min="5928" max="5928" width="3.42578125" style="80" bestFit="1" customWidth="1"/>
    <col min="5929" max="6144" width="9.140625" style="80"/>
    <col min="6145" max="6183" width="2.42578125" style="80" customWidth="1"/>
    <col min="6184" max="6184" width="3.42578125" style="80" bestFit="1" customWidth="1"/>
    <col min="6185" max="6400" width="9.140625" style="80"/>
    <col min="6401" max="6439" width="2.42578125" style="80" customWidth="1"/>
    <col min="6440" max="6440" width="3.42578125" style="80" bestFit="1" customWidth="1"/>
    <col min="6441" max="6656" width="9.140625" style="80"/>
    <col min="6657" max="6695" width="2.42578125" style="80" customWidth="1"/>
    <col min="6696" max="6696" width="3.42578125" style="80" bestFit="1" customWidth="1"/>
    <col min="6697" max="6912" width="9.140625" style="80"/>
    <col min="6913" max="6951" width="2.42578125" style="80" customWidth="1"/>
    <col min="6952" max="6952" width="3.42578125" style="80" bestFit="1" customWidth="1"/>
    <col min="6953" max="7168" width="9.140625" style="80"/>
    <col min="7169" max="7207" width="2.42578125" style="80" customWidth="1"/>
    <col min="7208" max="7208" width="3.42578125" style="80" bestFit="1" customWidth="1"/>
    <col min="7209" max="7424" width="9.140625" style="80"/>
    <col min="7425" max="7463" width="2.42578125" style="80" customWidth="1"/>
    <col min="7464" max="7464" width="3.42578125" style="80" bestFit="1" customWidth="1"/>
    <col min="7465" max="7680" width="9.140625" style="80"/>
    <col min="7681" max="7719" width="2.42578125" style="80" customWidth="1"/>
    <col min="7720" max="7720" width="3.42578125" style="80" bestFit="1" customWidth="1"/>
    <col min="7721" max="7936" width="9.140625" style="80"/>
    <col min="7937" max="7975" width="2.42578125" style="80" customWidth="1"/>
    <col min="7976" max="7976" width="3.42578125" style="80" bestFit="1" customWidth="1"/>
    <col min="7977" max="8192" width="9.140625" style="80"/>
    <col min="8193" max="8231" width="2.42578125" style="80" customWidth="1"/>
    <col min="8232" max="8232" width="3.42578125" style="80" bestFit="1" customWidth="1"/>
    <col min="8233" max="8448" width="9.140625" style="80"/>
    <col min="8449" max="8487" width="2.42578125" style="80" customWidth="1"/>
    <col min="8488" max="8488" width="3.42578125" style="80" bestFit="1" customWidth="1"/>
    <col min="8489" max="8704" width="9.140625" style="80"/>
    <col min="8705" max="8743" width="2.42578125" style="80" customWidth="1"/>
    <col min="8744" max="8744" width="3.42578125" style="80" bestFit="1" customWidth="1"/>
    <col min="8745" max="8960" width="9.140625" style="80"/>
    <col min="8961" max="8999" width="2.42578125" style="80" customWidth="1"/>
    <col min="9000" max="9000" width="3.42578125" style="80" bestFit="1" customWidth="1"/>
    <col min="9001" max="9216" width="9.140625" style="80"/>
    <col min="9217" max="9255" width="2.42578125" style="80" customWidth="1"/>
    <col min="9256" max="9256" width="3.42578125" style="80" bestFit="1" customWidth="1"/>
    <col min="9257" max="9472" width="9.140625" style="80"/>
    <col min="9473" max="9511" width="2.42578125" style="80" customWidth="1"/>
    <col min="9512" max="9512" width="3.42578125" style="80" bestFit="1" customWidth="1"/>
    <col min="9513" max="9728" width="9.140625" style="80"/>
    <col min="9729" max="9767" width="2.42578125" style="80" customWidth="1"/>
    <col min="9768" max="9768" width="3.42578125" style="80" bestFit="1" customWidth="1"/>
    <col min="9769" max="9984" width="9.140625" style="80"/>
    <col min="9985" max="10023" width="2.42578125" style="80" customWidth="1"/>
    <col min="10024" max="10024" width="3.42578125" style="80" bestFit="1" customWidth="1"/>
    <col min="10025" max="10240" width="9.140625" style="80"/>
    <col min="10241" max="10279" width="2.42578125" style="80" customWidth="1"/>
    <col min="10280" max="10280" width="3.42578125" style="80" bestFit="1" customWidth="1"/>
    <col min="10281" max="10496" width="9.140625" style="80"/>
    <col min="10497" max="10535" width="2.42578125" style="80" customWidth="1"/>
    <col min="10536" max="10536" width="3.42578125" style="80" bestFit="1" customWidth="1"/>
    <col min="10537" max="10752" width="9.140625" style="80"/>
    <col min="10753" max="10791" width="2.42578125" style="80" customWidth="1"/>
    <col min="10792" max="10792" width="3.42578125" style="80" bestFit="1" customWidth="1"/>
    <col min="10793" max="11008" width="9.140625" style="80"/>
    <col min="11009" max="11047" width="2.42578125" style="80" customWidth="1"/>
    <col min="11048" max="11048" width="3.42578125" style="80" bestFit="1" customWidth="1"/>
    <col min="11049" max="11264" width="9.140625" style="80"/>
    <col min="11265" max="11303" width="2.42578125" style="80" customWidth="1"/>
    <col min="11304" max="11304" width="3.42578125" style="80" bestFit="1" customWidth="1"/>
    <col min="11305" max="11520" width="9.140625" style="80"/>
    <col min="11521" max="11559" width="2.42578125" style="80" customWidth="1"/>
    <col min="11560" max="11560" width="3.42578125" style="80" bestFit="1" customWidth="1"/>
    <col min="11561" max="11776" width="9.140625" style="80"/>
    <col min="11777" max="11815" width="2.42578125" style="80" customWidth="1"/>
    <col min="11816" max="11816" width="3.42578125" style="80" bestFit="1" customWidth="1"/>
    <col min="11817" max="12032" width="9.140625" style="80"/>
    <col min="12033" max="12071" width="2.42578125" style="80" customWidth="1"/>
    <col min="12072" max="12072" width="3.42578125" style="80" bestFit="1" customWidth="1"/>
    <col min="12073" max="12288" width="9.140625" style="80"/>
    <col min="12289" max="12327" width="2.42578125" style="80" customWidth="1"/>
    <col min="12328" max="12328" width="3.42578125" style="80" bestFit="1" customWidth="1"/>
    <col min="12329" max="12544" width="9.140625" style="80"/>
    <col min="12545" max="12583" width="2.42578125" style="80" customWidth="1"/>
    <col min="12584" max="12584" width="3.42578125" style="80" bestFit="1" customWidth="1"/>
    <col min="12585" max="12800" width="9.140625" style="80"/>
    <col min="12801" max="12839" width="2.42578125" style="80" customWidth="1"/>
    <col min="12840" max="12840" width="3.42578125" style="80" bestFit="1" customWidth="1"/>
    <col min="12841" max="13056" width="9.140625" style="80"/>
    <col min="13057" max="13095" width="2.42578125" style="80" customWidth="1"/>
    <col min="13096" max="13096" width="3.42578125" style="80" bestFit="1" customWidth="1"/>
    <col min="13097" max="13312" width="9.140625" style="80"/>
    <col min="13313" max="13351" width="2.42578125" style="80" customWidth="1"/>
    <col min="13352" max="13352" width="3.42578125" style="80" bestFit="1" customWidth="1"/>
    <col min="13353" max="13568" width="9.140625" style="80"/>
    <col min="13569" max="13607" width="2.42578125" style="80" customWidth="1"/>
    <col min="13608" max="13608" width="3.42578125" style="80" bestFit="1" customWidth="1"/>
    <col min="13609" max="13824" width="9.140625" style="80"/>
    <col min="13825" max="13863" width="2.42578125" style="80" customWidth="1"/>
    <col min="13864" max="13864" width="3.42578125" style="80" bestFit="1" customWidth="1"/>
    <col min="13865" max="14080" width="9.140625" style="80"/>
    <col min="14081" max="14119" width="2.42578125" style="80" customWidth="1"/>
    <col min="14120" max="14120" width="3.42578125" style="80" bestFit="1" customWidth="1"/>
    <col min="14121" max="14336" width="9.140625" style="80"/>
    <col min="14337" max="14375" width="2.42578125" style="80" customWidth="1"/>
    <col min="14376" max="14376" width="3.42578125" style="80" bestFit="1" customWidth="1"/>
    <col min="14377" max="14592" width="9.140625" style="80"/>
    <col min="14593" max="14631" width="2.42578125" style="80" customWidth="1"/>
    <col min="14632" max="14632" width="3.42578125" style="80" bestFit="1" customWidth="1"/>
    <col min="14633" max="14848" width="9.140625" style="80"/>
    <col min="14849" max="14887" width="2.42578125" style="80" customWidth="1"/>
    <col min="14888" max="14888" width="3.42578125" style="80" bestFit="1" customWidth="1"/>
    <col min="14889" max="15104" width="9.140625" style="80"/>
    <col min="15105" max="15143" width="2.42578125" style="80" customWidth="1"/>
    <col min="15144" max="15144" width="3.42578125" style="80" bestFit="1" customWidth="1"/>
    <col min="15145" max="15360" width="9.140625" style="80"/>
    <col min="15361" max="15399" width="2.42578125" style="80" customWidth="1"/>
    <col min="15400" max="15400" width="3.42578125" style="80" bestFit="1" customWidth="1"/>
    <col min="15401" max="15616" width="9.140625" style="80"/>
    <col min="15617" max="15655" width="2.42578125" style="80" customWidth="1"/>
    <col min="15656" max="15656" width="3.42578125" style="80" bestFit="1" customWidth="1"/>
    <col min="15657" max="15872" width="9.140625" style="80"/>
    <col min="15873" max="15911" width="2.42578125" style="80" customWidth="1"/>
    <col min="15912" max="15912" width="3.42578125" style="80" bestFit="1" customWidth="1"/>
    <col min="15913" max="16128" width="9.140625" style="80"/>
    <col min="16129" max="16167" width="2.42578125" style="80" customWidth="1"/>
    <col min="16168" max="16168" width="3.42578125" style="80" bestFit="1" customWidth="1"/>
    <col min="16169" max="16384" width="9.140625" style="80"/>
  </cols>
  <sheetData>
    <row r="1" spans="1:40" ht="12" customHeight="1">
      <c r="A1" s="758" t="s">
        <v>496</v>
      </c>
      <c r="B1" s="759"/>
      <c r="C1" s="759"/>
      <c r="D1" s="759"/>
      <c r="E1" s="759"/>
      <c r="F1" s="759"/>
      <c r="G1" s="759"/>
      <c r="H1" s="759"/>
      <c r="I1" s="759"/>
      <c r="J1" s="759"/>
      <c r="K1" s="760"/>
      <c r="L1" s="1252"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ht="12" customHeight="1">
      <c r="A2" s="761"/>
      <c r="B2" s="762"/>
      <c r="C2" s="762"/>
      <c r="D2" s="762"/>
      <c r="E2" s="762"/>
      <c r="F2" s="762"/>
      <c r="G2" s="762"/>
      <c r="H2" s="762"/>
      <c r="I2" s="762"/>
      <c r="J2" s="762"/>
      <c r="K2" s="763"/>
      <c r="L2" s="1253"/>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ht="23.25" customHeight="1">
      <c r="A3" s="761"/>
      <c r="B3" s="762"/>
      <c r="C3" s="762"/>
      <c r="D3" s="762"/>
      <c r="E3" s="762"/>
      <c r="F3" s="762"/>
      <c r="G3" s="762"/>
      <c r="H3" s="762"/>
      <c r="I3" s="762"/>
      <c r="J3" s="762"/>
      <c r="K3" s="763"/>
      <c r="L3" s="1253"/>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ht="12" customHeight="1">
      <c r="A4" s="761"/>
      <c r="B4" s="762"/>
      <c r="C4" s="762"/>
      <c r="D4" s="762"/>
      <c r="E4" s="762"/>
      <c r="F4" s="762"/>
      <c r="G4" s="762"/>
      <c r="H4" s="762"/>
      <c r="I4" s="762"/>
      <c r="J4" s="762"/>
      <c r="K4" s="763"/>
      <c r="L4" s="1253"/>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ht="12" customHeight="1">
      <c r="A5" s="761"/>
      <c r="B5" s="762"/>
      <c r="C5" s="762"/>
      <c r="D5" s="762"/>
      <c r="E5" s="762"/>
      <c r="F5" s="762"/>
      <c r="G5" s="762"/>
      <c r="H5" s="762"/>
      <c r="I5" s="762"/>
      <c r="J5" s="762"/>
      <c r="K5" s="763"/>
      <c r="L5" s="1253"/>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ht="21.75" customHeight="1">
      <c r="A6" s="764"/>
      <c r="B6" s="765"/>
      <c r="C6" s="765"/>
      <c r="D6" s="765"/>
      <c r="E6" s="765"/>
      <c r="F6" s="765"/>
      <c r="G6" s="765"/>
      <c r="H6" s="765"/>
      <c r="I6" s="765"/>
      <c r="J6" s="765"/>
      <c r="K6" s="766"/>
      <c r="L6" s="1254"/>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ht="15" customHeight="1">
      <c r="A7" s="769" t="s">
        <v>498</v>
      </c>
      <c r="B7" s="770"/>
      <c r="C7" s="770"/>
      <c r="D7" s="770"/>
      <c r="E7" s="770"/>
      <c r="F7" s="770"/>
      <c r="G7" s="770"/>
      <c r="H7" s="770"/>
      <c r="I7" s="770"/>
      <c r="J7" s="770"/>
      <c r="K7" s="771"/>
      <c r="L7" s="1288" t="s">
        <v>858</v>
      </c>
      <c r="M7" s="1289"/>
      <c r="N7" s="1289"/>
      <c r="O7" s="1289"/>
      <c r="P7" s="1289"/>
      <c r="Q7" s="1289"/>
      <c r="R7" s="1289"/>
      <c r="S7" s="1289"/>
      <c r="T7" s="1289"/>
      <c r="U7" s="1289"/>
      <c r="V7" s="1289"/>
      <c r="W7" s="1289"/>
      <c r="X7" s="1289"/>
      <c r="Y7" s="1289"/>
      <c r="Z7" s="1289"/>
      <c r="AA7" s="1289"/>
      <c r="AB7" s="1289"/>
      <c r="AC7" s="1289"/>
      <c r="AD7" s="798" t="s">
        <v>859</v>
      </c>
      <c r="AE7" s="799"/>
      <c r="AF7" s="799"/>
      <c r="AG7" s="799"/>
      <c r="AH7" s="799"/>
      <c r="AI7" s="799"/>
      <c r="AJ7" s="799"/>
      <c r="AK7" s="799"/>
      <c r="AL7" s="799"/>
      <c r="AM7" s="799"/>
      <c r="AN7" s="800"/>
    </row>
    <row r="8" spans="1:40" ht="12" customHeight="1">
      <c r="A8" s="772" t="s">
        <v>741</v>
      </c>
      <c r="B8" s="773"/>
      <c r="C8" s="773"/>
      <c r="D8" s="773"/>
      <c r="E8" s="773"/>
      <c r="F8" s="773"/>
      <c r="G8" s="773"/>
      <c r="H8" s="773"/>
      <c r="I8" s="773"/>
      <c r="J8" s="773"/>
      <c r="K8" s="774"/>
      <c r="L8" s="1255" t="s">
        <v>499</v>
      </c>
      <c r="M8" s="1256"/>
      <c r="N8" s="1257" t="s">
        <v>500</v>
      </c>
      <c r="O8" s="1258"/>
      <c r="P8" s="1259" t="s">
        <v>501</v>
      </c>
      <c r="Q8" s="1260"/>
      <c r="R8" s="1259" t="s">
        <v>502</v>
      </c>
      <c r="S8" s="1260"/>
      <c r="T8" s="1259" t="s">
        <v>503</v>
      </c>
      <c r="U8" s="1260"/>
      <c r="V8" s="1259" t="s">
        <v>504</v>
      </c>
      <c r="W8" s="1260"/>
      <c r="X8" s="1261" t="s">
        <v>505</v>
      </c>
      <c r="Y8" s="1262"/>
      <c r="Z8" s="1263"/>
      <c r="AA8" s="1259" t="s">
        <v>506</v>
      </c>
      <c r="AB8" s="1264"/>
      <c r="AC8" s="1260"/>
      <c r="AD8" s="801"/>
      <c r="AE8" s="802"/>
      <c r="AF8" s="802"/>
      <c r="AG8" s="802"/>
      <c r="AH8" s="802"/>
      <c r="AI8" s="802"/>
      <c r="AJ8" s="802"/>
      <c r="AK8" s="802"/>
      <c r="AL8" s="802"/>
      <c r="AM8" s="802"/>
      <c r="AN8" s="803"/>
    </row>
    <row r="9" spans="1:40" ht="15" customHeight="1" thickBot="1">
      <c r="A9" s="775"/>
      <c r="B9" s="776"/>
      <c r="C9" s="776"/>
      <c r="D9" s="776"/>
      <c r="E9" s="776"/>
      <c r="F9" s="776"/>
      <c r="G9" s="776"/>
      <c r="H9" s="776"/>
      <c r="I9" s="776"/>
      <c r="J9" s="776"/>
      <c r="K9" s="777"/>
      <c r="L9" s="1265" t="s">
        <v>742</v>
      </c>
      <c r="M9" s="1266"/>
      <c r="N9" s="1267" t="s">
        <v>743</v>
      </c>
      <c r="O9" s="1268"/>
      <c r="P9" s="1267" t="s">
        <v>872</v>
      </c>
      <c r="Q9" s="1268"/>
      <c r="R9" s="1267" t="s">
        <v>507</v>
      </c>
      <c r="S9" s="1268"/>
      <c r="T9" s="1267" t="s">
        <v>508</v>
      </c>
      <c r="U9" s="1268"/>
      <c r="V9" s="1267" t="s">
        <v>873</v>
      </c>
      <c r="W9" s="1268"/>
      <c r="X9" s="1267" t="s">
        <v>874</v>
      </c>
      <c r="Y9" s="1269"/>
      <c r="Z9" s="1268"/>
      <c r="AA9" s="768" t="s">
        <v>881</v>
      </c>
      <c r="AB9" s="768"/>
      <c r="AC9" s="768"/>
      <c r="AD9" s="804"/>
      <c r="AE9" s="805"/>
      <c r="AF9" s="805"/>
      <c r="AG9" s="805"/>
      <c r="AH9" s="805"/>
      <c r="AI9" s="805"/>
      <c r="AJ9" s="805"/>
      <c r="AK9" s="805"/>
      <c r="AL9" s="805"/>
      <c r="AM9" s="805"/>
      <c r="AN9" s="806"/>
    </row>
    <row r="10" spans="1:40" ht="12" customHeight="1" thickBot="1">
      <c r="A10" s="142"/>
      <c r="B10" s="143"/>
      <c r="C10" s="144"/>
      <c r="D10" s="144"/>
      <c r="E10" s="144"/>
      <c r="F10" s="144"/>
      <c r="G10" s="144"/>
      <c r="H10" s="144"/>
      <c r="I10" s="144"/>
      <c r="J10" s="144"/>
      <c r="K10" s="144"/>
      <c r="L10" s="144"/>
      <c r="M10" s="144"/>
      <c r="N10" s="144"/>
      <c r="O10" s="144"/>
      <c r="P10" s="144"/>
      <c r="Q10" s="144"/>
      <c r="R10" s="144"/>
      <c r="S10" s="144"/>
      <c r="T10" s="145"/>
      <c r="U10" s="143"/>
      <c r="V10" s="143"/>
      <c r="W10" s="143"/>
      <c r="X10" s="146"/>
      <c r="Y10" s="146"/>
      <c r="Z10" s="146"/>
      <c r="AA10" s="146"/>
      <c r="AB10" s="146"/>
      <c r="AC10" s="145"/>
      <c r="AD10" s="143"/>
      <c r="AE10" s="143"/>
      <c r="AF10" s="146"/>
      <c r="AG10" s="146"/>
      <c r="AH10" s="146"/>
      <c r="AI10" s="146"/>
      <c r="AJ10" s="146"/>
      <c r="AK10" s="146"/>
      <c r="AL10" s="146"/>
      <c r="AM10" s="143"/>
      <c r="AN10" s="147"/>
    </row>
    <row r="11" spans="1:40" s="81" customFormat="1" ht="11.65" customHeight="1" thickBot="1">
      <c r="A11" s="1271" t="s">
        <v>781</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3"/>
    </row>
    <row r="12" spans="1:40" ht="15" customHeight="1" thickBot="1">
      <c r="A12" s="148"/>
      <c r="B12" s="82"/>
      <c r="C12" s="82"/>
      <c r="D12" s="82"/>
      <c r="E12" s="82"/>
      <c r="F12" s="82"/>
      <c r="G12" s="82"/>
      <c r="H12" s="82"/>
      <c r="I12" s="82"/>
      <c r="J12" s="82"/>
      <c r="K12" s="82"/>
      <c r="L12" s="82"/>
      <c r="M12" s="82"/>
      <c r="N12" s="82"/>
      <c r="O12" s="82"/>
      <c r="P12" s="82"/>
      <c r="Q12" s="82"/>
      <c r="R12" s="82"/>
      <c r="S12" s="82"/>
      <c r="T12" s="83"/>
      <c r="U12" s="84"/>
      <c r="V12" s="84"/>
      <c r="W12" s="85"/>
      <c r="X12" s="86"/>
      <c r="Y12" s="86"/>
      <c r="Z12" s="86"/>
      <c r="AA12" s="86"/>
      <c r="AB12" s="86"/>
      <c r="AC12" s="83"/>
      <c r="AD12" s="84"/>
      <c r="AE12" s="84"/>
      <c r="AF12" s="86"/>
      <c r="AG12" s="86"/>
      <c r="AH12" s="86"/>
      <c r="AI12" s="86"/>
      <c r="AJ12" s="86"/>
      <c r="AK12" s="86"/>
      <c r="AL12" s="87"/>
      <c r="AM12" s="84"/>
      <c r="AN12" s="149"/>
    </row>
    <row r="13" spans="1:40" ht="15" customHeight="1">
      <c r="A13" s="541" t="s">
        <v>712</v>
      </c>
      <c r="B13" s="630"/>
      <c r="C13" s="630"/>
      <c r="D13" s="630"/>
      <c r="E13" s="630"/>
      <c r="F13" s="630"/>
      <c r="G13" s="630"/>
      <c r="H13" s="630"/>
      <c r="I13" s="630"/>
      <c r="J13" s="630"/>
      <c r="K13" s="630"/>
      <c r="L13" s="630"/>
      <c r="M13" s="630"/>
      <c r="N13" s="710"/>
      <c r="O13" s="711"/>
      <c r="P13" s="630"/>
      <c r="Q13" s="712"/>
      <c r="R13" s="712"/>
      <c r="S13" s="712"/>
      <c r="T13" s="712"/>
      <c r="U13" s="712"/>
      <c r="V13" s="712"/>
      <c r="W13" s="712"/>
      <c r="X13" s="712"/>
      <c r="Y13" s="712"/>
      <c r="Z13" s="711"/>
      <c r="AA13" s="630"/>
      <c r="AB13" s="547"/>
      <c r="AC13" s="713"/>
      <c r="AD13" s="547"/>
      <c r="AE13" s="547"/>
      <c r="AF13" s="547"/>
      <c r="AG13" s="547"/>
      <c r="AH13" s="547"/>
      <c r="AI13" s="547"/>
      <c r="AJ13" s="547"/>
      <c r="AK13" s="547"/>
      <c r="AL13" s="548"/>
      <c r="AM13" s="548"/>
      <c r="AN13" s="714"/>
    </row>
    <row r="14" spans="1:40" ht="15" customHeight="1">
      <c r="A14" s="556"/>
      <c r="B14" s="615"/>
      <c r="C14" s="615"/>
      <c r="D14" s="615"/>
      <c r="E14" s="615"/>
      <c r="F14" s="615"/>
      <c r="G14" s="615"/>
      <c r="H14" s="615"/>
      <c r="I14" s="615"/>
      <c r="J14" s="615"/>
      <c r="K14" s="615"/>
      <c r="L14" s="615"/>
      <c r="M14" s="615"/>
      <c r="N14" s="715"/>
      <c r="O14" s="716"/>
      <c r="P14" s="717" t="s">
        <v>713</v>
      </c>
      <c r="Q14" s="718"/>
      <c r="R14" s="718"/>
      <c r="S14" s="718"/>
      <c r="T14" s="718"/>
      <c r="U14" s="719"/>
      <c r="V14" s="717" t="s">
        <v>714</v>
      </c>
      <c r="W14" s="718"/>
      <c r="X14" s="718"/>
      <c r="Y14" s="718"/>
      <c r="Z14" s="720"/>
      <c r="AA14" s="615"/>
      <c r="AB14" s="615"/>
      <c r="AC14" s="615"/>
      <c r="AD14" s="721"/>
      <c r="AE14" s="615"/>
      <c r="AF14" s="615"/>
      <c r="AG14" s="615"/>
      <c r="AH14" s="615"/>
      <c r="AI14" s="615"/>
      <c r="AJ14" s="615"/>
      <c r="AK14" s="722"/>
      <c r="AL14" s="593"/>
      <c r="AM14" s="593"/>
      <c r="AN14" s="704"/>
    </row>
    <row r="15" spans="1:40" ht="15" customHeight="1">
      <c r="A15" s="556"/>
      <c r="B15" s="615"/>
      <c r="C15" s="615"/>
      <c r="D15" s="615"/>
      <c r="E15" s="615"/>
      <c r="F15" s="615"/>
      <c r="G15" s="615"/>
      <c r="H15" s="615"/>
      <c r="I15" s="615"/>
      <c r="J15" s="615"/>
      <c r="K15" s="615"/>
      <c r="L15" s="615"/>
      <c r="M15" s="615"/>
      <c r="N15" s="715"/>
      <c r="O15" s="716"/>
      <c r="P15" s="723" t="s">
        <v>715</v>
      </c>
      <c r="Q15" s="724"/>
      <c r="R15" s="724"/>
      <c r="S15" s="724"/>
      <c r="T15" s="724"/>
      <c r="U15" s="725"/>
      <c r="V15" s="724" t="s">
        <v>715</v>
      </c>
      <c r="W15" s="724"/>
      <c r="X15" s="724"/>
      <c r="Y15" s="724"/>
      <c r="Z15" s="726"/>
      <c r="AA15" s="615"/>
      <c r="AB15" s="615"/>
      <c r="AC15" s="615"/>
      <c r="AD15" s="721"/>
      <c r="AE15" s="615"/>
      <c r="AF15" s="615"/>
      <c r="AG15" s="615"/>
      <c r="AH15" s="615"/>
      <c r="AI15" s="615"/>
      <c r="AJ15" s="615"/>
      <c r="AK15" s="722"/>
      <c r="AL15" s="593"/>
      <c r="AM15" s="593"/>
      <c r="AN15" s="704"/>
    </row>
    <row r="16" spans="1:40" ht="15" customHeight="1">
      <c r="A16" s="556" t="s">
        <v>716</v>
      </c>
      <c r="B16" s="615"/>
      <c r="C16" s="615"/>
      <c r="D16" s="615"/>
      <c r="E16" s="615"/>
      <c r="F16" s="615"/>
      <c r="G16" s="615"/>
      <c r="H16" s="615"/>
      <c r="I16" s="615"/>
      <c r="J16" s="615"/>
      <c r="K16" s="615"/>
      <c r="L16" s="615"/>
      <c r="M16" s="615"/>
      <c r="N16" s="715"/>
      <c r="O16" s="716"/>
      <c r="P16" s="615"/>
      <c r="Q16" s="582"/>
      <c r="R16" s="582"/>
      <c r="S16" s="582"/>
      <c r="T16" s="582"/>
      <c r="U16" s="687"/>
      <c r="V16" s="687"/>
      <c r="W16" s="582"/>
      <c r="X16" s="582"/>
      <c r="Y16" s="582"/>
      <c r="Z16" s="727"/>
      <c r="AA16" s="615"/>
      <c r="AB16" s="562"/>
      <c r="AC16" s="702"/>
      <c r="AD16" s="562"/>
      <c r="AE16" s="562"/>
      <c r="AF16" s="562"/>
      <c r="AG16" s="562"/>
      <c r="AH16" s="562"/>
      <c r="AI16" s="562"/>
      <c r="AJ16" s="562"/>
      <c r="AK16" s="562"/>
      <c r="AL16" s="563"/>
      <c r="AM16" s="563"/>
      <c r="AN16" s="704"/>
    </row>
    <row r="17" spans="1:40" ht="15" customHeight="1">
      <c r="A17" s="728" t="s">
        <v>717</v>
      </c>
      <c r="B17" s="615"/>
      <c r="C17" s="615"/>
      <c r="D17" s="615"/>
      <c r="E17" s="615"/>
      <c r="F17" s="615"/>
      <c r="G17" s="615"/>
      <c r="H17" s="615"/>
      <c r="I17" s="615"/>
      <c r="J17" s="615"/>
      <c r="K17" s="615"/>
      <c r="L17" s="615"/>
      <c r="M17" s="615"/>
      <c r="N17" s="715"/>
      <c r="O17" s="716"/>
      <c r="P17" s="729"/>
      <c r="Q17" s="562"/>
      <c r="R17" s="582" t="s">
        <v>88</v>
      </c>
      <c r="S17" s="562"/>
      <c r="T17" s="562"/>
      <c r="U17" s="694"/>
      <c r="V17" s="562"/>
      <c r="W17" s="562"/>
      <c r="X17" s="582" t="s">
        <v>88</v>
      </c>
      <c r="Y17" s="562"/>
      <c r="Z17" s="716"/>
      <c r="AA17" s="615"/>
      <c r="AB17" s="562"/>
      <c r="AC17" s="702"/>
      <c r="AD17" s="562"/>
      <c r="AE17" s="562"/>
      <c r="AF17" s="562"/>
      <c r="AG17" s="562"/>
      <c r="AH17" s="562"/>
      <c r="AI17" s="562"/>
      <c r="AJ17" s="562"/>
      <c r="AK17" s="562"/>
      <c r="AL17" s="563"/>
      <c r="AM17" s="563"/>
      <c r="AN17" s="704"/>
    </row>
    <row r="18" spans="1:40" ht="15" customHeight="1">
      <c r="A18" s="728" t="s">
        <v>718</v>
      </c>
      <c r="B18" s="615"/>
      <c r="C18" s="615"/>
      <c r="D18" s="615"/>
      <c r="E18" s="615"/>
      <c r="F18" s="615"/>
      <c r="G18" s="615"/>
      <c r="H18" s="615"/>
      <c r="I18" s="615"/>
      <c r="J18" s="615"/>
      <c r="K18" s="615"/>
      <c r="L18" s="615"/>
      <c r="M18" s="615"/>
      <c r="N18" s="715"/>
      <c r="O18" s="716"/>
      <c r="P18" s="730"/>
      <c r="Q18" s="562"/>
      <c r="R18" s="582" t="s">
        <v>88</v>
      </c>
      <c r="S18" s="562"/>
      <c r="T18" s="562"/>
      <c r="U18" s="694"/>
      <c r="V18" s="562"/>
      <c r="W18" s="562"/>
      <c r="X18" s="582" t="s">
        <v>88</v>
      </c>
      <c r="Y18" s="562"/>
      <c r="Z18" s="731"/>
      <c r="AA18" s="615"/>
      <c r="AB18" s="562"/>
      <c r="AC18" s="702"/>
      <c r="AD18" s="562"/>
      <c r="AE18" s="562"/>
      <c r="AF18" s="562"/>
      <c r="AG18" s="562"/>
      <c r="AH18" s="562"/>
      <c r="AI18" s="562"/>
      <c r="AJ18" s="562"/>
      <c r="AK18" s="562"/>
      <c r="AL18" s="563"/>
      <c r="AM18" s="563"/>
      <c r="AN18" s="704"/>
    </row>
    <row r="19" spans="1:40" ht="15" customHeight="1">
      <c r="A19" s="728" t="s">
        <v>719</v>
      </c>
      <c r="B19" s="615"/>
      <c r="C19" s="615"/>
      <c r="D19" s="615"/>
      <c r="E19" s="615"/>
      <c r="F19" s="615"/>
      <c r="G19" s="615"/>
      <c r="H19" s="615"/>
      <c r="I19" s="615"/>
      <c r="J19" s="615"/>
      <c r="K19" s="615"/>
      <c r="L19" s="615"/>
      <c r="M19" s="615"/>
      <c r="N19" s="715"/>
      <c r="O19" s="716"/>
      <c r="P19" s="732"/>
      <c r="Q19" s="562"/>
      <c r="R19" s="582" t="s">
        <v>88</v>
      </c>
      <c r="S19" s="562"/>
      <c r="T19" s="562"/>
      <c r="U19" s="694"/>
      <c r="V19" s="562"/>
      <c r="W19" s="562"/>
      <c r="X19" s="582" t="s">
        <v>88</v>
      </c>
      <c r="Y19" s="562"/>
      <c r="Z19" s="731"/>
      <c r="AA19" s="615"/>
      <c r="AB19" s="562"/>
      <c r="AC19" s="702"/>
      <c r="AD19" s="562"/>
      <c r="AE19" s="562"/>
      <c r="AF19" s="562"/>
      <c r="AG19" s="562"/>
      <c r="AH19" s="562"/>
      <c r="AI19" s="562"/>
      <c r="AJ19" s="562"/>
      <c r="AK19" s="562"/>
      <c r="AL19" s="563"/>
      <c r="AM19" s="563"/>
      <c r="AN19" s="704"/>
    </row>
    <row r="20" spans="1:40" ht="15" customHeight="1">
      <c r="A20" s="556" t="s">
        <v>720</v>
      </c>
      <c r="B20" s="615"/>
      <c r="C20" s="615"/>
      <c r="D20" s="615"/>
      <c r="E20" s="615"/>
      <c r="F20" s="615"/>
      <c r="G20" s="615"/>
      <c r="H20" s="615"/>
      <c r="I20" s="615"/>
      <c r="J20" s="615"/>
      <c r="K20" s="615"/>
      <c r="L20" s="615"/>
      <c r="M20" s="615"/>
      <c r="N20" s="715"/>
      <c r="O20" s="716"/>
      <c r="P20" s="732"/>
      <c r="Q20" s="582"/>
      <c r="R20" s="582"/>
      <c r="S20" s="582"/>
      <c r="T20" s="582"/>
      <c r="U20" s="582"/>
      <c r="V20" s="562"/>
      <c r="W20" s="582"/>
      <c r="X20" s="582"/>
      <c r="Y20" s="582"/>
      <c r="Z20" s="733"/>
      <c r="AA20" s="615"/>
      <c r="AB20" s="562"/>
      <c r="AC20" s="702"/>
      <c r="AD20" s="562"/>
      <c r="AE20" s="562"/>
      <c r="AF20" s="562"/>
      <c r="AG20" s="562"/>
      <c r="AH20" s="562"/>
      <c r="AI20" s="562"/>
      <c r="AJ20" s="562"/>
      <c r="AK20" s="562"/>
      <c r="AL20" s="563"/>
      <c r="AM20" s="563"/>
      <c r="AN20" s="704"/>
    </row>
    <row r="21" spans="1:40" ht="15" customHeight="1">
      <c r="A21" s="734" t="s">
        <v>721</v>
      </c>
      <c r="B21" s="615"/>
      <c r="C21" s="615"/>
      <c r="D21" s="615"/>
      <c r="E21" s="615"/>
      <c r="F21" s="615"/>
      <c r="G21" s="615"/>
      <c r="H21" s="615"/>
      <c r="I21" s="615"/>
      <c r="J21" s="615"/>
      <c r="K21" s="615"/>
      <c r="L21" s="615"/>
      <c r="M21" s="615"/>
      <c r="N21" s="715"/>
      <c r="O21" s="716"/>
      <c r="P21" s="732"/>
      <c r="Q21" s="582"/>
      <c r="R21" s="582" t="s">
        <v>88</v>
      </c>
      <c r="S21" s="582"/>
      <c r="T21" s="582"/>
      <c r="U21" s="735"/>
      <c r="V21" s="582"/>
      <c r="W21" s="582"/>
      <c r="X21" s="582" t="s">
        <v>88</v>
      </c>
      <c r="Y21" s="582"/>
      <c r="Z21" s="733"/>
      <c r="AA21" s="615"/>
      <c r="AB21" s="562"/>
      <c r="AC21" s="702"/>
      <c r="AD21" s="562"/>
      <c r="AE21" s="562"/>
      <c r="AF21" s="562"/>
      <c r="AG21" s="562"/>
      <c r="AH21" s="562"/>
      <c r="AI21" s="562"/>
      <c r="AJ21" s="562"/>
      <c r="AK21" s="562"/>
      <c r="AL21" s="563"/>
      <c r="AM21" s="563"/>
      <c r="AN21" s="704"/>
    </row>
    <row r="22" spans="1:40" ht="15" customHeight="1">
      <c r="A22" s="736" t="s">
        <v>722</v>
      </c>
      <c r="B22" s="737"/>
      <c r="C22" s="737"/>
      <c r="D22" s="737"/>
      <c r="E22" s="737"/>
      <c r="F22" s="737"/>
      <c r="G22" s="737"/>
      <c r="H22" s="737"/>
      <c r="I22" s="737"/>
      <c r="J22" s="737"/>
      <c r="K22" s="737"/>
      <c r="L22" s="737"/>
      <c r="M22" s="737"/>
      <c r="N22" s="738"/>
      <c r="O22" s="726"/>
      <c r="P22" s="739"/>
      <c r="Q22" s="724"/>
      <c r="R22" s="724" t="s">
        <v>88</v>
      </c>
      <c r="S22" s="724"/>
      <c r="T22" s="724"/>
      <c r="U22" s="740"/>
      <c r="V22" s="724"/>
      <c r="W22" s="724"/>
      <c r="X22" s="724" t="s">
        <v>88</v>
      </c>
      <c r="Y22" s="724"/>
      <c r="Z22" s="726"/>
      <c r="AA22" s="737"/>
      <c r="AB22" s="737"/>
      <c r="AC22" s="737"/>
      <c r="AD22" s="741"/>
      <c r="AE22" s="737"/>
      <c r="AF22" s="737"/>
      <c r="AG22" s="737"/>
      <c r="AH22" s="737"/>
      <c r="AI22" s="737"/>
      <c r="AJ22" s="737"/>
      <c r="AK22" s="742"/>
      <c r="AL22" s="743"/>
      <c r="AM22" s="743"/>
      <c r="AN22" s="744"/>
    </row>
    <row r="23" spans="1:40" ht="15" customHeight="1">
      <c r="A23" s="556" t="s">
        <v>723</v>
      </c>
      <c r="B23" s="593"/>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704"/>
    </row>
    <row r="24" spans="1:40" ht="15" customHeight="1">
      <c r="A24" s="556"/>
      <c r="B24" s="586" t="s">
        <v>734</v>
      </c>
      <c r="C24" s="586"/>
      <c r="D24" s="586"/>
      <c r="E24" s="586"/>
      <c r="F24" s="586"/>
      <c r="G24" s="586"/>
      <c r="H24" s="586"/>
      <c r="I24" s="586"/>
      <c r="J24" s="586"/>
      <c r="K24" s="586"/>
      <c r="L24" s="586"/>
      <c r="M24" s="586"/>
      <c r="N24" s="586"/>
      <c r="O24" s="586"/>
      <c r="P24" s="586"/>
      <c r="Q24" s="586"/>
      <c r="R24" s="586"/>
      <c r="S24" s="586"/>
      <c r="T24" s="586"/>
      <c r="U24" s="586"/>
      <c r="V24" s="586"/>
      <c r="W24" s="586"/>
      <c r="X24" s="583"/>
      <c r="Y24" s="583"/>
      <c r="Z24" s="583"/>
      <c r="AA24" s="583"/>
      <c r="AB24" s="583"/>
      <c r="AC24" s="583"/>
      <c r="AD24" s="583"/>
      <c r="AE24" s="583"/>
      <c r="AF24" s="583"/>
      <c r="AG24" s="583"/>
      <c r="AH24" s="583"/>
      <c r="AI24" s="583"/>
      <c r="AJ24" s="583"/>
      <c r="AK24" s="583"/>
      <c r="AL24" s="583"/>
      <c r="AM24" s="583"/>
      <c r="AN24" s="704"/>
    </row>
    <row r="25" spans="1:40" ht="15" customHeight="1">
      <c r="A25" s="556"/>
      <c r="B25" s="563" t="s">
        <v>800</v>
      </c>
      <c r="C25" s="563"/>
      <c r="D25" s="563"/>
      <c r="E25" s="563"/>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704"/>
    </row>
    <row r="26" spans="1:40" ht="15" customHeight="1">
      <c r="A26" s="556"/>
      <c r="B26" s="563"/>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704"/>
    </row>
    <row r="27" spans="1:40" ht="15" customHeight="1">
      <c r="A27" s="556"/>
      <c r="B27" s="563"/>
      <c r="C27" s="563"/>
      <c r="D27" s="563"/>
      <c r="E27" s="563"/>
      <c r="F27" s="563"/>
      <c r="G27" s="563"/>
      <c r="H27" s="563"/>
      <c r="I27" s="563"/>
      <c r="J27" s="563"/>
      <c r="K27" s="563"/>
      <c r="L27" s="563"/>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704"/>
    </row>
    <row r="28" spans="1:40" ht="15" customHeight="1">
      <c r="A28" s="556"/>
      <c r="B28" s="563"/>
      <c r="C28" s="563"/>
      <c r="D28" s="563"/>
      <c r="E28" s="563"/>
      <c r="F28" s="563"/>
      <c r="G28" s="563"/>
      <c r="H28" s="563"/>
      <c r="I28" s="563"/>
      <c r="J28" s="563"/>
      <c r="K28" s="563"/>
      <c r="L28" s="563"/>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704"/>
    </row>
    <row r="29" spans="1:40" ht="15" customHeight="1">
      <c r="A29" s="556"/>
      <c r="B29" s="563"/>
      <c r="C29" s="563"/>
      <c r="D29" s="563"/>
      <c r="E29" s="563"/>
      <c r="F29" s="563"/>
      <c r="G29" s="563"/>
      <c r="H29" s="563"/>
      <c r="I29" s="563"/>
      <c r="J29" s="563"/>
      <c r="K29" s="563"/>
      <c r="L29" s="563"/>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704"/>
    </row>
    <row r="30" spans="1:40" ht="15" customHeight="1">
      <c r="A30" s="556"/>
      <c r="B30" s="563"/>
      <c r="C30" s="563"/>
      <c r="D30" s="563"/>
      <c r="E30" s="563"/>
      <c r="F30" s="563"/>
      <c r="G30" s="563"/>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704"/>
    </row>
    <row r="31" spans="1:40" ht="15" customHeight="1">
      <c r="A31" s="592"/>
      <c r="B31" s="563"/>
      <c r="C31" s="563"/>
      <c r="D31" s="563"/>
      <c r="E31" s="563"/>
      <c r="F31" s="563"/>
      <c r="G31" s="563"/>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704"/>
    </row>
    <row r="32" spans="1:40" ht="15" customHeight="1">
      <c r="A32" s="556"/>
      <c r="B32" s="563"/>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704"/>
    </row>
    <row r="33" spans="1:40" ht="15" customHeight="1">
      <c r="A33" s="556"/>
      <c r="B33" s="563"/>
      <c r="C33" s="563"/>
      <c r="D33" s="563"/>
      <c r="E33" s="563"/>
      <c r="F33" s="563"/>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704"/>
    </row>
    <row r="34" spans="1:40" ht="15" customHeight="1">
      <c r="A34" s="556"/>
      <c r="B34" s="563"/>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704"/>
    </row>
    <row r="35" spans="1:40" ht="15" customHeight="1">
      <c r="A35" s="556"/>
      <c r="B35" s="563"/>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704"/>
    </row>
    <row r="36" spans="1:40" ht="15" customHeight="1">
      <c r="A36" s="556"/>
      <c r="B36" s="563"/>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704"/>
    </row>
    <row r="37" spans="1:40" ht="15" customHeight="1">
      <c r="A37" s="556"/>
      <c r="B37" s="563"/>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704"/>
    </row>
    <row r="38" spans="1:40" ht="15" customHeight="1">
      <c r="A38" s="556"/>
      <c r="B38" s="56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704"/>
    </row>
    <row r="39" spans="1:40" ht="15" customHeight="1">
      <c r="A39" s="556"/>
      <c r="B39" s="563"/>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704"/>
    </row>
    <row r="40" spans="1:40" ht="15" customHeight="1">
      <c r="A40" s="556"/>
      <c r="B40" s="563"/>
      <c r="C40" s="563"/>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704"/>
    </row>
    <row r="41" spans="1:40" ht="15" customHeight="1">
      <c r="A41" s="556"/>
      <c r="B41" s="563"/>
      <c r="C41" s="563"/>
      <c r="D41" s="563"/>
      <c r="E41" s="563"/>
      <c r="F41" s="563"/>
      <c r="G41" s="563"/>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704"/>
    </row>
    <row r="42" spans="1:40" ht="15" customHeight="1">
      <c r="A42" s="556"/>
      <c r="B42" s="563"/>
      <c r="C42" s="563"/>
      <c r="D42" s="563"/>
      <c r="E42" s="563"/>
      <c r="F42" s="563"/>
      <c r="G42" s="563"/>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704"/>
    </row>
    <row r="43" spans="1:40" ht="15" customHeight="1">
      <c r="A43" s="556"/>
      <c r="B43" s="563"/>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704"/>
    </row>
    <row r="44" spans="1:40" ht="15" customHeight="1">
      <c r="A44" s="556"/>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704"/>
    </row>
    <row r="45" spans="1:40" ht="15" customHeight="1">
      <c r="A45" s="556"/>
      <c r="B45" s="563"/>
      <c r="C45" s="563"/>
      <c r="D45" s="563"/>
      <c r="E45" s="563"/>
      <c r="F45" s="563"/>
      <c r="G45" s="563"/>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704"/>
    </row>
    <row r="46" spans="1:40" ht="15" customHeight="1">
      <c r="A46" s="556"/>
      <c r="B46" s="563"/>
      <c r="C46" s="563"/>
      <c r="D46" s="563"/>
      <c r="E46" s="563"/>
      <c r="F46" s="563"/>
      <c r="G46" s="563"/>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704"/>
    </row>
    <row r="47" spans="1:40" ht="15" customHeight="1">
      <c r="A47" s="556"/>
      <c r="B47" s="563"/>
      <c r="C47" s="563"/>
      <c r="D47" s="563"/>
      <c r="E47" s="563"/>
      <c r="F47" s="563"/>
      <c r="G47" s="563"/>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704"/>
    </row>
    <row r="48" spans="1:40" ht="15" customHeight="1">
      <c r="A48" s="556"/>
      <c r="B48" s="563"/>
      <c r="C48" s="563"/>
      <c r="D48" s="563"/>
      <c r="E48" s="563"/>
      <c r="F48" s="563"/>
      <c r="G48" s="563"/>
      <c r="H48" s="563"/>
      <c r="I48" s="563"/>
      <c r="J48" s="563"/>
      <c r="K48" s="563"/>
      <c r="L48" s="563"/>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704"/>
    </row>
    <row r="49" spans="1:40" ht="15" customHeight="1">
      <c r="A49" s="556"/>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704"/>
    </row>
    <row r="50" spans="1:40" ht="15" customHeight="1">
      <c r="A50" s="556"/>
      <c r="B50" s="563"/>
      <c r="C50" s="563"/>
      <c r="D50" s="563"/>
      <c r="E50" s="563"/>
      <c r="F50" s="563"/>
      <c r="G50" s="563"/>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704"/>
    </row>
    <row r="51" spans="1:40" ht="15" customHeight="1">
      <c r="A51" s="556"/>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704"/>
    </row>
    <row r="52" spans="1:40" ht="15" customHeight="1">
      <c r="A52" s="556"/>
      <c r="B52" s="563"/>
      <c r="C52" s="563"/>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704"/>
    </row>
    <row r="53" spans="1:40" ht="15" customHeight="1">
      <c r="A53" s="556"/>
      <c r="B53" s="563"/>
      <c r="C53" s="563"/>
      <c r="D53" s="563"/>
      <c r="E53" s="563"/>
      <c r="F53" s="563"/>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704"/>
    </row>
    <row r="54" spans="1:40" ht="15" customHeight="1">
      <c r="A54" s="556"/>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704"/>
    </row>
    <row r="55" spans="1:40" ht="15" customHeight="1">
      <c r="A55" s="556"/>
      <c r="B55" s="563"/>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704"/>
    </row>
    <row r="56" spans="1:40" ht="15" customHeight="1">
      <c r="A56" s="556"/>
      <c r="B56" s="563"/>
      <c r="C56" s="563"/>
      <c r="D56" s="563"/>
      <c r="E56" s="563"/>
      <c r="F56" s="563"/>
      <c r="G56" s="563"/>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704"/>
    </row>
    <row r="57" spans="1:40" ht="15" customHeight="1">
      <c r="A57" s="556"/>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704"/>
    </row>
    <row r="58" spans="1:40" ht="15" customHeight="1">
      <c r="A58" s="556"/>
      <c r="B58" s="563"/>
      <c r="C58" s="563"/>
      <c r="D58" s="563"/>
      <c r="E58" s="563"/>
      <c r="F58" s="563"/>
      <c r="G58" s="563"/>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704"/>
    </row>
    <row r="59" spans="1:40" ht="15" customHeight="1">
      <c r="A59" s="556"/>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704"/>
    </row>
    <row r="60" spans="1:40" ht="15" customHeight="1">
      <c r="A60" s="556"/>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704"/>
    </row>
    <row r="61" spans="1:40" ht="15" customHeight="1">
      <c r="A61" s="556"/>
      <c r="B61" s="563"/>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704"/>
    </row>
    <row r="62" spans="1:40" ht="15" customHeight="1">
      <c r="A62" s="556"/>
      <c r="B62" s="563"/>
      <c r="C62" s="563"/>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704"/>
    </row>
    <row r="63" spans="1:40" ht="15" customHeight="1">
      <c r="A63" s="556"/>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704"/>
    </row>
    <row r="64" spans="1:40" ht="15" customHeight="1">
      <c r="A64" s="556"/>
      <c r="B64" s="563"/>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704"/>
    </row>
    <row r="65" spans="1:40" ht="15" customHeight="1">
      <c r="A65" s="556"/>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704"/>
    </row>
    <row r="66" spans="1:40" ht="15" customHeight="1">
      <c r="A66" s="556"/>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704"/>
    </row>
    <row r="67" spans="1:40" ht="15" customHeight="1">
      <c r="A67" s="556"/>
      <c r="B67" s="563"/>
      <c r="C67" s="563"/>
      <c r="D67" s="563"/>
      <c r="E67" s="563"/>
      <c r="F67" s="563"/>
      <c r="G67" s="563"/>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704"/>
    </row>
    <row r="68" spans="1:40" ht="15" customHeight="1">
      <c r="A68" s="556"/>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704"/>
    </row>
    <row r="69" spans="1:40" ht="15" customHeight="1">
      <c r="A69" s="88"/>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0"/>
    </row>
    <row r="70" spans="1:40" ht="15" customHeight="1">
      <c r="A70" s="88"/>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0"/>
    </row>
    <row r="71" spans="1:40" ht="15" customHeight="1">
      <c r="A71" s="8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0"/>
    </row>
    <row r="72" spans="1:40" ht="15" customHeight="1" thickBot="1">
      <c r="A72" s="99"/>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3"/>
    </row>
  </sheetData>
  <mergeCells count="24">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 ref="AD7:AN9"/>
    <mergeCell ref="A8:K9"/>
    <mergeCell ref="AD1:AN6"/>
    <mergeCell ref="V8:W8"/>
    <mergeCell ref="A1:K6"/>
    <mergeCell ref="L1:AC6"/>
    <mergeCell ref="A7:K7"/>
    <mergeCell ref="L7:AC7"/>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C00-000000000000}">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xr:uid="{00000000-0002-0000-0C00-000001000000}">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xr:uid="{00000000-0002-0000-0C00-000002000000}">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xr:uid="{00000000-0002-0000-0C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xr:uid="{00000000-0002-0000-0C00-000004000000}">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xr:uid="{00000000-0002-0000-0C00-000005000000}">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xr:uid="{00000000-0002-0000-0C00-000006000000}">
      <formula1>"Yes,No"</formula1>
    </dataValidation>
  </dataValidations>
  <printOptions horizontalCentered="1"/>
  <pageMargins left="0" right="0" top="0.5" bottom="0" header="0" footer="0"/>
  <pageSetup paperSize="9" scale="7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AM76"/>
  <sheetViews>
    <sheetView view="pageBreakPreview" topLeftCell="A7" zoomScale="115" zoomScaleNormal="115" zoomScaleSheetLayoutView="115" workbookViewId="0">
      <selection activeCell="D58" sqref="D58:G58"/>
    </sheetView>
  </sheetViews>
  <sheetFormatPr defaultRowHeight="12" customHeight="1"/>
  <cols>
    <col min="1" max="2" width="2.7109375" style="1" customWidth="1"/>
    <col min="3" max="5" width="2.28515625" style="1" customWidth="1"/>
    <col min="6" max="11" width="2.7109375" style="1" customWidth="1"/>
    <col min="12" max="12" width="4.5703125" style="1" customWidth="1"/>
    <col min="13" max="15" width="4.42578125" style="1" customWidth="1"/>
    <col min="16" max="16" width="3" style="1" customWidth="1"/>
    <col min="17" max="17" width="8.5703125" style="1" customWidth="1"/>
    <col min="18" max="18" width="8.85546875" style="1" customWidth="1"/>
    <col min="19" max="20" width="4.42578125" style="1" customWidth="1"/>
    <col min="21" max="21" width="2.5703125" style="1" customWidth="1"/>
    <col min="22" max="22" width="6.140625" style="1" customWidth="1"/>
    <col min="23" max="23" width="1.5703125" style="1" customWidth="1"/>
    <col min="24" max="24" width="4.42578125" style="1" customWidth="1"/>
    <col min="25" max="25" width="3" style="1" customWidth="1"/>
    <col min="26" max="26" width="2" style="1" customWidth="1"/>
    <col min="27" max="27" width="4.28515625" style="1" customWidth="1"/>
    <col min="28" max="28" width="4.42578125" style="1" customWidth="1"/>
    <col min="29" max="29" width="3.5703125" style="1" customWidth="1"/>
    <col min="30" max="30" width="2.85546875" style="1" customWidth="1"/>
    <col min="31" max="31" width="1.85546875" style="1" customWidth="1"/>
    <col min="32" max="32" width="2.42578125" style="1" customWidth="1"/>
    <col min="33" max="33" width="2.7109375" style="1" customWidth="1"/>
    <col min="34" max="37" width="2.85546875" style="1" customWidth="1"/>
    <col min="38" max="38" width="1.710937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9"/>
    </row>
    <row r="2" spans="1:39"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2"/>
    </row>
    <row r="3" spans="1:39"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2"/>
    </row>
    <row r="4" spans="1:39"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2"/>
    </row>
    <row r="5" spans="1:39"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2"/>
    </row>
    <row r="6" spans="1:39"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5"/>
    </row>
    <row r="7" spans="1:39"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870</v>
      </c>
      <c r="AE7" s="799"/>
      <c r="AF7" s="799"/>
      <c r="AG7" s="799"/>
      <c r="AH7" s="799"/>
      <c r="AI7" s="799"/>
      <c r="AJ7" s="799"/>
      <c r="AK7" s="799"/>
      <c r="AL7" s="799"/>
      <c r="AM7" s="800"/>
    </row>
    <row r="8" spans="1:39"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3"/>
    </row>
    <row r="9" spans="1:39"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6"/>
    </row>
    <row r="10" spans="1:39" ht="6.75" customHeigh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11"/>
    </row>
    <row r="11" spans="1:39" s="55" customFormat="1" ht="18.75" customHeight="1">
      <c r="A11" s="121"/>
      <c r="B11" s="854" t="s">
        <v>486</v>
      </c>
      <c r="C11" s="854"/>
      <c r="D11" s="854"/>
      <c r="E11" s="854"/>
      <c r="F11" s="854"/>
      <c r="G11" s="854"/>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4"/>
      <c r="AJ11" s="854"/>
      <c r="AK11" s="854"/>
      <c r="AL11" s="854"/>
      <c r="AM11" s="122"/>
    </row>
    <row r="12" spans="1:39" s="55" customFormat="1" ht="15" customHeight="1">
      <c r="A12" s="121"/>
      <c r="B12" s="855" t="s">
        <v>524</v>
      </c>
      <c r="C12" s="855"/>
      <c r="D12" s="855"/>
      <c r="E12" s="856" t="s">
        <v>879</v>
      </c>
      <c r="F12" s="856"/>
      <c r="G12" s="856"/>
      <c r="H12" s="856" t="s">
        <v>881</v>
      </c>
      <c r="I12" s="856"/>
      <c r="J12" s="856"/>
      <c r="K12" s="857" t="s">
        <v>882</v>
      </c>
      <c r="L12" s="859"/>
      <c r="M12" s="857" t="s">
        <v>883</v>
      </c>
      <c r="N12" s="859"/>
      <c r="O12" s="857" t="s">
        <v>884</v>
      </c>
      <c r="P12" s="859"/>
      <c r="Q12" s="170" t="s">
        <v>885</v>
      </c>
      <c r="R12" s="171" t="s">
        <v>886</v>
      </c>
      <c r="S12" s="115"/>
      <c r="T12" s="64"/>
      <c r="U12" s="855" t="s">
        <v>524</v>
      </c>
      <c r="V12" s="855"/>
      <c r="W12" s="855"/>
      <c r="X12" s="857" t="s">
        <v>879</v>
      </c>
      <c r="Y12" s="859"/>
      <c r="Z12" s="857" t="s">
        <v>881</v>
      </c>
      <c r="AA12" s="859"/>
      <c r="AB12" s="857" t="s">
        <v>882</v>
      </c>
      <c r="AC12" s="859"/>
      <c r="AD12" s="857" t="s">
        <v>883</v>
      </c>
      <c r="AE12" s="858"/>
      <c r="AF12" s="859"/>
      <c r="AG12" s="857" t="s">
        <v>884</v>
      </c>
      <c r="AH12" s="858"/>
      <c r="AI12" s="859"/>
      <c r="AJ12" s="857" t="s">
        <v>885</v>
      </c>
      <c r="AK12" s="858"/>
      <c r="AL12" s="859"/>
      <c r="AM12" s="122"/>
    </row>
    <row r="13" spans="1:39" s="55" customFormat="1" ht="15" customHeight="1">
      <c r="A13" s="121"/>
      <c r="B13" s="855">
        <v>1</v>
      </c>
      <c r="C13" s="855"/>
      <c r="D13" s="855"/>
      <c r="E13" s="861" t="s">
        <v>490</v>
      </c>
      <c r="F13" s="861"/>
      <c r="G13" s="861"/>
      <c r="H13" s="861" t="s">
        <v>490</v>
      </c>
      <c r="I13" s="861"/>
      <c r="J13" s="861"/>
      <c r="K13" s="862"/>
      <c r="L13" s="863"/>
      <c r="M13" s="862"/>
      <c r="N13" s="863"/>
      <c r="O13" s="862"/>
      <c r="P13" s="863"/>
      <c r="Q13" s="120"/>
      <c r="R13" s="120"/>
      <c r="S13" s="116"/>
      <c r="T13" s="64"/>
      <c r="U13" s="855">
        <f>B76+1</f>
        <v>65</v>
      </c>
      <c r="V13" s="855"/>
      <c r="W13" s="855"/>
      <c r="X13" s="864"/>
      <c r="Y13" s="865"/>
      <c r="Z13" s="864"/>
      <c r="AA13" s="865"/>
      <c r="AB13" s="864"/>
      <c r="AC13" s="865"/>
      <c r="AD13" s="860"/>
      <c r="AE13" s="860"/>
      <c r="AF13" s="860"/>
      <c r="AG13" s="860"/>
      <c r="AH13" s="860"/>
      <c r="AI13" s="860"/>
      <c r="AJ13" s="860"/>
      <c r="AK13" s="860"/>
      <c r="AL13" s="860"/>
      <c r="AM13" s="122"/>
    </row>
    <row r="14" spans="1:39" s="55" customFormat="1" ht="15" customHeight="1">
      <c r="A14" s="121"/>
      <c r="B14" s="855">
        <v>2</v>
      </c>
      <c r="C14" s="855"/>
      <c r="D14" s="855"/>
      <c r="E14" s="861" t="s">
        <v>490</v>
      </c>
      <c r="F14" s="861"/>
      <c r="G14" s="861"/>
      <c r="H14" s="861" t="s">
        <v>490</v>
      </c>
      <c r="I14" s="861"/>
      <c r="J14" s="861"/>
      <c r="K14" s="862"/>
      <c r="L14" s="863"/>
      <c r="M14" s="862"/>
      <c r="N14" s="863"/>
      <c r="O14" s="862"/>
      <c r="P14" s="863"/>
      <c r="Q14" s="120"/>
      <c r="R14" s="120"/>
      <c r="S14" s="114"/>
      <c r="T14" s="64"/>
      <c r="U14" s="855">
        <v>66</v>
      </c>
      <c r="V14" s="855"/>
      <c r="W14" s="855"/>
      <c r="X14" s="864"/>
      <c r="Y14" s="865"/>
      <c r="Z14" s="864"/>
      <c r="AA14" s="865"/>
      <c r="AB14" s="864"/>
      <c r="AC14" s="865"/>
      <c r="AD14" s="860"/>
      <c r="AE14" s="860"/>
      <c r="AF14" s="860"/>
      <c r="AG14" s="860"/>
      <c r="AH14" s="860"/>
      <c r="AI14" s="860"/>
      <c r="AJ14" s="860"/>
      <c r="AK14" s="860"/>
      <c r="AL14" s="860"/>
      <c r="AM14" s="122"/>
    </row>
    <row r="15" spans="1:39" s="55" customFormat="1" ht="15" customHeight="1">
      <c r="A15" s="121"/>
      <c r="B15" s="855">
        <v>3</v>
      </c>
      <c r="C15" s="855"/>
      <c r="D15" s="855"/>
      <c r="E15" s="861" t="s">
        <v>490</v>
      </c>
      <c r="F15" s="861"/>
      <c r="G15" s="861"/>
      <c r="H15" s="861"/>
      <c r="I15" s="861"/>
      <c r="J15" s="861"/>
      <c r="K15" s="862"/>
      <c r="L15" s="863"/>
      <c r="M15" s="862"/>
      <c r="N15" s="863"/>
      <c r="O15" s="862"/>
      <c r="P15" s="863"/>
      <c r="Q15" s="119"/>
      <c r="R15" s="159"/>
      <c r="S15" s="114"/>
      <c r="T15" s="64"/>
      <c r="U15" s="855">
        <v>67</v>
      </c>
      <c r="V15" s="855"/>
      <c r="W15" s="855"/>
      <c r="X15" s="864"/>
      <c r="Y15" s="865"/>
      <c r="Z15" s="864"/>
      <c r="AA15" s="865"/>
      <c r="AB15" s="864"/>
      <c r="AC15" s="865"/>
      <c r="AD15" s="860"/>
      <c r="AE15" s="860"/>
      <c r="AF15" s="860"/>
      <c r="AG15" s="860"/>
      <c r="AH15" s="860"/>
      <c r="AI15" s="860"/>
      <c r="AJ15" s="860"/>
      <c r="AK15" s="860"/>
      <c r="AL15" s="860"/>
      <c r="AM15" s="122"/>
    </row>
    <row r="16" spans="1:39" s="55" customFormat="1" ht="15" customHeight="1">
      <c r="A16" s="121"/>
      <c r="B16" s="855">
        <v>4</v>
      </c>
      <c r="C16" s="855"/>
      <c r="D16" s="855"/>
      <c r="E16" s="861" t="s">
        <v>490</v>
      </c>
      <c r="F16" s="861"/>
      <c r="G16" s="861"/>
      <c r="H16" s="861"/>
      <c r="I16" s="861"/>
      <c r="J16" s="861"/>
      <c r="K16" s="862"/>
      <c r="L16" s="863"/>
      <c r="M16" s="862"/>
      <c r="N16" s="863"/>
      <c r="O16" s="862"/>
      <c r="P16" s="863"/>
      <c r="Q16" s="119"/>
      <c r="R16" s="159"/>
      <c r="S16" s="114"/>
      <c r="T16" s="64"/>
      <c r="U16" s="855">
        <v>68</v>
      </c>
      <c r="V16" s="855"/>
      <c r="W16" s="855"/>
      <c r="X16" s="864"/>
      <c r="Y16" s="865"/>
      <c r="Z16" s="864"/>
      <c r="AA16" s="865"/>
      <c r="AB16" s="864"/>
      <c r="AC16" s="865"/>
      <c r="AD16" s="860"/>
      <c r="AE16" s="860"/>
      <c r="AF16" s="860"/>
      <c r="AG16" s="860"/>
      <c r="AH16" s="860"/>
      <c r="AI16" s="860"/>
      <c r="AJ16" s="860"/>
      <c r="AK16" s="860"/>
      <c r="AL16" s="860"/>
      <c r="AM16" s="122"/>
    </row>
    <row r="17" spans="1:39" s="55" customFormat="1" ht="15" customHeight="1">
      <c r="A17" s="121"/>
      <c r="B17" s="855">
        <v>5</v>
      </c>
      <c r="C17" s="855"/>
      <c r="D17" s="855"/>
      <c r="E17" s="861" t="s">
        <v>490</v>
      </c>
      <c r="F17" s="861"/>
      <c r="G17" s="861"/>
      <c r="H17" s="861" t="s">
        <v>490</v>
      </c>
      <c r="I17" s="861"/>
      <c r="J17" s="861"/>
      <c r="K17" s="862"/>
      <c r="L17" s="863"/>
      <c r="M17" s="862"/>
      <c r="N17" s="863"/>
      <c r="O17" s="862"/>
      <c r="P17" s="863"/>
      <c r="Q17" s="119"/>
      <c r="R17" s="159"/>
      <c r="S17" s="114"/>
      <c r="T17" s="64"/>
      <c r="U17" s="855">
        <v>69</v>
      </c>
      <c r="V17" s="855"/>
      <c r="W17" s="855"/>
      <c r="X17" s="864"/>
      <c r="Y17" s="865"/>
      <c r="Z17" s="864"/>
      <c r="AA17" s="865"/>
      <c r="AB17" s="864"/>
      <c r="AC17" s="865"/>
      <c r="AD17" s="860"/>
      <c r="AE17" s="860"/>
      <c r="AF17" s="860"/>
      <c r="AG17" s="860"/>
      <c r="AH17" s="860"/>
      <c r="AI17" s="860"/>
      <c r="AJ17" s="860"/>
      <c r="AK17" s="860"/>
      <c r="AL17" s="860"/>
      <c r="AM17" s="122"/>
    </row>
    <row r="18" spans="1:39" s="55" customFormat="1" ht="15" customHeight="1">
      <c r="A18" s="121"/>
      <c r="B18" s="855">
        <v>6</v>
      </c>
      <c r="C18" s="855"/>
      <c r="D18" s="855"/>
      <c r="E18" s="861" t="s">
        <v>490</v>
      </c>
      <c r="F18" s="861"/>
      <c r="G18" s="861"/>
      <c r="H18" s="861" t="s">
        <v>490</v>
      </c>
      <c r="I18" s="861"/>
      <c r="J18" s="861"/>
      <c r="K18" s="862"/>
      <c r="L18" s="863"/>
      <c r="M18" s="862"/>
      <c r="N18" s="863"/>
      <c r="O18" s="862"/>
      <c r="P18" s="863"/>
      <c r="Q18" s="119"/>
      <c r="R18" s="159"/>
      <c r="S18" s="114"/>
      <c r="T18" s="64"/>
      <c r="U18" s="855">
        <v>70</v>
      </c>
      <c r="V18" s="855"/>
      <c r="W18" s="855"/>
      <c r="X18" s="864"/>
      <c r="Y18" s="865"/>
      <c r="Z18" s="864"/>
      <c r="AA18" s="865"/>
      <c r="AB18" s="864"/>
      <c r="AC18" s="865"/>
      <c r="AD18" s="860"/>
      <c r="AE18" s="860"/>
      <c r="AF18" s="860"/>
      <c r="AG18" s="860"/>
      <c r="AH18" s="860"/>
      <c r="AI18" s="860"/>
      <c r="AJ18" s="860"/>
      <c r="AK18" s="860"/>
      <c r="AL18" s="860"/>
      <c r="AM18" s="122"/>
    </row>
    <row r="19" spans="1:39" s="55" customFormat="1" ht="15" customHeight="1">
      <c r="A19" s="121"/>
      <c r="B19" s="855">
        <v>7</v>
      </c>
      <c r="C19" s="855"/>
      <c r="D19" s="855"/>
      <c r="E19" s="861" t="s">
        <v>490</v>
      </c>
      <c r="F19" s="861"/>
      <c r="G19" s="861"/>
      <c r="H19" s="861"/>
      <c r="I19" s="861"/>
      <c r="J19" s="861"/>
      <c r="K19" s="862"/>
      <c r="L19" s="863"/>
      <c r="M19" s="862"/>
      <c r="N19" s="863"/>
      <c r="O19" s="862"/>
      <c r="P19" s="863"/>
      <c r="Q19" s="119"/>
      <c r="R19" s="159"/>
      <c r="S19" s="114"/>
      <c r="T19" s="64"/>
      <c r="U19" s="855">
        <v>71</v>
      </c>
      <c r="V19" s="855"/>
      <c r="W19" s="855"/>
      <c r="X19" s="864"/>
      <c r="Y19" s="865"/>
      <c r="Z19" s="864"/>
      <c r="AA19" s="865"/>
      <c r="AB19" s="864"/>
      <c r="AC19" s="865"/>
      <c r="AD19" s="860"/>
      <c r="AE19" s="860"/>
      <c r="AF19" s="860"/>
      <c r="AG19" s="860"/>
      <c r="AH19" s="860"/>
      <c r="AI19" s="860"/>
      <c r="AJ19" s="860"/>
      <c r="AK19" s="860"/>
      <c r="AL19" s="860"/>
      <c r="AM19" s="122"/>
    </row>
    <row r="20" spans="1:39" s="55" customFormat="1" ht="15" customHeight="1">
      <c r="A20" s="121"/>
      <c r="B20" s="855">
        <v>8</v>
      </c>
      <c r="C20" s="855"/>
      <c r="D20" s="855"/>
      <c r="E20" s="861" t="s">
        <v>490</v>
      </c>
      <c r="F20" s="861"/>
      <c r="G20" s="861"/>
      <c r="H20" s="861" t="s">
        <v>490</v>
      </c>
      <c r="I20" s="861"/>
      <c r="J20" s="861"/>
      <c r="K20" s="862"/>
      <c r="L20" s="863"/>
      <c r="M20" s="862"/>
      <c r="N20" s="863"/>
      <c r="O20" s="862"/>
      <c r="P20" s="863"/>
      <c r="Q20" s="119"/>
      <c r="R20" s="159"/>
      <c r="S20" s="114"/>
      <c r="T20" s="64"/>
      <c r="U20" s="855">
        <v>72</v>
      </c>
      <c r="V20" s="855"/>
      <c r="W20" s="855"/>
      <c r="X20" s="864"/>
      <c r="Y20" s="865"/>
      <c r="Z20" s="864"/>
      <c r="AA20" s="865"/>
      <c r="AB20" s="864"/>
      <c r="AC20" s="865"/>
      <c r="AD20" s="860"/>
      <c r="AE20" s="860"/>
      <c r="AF20" s="860"/>
      <c r="AG20" s="860"/>
      <c r="AH20" s="860"/>
      <c r="AI20" s="860"/>
      <c r="AJ20" s="860"/>
      <c r="AK20" s="860"/>
      <c r="AL20" s="860"/>
      <c r="AM20" s="122"/>
    </row>
    <row r="21" spans="1:39" s="55" customFormat="1" ht="15" customHeight="1">
      <c r="A21" s="121"/>
      <c r="B21" s="855">
        <v>9</v>
      </c>
      <c r="C21" s="855"/>
      <c r="D21" s="855"/>
      <c r="E21" s="861" t="s">
        <v>490</v>
      </c>
      <c r="F21" s="861"/>
      <c r="G21" s="861"/>
      <c r="H21" s="861"/>
      <c r="I21" s="861"/>
      <c r="J21" s="861"/>
      <c r="K21" s="862"/>
      <c r="L21" s="863"/>
      <c r="M21" s="862"/>
      <c r="N21" s="863"/>
      <c r="O21" s="862"/>
      <c r="P21" s="863"/>
      <c r="Q21" s="119"/>
      <c r="R21" s="159"/>
      <c r="S21" s="114"/>
      <c r="T21" s="64"/>
      <c r="U21" s="855">
        <v>73</v>
      </c>
      <c r="V21" s="855"/>
      <c r="W21" s="855"/>
      <c r="X21" s="864"/>
      <c r="Y21" s="865"/>
      <c r="Z21" s="864"/>
      <c r="AA21" s="865"/>
      <c r="AB21" s="864"/>
      <c r="AC21" s="865"/>
      <c r="AD21" s="860"/>
      <c r="AE21" s="860"/>
      <c r="AF21" s="860"/>
      <c r="AG21" s="860"/>
      <c r="AH21" s="860"/>
      <c r="AI21" s="860"/>
      <c r="AJ21" s="860"/>
      <c r="AK21" s="860"/>
      <c r="AL21" s="860"/>
      <c r="AM21" s="122"/>
    </row>
    <row r="22" spans="1:39" s="55" customFormat="1" ht="15" customHeight="1">
      <c r="A22" s="123"/>
      <c r="B22" s="855">
        <v>10</v>
      </c>
      <c r="C22" s="855"/>
      <c r="D22" s="855"/>
      <c r="E22" s="861" t="s">
        <v>490</v>
      </c>
      <c r="F22" s="861"/>
      <c r="G22" s="861"/>
      <c r="H22" s="861" t="s">
        <v>490</v>
      </c>
      <c r="I22" s="861"/>
      <c r="J22" s="861"/>
      <c r="K22" s="862"/>
      <c r="L22" s="863"/>
      <c r="M22" s="862"/>
      <c r="N22" s="863"/>
      <c r="O22" s="862"/>
      <c r="P22" s="863"/>
      <c r="Q22" s="120"/>
      <c r="R22" s="158"/>
      <c r="S22" s="114"/>
      <c r="T22" s="65"/>
      <c r="U22" s="855">
        <v>74</v>
      </c>
      <c r="V22" s="855"/>
      <c r="W22" s="855"/>
      <c r="X22" s="864"/>
      <c r="Y22" s="865"/>
      <c r="Z22" s="864"/>
      <c r="AA22" s="865"/>
      <c r="AB22" s="864"/>
      <c r="AC22" s="865"/>
      <c r="AD22" s="860"/>
      <c r="AE22" s="860"/>
      <c r="AF22" s="860"/>
      <c r="AG22" s="860"/>
      <c r="AH22" s="860"/>
      <c r="AI22" s="860"/>
      <c r="AJ22" s="860"/>
      <c r="AK22" s="860"/>
      <c r="AL22" s="860"/>
      <c r="AM22" s="124"/>
    </row>
    <row r="23" spans="1:39" s="55" customFormat="1" ht="15" customHeight="1">
      <c r="A23" s="125"/>
      <c r="B23" s="855">
        <v>11</v>
      </c>
      <c r="C23" s="855"/>
      <c r="D23" s="855"/>
      <c r="E23" s="861" t="s">
        <v>490</v>
      </c>
      <c r="F23" s="861"/>
      <c r="G23" s="861"/>
      <c r="H23" s="861" t="s">
        <v>490</v>
      </c>
      <c r="I23" s="861"/>
      <c r="J23" s="861"/>
      <c r="K23" s="862"/>
      <c r="L23" s="863"/>
      <c r="M23" s="862"/>
      <c r="N23" s="863"/>
      <c r="O23" s="862"/>
      <c r="P23" s="863"/>
      <c r="Q23" s="119"/>
      <c r="R23" s="159"/>
      <c r="S23" s="114"/>
      <c r="T23" s="65"/>
      <c r="U23" s="855">
        <v>75</v>
      </c>
      <c r="V23" s="855"/>
      <c r="W23" s="855"/>
      <c r="X23" s="864"/>
      <c r="Y23" s="865"/>
      <c r="Z23" s="864"/>
      <c r="AA23" s="865"/>
      <c r="AB23" s="864"/>
      <c r="AC23" s="865"/>
      <c r="AD23" s="860"/>
      <c r="AE23" s="860"/>
      <c r="AF23" s="860"/>
      <c r="AG23" s="860"/>
      <c r="AH23" s="860"/>
      <c r="AI23" s="860"/>
      <c r="AJ23" s="860"/>
      <c r="AK23" s="860"/>
      <c r="AL23" s="860"/>
      <c r="AM23" s="124"/>
    </row>
    <row r="24" spans="1:39" s="55" customFormat="1" ht="15" customHeight="1">
      <c r="A24" s="125"/>
      <c r="B24" s="855">
        <v>12</v>
      </c>
      <c r="C24" s="855"/>
      <c r="D24" s="855"/>
      <c r="E24" s="861" t="s">
        <v>490</v>
      </c>
      <c r="F24" s="861"/>
      <c r="G24" s="861"/>
      <c r="H24" s="861"/>
      <c r="I24" s="861"/>
      <c r="J24" s="861"/>
      <c r="K24" s="862"/>
      <c r="L24" s="863"/>
      <c r="M24" s="862"/>
      <c r="N24" s="863"/>
      <c r="O24" s="862"/>
      <c r="P24" s="863"/>
      <c r="Q24" s="119"/>
      <c r="R24" s="159"/>
      <c r="S24" s="114"/>
      <c r="T24" s="65"/>
      <c r="U24" s="855">
        <v>76</v>
      </c>
      <c r="V24" s="855"/>
      <c r="W24" s="855"/>
      <c r="X24" s="864"/>
      <c r="Y24" s="865"/>
      <c r="Z24" s="864"/>
      <c r="AA24" s="865"/>
      <c r="AB24" s="864"/>
      <c r="AC24" s="865"/>
      <c r="AD24" s="860"/>
      <c r="AE24" s="860"/>
      <c r="AF24" s="860"/>
      <c r="AG24" s="860"/>
      <c r="AH24" s="860"/>
      <c r="AI24" s="860"/>
      <c r="AJ24" s="860"/>
      <c r="AK24" s="860"/>
      <c r="AL24" s="860"/>
      <c r="AM24" s="124"/>
    </row>
    <row r="25" spans="1:39" s="55" customFormat="1" ht="15" customHeight="1">
      <c r="A25" s="125"/>
      <c r="B25" s="855">
        <v>13</v>
      </c>
      <c r="C25" s="855"/>
      <c r="D25" s="855"/>
      <c r="E25" s="861" t="s">
        <v>490</v>
      </c>
      <c r="F25" s="861"/>
      <c r="G25" s="861"/>
      <c r="H25" s="861"/>
      <c r="I25" s="861"/>
      <c r="J25" s="861"/>
      <c r="K25" s="862"/>
      <c r="L25" s="863"/>
      <c r="M25" s="862"/>
      <c r="N25" s="863"/>
      <c r="O25" s="862"/>
      <c r="P25" s="863"/>
      <c r="Q25" s="161"/>
      <c r="R25" s="159"/>
      <c r="S25" s="114"/>
      <c r="T25" s="65"/>
      <c r="U25" s="855">
        <v>77</v>
      </c>
      <c r="V25" s="855"/>
      <c r="W25" s="855"/>
      <c r="X25" s="864"/>
      <c r="Y25" s="865"/>
      <c r="Z25" s="864"/>
      <c r="AA25" s="865"/>
      <c r="AB25" s="864"/>
      <c r="AC25" s="865"/>
      <c r="AD25" s="860"/>
      <c r="AE25" s="860"/>
      <c r="AF25" s="860"/>
      <c r="AG25" s="860"/>
      <c r="AH25" s="860"/>
      <c r="AI25" s="860"/>
      <c r="AJ25" s="860"/>
      <c r="AK25" s="860"/>
      <c r="AL25" s="860"/>
      <c r="AM25" s="124"/>
    </row>
    <row r="26" spans="1:39" s="55" customFormat="1" ht="15" customHeight="1">
      <c r="A26" s="125"/>
      <c r="B26" s="855">
        <v>14</v>
      </c>
      <c r="C26" s="855"/>
      <c r="D26" s="855"/>
      <c r="E26" s="861" t="s">
        <v>490</v>
      </c>
      <c r="F26" s="861"/>
      <c r="G26" s="861"/>
      <c r="H26" s="861"/>
      <c r="I26" s="861"/>
      <c r="J26" s="861"/>
      <c r="K26" s="862"/>
      <c r="L26" s="863"/>
      <c r="M26" s="862"/>
      <c r="N26" s="863"/>
      <c r="O26" s="862"/>
      <c r="P26" s="863"/>
      <c r="Q26" s="161"/>
      <c r="R26" s="159"/>
      <c r="S26" s="114"/>
      <c r="T26" s="65"/>
      <c r="U26" s="855">
        <v>78</v>
      </c>
      <c r="V26" s="855"/>
      <c r="W26" s="855"/>
      <c r="X26" s="864"/>
      <c r="Y26" s="865"/>
      <c r="Z26" s="864"/>
      <c r="AA26" s="865"/>
      <c r="AB26" s="864"/>
      <c r="AC26" s="865"/>
      <c r="AD26" s="860"/>
      <c r="AE26" s="860"/>
      <c r="AF26" s="860"/>
      <c r="AG26" s="860"/>
      <c r="AH26" s="860"/>
      <c r="AI26" s="860"/>
      <c r="AJ26" s="860"/>
      <c r="AK26" s="860"/>
      <c r="AL26" s="860"/>
      <c r="AM26" s="124"/>
    </row>
    <row r="27" spans="1:39" s="55" customFormat="1" ht="15" customHeight="1">
      <c r="A27" s="125"/>
      <c r="B27" s="855">
        <v>15</v>
      </c>
      <c r="C27" s="855"/>
      <c r="D27" s="855"/>
      <c r="E27" s="860"/>
      <c r="F27" s="860"/>
      <c r="G27" s="860"/>
      <c r="H27" s="860"/>
      <c r="I27" s="860"/>
      <c r="J27" s="860"/>
      <c r="K27" s="862"/>
      <c r="L27" s="863"/>
      <c r="M27" s="862"/>
      <c r="N27" s="863"/>
      <c r="O27" s="862"/>
      <c r="P27" s="863"/>
      <c r="Q27" s="161"/>
      <c r="R27" s="159"/>
      <c r="S27" s="114"/>
      <c r="T27" s="65"/>
      <c r="U27" s="855">
        <v>79</v>
      </c>
      <c r="V27" s="855"/>
      <c r="W27" s="855"/>
      <c r="X27" s="864"/>
      <c r="Y27" s="865"/>
      <c r="Z27" s="864"/>
      <c r="AA27" s="865"/>
      <c r="AB27" s="864"/>
      <c r="AC27" s="865"/>
      <c r="AD27" s="860"/>
      <c r="AE27" s="860"/>
      <c r="AF27" s="860"/>
      <c r="AG27" s="860"/>
      <c r="AH27" s="860"/>
      <c r="AI27" s="860"/>
      <c r="AJ27" s="860"/>
      <c r="AK27" s="860"/>
      <c r="AL27" s="860"/>
      <c r="AM27" s="124"/>
    </row>
    <row r="28" spans="1:39" s="55" customFormat="1" ht="15" customHeight="1">
      <c r="A28" s="125"/>
      <c r="B28" s="855">
        <v>16</v>
      </c>
      <c r="C28" s="855"/>
      <c r="D28" s="855"/>
      <c r="E28" s="860"/>
      <c r="F28" s="860"/>
      <c r="G28" s="860"/>
      <c r="H28" s="860"/>
      <c r="I28" s="860"/>
      <c r="J28" s="860"/>
      <c r="K28" s="862"/>
      <c r="L28" s="863"/>
      <c r="M28" s="862"/>
      <c r="N28" s="863"/>
      <c r="O28" s="862"/>
      <c r="P28" s="863"/>
      <c r="Q28" s="161"/>
      <c r="R28" s="159"/>
      <c r="S28" s="114"/>
      <c r="T28" s="65"/>
      <c r="U28" s="855">
        <v>80</v>
      </c>
      <c r="V28" s="855"/>
      <c r="W28" s="855"/>
      <c r="X28" s="864"/>
      <c r="Y28" s="865"/>
      <c r="Z28" s="864"/>
      <c r="AA28" s="865"/>
      <c r="AB28" s="864"/>
      <c r="AC28" s="865"/>
      <c r="AD28" s="860"/>
      <c r="AE28" s="860"/>
      <c r="AF28" s="860"/>
      <c r="AG28" s="860"/>
      <c r="AH28" s="860"/>
      <c r="AI28" s="860"/>
      <c r="AJ28" s="860"/>
      <c r="AK28" s="860"/>
      <c r="AL28" s="860"/>
      <c r="AM28" s="124"/>
    </row>
    <row r="29" spans="1:39" s="55" customFormat="1" ht="15" customHeight="1">
      <c r="A29" s="125"/>
      <c r="B29" s="855">
        <v>17</v>
      </c>
      <c r="C29" s="855"/>
      <c r="D29" s="855"/>
      <c r="E29" s="860"/>
      <c r="F29" s="860"/>
      <c r="G29" s="860"/>
      <c r="H29" s="860"/>
      <c r="I29" s="860"/>
      <c r="J29" s="860"/>
      <c r="K29" s="862"/>
      <c r="L29" s="863"/>
      <c r="M29" s="862"/>
      <c r="N29" s="863"/>
      <c r="O29" s="862"/>
      <c r="P29" s="863"/>
      <c r="Q29" s="161"/>
      <c r="R29" s="159"/>
      <c r="S29" s="114"/>
      <c r="T29" s="65"/>
      <c r="U29" s="855">
        <v>81</v>
      </c>
      <c r="V29" s="855"/>
      <c r="W29" s="855"/>
      <c r="X29" s="864"/>
      <c r="Y29" s="865"/>
      <c r="Z29" s="864"/>
      <c r="AA29" s="865"/>
      <c r="AB29" s="864"/>
      <c r="AC29" s="865"/>
      <c r="AD29" s="860"/>
      <c r="AE29" s="860"/>
      <c r="AF29" s="860"/>
      <c r="AG29" s="860"/>
      <c r="AH29" s="860"/>
      <c r="AI29" s="860"/>
      <c r="AJ29" s="860"/>
      <c r="AK29" s="860"/>
      <c r="AL29" s="860"/>
      <c r="AM29" s="124"/>
    </row>
    <row r="30" spans="1:39" s="55" customFormat="1" ht="15" customHeight="1">
      <c r="A30" s="125"/>
      <c r="B30" s="855">
        <v>18</v>
      </c>
      <c r="C30" s="855"/>
      <c r="D30" s="855"/>
      <c r="E30" s="860"/>
      <c r="F30" s="860"/>
      <c r="G30" s="860"/>
      <c r="H30" s="860"/>
      <c r="I30" s="860"/>
      <c r="J30" s="860"/>
      <c r="K30" s="862"/>
      <c r="L30" s="863"/>
      <c r="M30" s="862"/>
      <c r="N30" s="863"/>
      <c r="O30" s="862"/>
      <c r="P30" s="863"/>
      <c r="Q30" s="161"/>
      <c r="R30" s="159"/>
      <c r="S30" s="114"/>
      <c r="T30" s="65"/>
      <c r="U30" s="855">
        <v>82</v>
      </c>
      <c r="V30" s="855"/>
      <c r="W30" s="855"/>
      <c r="X30" s="864"/>
      <c r="Y30" s="865"/>
      <c r="Z30" s="864"/>
      <c r="AA30" s="865"/>
      <c r="AB30" s="864"/>
      <c r="AC30" s="865"/>
      <c r="AD30" s="860"/>
      <c r="AE30" s="860"/>
      <c r="AF30" s="860"/>
      <c r="AG30" s="860"/>
      <c r="AH30" s="860"/>
      <c r="AI30" s="860"/>
      <c r="AJ30" s="860"/>
      <c r="AK30" s="860"/>
      <c r="AL30" s="860"/>
      <c r="AM30" s="124"/>
    </row>
    <row r="31" spans="1:39" s="55" customFormat="1" ht="15" customHeight="1">
      <c r="A31" s="164"/>
      <c r="B31" s="855">
        <v>19</v>
      </c>
      <c r="C31" s="855"/>
      <c r="D31" s="855"/>
      <c r="E31" s="860"/>
      <c r="F31" s="860"/>
      <c r="G31" s="860"/>
      <c r="H31" s="860"/>
      <c r="I31" s="860"/>
      <c r="J31" s="860"/>
      <c r="K31" s="862"/>
      <c r="L31" s="863"/>
      <c r="M31" s="862"/>
      <c r="N31" s="863"/>
      <c r="O31" s="862"/>
      <c r="P31" s="863"/>
      <c r="Q31" s="161"/>
      <c r="R31" s="159"/>
      <c r="S31" s="114"/>
      <c r="T31" s="65"/>
      <c r="U31" s="855">
        <v>83</v>
      </c>
      <c r="V31" s="855"/>
      <c r="W31" s="855"/>
      <c r="X31" s="864"/>
      <c r="Y31" s="865"/>
      <c r="Z31" s="864"/>
      <c r="AA31" s="865"/>
      <c r="AB31" s="864"/>
      <c r="AC31" s="865"/>
      <c r="AD31" s="860"/>
      <c r="AE31" s="860"/>
      <c r="AF31" s="860"/>
      <c r="AG31" s="860"/>
      <c r="AH31" s="860"/>
      <c r="AI31" s="860"/>
      <c r="AJ31" s="860"/>
      <c r="AK31" s="860"/>
      <c r="AL31" s="860"/>
      <c r="AM31" s="124"/>
    </row>
    <row r="32" spans="1:39" s="55" customFormat="1" ht="15" customHeight="1">
      <c r="A32" s="125"/>
      <c r="B32" s="855">
        <v>20</v>
      </c>
      <c r="C32" s="855"/>
      <c r="D32" s="855"/>
      <c r="E32" s="860"/>
      <c r="F32" s="860"/>
      <c r="G32" s="860"/>
      <c r="H32" s="860"/>
      <c r="I32" s="860"/>
      <c r="J32" s="860"/>
      <c r="K32" s="862"/>
      <c r="L32" s="863"/>
      <c r="M32" s="862"/>
      <c r="N32" s="863"/>
      <c r="O32" s="862"/>
      <c r="P32" s="863"/>
      <c r="Q32" s="161"/>
      <c r="R32" s="159"/>
      <c r="S32" s="114"/>
      <c r="T32" s="65"/>
      <c r="U32" s="855">
        <v>84</v>
      </c>
      <c r="V32" s="855"/>
      <c r="W32" s="855"/>
      <c r="X32" s="864"/>
      <c r="Y32" s="865"/>
      <c r="Z32" s="864"/>
      <c r="AA32" s="865"/>
      <c r="AB32" s="864"/>
      <c r="AC32" s="865"/>
      <c r="AD32" s="860"/>
      <c r="AE32" s="860"/>
      <c r="AF32" s="860"/>
      <c r="AG32" s="860"/>
      <c r="AH32" s="860"/>
      <c r="AI32" s="860"/>
      <c r="AJ32" s="860"/>
      <c r="AK32" s="860"/>
      <c r="AL32" s="860"/>
      <c r="AM32" s="124"/>
    </row>
    <row r="33" spans="1:39" s="55" customFormat="1" ht="15" customHeight="1">
      <c r="A33" s="126"/>
      <c r="B33" s="855">
        <v>21</v>
      </c>
      <c r="C33" s="855"/>
      <c r="D33" s="855"/>
      <c r="E33" s="860"/>
      <c r="F33" s="860"/>
      <c r="G33" s="860"/>
      <c r="H33" s="860"/>
      <c r="I33" s="860"/>
      <c r="J33" s="860"/>
      <c r="K33" s="862"/>
      <c r="L33" s="863"/>
      <c r="M33" s="862"/>
      <c r="N33" s="863"/>
      <c r="O33" s="862"/>
      <c r="P33" s="863"/>
      <c r="Q33" s="161"/>
      <c r="R33" s="159"/>
      <c r="S33" s="114"/>
      <c r="T33" s="66"/>
      <c r="U33" s="855">
        <v>85</v>
      </c>
      <c r="V33" s="855"/>
      <c r="W33" s="855"/>
      <c r="X33" s="864"/>
      <c r="Y33" s="865"/>
      <c r="Z33" s="864"/>
      <c r="AA33" s="865"/>
      <c r="AB33" s="864"/>
      <c r="AC33" s="865"/>
      <c r="AD33" s="860"/>
      <c r="AE33" s="860"/>
      <c r="AF33" s="860"/>
      <c r="AG33" s="860"/>
      <c r="AH33" s="860"/>
      <c r="AI33" s="860"/>
      <c r="AJ33" s="860"/>
      <c r="AK33" s="860"/>
      <c r="AL33" s="860"/>
      <c r="AM33" s="127"/>
    </row>
    <row r="34" spans="1:39" s="55" customFormat="1" ht="15" customHeight="1">
      <c r="A34" s="128"/>
      <c r="B34" s="855">
        <v>22</v>
      </c>
      <c r="C34" s="855"/>
      <c r="D34" s="855"/>
      <c r="E34" s="860"/>
      <c r="F34" s="860"/>
      <c r="G34" s="860"/>
      <c r="H34" s="860"/>
      <c r="I34" s="860"/>
      <c r="J34" s="860"/>
      <c r="K34" s="862"/>
      <c r="L34" s="863"/>
      <c r="M34" s="862"/>
      <c r="N34" s="863"/>
      <c r="O34" s="862"/>
      <c r="P34" s="863"/>
      <c r="Q34" s="161"/>
      <c r="R34" s="159"/>
      <c r="S34" s="114"/>
      <c r="T34" s="67"/>
      <c r="U34" s="855">
        <v>86</v>
      </c>
      <c r="V34" s="855"/>
      <c r="W34" s="855"/>
      <c r="X34" s="864"/>
      <c r="Y34" s="865"/>
      <c r="Z34" s="864"/>
      <c r="AA34" s="865"/>
      <c r="AB34" s="864"/>
      <c r="AC34" s="865"/>
      <c r="AD34" s="860"/>
      <c r="AE34" s="860"/>
      <c r="AF34" s="860"/>
      <c r="AG34" s="860"/>
      <c r="AH34" s="860"/>
      <c r="AI34" s="860"/>
      <c r="AJ34" s="860"/>
      <c r="AK34" s="860"/>
      <c r="AL34" s="860"/>
      <c r="AM34" s="129"/>
    </row>
    <row r="35" spans="1:39" s="55" customFormat="1" ht="15" customHeight="1">
      <c r="A35" s="128"/>
      <c r="B35" s="855">
        <v>23</v>
      </c>
      <c r="C35" s="855"/>
      <c r="D35" s="855"/>
      <c r="E35" s="860"/>
      <c r="F35" s="860"/>
      <c r="G35" s="860"/>
      <c r="H35" s="860"/>
      <c r="I35" s="860"/>
      <c r="J35" s="860"/>
      <c r="K35" s="862"/>
      <c r="L35" s="863"/>
      <c r="M35" s="862"/>
      <c r="N35" s="863"/>
      <c r="O35" s="862"/>
      <c r="P35" s="863"/>
      <c r="Q35" s="161"/>
      <c r="R35" s="159"/>
      <c r="S35" s="114"/>
      <c r="T35" s="67"/>
      <c r="U35" s="855">
        <v>87</v>
      </c>
      <c r="V35" s="855"/>
      <c r="W35" s="855"/>
      <c r="X35" s="864"/>
      <c r="Y35" s="865"/>
      <c r="Z35" s="864"/>
      <c r="AA35" s="865"/>
      <c r="AB35" s="864"/>
      <c r="AC35" s="865"/>
      <c r="AD35" s="860"/>
      <c r="AE35" s="860"/>
      <c r="AF35" s="860"/>
      <c r="AG35" s="860"/>
      <c r="AH35" s="860"/>
      <c r="AI35" s="860"/>
      <c r="AJ35" s="860"/>
      <c r="AK35" s="860"/>
      <c r="AL35" s="860"/>
      <c r="AM35" s="129"/>
    </row>
    <row r="36" spans="1:39" s="55" customFormat="1" ht="15" customHeight="1">
      <c r="A36" s="128"/>
      <c r="B36" s="855">
        <v>24</v>
      </c>
      <c r="C36" s="855"/>
      <c r="D36" s="855"/>
      <c r="E36" s="860"/>
      <c r="F36" s="860"/>
      <c r="G36" s="860"/>
      <c r="H36" s="860"/>
      <c r="I36" s="860"/>
      <c r="J36" s="860"/>
      <c r="K36" s="862"/>
      <c r="L36" s="863"/>
      <c r="M36" s="862"/>
      <c r="N36" s="863"/>
      <c r="O36" s="862"/>
      <c r="P36" s="863"/>
      <c r="Q36" s="161"/>
      <c r="R36" s="159"/>
      <c r="S36" s="114"/>
      <c r="T36" s="67"/>
      <c r="U36" s="855">
        <v>88</v>
      </c>
      <c r="V36" s="855"/>
      <c r="W36" s="855"/>
      <c r="X36" s="864"/>
      <c r="Y36" s="865"/>
      <c r="Z36" s="864"/>
      <c r="AA36" s="865"/>
      <c r="AB36" s="864"/>
      <c r="AC36" s="865"/>
      <c r="AD36" s="860"/>
      <c r="AE36" s="860"/>
      <c r="AF36" s="860"/>
      <c r="AG36" s="860"/>
      <c r="AH36" s="860"/>
      <c r="AI36" s="860"/>
      <c r="AJ36" s="860"/>
      <c r="AK36" s="860"/>
      <c r="AL36" s="860"/>
      <c r="AM36" s="129"/>
    </row>
    <row r="37" spans="1:39" s="55" customFormat="1" ht="15" customHeight="1">
      <c r="A37" s="128"/>
      <c r="B37" s="855">
        <v>25</v>
      </c>
      <c r="C37" s="855"/>
      <c r="D37" s="855"/>
      <c r="E37" s="860"/>
      <c r="F37" s="860"/>
      <c r="G37" s="860"/>
      <c r="H37" s="860"/>
      <c r="I37" s="860"/>
      <c r="J37" s="860"/>
      <c r="K37" s="862"/>
      <c r="L37" s="863"/>
      <c r="M37" s="862"/>
      <c r="N37" s="863"/>
      <c r="O37" s="862"/>
      <c r="P37" s="863"/>
      <c r="Q37" s="161"/>
      <c r="R37" s="159"/>
      <c r="S37" s="114"/>
      <c r="T37" s="67"/>
      <c r="U37" s="855">
        <v>89</v>
      </c>
      <c r="V37" s="855"/>
      <c r="W37" s="855"/>
      <c r="X37" s="864"/>
      <c r="Y37" s="865"/>
      <c r="Z37" s="864"/>
      <c r="AA37" s="865"/>
      <c r="AB37" s="864"/>
      <c r="AC37" s="865"/>
      <c r="AD37" s="860"/>
      <c r="AE37" s="860"/>
      <c r="AF37" s="860"/>
      <c r="AG37" s="860"/>
      <c r="AH37" s="860"/>
      <c r="AI37" s="860"/>
      <c r="AJ37" s="860"/>
      <c r="AK37" s="860"/>
      <c r="AL37" s="860"/>
      <c r="AM37" s="129"/>
    </row>
    <row r="38" spans="1:39" s="55" customFormat="1" ht="15" customHeight="1">
      <c r="A38" s="128"/>
      <c r="B38" s="855">
        <v>26</v>
      </c>
      <c r="C38" s="855"/>
      <c r="D38" s="855"/>
      <c r="E38" s="860"/>
      <c r="F38" s="860"/>
      <c r="G38" s="860"/>
      <c r="H38" s="860"/>
      <c r="I38" s="860"/>
      <c r="J38" s="860"/>
      <c r="K38" s="862"/>
      <c r="L38" s="863"/>
      <c r="M38" s="862"/>
      <c r="N38" s="863"/>
      <c r="O38" s="862"/>
      <c r="P38" s="863"/>
      <c r="Q38" s="161"/>
      <c r="R38" s="159"/>
      <c r="S38" s="114"/>
      <c r="T38" s="68"/>
      <c r="U38" s="855">
        <v>90</v>
      </c>
      <c r="V38" s="855"/>
      <c r="W38" s="855"/>
      <c r="X38" s="864"/>
      <c r="Y38" s="865"/>
      <c r="Z38" s="864"/>
      <c r="AA38" s="865"/>
      <c r="AB38" s="864"/>
      <c r="AC38" s="865"/>
      <c r="AD38" s="860"/>
      <c r="AE38" s="860"/>
      <c r="AF38" s="860"/>
      <c r="AG38" s="860"/>
      <c r="AH38" s="860"/>
      <c r="AI38" s="860"/>
      <c r="AJ38" s="860"/>
      <c r="AK38" s="860"/>
      <c r="AL38" s="860"/>
      <c r="AM38" s="130"/>
    </row>
    <row r="39" spans="1:39" s="55" customFormat="1" ht="15" customHeight="1">
      <c r="A39" s="128"/>
      <c r="B39" s="855">
        <v>27</v>
      </c>
      <c r="C39" s="855"/>
      <c r="D39" s="855"/>
      <c r="E39" s="860"/>
      <c r="F39" s="860"/>
      <c r="G39" s="860"/>
      <c r="H39" s="860"/>
      <c r="I39" s="860"/>
      <c r="J39" s="860"/>
      <c r="K39" s="862"/>
      <c r="L39" s="863"/>
      <c r="M39" s="862"/>
      <c r="N39" s="863"/>
      <c r="O39" s="862"/>
      <c r="P39" s="863"/>
      <c r="Q39" s="161"/>
      <c r="R39" s="159"/>
      <c r="S39" s="114"/>
      <c r="T39" s="69"/>
      <c r="U39" s="855">
        <v>91</v>
      </c>
      <c r="V39" s="855"/>
      <c r="W39" s="855"/>
      <c r="X39" s="864"/>
      <c r="Y39" s="865"/>
      <c r="Z39" s="864"/>
      <c r="AA39" s="865"/>
      <c r="AB39" s="864"/>
      <c r="AC39" s="865"/>
      <c r="AD39" s="860"/>
      <c r="AE39" s="860"/>
      <c r="AF39" s="860"/>
      <c r="AG39" s="860"/>
      <c r="AH39" s="860"/>
      <c r="AI39" s="860"/>
      <c r="AJ39" s="860"/>
      <c r="AK39" s="860"/>
      <c r="AL39" s="860"/>
      <c r="AM39" s="130"/>
    </row>
    <row r="40" spans="1:39" s="55" customFormat="1" ht="15" customHeight="1">
      <c r="A40" s="128"/>
      <c r="B40" s="855">
        <v>28</v>
      </c>
      <c r="C40" s="855"/>
      <c r="D40" s="855"/>
      <c r="E40" s="860"/>
      <c r="F40" s="860"/>
      <c r="G40" s="860"/>
      <c r="H40" s="860"/>
      <c r="I40" s="860"/>
      <c r="J40" s="860"/>
      <c r="K40" s="862"/>
      <c r="L40" s="863"/>
      <c r="M40" s="862"/>
      <c r="N40" s="863"/>
      <c r="O40" s="862"/>
      <c r="P40" s="863"/>
      <c r="Q40" s="161"/>
      <c r="R40" s="159"/>
      <c r="S40" s="114"/>
      <c r="T40" s="69"/>
      <c r="U40" s="855">
        <v>92</v>
      </c>
      <c r="V40" s="855"/>
      <c r="W40" s="855"/>
      <c r="X40" s="864"/>
      <c r="Y40" s="865"/>
      <c r="Z40" s="864"/>
      <c r="AA40" s="865"/>
      <c r="AB40" s="864"/>
      <c r="AC40" s="865"/>
      <c r="AD40" s="860"/>
      <c r="AE40" s="860"/>
      <c r="AF40" s="860"/>
      <c r="AG40" s="860"/>
      <c r="AH40" s="860"/>
      <c r="AI40" s="860"/>
      <c r="AJ40" s="860"/>
      <c r="AK40" s="860"/>
      <c r="AL40" s="860"/>
      <c r="AM40" s="130"/>
    </row>
    <row r="41" spans="1:39" s="55" customFormat="1" ht="15" customHeight="1">
      <c r="A41" s="128"/>
      <c r="B41" s="855">
        <v>29</v>
      </c>
      <c r="C41" s="855"/>
      <c r="D41" s="855"/>
      <c r="E41" s="860"/>
      <c r="F41" s="860"/>
      <c r="G41" s="860"/>
      <c r="H41" s="860"/>
      <c r="I41" s="860"/>
      <c r="J41" s="860"/>
      <c r="K41" s="862"/>
      <c r="L41" s="863"/>
      <c r="M41" s="862"/>
      <c r="N41" s="863"/>
      <c r="O41" s="862"/>
      <c r="P41" s="863"/>
      <c r="Q41" s="161"/>
      <c r="R41" s="159"/>
      <c r="S41" s="114"/>
      <c r="T41" s="69"/>
      <c r="U41" s="855">
        <v>93</v>
      </c>
      <c r="V41" s="855"/>
      <c r="W41" s="855"/>
      <c r="X41" s="864"/>
      <c r="Y41" s="865"/>
      <c r="Z41" s="864"/>
      <c r="AA41" s="865"/>
      <c r="AB41" s="864"/>
      <c r="AC41" s="865"/>
      <c r="AD41" s="860"/>
      <c r="AE41" s="860"/>
      <c r="AF41" s="860"/>
      <c r="AG41" s="860"/>
      <c r="AH41" s="860"/>
      <c r="AI41" s="860"/>
      <c r="AJ41" s="860"/>
      <c r="AK41" s="860"/>
      <c r="AL41" s="860"/>
      <c r="AM41" s="130"/>
    </row>
    <row r="42" spans="1:39" s="55" customFormat="1" ht="15" customHeight="1">
      <c r="A42" s="128"/>
      <c r="B42" s="855">
        <v>30</v>
      </c>
      <c r="C42" s="855"/>
      <c r="D42" s="855"/>
      <c r="E42" s="860"/>
      <c r="F42" s="860"/>
      <c r="G42" s="860"/>
      <c r="H42" s="860"/>
      <c r="I42" s="860"/>
      <c r="J42" s="860"/>
      <c r="K42" s="862"/>
      <c r="L42" s="863"/>
      <c r="M42" s="862"/>
      <c r="N42" s="863"/>
      <c r="O42" s="862"/>
      <c r="P42" s="863"/>
      <c r="Q42" s="161"/>
      <c r="R42" s="159"/>
      <c r="S42" s="114"/>
      <c r="T42" s="69"/>
      <c r="U42" s="855">
        <v>94</v>
      </c>
      <c r="V42" s="855"/>
      <c r="W42" s="855"/>
      <c r="X42" s="864"/>
      <c r="Y42" s="865"/>
      <c r="Z42" s="864"/>
      <c r="AA42" s="865"/>
      <c r="AB42" s="864"/>
      <c r="AC42" s="865"/>
      <c r="AD42" s="860"/>
      <c r="AE42" s="860"/>
      <c r="AF42" s="860"/>
      <c r="AG42" s="860"/>
      <c r="AH42" s="860"/>
      <c r="AI42" s="860"/>
      <c r="AJ42" s="860"/>
      <c r="AK42" s="860"/>
      <c r="AL42" s="860"/>
      <c r="AM42" s="130"/>
    </row>
    <row r="43" spans="1:39" s="55" customFormat="1" ht="15" customHeight="1">
      <c r="A43" s="128"/>
      <c r="B43" s="855">
        <v>31</v>
      </c>
      <c r="C43" s="855"/>
      <c r="D43" s="855"/>
      <c r="E43" s="860"/>
      <c r="F43" s="860"/>
      <c r="G43" s="860"/>
      <c r="H43" s="860"/>
      <c r="I43" s="860"/>
      <c r="J43" s="860"/>
      <c r="K43" s="862"/>
      <c r="L43" s="863"/>
      <c r="M43" s="862"/>
      <c r="N43" s="863"/>
      <c r="O43" s="862"/>
      <c r="P43" s="863"/>
      <c r="Q43" s="161"/>
      <c r="R43" s="159"/>
      <c r="S43" s="114"/>
      <c r="T43" s="69"/>
      <c r="U43" s="855">
        <v>95</v>
      </c>
      <c r="V43" s="855"/>
      <c r="W43" s="855"/>
      <c r="X43" s="864"/>
      <c r="Y43" s="865"/>
      <c r="Z43" s="864"/>
      <c r="AA43" s="865"/>
      <c r="AB43" s="864"/>
      <c r="AC43" s="865"/>
      <c r="AD43" s="860"/>
      <c r="AE43" s="860"/>
      <c r="AF43" s="860"/>
      <c r="AG43" s="860"/>
      <c r="AH43" s="860"/>
      <c r="AI43" s="860"/>
      <c r="AJ43" s="860"/>
      <c r="AK43" s="860"/>
      <c r="AL43" s="860"/>
      <c r="AM43" s="130"/>
    </row>
    <row r="44" spans="1:39" s="55" customFormat="1" ht="15" customHeight="1">
      <c r="A44" s="128"/>
      <c r="B44" s="855">
        <v>32</v>
      </c>
      <c r="C44" s="855"/>
      <c r="D44" s="855"/>
      <c r="E44" s="860"/>
      <c r="F44" s="860"/>
      <c r="G44" s="860"/>
      <c r="H44" s="860"/>
      <c r="I44" s="860"/>
      <c r="J44" s="860"/>
      <c r="K44" s="862"/>
      <c r="L44" s="863"/>
      <c r="M44" s="862"/>
      <c r="N44" s="863"/>
      <c r="O44" s="862"/>
      <c r="P44" s="863"/>
      <c r="Q44" s="161"/>
      <c r="R44" s="159"/>
      <c r="S44" s="114"/>
      <c r="T44" s="69"/>
      <c r="U44" s="855">
        <v>96</v>
      </c>
      <c r="V44" s="855"/>
      <c r="W44" s="855"/>
      <c r="X44" s="864"/>
      <c r="Y44" s="865"/>
      <c r="Z44" s="864"/>
      <c r="AA44" s="865"/>
      <c r="AB44" s="864"/>
      <c r="AC44" s="865"/>
      <c r="AD44" s="860"/>
      <c r="AE44" s="860"/>
      <c r="AF44" s="860"/>
      <c r="AG44" s="860"/>
      <c r="AH44" s="860"/>
      <c r="AI44" s="860"/>
      <c r="AJ44" s="860"/>
      <c r="AK44" s="860"/>
      <c r="AL44" s="860"/>
      <c r="AM44" s="130"/>
    </row>
    <row r="45" spans="1:39" s="55" customFormat="1" ht="15" customHeight="1">
      <c r="A45" s="128"/>
      <c r="B45" s="855">
        <v>33</v>
      </c>
      <c r="C45" s="855"/>
      <c r="D45" s="855"/>
      <c r="E45" s="860"/>
      <c r="F45" s="860"/>
      <c r="G45" s="860"/>
      <c r="H45" s="860"/>
      <c r="I45" s="860"/>
      <c r="J45" s="860"/>
      <c r="K45" s="862"/>
      <c r="L45" s="863"/>
      <c r="M45" s="862"/>
      <c r="N45" s="863"/>
      <c r="O45" s="862"/>
      <c r="P45" s="863"/>
      <c r="Q45" s="161"/>
      <c r="R45" s="159"/>
      <c r="S45" s="114"/>
      <c r="T45" s="69"/>
      <c r="U45" s="855">
        <v>97</v>
      </c>
      <c r="V45" s="855"/>
      <c r="W45" s="855"/>
      <c r="X45" s="864"/>
      <c r="Y45" s="865"/>
      <c r="Z45" s="864"/>
      <c r="AA45" s="865"/>
      <c r="AB45" s="864"/>
      <c r="AC45" s="865"/>
      <c r="AD45" s="860"/>
      <c r="AE45" s="860"/>
      <c r="AF45" s="860"/>
      <c r="AG45" s="860"/>
      <c r="AH45" s="860"/>
      <c r="AI45" s="860"/>
      <c r="AJ45" s="860"/>
      <c r="AK45" s="860"/>
      <c r="AL45" s="860"/>
      <c r="AM45" s="130"/>
    </row>
    <row r="46" spans="1:39" s="55" customFormat="1" ht="15" customHeight="1">
      <c r="A46" s="128"/>
      <c r="B46" s="855">
        <v>34</v>
      </c>
      <c r="C46" s="855"/>
      <c r="D46" s="855"/>
      <c r="E46" s="860"/>
      <c r="F46" s="860"/>
      <c r="G46" s="860"/>
      <c r="H46" s="860"/>
      <c r="I46" s="860"/>
      <c r="J46" s="860"/>
      <c r="K46" s="862"/>
      <c r="L46" s="863"/>
      <c r="M46" s="862"/>
      <c r="N46" s="863"/>
      <c r="O46" s="862"/>
      <c r="P46" s="863"/>
      <c r="Q46" s="161"/>
      <c r="R46" s="159"/>
      <c r="S46" s="114"/>
      <c r="T46" s="69"/>
      <c r="U46" s="855">
        <v>98</v>
      </c>
      <c r="V46" s="855"/>
      <c r="W46" s="855"/>
      <c r="X46" s="864"/>
      <c r="Y46" s="865"/>
      <c r="Z46" s="864"/>
      <c r="AA46" s="865"/>
      <c r="AB46" s="864"/>
      <c r="AC46" s="865"/>
      <c r="AD46" s="860"/>
      <c r="AE46" s="860"/>
      <c r="AF46" s="860"/>
      <c r="AG46" s="860"/>
      <c r="AH46" s="860"/>
      <c r="AI46" s="860"/>
      <c r="AJ46" s="860"/>
      <c r="AK46" s="860"/>
      <c r="AL46" s="860"/>
      <c r="AM46" s="130"/>
    </row>
    <row r="47" spans="1:39" s="55" customFormat="1" ht="15" customHeight="1">
      <c r="A47" s="128"/>
      <c r="B47" s="855">
        <v>35</v>
      </c>
      <c r="C47" s="855"/>
      <c r="D47" s="855"/>
      <c r="E47" s="860"/>
      <c r="F47" s="860"/>
      <c r="G47" s="860"/>
      <c r="H47" s="860"/>
      <c r="I47" s="860"/>
      <c r="J47" s="860"/>
      <c r="K47" s="862"/>
      <c r="L47" s="863"/>
      <c r="M47" s="862"/>
      <c r="N47" s="863"/>
      <c r="O47" s="862"/>
      <c r="P47" s="863"/>
      <c r="Q47" s="161"/>
      <c r="R47" s="159"/>
      <c r="S47" s="114"/>
      <c r="T47" s="69"/>
      <c r="U47" s="855">
        <v>99</v>
      </c>
      <c r="V47" s="855"/>
      <c r="W47" s="855"/>
      <c r="X47" s="864"/>
      <c r="Y47" s="865"/>
      <c r="Z47" s="864"/>
      <c r="AA47" s="865"/>
      <c r="AB47" s="864"/>
      <c r="AC47" s="865"/>
      <c r="AD47" s="860"/>
      <c r="AE47" s="860"/>
      <c r="AF47" s="860"/>
      <c r="AG47" s="860"/>
      <c r="AH47" s="860"/>
      <c r="AI47" s="860"/>
      <c r="AJ47" s="860"/>
      <c r="AK47" s="860"/>
      <c r="AL47" s="860"/>
      <c r="AM47" s="130"/>
    </row>
    <row r="48" spans="1:39" s="55" customFormat="1" ht="15" customHeight="1">
      <c r="A48" s="128"/>
      <c r="B48" s="855">
        <v>36</v>
      </c>
      <c r="C48" s="855"/>
      <c r="D48" s="855"/>
      <c r="E48" s="860"/>
      <c r="F48" s="860"/>
      <c r="G48" s="860"/>
      <c r="H48" s="860"/>
      <c r="I48" s="860"/>
      <c r="J48" s="860"/>
      <c r="K48" s="862"/>
      <c r="L48" s="863"/>
      <c r="M48" s="862"/>
      <c r="N48" s="863"/>
      <c r="O48" s="862"/>
      <c r="P48" s="863"/>
      <c r="Q48" s="161"/>
      <c r="R48" s="159"/>
      <c r="S48" s="114"/>
      <c r="T48" s="69"/>
      <c r="U48" s="855">
        <v>100</v>
      </c>
      <c r="V48" s="855"/>
      <c r="W48" s="855"/>
      <c r="X48" s="864"/>
      <c r="Y48" s="865"/>
      <c r="Z48" s="864"/>
      <c r="AA48" s="865"/>
      <c r="AB48" s="864"/>
      <c r="AC48" s="865"/>
      <c r="AD48" s="860"/>
      <c r="AE48" s="860"/>
      <c r="AF48" s="860"/>
      <c r="AG48" s="860"/>
      <c r="AH48" s="860"/>
      <c r="AI48" s="860"/>
      <c r="AJ48" s="860"/>
      <c r="AK48" s="860"/>
      <c r="AL48" s="860"/>
      <c r="AM48" s="130"/>
    </row>
    <row r="49" spans="1:39" s="55" customFormat="1" ht="15" customHeight="1">
      <c r="A49" s="128"/>
      <c r="B49" s="855">
        <v>37</v>
      </c>
      <c r="C49" s="855"/>
      <c r="D49" s="855"/>
      <c r="E49" s="860"/>
      <c r="F49" s="860"/>
      <c r="G49" s="860"/>
      <c r="H49" s="860"/>
      <c r="I49" s="860"/>
      <c r="J49" s="860"/>
      <c r="K49" s="862"/>
      <c r="L49" s="863"/>
      <c r="M49" s="862"/>
      <c r="N49" s="863"/>
      <c r="O49" s="862"/>
      <c r="P49" s="863"/>
      <c r="Q49" s="161"/>
      <c r="R49" s="159"/>
      <c r="S49" s="114"/>
      <c r="T49" s="69"/>
      <c r="U49" s="855">
        <v>101</v>
      </c>
      <c r="V49" s="855"/>
      <c r="W49" s="855"/>
      <c r="X49" s="864"/>
      <c r="Y49" s="865"/>
      <c r="Z49" s="864"/>
      <c r="AA49" s="865"/>
      <c r="AB49" s="864"/>
      <c r="AC49" s="865"/>
      <c r="AD49" s="860"/>
      <c r="AE49" s="860"/>
      <c r="AF49" s="860"/>
      <c r="AG49" s="860"/>
      <c r="AH49" s="860"/>
      <c r="AI49" s="860"/>
      <c r="AJ49" s="860"/>
      <c r="AK49" s="860"/>
      <c r="AL49" s="860"/>
      <c r="AM49" s="130"/>
    </row>
    <row r="50" spans="1:39" s="55" customFormat="1" ht="15" customHeight="1">
      <c r="A50" s="128"/>
      <c r="B50" s="855">
        <v>38</v>
      </c>
      <c r="C50" s="855"/>
      <c r="D50" s="855"/>
      <c r="E50" s="860"/>
      <c r="F50" s="860"/>
      <c r="G50" s="860"/>
      <c r="H50" s="860"/>
      <c r="I50" s="860"/>
      <c r="J50" s="860"/>
      <c r="K50" s="862"/>
      <c r="L50" s="863"/>
      <c r="M50" s="862"/>
      <c r="N50" s="863"/>
      <c r="O50" s="862"/>
      <c r="P50" s="863"/>
      <c r="Q50" s="161"/>
      <c r="R50" s="159"/>
      <c r="S50" s="114"/>
      <c r="T50" s="69"/>
      <c r="U50" s="855">
        <v>102</v>
      </c>
      <c r="V50" s="855"/>
      <c r="W50" s="855"/>
      <c r="X50" s="864"/>
      <c r="Y50" s="865"/>
      <c r="Z50" s="864"/>
      <c r="AA50" s="865"/>
      <c r="AB50" s="864"/>
      <c r="AC50" s="865"/>
      <c r="AD50" s="860"/>
      <c r="AE50" s="860"/>
      <c r="AF50" s="860"/>
      <c r="AG50" s="860"/>
      <c r="AH50" s="860"/>
      <c r="AI50" s="860"/>
      <c r="AJ50" s="860"/>
      <c r="AK50" s="860"/>
      <c r="AL50" s="860"/>
      <c r="AM50" s="130"/>
    </row>
    <row r="51" spans="1:39" s="55" customFormat="1" ht="15" customHeight="1">
      <c r="A51" s="128"/>
      <c r="B51" s="855">
        <v>39</v>
      </c>
      <c r="C51" s="855"/>
      <c r="D51" s="855"/>
      <c r="E51" s="860"/>
      <c r="F51" s="860"/>
      <c r="G51" s="860"/>
      <c r="H51" s="860"/>
      <c r="I51" s="860"/>
      <c r="J51" s="860"/>
      <c r="K51" s="862"/>
      <c r="L51" s="863"/>
      <c r="M51" s="862"/>
      <c r="N51" s="863"/>
      <c r="O51" s="862"/>
      <c r="P51" s="863"/>
      <c r="Q51" s="161"/>
      <c r="R51" s="159"/>
      <c r="S51" s="114"/>
      <c r="T51" s="69"/>
      <c r="U51" s="855">
        <v>103</v>
      </c>
      <c r="V51" s="855"/>
      <c r="W51" s="855"/>
      <c r="X51" s="864"/>
      <c r="Y51" s="865"/>
      <c r="Z51" s="864"/>
      <c r="AA51" s="865"/>
      <c r="AB51" s="864"/>
      <c r="AC51" s="865"/>
      <c r="AD51" s="860"/>
      <c r="AE51" s="860"/>
      <c r="AF51" s="860"/>
      <c r="AG51" s="860"/>
      <c r="AH51" s="860"/>
      <c r="AI51" s="860"/>
      <c r="AJ51" s="860"/>
      <c r="AK51" s="860"/>
      <c r="AL51" s="860"/>
      <c r="AM51" s="130"/>
    </row>
    <row r="52" spans="1:39" s="55" customFormat="1" ht="15" customHeight="1">
      <c r="A52" s="128"/>
      <c r="B52" s="855">
        <v>40</v>
      </c>
      <c r="C52" s="855"/>
      <c r="D52" s="855"/>
      <c r="E52" s="860"/>
      <c r="F52" s="860"/>
      <c r="G52" s="860"/>
      <c r="H52" s="860"/>
      <c r="I52" s="860"/>
      <c r="J52" s="860"/>
      <c r="K52" s="862"/>
      <c r="L52" s="863"/>
      <c r="M52" s="862"/>
      <c r="N52" s="863"/>
      <c r="O52" s="862"/>
      <c r="P52" s="863"/>
      <c r="Q52" s="161"/>
      <c r="R52" s="159"/>
      <c r="S52" s="114"/>
      <c r="T52" s="69"/>
      <c r="U52" s="855">
        <v>104</v>
      </c>
      <c r="V52" s="855"/>
      <c r="W52" s="855"/>
      <c r="X52" s="864"/>
      <c r="Y52" s="865"/>
      <c r="Z52" s="864"/>
      <c r="AA52" s="865"/>
      <c r="AB52" s="864"/>
      <c r="AC52" s="865"/>
      <c r="AD52" s="860"/>
      <c r="AE52" s="860"/>
      <c r="AF52" s="860"/>
      <c r="AG52" s="860"/>
      <c r="AH52" s="860"/>
      <c r="AI52" s="860"/>
      <c r="AJ52" s="860"/>
      <c r="AK52" s="860"/>
      <c r="AL52" s="860"/>
      <c r="AM52" s="130"/>
    </row>
    <row r="53" spans="1:39" s="55" customFormat="1" ht="15" customHeight="1">
      <c r="A53" s="128"/>
      <c r="B53" s="855">
        <v>41</v>
      </c>
      <c r="C53" s="855"/>
      <c r="D53" s="855"/>
      <c r="E53" s="860"/>
      <c r="F53" s="860"/>
      <c r="G53" s="860"/>
      <c r="H53" s="860"/>
      <c r="I53" s="860"/>
      <c r="J53" s="860"/>
      <c r="K53" s="862"/>
      <c r="L53" s="863"/>
      <c r="M53" s="862"/>
      <c r="N53" s="863"/>
      <c r="O53" s="862"/>
      <c r="P53" s="863"/>
      <c r="Q53" s="161"/>
      <c r="R53" s="159"/>
      <c r="S53" s="114"/>
      <c r="T53" s="69"/>
      <c r="U53" s="855">
        <v>105</v>
      </c>
      <c r="V53" s="855"/>
      <c r="W53" s="855"/>
      <c r="X53" s="864"/>
      <c r="Y53" s="865"/>
      <c r="Z53" s="864"/>
      <c r="AA53" s="865"/>
      <c r="AB53" s="864"/>
      <c r="AC53" s="865"/>
      <c r="AD53" s="860"/>
      <c r="AE53" s="860"/>
      <c r="AF53" s="860"/>
      <c r="AG53" s="860"/>
      <c r="AH53" s="860"/>
      <c r="AI53" s="860"/>
      <c r="AJ53" s="860"/>
      <c r="AK53" s="860"/>
      <c r="AL53" s="860"/>
      <c r="AM53" s="130"/>
    </row>
    <row r="54" spans="1:39" s="55" customFormat="1" ht="15" customHeight="1">
      <c r="A54" s="128"/>
      <c r="B54" s="855">
        <v>42</v>
      </c>
      <c r="C54" s="855"/>
      <c r="D54" s="855"/>
      <c r="E54" s="860"/>
      <c r="F54" s="860"/>
      <c r="G54" s="860"/>
      <c r="H54" s="860"/>
      <c r="I54" s="860"/>
      <c r="J54" s="860"/>
      <c r="K54" s="862"/>
      <c r="L54" s="863"/>
      <c r="M54" s="862"/>
      <c r="N54" s="863"/>
      <c r="O54" s="862"/>
      <c r="P54" s="863"/>
      <c r="Q54" s="161"/>
      <c r="R54" s="159"/>
      <c r="S54" s="114"/>
      <c r="T54" s="69"/>
      <c r="U54" s="855">
        <v>106</v>
      </c>
      <c r="V54" s="855"/>
      <c r="W54" s="855"/>
      <c r="X54" s="864"/>
      <c r="Y54" s="865"/>
      <c r="Z54" s="864"/>
      <c r="AA54" s="865"/>
      <c r="AB54" s="864"/>
      <c r="AC54" s="865"/>
      <c r="AD54" s="860"/>
      <c r="AE54" s="860"/>
      <c r="AF54" s="860"/>
      <c r="AG54" s="860"/>
      <c r="AH54" s="860"/>
      <c r="AI54" s="860"/>
      <c r="AJ54" s="860"/>
      <c r="AK54" s="860"/>
      <c r="AL54" s="860"/>
      <c r="AM54" s="130"/>
    </row>
    <row r="55" spans="1:39" s="55" customFormat="1" ht="15" customHeight="1">
      <c r="A55" s="128"/>
      <c r="B55" s="855">
        <v>43</v>
      </c>
      <c r="C55" s="855"/>
      <c r="D55" s="855"/>
      <c r="E55" s="860"/>
      <c r="F55" s="860"/>
      <c r="G55" s="860"/>
      <c r="H55" s="860"/>
      <c r="I55" s="860"/>
      <c r="J55" s="860"/>
      <c r="K55" s="862"/>
      <c r="L55" s="863"/>
      <c r="M55" s="862"/>
      <c r="N55" s="863"/>
      <c r="O55" s="862"/>
      <c r="P55" s="863"/>
      <c r="Q55" s="161"/>
      <c r="R55" s="159"/>
      <c r="S55" s="114"/>
      <c r="T55" s="69"/>
      <c r="U55" s="855">
        <v>107</v>
      </c>
      <c r="V55" s="855"/>
      <c r="W55" s="855"/>
      <c r="X55" s="864"/>
      <c r="Y55" s="865"/>
      <c r="Z55" s="864"/>
      <c r="AA55" s="865"/>
      <c r="AB55" s="864"/>
      <c r="AC55" s="865"/>
      <c r="AD55" s="860"/>
      <c r="AE55" s="860"/>
      <c r="AF55" s="860"/>
      <c r="AG55" s="860"/>
      <c r="AH55" s="860"/>
      <c r="AI55" s="860"/>
      <c r="AJ55" s="860"/>
      <c r="AK55" s="860"/>
      <c r="AL55" s="860"/>
      <c r="AM55" s="130"/>
    </row>
    <row r="56" spans="1:39" s="55" customFormat="1" ht="15" customHeight="1">
      <c r="A56" s="128"/>
      <c r="B56" s="855">
        <v>44</v>
      </c>
      <c r="C56" s="855"/>
      <c r="D56" s="855"/>
      <c r="E56" s="860"/>
      <c r="F56" s="860"/>
      <c r="G56" s="860"/>
      <c r="H56" s="860"/>
      <c r="I56" s="860"/>
      <c r="J56" s="860"/>
      <c r="K56" s="862"/>
      <c r="L56" s="863"/>
      <c r="M56" s="862"/>
      <c r="N56" s="863"/>
      <c r="O56" s="862"/>
      <c r="P56" s="863"/>
      <c r="Q56" s="161"/>
      <c r="R56" s="159"/>
      <c r="S56" s="114"/>
      <c r="T56" s="69"/>
      <c r="U56" s="855">
        <v>108</v>
      </c>
      <c r="V56" s="855"/>
      <c r="W56" s="855"/>
      <c r="X56" s="864"/>
      <c r="Y56" s="865"/>
      <c r="Z56" s="864"/>
      <c r="AA56" s="865"/>
      <c r="AB56" s="864"/>
      <c r="AC56" s="865"/>
      <c r="AD56" s="860"/>
      <c r="AE56" s="860"/>
      <c r="AF56" s="860"/>
      <c r="AG56" s="860"/>
      <c r="AH56" s="860"/>
      <c r="AI56" s="860"/>
      <c r="AJ56" s="860"/>
      <c r="AK56" s="860"/>
      <c r="AL56" s="860"/>
      <c r="AM56" s="130"/>
    </row>
    <row r="57" spans="1:39" s="55" customFormat="1" ht="15" customHeight="1">
      <c r="A57" s="128"/>
      <c r="B57" s="855">
        <v>45</v>
      </c>
      <c r="C57" s="855"/>
      <c r="D57" s="855"/>
      <c r="E57" s="860"/>
      <c r="F57" s="860"/>
      <c r="G57" s="860"/>
      <c r="H57" s="860"/>
      <c r="I57" s="860"/>
      <c r="J57" s="860"/>
      <c r="K57" s="862"/>
      <c r="L57" s="863"/>
      <c r="M57" s="862"/>
      <c r="N57" s="863"/>
      <c r="O57" s="862"/>
      <c r="P57" s="863"/>
      <c r="Q57" s="161"/>
      <c r="R57" s="159"/>
      <c r="S57" s="114"/>
      <c r="T57" s="69"/>
      <c r="U57" s="855">
        <v>109</v>
      </c>
      <c r="V57" s="855"/>
      <c r="W57" s="855"/>
      <c r="X57" s="864"/>
      <c r="Y57" s="865"/>
      <c r="Z57" s="864"/>
      <c r="AA57" s="865"/>
      <c r="AB57" s="864"/>
      <c r="AC57" s="865"/>
      <c r="AD57" s="860"/>
      <c r="AE57" s="860"/>
      <c r="AF57" s="860"/>
      <c r="AG57" s="860"/>
      <c r="AH57" s="860"/>
      <c r="AI57" s="860"/>
      <c r="AJ57" s="860"/>
      <c r="AK57" s="860"/>
      <c r="AL57" s="860"/>
      <c r="AM57" s="130"/>
    </row>
    <row r="58" spans="1:39" s="55" customFormat="1" ht="15" customHeight="1">
      <c r="A58" s="128"/>
      <c r="B58" s="855">
        <v>46</v>
      </c>
      <c r="C58" s="855"/>
      <c r="D58" s="855"/>
      <c r="E58" s="860"/>
      <c r="F58" s="860"/>
      <c r="G58" s="860"/>
      <c r="H58" s="860"/>
      <c r="I58" s="860"/>
      <c r="J58" s="860"/>
      <c r="K58" s="862"/>
      <c r="L58" s="863"/>
      <c r="M58" s="862"/>
      <c r="N58" s="863"/>
      <c r="O58" s="862"/>
      <c r="P58" s="863"/>
      <c r="Q58" s="161"/>
      <c r="R58" s="159"/>
      <c r="S58" s="114"/>
      <c r="T58" s="69"/>
      <c r="U58" s="855">
        <v>110</v>
      </c>
      <c r="V58" s="855"/>
      <c r="W58" s="855"/>
      <c r="X58" s="864"/>
      <c r="Y58" s="865"/>
      <c r="Z58" s="864"/>
      <c r="AA58" s="865"/>
      <c r="AB58" s="864"/>
      <c r="AC58" s="865"/>
      <c r="AD58" s="860"/>
      <c r="AE58" s="860"/>
      <c r="AF58" s="860"/>
      <c r="AG58" s="860"/>
      <c r="AH58" s="860"/>
      <c r="AI58" s="860"/>
      <c r="AJ58" s="860"/>
      <c r="AK58" s="860"/>
      <c r="AL58" s="860"/>
      <c r="AM58" s="130"/>
    </row>
    <row r="59" spans="1:39" s="55" customFormat="1" ht="15" customHeight="1">
      <c r="A59" s="128"/>
      <c r="B59" s="855">
        <v>47</v>
      </c>
      <c r="C59" s="855"/>
      <c r="D59" s="855"/>
      <c r="E59" s="860"/>
      <c r="F59" s="860"/>
      <c r="G59" s="860"/>
      <c r="H59" s="860"/>
      <c r="I59" s="860"/>
      <c r="J59" s="860"/>
      <c r="K59" s="862"/>
      <c r="L59" s="863"/>
      <c r="M59" s="862"/>
      <c r="N59" s="863"/>
      <c r="O59" s="862"/>
      <c r="P59" s="863"/>
      <c r="Q59" s="161"/>
      <c r="R59" s="159"/>
      <c r="S59" s="114"/>
      <c r="T59" s="69"/>
      <c r="U59" s="855">
        <v>111</v>
      </c>
      <c r="V59" s="855"/>
      <c r="W59" s="855"/>
      <c r="X59" s="864"/>
      <c r="Y59" s="865"/>
      <c r="Z59" s="864"/>
      <c r="AA59" s="865"/>
      <c r="AB59" s="864"/>
      <c r="AC59" s="865"/>
      <c r="AD59" s="860"/>
      <c r="AE59" s="860"/>
      <c r="AF59" s="860"/>
      <c r="AG59" s="860"/>
      <c r="AH59" s="860"/>
      <c r="AI59" s="860"/>
      <c r="AJ59" s="860"/>
      <c r="AK59" s="860"/>
      <c r="AL59" s="860"/>
      <c r="AM59" s="130"/>
    </row>
    <row r="60" spans="1:39" s="55" customFormat="1" ht="15" customHeight="1">
      <c r="A60" s="128"/>
      <c r="B60" s="855">
        <v>48</v>
      </c>
      <c r="C60" s="855"/>
      <c r="D60" s="855"/>
      <c r="E60" s="860"/>
      <c r="F60" s="860"/>
      <c r="G60" s="860"/>
      <c r="H60" s="860"/>
      <c r="I60" s="860"/>
      <c r="J60" s="860"/>
      <c r="K60" s="862"/>
      <c r="L60" s="863"/>
      <c r="M60" s="862"/>
      <c r="N60" s="863"/>
      <c r="O60" s="862"/>
      <c r="P60" s="863"/>
      <c r="Q60" s="161"/>
      <c r="R60" s="159"/>
      <c r="S60" s="114"/>
      <c r="T60" s="69"/>
      <c r="U60" s="855">
        <v>112</v>
      </c>
      <c r="V60" s="855"/>
      <c r="W60" s="855"/>
      <c r="X60" s="864"/>
      <c r="Y60" s="865"/>
      <c r="Z60" s="864"/>
      <c r="AA60" s="865"/>
      <c r="AB60" s="864"/>
      <c r="AC60" s="865"/>
      <c r="AD60" s="860"/>
      <c r="AE60" s="860"/>
      <c r="AF60" s="860"/>
      <c r="AG60" s="860"/>
      <c r="AH60" s="860"/>
      <c r="AI60" s="860"/>
      <c r="AJ60" s="860"/>
      <c r="AK60" s="860"/>
      <c r="AL60" s="860"/>
      <c r="AM60" s="130"/>
    </row>
    <row r="61" spans="1:39" s="55" customFormat="1" ht="15" customHeight="1">
      <c r="A61" s="128"/>
      <c r="B61" s="855">
        <v>49</v>
      </c>
      <c r="C61" s="855"/>
      <c r="D61" s="855"/>
      <c r="E61" s="860"/>
      <c r="F61" s="860"/>
      <c r="G61" s="860"/>
      <c r="H61" s="860"/>
      <c r="I61" s="860"/>
      <c r="J61" s="860"/>
      <c r="K61" s="862"/>
      <c r="L61" s="863"/>
      <c r="M61" s="862"/>
      <c r="N61" s="863"/>
      <c r="O61" s="862"/>
      <c r="P61" s="863"/>
      <c r="Q61" s="161"/>
      <c r="R61" s="159"/>
      <c r="S61" s="114"/>
      <c r="T61" s="69"/>
      <c r="U61" s="855">
        <v>113</v>
      </c>
      <c r="V61" s="855"/>
      <c r="W61" s="855"/>
      <c r="X61" s="864"/>
      <c r="Y61" s="865"/>
      <c r="Z61" s="864"/>
      <c r="AA61" s="865"/>
      <c r="AB61" s="864"/>
      <c r="AC61" s="865"/>
      <c r="AD61" s="860"/>
      <c r="AE61" s="860"/>
      <c r="AF61" s="860"/>
      <c r="AG61" s="860"/>
      <c r="AH61" s="860"/>
      <c r="AI61" s="860"/>
      <c r="AJ61" s="860"/>
      <c r="AK61" s="860"/>
      <c r="AL61" s="860"/>
      <c r="AM61" s="130"/>
    </row>
    <row r="62" spans="1:39" s="55" customFormat="1" ht="15" customHeight="1">
      <c r="A62" s="128"/>
      <c r="B62" s="855">
        <v>50</v>
      </c>
      <c r="C62" s="855"/>
      <c r="D62" s="855"/>
      <c r="E62" s="860"/>
      <c r="F62" s="860"/>
      <c r="G62" s="860"/>
      <c r="H62" s="860"/>
      <c r="I62" s="860"/>
      <c r="J62" s="860"/>
      <c r="K62" s="862"/>
      <c r="L62" s="863"/>
      <c r="M62" s="862"/>
      <c r="N62" s="863"/>
      <c r="O62" s="862"/>
      <c r="P62" s="863"/>
      <c r="Q62" s="161"/>
      <c r="R62" s="159"/>
      <c r="S62" s="114"/>
      <c r="T62" s="69"/>
      <c r="U62" s="855">
        <v>114</v>
      </c>
      <c r="V62" s="855"/>
      <c r="W62" s="855"/>
      <c r="X62" s="864"/>
      <c r="Y62" s="865"/>
      <c r="Z62" s="864"/>
      <c r="AA62" s="865"/>
      <c r="AB62" s="864"/>
      <c r="AC62" s="865"/>
      <c r="AD62" s="860"/>
      <c r="AE62" s="860"/>
      <c r="AF62" s="860"/>
      <c r="AG62" s="860"/>
      <c r="AH62" s="860"/>
      <c r="AI62" s="860"/>
      <c r="AJ62" s="860"/>
      <c r="AK62" s="860"/>
      <c r="AL62" s="860"/>
      <c r="AM62" s="130"/>
    </row>
    <row r="63" spans="1:39" s="55" customFormat="1" ht="15" customHeight="1">
      <c r="A63" s="128"/>
      <c r="B63" s="855">
        <v>51</v>
      </c>
      <c r="C63" s="855"/>
      <c r="D63" s="855"/>
      <c r="E63" s="860"/>
      <c r="F63" s="860"/>
      <c r="G63" s="860"/>
      <c r="H63" s="860"/>
      <c r="I63" s="860"/>
      <c r="J63" s="860"/>
      <c r="K63" s="862"/>
      <c r="L63" s="863"/>
      <c r="M63" s="862"/>
      <c r="N63" s="863"/>
      <c r="O63" s="862"/>
      <c r="P63" s="863"/>
      <c r="Q63" s="161"/>
      <c r="R63" s="159"/>
      <c r="S63" s="114"/>
      <c r="T63" s="69"/>
      <c r="U63" s="855">
        <v>115</v>
      </c>
      <c r="V63" s="855"/>
      <c r="W63" s="855"/>
      <c r="X63" s="864"/>
      <c r="Y63" s="865"/>
      <c r="Z63" s="864"/>
      <c r="AA63" s="865"/>
      <c r="AB63" s="864"/>
      <c r="AC63" s="865"/>
      <c r="AD63" s="860"/>
      <c r="AE63" s="860"/>
      <c r="AF63" s="860"/>
      <c r="AG63" s="860"/>
      <c r="AH63" s="860"/>
      <c r="AI63" s="860"/>
      <c r="AJ63" s="860"/>
      <c r="AK63" s="860"/>
      <c r="AL63" s="860"/>
      <c r="AM63" s="130"/>
    </row>
    <row r="64" spans="1:39" s="55" customFormat="1" ht="15" customHeight="1">
      <c r="A64" s="128"/>
      <c r="B64" s="855">
        <v>52</v>
      </c>
      <c r="C64" s="855"/>
      <c r="D64" s="855"/>
      <c r="E64" s="860"/>
      <c r="F64" s="860"/>
      <c r="G64" s="860"/>
      <c r="H64" s="860"/>
      <c r="I64" s="860"/>
      <c r="J64" s="860"/>
      <c r="K64" s="862"/>
      <c r="L64" s="863"/>
      <c r="M64" s="862"/>
      <c r="N64" s="863"/>
      <c r="O64" s="862"/>
      <c r="P64" s="863"/>
      <c r="Q64" s="161"/>
      <c r="R64" s="159"/>
      <c r="S64" s="114"/>
      <c r="T64" s="69"/>
      <c r="U64" s="855">
        <v>116</v>
      </c>
      <c r="V64" s="855"/>
      <c r="W64" s="855"/>
      <c r="X64" s="864"/>
      <c r="Y64" s="865"/>
      <c r="Z64" s="864"/>
      <c r="AA64" s="865"/>
      <c r="AB64" s="864"/>
      <c r="AC64" s="865"/>
      <c r="AD64" s="860"/>
      <c r="AE64" s="860"/>
      <c r="AF64" s="860"/>
      <c r="AG64" s="860"/>
      <c r="AH64" s="860"/>
      <c r="AI64" s="860"/>
      <c r="AJ64" s="860"/>
      <c r="AK64" s="860"/>
      <c r="AL64" s="860"/>
      <c r="AM64" s="130"/>
    </row>
    <row r="65" spans="1:39" s="55" customFormat="1" ht="15" customHeight="1">
      <c r="A65" s="128"/>
      <c r="B65" s="855">
        <v>53</v>
      </c>
      <c r="C65" s="855"/>
      <c r="D65" s="855"/>
      <c r="E65" s="860"/>
      <c r="F65" s="860"/>
      <c r="G65" s="860"/>
      <c r="H65" s="860"/>
      <c r="I65" s="860"/>
      <c r="J65" s="860"/>
      <c r="K65" s="862"/>
      <c r="L65" s="863"/>
      <c r="M65" s="862"/>
      <c r="N65" s="863"/>
      <c r="O65" s="862"/>
      <c r="P65" s="863"/>
      <c r="Q65" s="161"/>
      <c r="R65" s="159"/>
      <c r="S65" s="114"/>
      <c r="T65" s="69"/>
      <c r="U65" s="855">
        <v>117</v>
      </c>
      <c r="V65" s="855"/>
      <c r="W65" s="855"/>
      <c r="X65" s="864"/>
      <c r="Y65" s="865"/>
      <c r="Z65" s="864"/>
      <c r="AA65" s="865"/>
      <c r="AB65" s="864"/>
      <c r="AC65" s="865"/>
      <c r="AD65" s="860"/>
      <c r="AE65" s="860"/>
      <c r="AF65" s="860"/>
      <c r="AG65" s="860"/>
      <c r="AH65" s="860"/>
      <c r="AI65" s="860"/>
      <c r="AJ65" s="860"/>
      <c r="AK65" s="860"/>
      <c r="AL65" s="860"/>
      <c r="AM65" s="130"/>
    </row>
    <row r="66" spans="1:39" s="55" customFormat="1" ht="15" customHeight="1">
      <c r="A66" s="128"/>
      <c r="B66" s="855">
        <v>54</v>
      </c>
      <c r="C66" s="855"/>
      <c r="D66" s="855"/>
      <c r="E66" s="860"/>
      <c r="F66" s="860"/>
      <c r="G66" s="860"/>
      <c r="H66" s="860"/>
      <c r="I66" s="860"/>
      <c r="J66" s="860"/>
      <c r="K66" s="862"/>
      <c r="L66" s="863"/>
      <c r="M66" s="862"/>
      <c r="N66" s="863"/>
      <c r="O66" s="862"/>
      <c r="P66" s="863"/>
      <c r="Q66" s="161"/>
      <c r="R66" s="159"/>
      <c r="S66" s="114"/>
      <c r="T66" s="69"/>
      <c r="U66" s="855">
        <v>118</v>
      </c>
      <c r="V66" s="855"/>
      <c r="W66" s="855"/>
      <c r="X66" s="864"/>
      <c r="Y66" s="865"/>
      <c r="Z66" s="864"/>
      <c r="AA66" s="865"/>
      <c r="AB66" s="864"/>
      <c r="AC66" s="865"/>
      <c r="AD66" s="860"/>
      <c r="AE66" s="860"/>
      <c r="AF66" s="860"/>
      <c r="AG66" s="860"/>
      <c r="AH66" s="860"/>
      <c r="AI66" s="860"/>
      <c r="AJ66" s="860"/>
      <c r="AK66" s="860"/>
      <c r="AL66" s="860"/>
      <c r="AM66" s="130"/>
    </row>
    <row r="67" spans="1:39" s="55" customFormat="1" ht="15" customHeight="1">
      <c r="A67" s="128"/>
      <c r="B67" s="855">
        <v>55</v>
      </c>
      <c r="C67" s="855"/>
      <c r="D67" s="855"/>
      <c r="E67" s="860"/>
      <c r="F67" s="860"/>
      <c r="G67" s="860"/>
      <c r="H67" s="860"/>
      <c r="I67" s="860"/>
      <c r="J67" s="860"/>
      <c r="K67" s="862"/>
      <c r="L67" s="863"/>
      <c r="M67" s="862"/>
      <c r="N67" s="863"/>
      <c r="O67" s="862"/>
      <c r="P67" s="863"/>
      <c r="Q67" s="161"/>
      <c r="R67" s="159"/>
      <c r="S67" s="114"/>
      <c r="T67" s="69"/>
      <c r="U67" s="855">
        <v>119</v>
      </c>
      <c r="V67" s="855"/>
      <c r="W67" s="855"/>
      <c r="X67" s="864"/>
      <c r="Y67" s="865"/>
      <c r="Z67" s="864"/>
      <c r="AA67" s="865"/>
      <c r="AB67" s="864"/>
      <c r="AC67" s="865"/>
      <c r="AD67" s="860"/>
      <c r="AE67" s="860"/>
      <c r="AF67" s="860"/>
      <c r="AG67" s="860"/>
      <c r="AH67" s="860"/>
      <c r="AI67" s="860"/>
      <c r="AJ67" s="860"/>
      <c r="AK67" s="860"/>
      <c r="AL67" s="860"/>
      <c r="AM67" s="130"/>
    </row>
    <row r="68" spans="1:39" s="55" customFormat="1" ht="15" customHeight="1">
      <c r="A68" s="128"/>
      <c r="B68" s="855">
        <v>56</v>
      </c>
      <c r="C68" s="855"/>
      <c r="D68" s="855"/>
      <c r="E68" s="860"/>
      <c r="F68" s="860"/>
      <c r="G68" s="860"/>
      <c r="H68" s="860"/>
      <c r="I68" s="860"/>
      <c r="J68" s="860"/>
      <c r="K68" s="862"/>
      <c r="L68" s="863"/>
      <c r="M68" s="862"/>
      <c r="N68" s="863"/>
      <c r="O68" s="862"/>
      <c r="P68" s="863"/>
      <c r="Q68" s="161"/>
      <c r="R68" s="159"/>
      <c r="S68" s="114"/>
      <c r="T68" s="69"/>
      <c r="U68" s="855">
        <v>120</v>
      </c>
      <c r="V68" s="855"/>
      <c r="W68" s="855"/>
      <c r="X68" s="864"/>
      <c r="Y68" s="865"/>
      <c r="Z68" s="864"/>
      <c r="AA68" s="865"/>
      <c r="AB68" s="864"/>
      <c r="AC68" s="865"/>
      <c r="AD68" s="860"/>
      <c r="AE68" s="860"/>
      <c r="AF68" s="860"/>
      <c r="AG68" s="860"/>
      <c r="AH68" s="860"/>
      <c r="AI68" s="860"/>
      <c r="AJ68" s="860"/>
      <c r="AK68" s="860"/>
      <c r="AL68" s="860"/>
      <c r="AM68" s="130"/>
    </row>
    <row r="69" spans="1:39" s="55" customFormat="1" ht="15" customHeight="1">
      <c r="A69" s="128"/>
      <c r="B69" s="855">
        <v>57</v>
      </c>
      <c r="C69" s="855"/>
      <c r="D69" s="855"/>
      <c r="E69" s="860"/>
      <c r="F69" s="860"/>
      <c r="G69" s="860"/>
      <c r="H69" s="860"/>
      <c r="I69" s="860"/>
      <c r="J69" s="860"/>
      <c r="K69" s="862"/>
      <c r="L69" s="863"/>
      <c r="M69" s="862"/>
      <c r="N69" s="863"/>
      <c r="O69" s="862"/>
      <c r="P69" s="863"/>
      <c r="Q69" s="161"/>
      <c r="R69" s="159"/>
      <c r="S69" s="114"/>
      <c r="T69" s="69"/>
      <c r="U69" s="855">
        <v>121</v>
      </c>
      <c r="V69" s="855"/>
      <c r="W69" s="855"/>
      <c r="X69" s="864"/>
      <c r="Y69" s="865"/>
      <c r="Z69" s="864"/>
      <c r="AA69" s="865"/>
      <c r="AB69" s="864"/>
      <c r="AC69" s="865"/>
      <c r="AD69" s="860"/>
      <c r="AE69" s="860"/>
      <c r="AF69" s="860"/>
      <c r="AG69" s="860"/>
      <c r="AH69" s="860"/>
      <c r="AI69" s="860"/>
      <c r="AJ69" s="860"/>
      <c r="AK69" s="860"/>
      <c r="AL69" s="860"/>
      <c r="AM69" s="130"/>
    </row>
    <row r="70" spans="1:39" s="55" customFormat="1" ht="15" customHeight="1">
      <c r="A70" s="128"/>
      <c r="B70" s="855">
        <v>58</v>
      </c>
      <c r="C70" s="855"/>
      <c r="D70" s="855"/>
      <c r="E70" s="860"/>
      <c r="F70" s="860"/>
      <c r="G70" s="860"/>
      <c r="H70" s="860"/>
      <c r="I70" s="860"/>
      <c r="J70" s="860"/>
      <c r="K70" s="862"/>
      <c r="L70" s="863"/>
      <c r="M70" s="862"/>
      <c r="N70" s="863"/>
      <c r="O70" s="862"/>
      <c r="P70" s="863"/>
      <c r="Q70" s="161"/>
      <c r="R70" s="159"/>
      <c r="S70" s="114"/>
      <c r="T70" s="69"/>
      <c r="U70" s="855">
        <v>122</v>
      </c>
      <c r="V70" s="855"/>
      <c r="W70" s="855"/>
      <c r="X70" s="864"/>
      <c r="Y70" s="865"/>
      <c r="Z70" s="864"/>
      <c r="AA70" s="865"/>
      <c r="AB70" s="864"/>
      <c r="AC70" s="865"/>
      <c r="AD70" s="860"/>
      <c r="AE70" s="860"/>
      <c r="AF70" s="860"/>
      <c r="AG70" s="860"/>
      <c r="AH70" s="860"/>
      <c r="AI70" s="860"/>
      <c r="AJ70" s="860"/>
      <c r="AK70" s="860"/>
      <c r="AL70" s="860"/>
      <c r="AM70" s="130"/>
    </row>
    <row r="71" spans="1:39" s="55" customFormat="1" ht="15" customHeight="1">
      <c r="A71" s="128"/>
      <c r="B71" s="855">
        <v>59</v>
      </c>
      <c r="C71" s="855"/>
      <c r="D71" s="855"/>
      <c r="E71" s="860"/>
      <c r="F71" s="860"/>
      <c r="G71" s="860"/>
      <c r="H71" s="860"/>
      <c r="I71" s="860"/>
      <c r="J71" s="860"/>
      <c r="K71" s="862"/>
      <c r="L71" s="863"/>
      <c r="M71" s="862"/>
      <c r="N71" s="863"/>
      <c r="O71" s="862"/>
      <c r="P71" s="863"/>
      <c r="Q71" s="161"/>
      <c r="R71" s="159"/>
      <c r="S71" s="114"/>
      <c r="T71" s="69"/>
      <c r="U71" s="855">
        <v>123</v>
      </c>
      <c r="V71" s="855"/>
      <c r="W71" s="855"/>
      <c r="X71" s="864"/>
      <c r="Y71" s="865"/>
      <c r="Z71" s="864"/>
      <c r="AA71" s="865"/>
      <c r="AB71" s="864"/>
      <c r="AC71" s="865"/>
      <c r="AD71" s="860"/>
      <c r="AE71" s="860"/>
      <c r="AF71" s="860"/>
      <c r="AG71" s="860"/>
      <c r="AH71" s="860"/>
      <c r="AI71" s="860"/>
      <c r="AJ71" s="860"/>
      <c r="AK71" s="860"/>
      <c r="AL71" s="860"/>
      <c r="AM71" s="130"/>
    </row>
    <row r="72" spans="1:39" s="55" customFormat="1" ht="15" customHeight="1">
      <c r="A72" s="128"/>
      <c r="B72" s="855">
        <v>60</v>
      </c>
      <c r="C72" s="855"/>
      <c r="D72" s="855"/>
      <c r="E72" s="860"/>
      <c r="F72" s="860"/>
      <c r="G72" s="860"/>
      <c r="H72" s="860"/>
      <c r="I72" s="860"/>
      <c r="J72" s="860"/>
      <c r="K72" s="862"/>
      <c r="L72" s="863"/>
      <c r="M72" s="862"/>
      <c r="N72" s="863"/>
      <c r="O72" s="862"/>
      <c r="P72" s="863"/>
      <c r="Q72" s="161"/>
      <c r="R72" s="159"/>
      <c r="S72" s="114"/>
      <c r="T72" s="69"/>
      <c r="U72" s="855">
        <v>124</v>
      </c>
      <c r="V72" s="855"/>
      <c r="W72" s="855"/>
      <c r="X72" s="864"/>
      <c r="Y72" s="865"/>
      <c r="Z72" s="864"/>
      <c r="AA72" s="865"/>
      <c r="AB72" s="864"/>
      <c r="AC72" s="865"/>
      <c r="AD72" s="860"/>
      <c r="AE72" s="860"/>
      <c r="AF72" s="860"/>
      <c r="AG72" s="860"/>
      <c r="AH72" s="860"/>
      <c r="AI72" s="860"/>
      <c r="AJ72" s="860"/>
      <c r="AK72" s="860"/>
      <c r="AL72" s="860"/>
      <c r="AM72" s="130"/>
    </row>
    <row r="73" spans="1:39" s="55" customFormat="1" ht="15" customHeight="1">
      <c r="A73" s="128"/>
      <c r="B73" s="855">
        <v>61</v>
      </c>
      <c r="C73" s="855"/>
      <c r="D73" s="855"/>
      <c r="E73" s="860"/>
      <c r="F73" s="860"/>
      <c r="G73" s="860"/>
      <c r="H73" s="860"/>
      <c r="I73" s="860"/>
      <c r="J73" s="860"/>
      <c r="K73" s="862"/>
      <c r="L73" s="863"/>
      <c r="M73" s="862"/>
      <c r="N73" s="863"/>
      <c r="O73" s="862"/>
      <c r="P73" s="863"/>
      <c r="Q73" s="161"/>
      <c r="R73" s="159"/>
      <c r="S73" s="114"/>
      <c r="T73" s="69"/>
      <c r="U73" s="855">
        <v>125</v>
      </c>
      <c r="V73" s="855"/>
      <c r="W73" s="855"/>
      <c r="X73" s="864"/>
      <c r="Y73" s="865"/>
      <c r="Z73" s="864"/>
      <c r="AA73" s="865"/>
      <c r="AB73" s="864"/>
      <c r="AC73" s="865"/>
      <c r="AD73" s="860"/>
      <c r="AE73" s="860"/>
      <c r="AF73" s="860"/>
      <c r="AG73" s="860"/>
      <c r="AH73" s="860"/>
      <c r="AI73" s="860"/>
      <c r="AJ73" s="860"/>
      <c r="AK73" s="860"/>
      <c r="AL73" s="860"/>
      <c r="AM73" s="130"/>
    </row>
    <row r="74" spans="1:39" s="55" customFormat="1" ht="15" customHeight="1">
      <c r="A74" s="128"/>
      <c r="B74" s="855">
        <v>62</v>
      </c>
      <c r="C74" s="855"/>
      <c r="D74" s="855"/>
      <c r="E74" s="860"/>
      <c r="F74" s="860"/>
      <c r="G74" s="860"/>
      <c r="H74" s="860"/>
      <c r="I74" s="860"/>
      <c r="J74" s="860"/>
      <c r="K74" s="862"/>
      <c r="L74" s="863"/>
      <c r="M74" s="862"/>
      <c r="N74" s="863"/>
      <c r="O74" s="862"/>
      <c r="P74" s="863"/>
      <c r="Q74" s="161"/>
      <c r="R74" s="159"/>
      <c r="S74" s="114"/>
      <c r="T74" s="69"/>
      <c r="U74" s="855">
        <v>126</v>
      </c>
      <c r="V74" s="855"/>
      <c r="W74" s="855"/>
      <c r="X74" s="864"/>
      <c r="Y74" s="865"/>
      <c r="Z74" s="864"/>
      <c r="AA74" s="865"/>
      <c r="AB74" s="864"/>
      <c r="AC74" s="865"/>
      <c r="AD74" s="860"/>
      <c r="AE74" s="860"/>
      <c r="AF74" s="860"/>
      <c r="AG74" s="860"/>
      <c r="AH74" s="860"/>
      <c r="AI74" s="860"/>
      <c r="AJ74" s="860"/>
      <c r="AK74" s="860"/>
      <c r="AL74" s="860"/>
      <c r="AM74" s="130"/>
    </row>
    <row r="75" spans="1:39" s="55" customFormat="1" ht="15" customHeight="1">
      <c r="A75" s="128"/>
      <c r="B75" s="855">
        <v>63</v>
      </c>
      <c r="C75" s="855"/>
      <c r="D75" s="855"/>
      <c r="E75" s="860"/>
      <c r="F75" s="860"/>
      <c r="G75" s="860"/>
      <c r="H75" s="860"/>
      <c r="I75" s="860"/>
      <c r="J75" s="860"/>
      <c r="K75" s="862"/>
      <c r="L75" s="863"/>
      <c r="M75" s="862"/>
      <c r="N75" s="863"/>
      <c r="O75" s="862"/>
      <c r="P75" s="863"/>
      <c r="Q75" s="161"/>
      <c r="R75" s="159"/>
      <c r="S75" s="114"/>
      <c r="T75" s="69"/>
      <c r="U75" s="855">
        <v>127</v>
      </c>
      <c r="V75" s="855"/>
      <c r="W75" s="855"/>
      <c r="X75" s="864"/>
      <c r="Y75" s="865"/>
      <c r="Z75" s="864"/>
      <c r="AA75" s="865"/>
      <c r="AB75" s="864"/>
      <c r="AC75" s="865"/>
      <c r="AD75" s="860"/>
      <c r="AE75" s="860"/>
      <c r="AF75" s="860"/>
      <c r="AG75" s="860"/>
      <c r="AH75" s="860"/>
      <c r="AI75" s="860"/>
      <c r="AJ75" s="860"/>
      <c r="AK75" s="860"/>
      <c r="AL75" s="860"/>
      <c r="AM75" s="130"/>
    </row>
    <row r="76" spans="1:39" s="55" customFormat="1" ht="15" customHeight="1" thickBot="1">
      <c r="A76" s="131"/>
      <c r="B76" s="866">
        <v>64</v>
      </c>
      <c r="C76" s="866"/>
      <c r="D76" s="866"/>
      <c r="E76" s="867"/>
      <c r="F76" s="867"/>
      <c r="G76" s="867"/>
      <c r="H76" s="867"/>
      <c r="I76" s="867"/>
      <c r="J76" s="867"/>
      <c r="K76" s="868"/>
      <c r="L76" s="869"/>
      <c r="M76" s="868"/>
      <c r="N76" s="869"/>
      <c r="O76" s="868"/>
      <c r="P76" s="869"/>
      <c r="Q76" s="162"/>
      <c r="R76" s="160"/>
      <c r="S76" s="132"/>
      <c r="T76" s="133"/>
      <c r="U76" s="866">
        <v>128</v>
      </c>
      <c r="V76" s="866"/>
      <c r="W76" s="866"/>
      <c r="X76" s="870"/>
      <c r="Y76" s="871"/>
      <c r="Z76" s="870"/>
      <c r="AA76" s="871"/>
      <c r="AB76" s="870"/>
      <c r="AC76" s="871"/>
      <c r="AD76" s="867"/>
      <c r="AE76" s="867"/>
      <c r="AF76" s="867"/>
      <c r="AG76" s="867"/>
      <c r="AH76" s="867"/>
      <c r="AI76" s="867"/>
      <c r="AJ76" s="867"/>
      <c r="AK76" s="867"/>
      <c r="AL76" s="867"/>
      <c r="AM76" s="134"/>
    </row>
  </sheetData>
  <mergeCells count="869">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 ref="Z56:AA56"/>
    <mergeCell ref="AB56:AC56"/>
    <mergeCell ref="Z58:AA58"/>
    <mergeCell ref="AB58:AC58"/>
    <mergeCell ref="Z59:AA59"/>
    <mergeCell ref="AB59:AC59"/>
    <mergeCell ref="AB69:AC69"/>
    <mergeCell ref="Z60:AA60"/>
    <mergeCell ref="AB60:AC60"/>
    <mergeCell ref="Z61:AA61"/>
    <mergeCell ref="AB61:AC61"/>
    <mergeCell ref="Z62:AA62"/>
    <mergeCell ref="AB62:AC62"/>
    <mergeCell ref="Z63:AA63"/>
    <mergeCell ref="AB63:AC63"/>
    <mergeCell ref="Z64:AA64"/>
    <mergeCell ref="AB64:AC64"/>
    <mergeCell ref="Z50:AA50"/>
    <mergeCell ref="AB50:AC50"/>
    <mergeCell ref="Z51:AA51"/>
    <mergeCell ref="AB51:AC51"/>
    <mergeCell ref="Z52:AA52"/>
    <mergeCell ref="AB52:AC52"/>
    <mergeCell ref="Z53:AA53"/>
    <mergeCell ref="AB53:AC53"/>
    <mergeCell ref="Z54:AA54"/>
    <mergeCell ref="AB54:AC54"/>
    <mergeCell ref="Z44:AA44"/>
    <mergeCell ref="AB44:AC44"/>
    <mergeCell ref="Z45:AA45"/>
    <mergeCell ref="AB45:AC45"/>
    <mergeCell ref="Z46:AA46"/>
    <mergeCell ref="AB46:AC46"/>
    <mergeCell ref="Z47:AA47"/>
    <mergeCell ref="AB47:AC47"/>
    <mergeCell ref="Z48:AA48"/>
    <mergeCell ref="AB48:AC48"/>
    <mergeCell ref="Z38:AA38"/>
    <mergeCell ref="AB38:AC38"/>
    <mergeCell ref="Z39:AA39"/>
    <mergeCell ref="AB39:AC39"/>
    <mergeCell ref="Z40:AA40"/>
    <mergeCell ref="AB40:AC40"/>
    <mergeCell ref="Z41:AA41"/>
    <mergeCell ref="AB41:AC41"/>
    <mergeCell ref="Z42:AA42"/>
    <mergeCell ref="AB42:AC42"/>
    <mergeCell ref="Z32:AA32"/>
    <mergeCell ref="AB32:AC32"/>
    <mergeCell ref="Z33:AA33"/>
    <mergeCell ref="AB33:AC33"/>
    <mergeCell ref="Z34:AA34"/>
    <mergeCell ref="AB34:AC34"/>
    <mergeCell ref="Z35:AA35"/>
    <mergeCell ref="AB35:AC35"/>
    <mergeCell ref="Z36:AA36"/>
    <mergeCell ref="AB36:AC36"/>
    <mergeCell ref="Z26:AA26"/>
    <mergeCell ref="AB26:AC26"/>
    <mergeCell ref="Z27:AA27"/>
    <mergeCell ref="AB27:AC27"/>
    <mergeCell ref="Z28:AA28"/>
    <mergeCell ref="AB28:AC28"/>
    <mergeCell ref="Z29:AA29"/>
    <mergeCell ref="AB29:AC29"/>
    <mergeCell ref="Z30:AA30"/>
    <mergeCell ref="AB30:AC30"/>
    <mergeCell ref="Z20:AA20"/>
    <mergeCell ref="AB20:AC20"/>
    <mergeCell ref="Z21:AA21"/>
    <mergeCell ref="AB21:AC21"/>
    <mergeCell ref="Z22:AA22"/>
    <mergeCell ref="AB22:AC22"/>
    <mergeCell ref="Z23:AA23"/>
    <mergeCell ref="AB23:AC23"/>
    <mergeCell ref="Z24:AA24"/>
    <mergeCell ref="AB24:AC24"/>
    <mergeCell ref="AB14:AC14"/>
    <mergeCell ref="Z15:AA15"/>
    <mergeCell ref="AB15:AC15"/>
    <mergeCell ref="Z16:AA16"/>
    <mergeCell ref="AB16:AC16"/>
    <mergeCell ref="Z17:AA17"/>
    <mergeCell ref="AB17:AC17"/>
    <mergeCell ref="Z18:AA18"/>
    <mergeCell ref="AB18:AC18"/>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K75:L75"/>
    <mergeCell ref="K76:L76"/>
    <mergeCell ref="M75:N75"/>
    <mergeCell ref="O75:P75"/>
    <mergeCell ref="M76:N76"/>
    <mergeCell ref="O76:P76"/>
    <mergeCell ref="X75:Y75"/>
    <mergeCell ref="X76:Y76"/>
    <mergeCell ref="Z75:AA75"/>
    <mergeCell ref="AB75:AC75"/>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K73:L73"/>
    <mergeCell ref="K74:L74"/>
    <mergeCell ref="M73:N73"/>
    <mergeCell ref="O73:P73"/>
    <mergeCell ref="M74:N74"/>
    <mergeCell ref="O74:P74"/>
    <mergeCell ref="X73:Y73"/>
    <mergeCell ref="X74:Y74"/>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K71:L71"/>
    <mergeCell ref="K72:L72"/>
    <mergeCell ref="M71:N71"/>
    <mergeCell ref="O71:P71"/>
    <mergeCell ref="M72:N72"/>
    <mergeCell ref="O72:P72"/>
    <mergeCell ref="X71:Y71"/>
    <mergeCell ref="X72:Y72"/>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K69:L69"/>
    <mergeCell ref="K70:L70"/>
    <mergeCell ref="M69:N69"/>
    <mergeCell ref="O69:P69"/>
    <mergeCell ref="M70:N70"/>
    <mergeCell ref="O70:P70"/>
    <mergeCell ref="X69:Y69"/>
    <mergeCell ref="X70:Y70"/>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K67:L67"/>
    <mergeCell ref="K68:L68"/>
    <mergeCell ref="M67:N67"/>
    <mergeCell ref="O67:P67"/>
    <mergeCell ref="M68:N68"/>
    <mergeCell ref="O68:P68"/>
    <mergeCell ref="X67:Y67"/>
    <mergeCell ref="X68:Y68"/>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K65:L65"/>
    <mergeCell ref="K66:L66"/>
    <mergeCell ref="M65:N65"/>
    <mergeCell ref="O65:P65"/>
    <mergeCell ref="M66:N66"/>
    <mergeCell ref="O66:P66"/>
    <mergeCell ref="X65:Y65"/>
    <mergeCell ref="X66:Y66"/>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K63:L63"/>
    <mergeCell ref="K64:L64"/>
    <mergeCell ref="M63:N63"/>
    <mergeCell ref="O63:P63"/>
    <mergeCell ref="M64:N64"/>
    <mergeCell ref="O64:P64"/>
    <mergeCell ref="X63:Y63"/>
    <mergeCell ref="X64:Y64"/>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K61:L61"/>
    <mergeCell ref="K62:L62"/>
    <mergeCell ref="M61:N61"/>
    <mergeCell ref="O61:P61"/>
    <mergeCell ref="M62:N62"/>
    <mergeCell ref="O62:P62"/>
    <mergeCell ref="X61:Y61"/>
    <mergeCell ref="X62:Y62"/>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K59:L59"/>
    <mergeCell ref="K60:L60"/>
    <mergeCell ref="M59:N59"/>
    <mergeCell ref="O59:P59"/>
    <mergeCell ref="M60:N60"/>
    <mergeCell ref="O60:P60"/>
    <mergeCell ref="X59:Y59"/>
    <mergeCell ref="X60:Y60"/>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K57:L57"/>
    <mergeCell ref="K58:L58"/>
    <mergeCell ref="M57:N57"/>
    <mergeCell ref="O57:P57"/>
    <mergeCell ref="M58:N58"/>
    <mergeCell ref="O58:P58"/>
    <mergeCell ref="X57:Y57"/>
    <mergeCell ref="X58:Y58"/>
    <mergeCell ref="Z57:AA57"/>
    <mergeCell ref="AB57:AC57"/>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K55:L55"/>
    <mergeCell ref="K56:L56"/>
    <mergeCell ref="M55:N55"/>
    <mergeCell ref="O55:P55"/>
    <mergeCell ref="M56:N56"/>
    <mergeCell ref="O56:P56"/>
    <mergeCell ref="X55:Y55"/>
    <mergeCell ref="X56:Y56"/>
    <mergeCell ref="Z55:AA55"/>
    <mergeCell ref="AB55:AC55"/>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K53:L53"/>
    <mergeCell ref="K54:L54"/>
    <mergeCell ref="M53:N53"/>
    <mergeCell ref="O53:P53"/>
    <mergeCell ref="M54:N54"/>
    <mergeCell ref="O54:P54"/>
    <mergeCell ref="X53:Y53"/>
    <mergeCell ref="X54:Y54"/>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K51:L51"/>
    <mergeCell ref="K52:L52"/>
    <mergeCell ref="M51:N51"/>
    <mergeCell ref="O51:P51"/>
    <mergeCell ref="M52:N52"/>
    <mergeCell ref="O52:P52"/>
    <mergeCell ref="X51:Y51"/>
    <mergeCell ref="X52:Y52"/>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K49:L49"/>
    <mergeCell ref="K50:L50"/>
    <mergeCell ref="M49:N49"/>
    <mergeCell ref="O49:P49"/>
    <mergeCell ref="M50:N50"/>
    <mergeCell ref="O50:P50"/>
    <mergeCell ref="X49:Y49"/>
    <mergeCell ref="X50:Y50"/>
    <mergeCell ref="Z49:AA49"/>
    <mergeCell ref="AB49:AC49"/>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K47:L47"/>
    <mergeCell ref="K48:L48"/>
    <mergeCell ref="M47:N47"/>
    <mergeCell ref="O47:P47"/>
    <mergeCell ref="M48:N48"/>
    <mergeCell ref="O48:P48"/>
    <mergeCell ref="X47:Y47"/>
    <mergeCell ref="X48:Y48"/>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K45:L45"/>
    <mergeCell ref="K46:L46"/>
    <mergeCell ref="M45:N45"/>
    <mergeCell ref="O45:P45"/>
    <mergeCell ref="M46:N46"/>
    <mergeCell ref="O46:P46"/>
    <mergeCell ref="X45:Y45"/>
    <mergeCell ref="X46:Y46"/>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K43:L43"/>
    <mergeCell ref="K44:L44"/>
    <mergeCell ref="M43:N43"/>
    <mergeCell ref="O43:P43"/>
    <mergeCell ref="M44:N44"/>
    <mergeCell ref="O44:P44"/>
    <mergeCell ref="X43:Y43"/>
    <mergeCell ref="X44:Y44"/>
    <mergeCell ref="Z43:AA43"/>
    <mergeCell ref="AB43:AC43"/>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K41:L41"/>
    <mergeCell ref="K42:L42"/>
    <mergeCell ref="M41:N41"/>
    <mergeCell ref="O41:P41"/>
    <mergeCell ref="M42:N42"/>
    <mergeCell ref="O42:P42"/>
    <mergeCell ref="X41:Y41"/>
    <mergeCell ref="X42:Y42"/>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K39:L39"/>
    <mergeCell ref="K40:L40"/>
    <mergeCell ref="M39:N39"/>
    <mergeCell ref="O39:P39"/>
    <mergeCell ref="M40:N40"/>
    <mergeCell ref="O40:P40"/>
    <mergeCell ref="X39:Y39"/>
    <mergeCell ref="X40:Y40"/>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K37:L37"/>
    <mergeCell ref="K38:L38"/>
    <mergeCell ref="M37:N37"/>
    <mergeCell ref="O37:P37"/>
    <mergeCell ref="M38:N38"/>
    <mergeCell ref="O38:P38"/>
    <mergeCell ref="X37:Y37"/>
    <mergeCell ref="X38:Y38"/>
    <mergeCell ref="Z37:AA37"/>
    <mergeCell ref="AB37:AC37"/>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K35:L35"/>
    <mergeCell ref="K36:L36"/>
    <mergeCell ref="M35:N35"/>
    <mergeCell ref="O35:P35"/>
    <mergeCell ref="M36:N36"/>
    <mergeCell ref="O36:P36"/>
    <mergeCell ref="X35:Y35"/>
    <mergeCell ref="X36:Y36"/>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K33:L33"/>
    <mergeCell ref="K34:L34"/>
    <mergeCell ref="M33:N33"/>
    <mergeCell ref="O33:P33"/>
    <mergeCell ref="M34:N34"/>
    <mergeCell ref="O34:P34"/>
    <mergeCell ref="X33:Y33"/>
    <mergeCell ref="X34:Y34"/>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K31:L31"/>
    <mergeCell ref="K32:L32"/>
    <mergeCell ref="M31:N31"/>
    <mergeCell ref="O31:P31"/>
    <mergeCell ref="M32:N32"/>
    <mergeCell ref="O32:P32"/>
    <mergeCell ref="X31:Y31"/>
    <mergeCell ref="X32:Y32"/>
    <mergeCell ref="Z31:AA31"/>
    <mergeCell ref="AB31:AC31"/>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K29:L29"/>
    <mergeCell ref="K30:L30"/>
    <mergeCell ref="M29:N29"/>
    <mergeCell ref="O29:P29"/>
    <mergeCell ref="M30:N30"/>
    <mergeCell ref="O30:P30"/>
    <mergeCell ref="X29:Y29"/>
    <mergeCell ref="X30:Y30"/>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K27:L27"/>
    <mergeCell ref="K28:L28"/>
    <mergeCell ref="M27:N27"/>
    <mergeCell ref="O27:P27"/>
    <mergeCell ref="M28:N28"/>
    <mergeCell ref="O28:P28"/>
    <mergeCell ref="X27:Y27"/>
    <mergeCell ref="X28:Y28"/>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K25:L25"/>
    <mergeCell ref="K26:L26"/>
    <mergeCell ref="M25:N25"/>
    <mergeCell ref="O25:P25"/>
    <mergeCell ref="M26:N26"/>
    <mergeCell ref="O26:P26"/>
    <mergeCell ref="X25:Y25"/>
    <mergeCell ref="X26:Y26"/>
    <mergeCell ref="Z25:AA25"/>
    <mergeCell ref="AB25:AC25"/>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K23:L23"/>
    <mergeCell ref="K24:L24"/>
    <mergeCell ref="M23:N23"/>
    <mergeCell ref="O23:P23"/>
    <mergeCell ref="M24:N24"/>
    <mergeCell ref="O24:P24"/>
    <mergeCell ref="X23:Y23"/>
    <mergeCell ref="X24:Y24"/>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K21:L21"/>
    <mergeCell ref="K22:L22"/>
    <mergeCell ref="M21:N21"/>
    <mergeCell ref="O21:P21"/>
    <mergeCell ref="M22:N22"/>
    <mergeCell ref="O22:P22"/>
    <mergeCell ref="X21:Y21"/>
    <mergeCell ref="X22:Y22"/>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K19:L19"/>
    <mergeCell ref="K20:L20"/>
    <mergeCell ref="M19:N19"/>
    <mergeCell ref="O19:P19"/>
    <mergeCell ref="M20:N20"/>
    <mergeCell ref="O20:P20"/>
    <mergeCell ref="X19:Y19"/>
    <mergeCell ref="X20:Y20"/>
    <mergeCell ref="Z19:AA19"/>
    <mergeCell ref="AB19:AC19"/>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K17:L17"/>
    <mergeCell ref="K18:L18"/>
    <mergeCell ref="M17:N17"/>
    <mergeCell ref="O17:P17"/>
    <mergeCell ref="M18:N18"/>
    <mergeCell ref="O18:P18"/>
    <mergeCell ref="X17:Y17"/>
    <mergeCell ref="X18:Y18"/>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K15:L15"/>
    <mergeCell ref="K16:L16"/>
    <mergeCell ref="M15:N15"/>
    <mergeCell ref="O15:P15"/>
    <mergeCell ref="M16:N16"/>
    <mergeCell ref="O16:P16"/>
    <mergeCell ref="X15:Y15"/>
    <mergeCell ref="X16:Y16"/>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K13:L13"/>
    <mergeCell ref="K14:L14"/>
    <mergeCell ref="M13:N13"/>
    <mergeCell ref="M14:N14"/>
    <mergeCell ref="O14:P14"/>
    <mergeCell ref="O13:P13"/>
    <mergeCell ref="X13:Y13"/>
    <mergeCell ref="X14:Y14"/>
    <mergeCell ref="Z13:AA13"/>
    <mergeCell ref="Z14:AA14"/>
    <mergeCell ref="B11:AL11"/>
    <mergeCell ref="B12:D12"/>
    <mergeCell ref="E12:G12"/>
    <mergeCell ref="H12:J12"/>
    <mergeCell ref="U12:W12"/>
    <mergeCell ref="AD12:AF12"/>
    <mergeCell ref="AG12:AI12"/>
    <mergeCell ref="AJ12:AL12"/>
    <mergeCell ref="K12:L12"/>
    <mergeCell ref="M12:N12"/>
    <mergeCell ref="O12:P12"/>
    <mergeCell ref="X12:Y12"/>
    <mergeCell ref="Z12:AA12"/>
    <mergeCell ref="AB12:AC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1"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zoomScale="115" zoomScaleNormal="115" zoomScaleSheetLayoutView="115" workbookViewId="0">
      <selection activeCell="D58" sqref="D58:G58"/>
    </sheetView>
  </sheetViews>
  <sheetFormatPr defaultRowHeight="12" customHeight="1"/>
  <cols>
    <col min="1" max="11" width="2.7109375" style="1" customWidth="1"/>
    <col min="12" max="26" width="4.42578125" style="1" customWidth="1"/>
    <col min="27" max="27" width="4.42578125" style="167" customWidth="1"/>
    <col min="28" max="29" width="4.42578125" style="1" customWidth="1"/>
    <col min="30" max="38" width="2.85546875" style="1" customWidth="1"/>
    <col min="39" max="39" width="4.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9"/>
    </row>
    <row r="2" spans="1:39"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2"/>
    </row>
    <row r="3" spans="1:39"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2"/>
    </row>
    <row r="4" spans="1:39"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2"/>
    </row>
    <row r="5" spans="1:39"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2"/>
    </row>
    <row r="6" spans="1:39"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5"/>
    </row>
    <row r="7" spans="1:39"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869</v>
      </c>
      <c r="AE7" s="799"/>
      <c r="AF7" s="799"/>
      <c r="AG7" s="799"/>
      <c r="AH7" s="799"/>
      <c r="AI7" s="799"/>
      <c r="AJ7" s="799"/>
      <c r="AK7" s="799"/>
      <c r="AL7" s="799"/>
      <c r="AM7" s="800"/>
    </row>
    <row r="8" spans="1:39"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3"/>
    </row>
    <row r="9" spans="1:39"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6"/>
    </row>
    <row r="10" spans="1:39"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166"/>
      <c r="AB10" s="5"/>
      <c r="AC10" s="4"/>
      <c r="AD10" s="5"/>
      <c r="AE10" s="5"/>
      <c r="AF10" s="5"/>
      <c r="AG10" s="5"/>
      <c r="AH10" s="5"/>
      <c r="AI10" s="5"/>
      <c r="AJ10" s="5"/>
      <c r="AK10" s="5"/>
      <c r="AL10" s="5"/>
      <c r="AM10" s="111"/>
    </row>
    <row r="11" spans="1:39" ht="11.65" customHeight="1">
      <c r="A11" s="873" t="s">
        <v>461</v>
      </c>
      <c r="B11" s="874"/>
      <c r="C11" s="874"/>
      <c r="D11" s="874"/>
      <c r="E11" s="874"/>
      <c r="F11" s="874"/>
      <c r="G11" s="874"/>
      <c r="H11" s="874"/>
      <c r="I11" s="874"/>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5"/>
    </row>
    <row r="12" spans="1:39" ht="12.95" customHeight="1">
      <c r="A12" s="8"/>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165"/>
      <c r="AB12" s="54"/>
      <c r="AC12" s="54"/>
      <c r="AD12" s="54"/>
      <c r="AE12" s="54"/>
      <c r="AF12" s="54"/>
      <c r="AG12" s="54"/>
      <c r="AH12" s="54"/>
      <c r="AI12" s="54"/>
      <c r="AJ12" s="54"/>
      <c r="AK12" s="54"/>
      <c r="AL12" s="54"/>
      <c r="AM12" s="71"/>
    </row>
    <row r="13" spans="1:39" ht="12.95" customHeight="1">
      <c r="A13" s="8"/>
      <c r="B13" s="108" t="s">
        <v>785</v>
      </c>
      <c r="C13" s="257" t="s">
        <v>731</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8"/>
      <c r="AB13" s="257"/>
      <c r="AC13" s="257"/>
      <c r="AD13" s="257"/>
      <c r="AE13" s="257"/>
      <c r="AF13" s="257"/>
      <c r="AG13" s="259" t="s">
        <v>819</v>
      </c>
      <c r="AH13" s="257"/>
      <c r="AI13" s="257"/>
      <c r="AJ13" s="257"/>
      <c r="AK13" s="257"/>
      <c r="AL13" s="257"/>
      <c r="AM13" s="260"/>
    </row>
    <row r="14" spans="1:39" ht="12.95" customHeight="1">
      <c r="A14" s="8"/>
      <c r="B14" s="108"/>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8"/>
      <c r="AB14" s="257"/>
      <c r="AC14" s="257"/>
      <c r="AD14" s="257"/>
      <c r="AE14" s="257"/>
      <c r="AF14" s="257"/>
      <c r="AG14" s="259"/>
      <c r="AH14" s="257"/>
      <c r="AI14" s="257"/>
      <c r="AJ14" s="257"/>
      <c r="AK14" s="257"/>
      <c r="AL14" s="257"/>
      <c r="AM14" s="260"/>
    </row>
    <row r="15" spans="1:39" ht="12.95" customHeight="1">
      <c r="A15" s="8"/>
      <c r="B15" s="108" t="s">
        <v>786</v>
      </c>
      <c r="C15" s="257" t="s">
        <v>460</v>
      </c>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8"/>
      <c r="AB15" s="257"/>
      <c r="AC15" s="257"/>
      <c r="AD15" s="257"/>
      <c r="AE15" s="257"/>
      <c r="AF15" s="257"/>
      <c r="AG15" s="259" t="s">
        <v>819</v>
      </c>
      <c r="AH15" s="257"/>
      <c r="AI15" s="257"/>
      <c r="AJ15" s="257"/>
      <c r="AK15" s="257"/>
      <c r="AL15" s="257"/>
      <c r="AM15" s="260"/>
    </row>
    <row r="16" spans="1:39" ht="12.95" customHeight="1">
      <c r="A16" s="8"/>
      <c r="B16" s="11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8"/>
      <c r="AB16" s="257"/>
      <c r="AC16" s="257"/>
      <c r="AD16" s="257"/>
      <c r="AE16" s="257"/>
      <c r="AF16" s="257"/>
      <c r="AG16" s="259"/>
      <c r="AH16" s="257"/>
      <c r="AI16" s="257"/>
      <c r="AJ16" s="257"/>
      <c r="AK16" s="257"/>
      <c r="AL16" s="257"/>
      <c r="AM16" s="260"/>
    </row>
    <row r="17" spans="1:40" ht="12.95" customHeight="1">
      <c r="A17" s="8"/>
      <c r="B17" s="108" t="s">
        <v>497</v>
      </c>
      <c r="C17" s="257" t="s">
        <v>493</v>
      </c>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8"/>
      <c r="AB17" s="257"/>
      <c r="AC17" s="257"/>
      <c r="AD17" s="257"/>
      <c r="AE17" s="257"/>
      <c r="AF17" s="257"/>
      <c r="AG17" s="259" t="s">
        <v>819</v>
      </c>
      <c r="AH17" s="257"/>
      <c r="AI17" s="257"/>
      <c r="AJ17" s="257"/>
      <c r="AK17" s="257"/>
      <c r="AL17" s="257"/>
      <c r="AM17" s="260"/>
      <c r="AN17" s="43"/>
    </row>
    <row r="18" spans="1:40" ht="12.95" customHeight="1">
      <c r="A18" s="8"/>
      <c r="B18" s="10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8"/>
      <c r="AB18" s="257"/>
      <c r="AC18" s="257"/>
      <c r="AD18" s="257"/>
      <c r="AE18" s="257"/>
      <c r="AF18" s="257"/>
      <c r="AG18" s="259"/>
      <c r="AH18" s="257"/>
      <c r="AI18" s="257"/>
      <c r="AJ18" s="257"/>
      <c r="AK18" s="257"/>
      <c r="AL18" s="257"/>
      <c r="AM18" s="261"/>
      <c r="AN18" s="43"/>
    </row>
    <row r="19" spans="1:40" ht="12.95" customHeight="1">
      <c r="A19" s="8"/>
      <c r="B19" s="108" t="s">
        <v>787</v>
      </c>
      <c r="C19" s="257" t="s">
        <v>529</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8"/>
      <c r="AB19" s="257"/>
      <c r="AC19" s="257"/>
      <c r="AD19" s="257"/>
      <c r="AE19" s="257"/>
      <c r="AF19" s="257"/>
      <c r="AG19" s="259" t="s">
        <v>819</v>
      </c>
      <c r="AH19" s="257"/>
      <c r="AI19" s="257"/>
      <c r="AJ19" s="257"/>
      <c r="AK19" s="257"/>
      <c r="AL19" s="257"/>
      <c r="AM19" s="260"/>
    </row>
    <row r="20" spans="1:40" ht="12.95" customHeight="1">
      <c r="A20" s="8"/>
      <c r="B20" s="107"/>
      <c r="C20" s="257" t="s">
        <v>744</v>
      </c>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8"/>
      <c r="AB20" s="257"/>
      <c r="AC20" s="257"/>
      <c r="AD20" s="257"/>
      <c r="AE20" s="257"/>
      <c r="AF20" s="257"/>
      <c r="AG20" s="259"/>
      <c r="AH20" s="257"/>
      <c r="AI20" s="257"/>
      <c r="AJ20" s="257"/>
      <c r="AK20" s="257"/>
      <c r="AL20" s="257"/>
      <c r="AM20" s="260"/>
    </row>
    <row r="21" spans="1:40" ht="12.95" customHeight="1">
      <c r="A21" s="8"/>
      <c r="B21" s="43"/>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8"/>
      <c r="AB21" s="257"/>
      <c r="AC21" s="257"/>
      <c r="AD21" s="257"/>
      <c r="AE21" s="257"/>
      <c r="AF21" s="257"/>
      <c r="AG21" s="259"/>
      <c r="AH21" s="257"/>
      <c r="AI21" s="257"/>
      <c r="AJ21" s="257"/>
      <c r="AK21" s="257"/>
      <c r="AL21" s="257"/>
      <c r="AM21" s="260"/>
    </row>
    <row r="22" spans="1:40" ht="12.95" customHeight="1">
      <c r="A22" s="8"/>
      <c r="B22" s="118" t="s">
        <v>767</v>
      </c>
      <c r="C22" s="257" t="s">
        <v>783</v>
      </c>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8"/>
      <c r="AB22" s="257"/>
      <c r="AC22" s="257"/>
      <c r="AD22" s="257"/>
      <c r="AE22" s="257"/>
      <c r="AF22" s="257"/>
      <c r="AG22" s="259" t="s">
        <v>820</v>
      </c>
      <c r="AH22" s="257"/>
      <c r="AI22" s="257"/>
      <c r="AJ22" s="257"/>
      <c r="AK22" s="257"/>
      <c r="AL22" s="257"/>
      <c r="AM22" s="260"/>
    </row>
    <row r="23" spans="1:40" ht="12.95" customHeight="1">
      <c r="A23" s="8"/>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8"/>
      <c r="AB23" s="257"/>
      <c r="AC23" s="257"/>
      <c r="AD23" s="257"/>
      <c r="AE23" s="257"/>
      <c r="AF23" s="257"/>
      <c r="AG23" s="259"/>
      <c r="AH23" s="257"/>
      <c r="AI23" s="257"/>
      <c r="AJ23" s="257"/>
      <c r="AK23" s="257"/>
      <c r="AL23" s="257"/>
      <c r="AM23" s="260"/>
    </row>
    <row r="24" spans="1:40" ht="12.95" customHeight="1">
      <c r="A24" s="8"/>
      <c r="B24" s="107" t="s">
        <v>749</v>
      </c>
      <c r="C24" s="257" t="s">
        <v>537</v>
      </c>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8"/>
      <c r="AB24" s="257"/>
      <c r="AC24" s="257"/>
      <c r="AD24" s="257"/>
      <c r="AE24" s="257"/>
      <c r="AF24" s="257"/>
      <c r="AG24" s="259" t="s">
        <v>819</v>
      </c>
      <c r="AH24" s="257"/>
      <c r="AI24" s="257"/>
      <c r="AJ24" s="257"/>
      <c r="AK24" s="257"/>
      <c r="AL24" s="257"/>
      <c r="AM24" s="260"/>
    </row>
    <row r="25" spans="1:40" ht="12.95" customHeight="1">
      <c r="A25" s="8"/>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8"/>
      <c r="AB25" s="257"/>
      <c r="AC25" s="257"/>
      <c r="AD25" s="257"/>
      <c r="AE25" s="257"/>
      <c r="AF25" s="257"/>
      <c r="AG25" s="259"/>
      <c r="AH25" s="257"/>
      <c r="AI25" s="257"/>
      <c r="AJ25" s="257"/>
      <c r="AK25" s="257"/>
      <c r="AL25" s="257"/>
      <c r="AM25" s="260"/>
    </row>
    <row r="26" spans="1:40" ht="12.95" customHeight="1">
      <c r="A26" s="8"/>
      <c r="B26" s="107" t="s">
        <v>751</v>
      </c>
      <c r="C26" s="257" t="s">
        <v>736</v>
      </c>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8"/>
      <c r="AB26" s="257"/>
      <c r="AC26" s="257"/>
      <c r="AD26" s="257"/>
      <c r="AE26" s="257"/>
      <c r="AF26" s="257"/>
      <c r="AG26" s="259" t="s">
        <v>819</v>
      </c>
      <c r="AH26" s="257"/>
      <c r="AI26" s="257"/>
      <c r="AJ26" s="257"/>
      <c r="AK26" s="257"/>
      <c r="AL26" s="257"/>
      <c r="AM26" s="260"/>
    </row>
    <row r="27" spans="1:40" ht="12.95" customHeight="1">
      <c r="A27" s="8"/>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8"/>
      <c r="AB27" s="257"/>
      <c r="AC27" s="257"/>
      <c r="AD27" s="257"/>
      <c r="AE27" s="257"/>
      <c r="AF27" s="257"/>
      <c r="AG27" s="259"/>
      <c r="AH27" s="257"/>
      <c r="AI27" s="257"/>
      <c r="AJ27" s="257"/>
      <c r="AK27" s="257"/>
      <c r="AL27" s="257"/>
      <c r="AM27" s="260"/>
    </row>
    <row r="28" spans="1:40" ht="12.95" customHeight="1">
      <c r="A28" s="8"/>
      <c r="B28" s="109" t="s">
        <v>750</v>
      </c>
      <c r="C28" s="257" t="s">
        <v>784</v>
      </c>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8"/>
      <c r="AB28" s="257"/>
      <c r="AC28" s="257"/>
      <c r="AD28" s="257"/>
      <c r="AE28" s="257"/>
      <c r="AF28" s="257"/>
      <c r="AG28" s="259" t="s">
        <v>819</v>
      </c>
      <c r="AH28" s="257"/>
      <c r="AI28" s="257"/>
      <c r="AJ28" s="257"/>
      <c r="AK28" s="257"/>
      <c r="AL28" s="257"/>
      <c r="AM28" s="260"/>
    </row>
    <row r="29" spans="1:40" ht="12.95" customHeight="1">
      <c r="A29" s="8"/>
      <c r="B29" s="10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8"/>
      <c r="AB29" s="257"/>
      <c r="AC29" s="257"/>
      <c r="AD29" s="257"/>
      <c r="AE29" s="257"/>
      <c r="AF29" s="257"/>
      <c r="AG29" s="259"/>
      <c r="AH29" s="257"/>
      <c r="AI29" s="257"/>
      <c r="AJ29" s="257"/>
      <c r="AK29" s="257"/>
      <c r="AL29" s="257"/>
      <c r="AM29" s="260"/>
    </row>
    <row r="30" spans="1:40" ht="12.95" customHeight="1">
      <c r="A30" s="8"/>
      <c r="B30" s="109" t="s">
        <v>752</v>
      </c>
      <c r="C30" s="257" t="s">
        <v>525</v>
      </c>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8"/>
      <c r="AB30" s="257"/>
      <c r="AC30" s="257"/>
      <c r="AD30" s="257"/>
      <c r="AE30" s="257"/>
      <c r="AF30" s="257"/>
      <c r="AG30" s="259" t="s">
        <v>819</v>
      </c>
      <c r="AH30" s="257"/>
      <c r="AI30" s="257"/>
      <c r="AJ30" s="257"/>
      <c r="AK30" s="257"/>
      <c r="AL30" s="257"/>
      <c r="AM30" s="260"/>
    </row>
    <row r="31" spans="1:40" ht="12.95" customHeight="1">
      <c r="A31" s="163"/>
      <c r="B31" s="43"/>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8"/>
      <c r="AB31" s="257"/>
      <c r="AC31" s="257"/>
      <c r="AD31" s="257"/>
      <c r="AE31" s="257"/>
      <c r="AF31" s="257"/>
      <c r="AG31" s="259"/>
      <c r="AH31" s="257"/>
      <c r="AI31" s="257"/>
      <c r="AJ31" s="257"/>
      <c r="AK31" s="257"/>
      <c r="AL31" s="257"/>
      <c r="AM31" s="260"/>
    </row>
    <row r="32" spans="1:40" ht="12.95" customHeight="1">
      <c r="A32" s="8"/>
      <c r="B32" s="109" t="s">
        <v>753</v>
      </c>
      <c r="C32" s="257" t="s">
        <v>522</v>
      </c>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8"/>
      <c r="AB32" s="257"/>
      <c r="AC32" s="257"/>
      <c r="AD32" s="257"/>
      <c r="AE32" s="257"/>
      <c r="AF32" s="257"/>
      <c r="AG32" s="259" t="s">
        <v>819</v>
      </c>
      <c r="AH32" s="257"/>
      <c r="AI32" s="257"/>
      <c r="AJ32" s="257"/>
      <c r="AK32" s="257"/>
      <c r="AL32" s="257"/>
      <c r="AM32" s="260"/>
    </row>
    <row r="33" spans="1:39" ht="12.95" customHeight="1">
      <c r="A33" s="8"/>
      <c r="B33" s="43"/>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8"/>
      <c r="AB33" s="257"/>
      <c r="AC33" s="257"/>
      <c r="AD33" s="257"/>
      <c r="AE33" s="257"/>
      <c r="AF33" s="257"/>
      <c r="AG33" s="259"/>
      <c r="AH33" s="257"/>
      <c r="AI33" s="257"/>
      <c r="AJ33" s="257"/>
      <c r="AK33" s="257"/>
      <c r="AL33" s="257"/>
      <c r="AM33" s="260"/>
    </row>
    <row r="34" spans="1:39" ht="12.95" customHeight="1">
      <c r="A34" s="8"/>
      <c r="B34" s="109" t="s">
        <v>754</v>
      </c>
      <c r="C34" s="257" t="s">
        <v>909</v>
      </c>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8"/>
      <c r="AB34" s="257"/>
      <c r="AC34" s="257"/>
      <c r="AD34" s="257"/>
      <c r="AE34" s="257"/>
      <c r="AF34" s="257"/>
      <c r="AG34" s="259" t="s">
        <v>819</v>
      </c>
      <c r="AH34" s="257"/>
      <c r="AI34" s="257"/>
      <c r="AJ34" s="257"/>
      <c r="AK34" s="257"/>
      <c r="AL34" s="262"/>
      <c r="AM34" s="263"/>
    </row>
    <row r="35" spans="1:39" ht="12.95" customHeight="1">
      <c r="A35" s="8"/>
      <c r="B35" s="43"/>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8"/>
      <c r="AB35" s="257"/>
      <c r="AC35" s="257"/>
      <c r="AD35" s="257"/>
      <c r="AE35" s="257"/>
      <c r="AF35" s="257"/>
      <c r="AG35" s="259"/>
      <c r="AH35" s="257"/>
      <c r="AI35" s="257"/>
      <c r="AJ35" s="257"/>
      <c r="AK35" s="257"/>
      <c r="AL35" s="257"/>
      <c r="AM35" s="260"/>
    </row>
    <row r="36" spans="1:39" ht="12.95" customHeight="1">
      <c r="A36" s="75"/>
      <c r="B36" s="109" t="s">
        <v>755</v>
      </c>
      <c r="C36" s="257" t="s">
        <v>797</v>
      </c>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8"/>
      <c r="AB36" s="257"/>
      <c r="AC36" s="257"/>
      <c r="AD36" s="257"/>
      <c r="AE36" s="257"/>
      <c r="AF36" s="257"/>
      <c r="AG36" s="259" t="s">
        <v>821</v>
      </c>
      <c r="AH36" s="257"/>
      <c r="AI36" s="257"/>
      <c r="AJ36" s="257"/>
      <c r="AK36" s="257"/>
      <c r="AL36" s="257"/>
      <c r="AM36" s="260"/>
    </row>
    <row r="37" spans="1:39" ht="12.95" customHeight="1">
      <c r="A37" s="75"/>
      <c r="B37" s="43"/>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8"/>
      <c r="AB37" s="257"/>
      <c r="AC37" s="257"/>
      <c r="AD37" s="257"/>
      <c r="AE37" s="257"/>
      <c r="AF37" s="257"/>
      <c r="AG37" s="259"/>
      <c r="AH37" s="257"/>
      <c r="AI37" s="257"/>
      <c r="AJ37" s="257"/>
      <c r="AK37" s="257"/>
      <c r="AL37" s="257"/>
      <c r="AM37" s="260"/>
    </row>
    <row r="38" spans="1:39" ht="12.95" customHeight="1">
      <c r="A38" s="75"/>
      <c r="B38" s="109" t="s">
        <v>756</v>
      </c>
      <c r="C38" s="257" t="s">
        <v>737</v>
      </c>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8"/>
      <c r="AB38" s="257"/>
      <c r="AC38" s="257"/>
      <c r="AD38" s="257"/>
      <c r="AE38" s="257"/>
      <c r="AF38" s="257"/>
      <c r="AG38" s="259" t="s">
        <v>819</v>
      </c>
      <c r="AH38" s="257"/>
      <c r="AI38" s="257"/>
      <c r="AJ38" s="257"/>
      <c r="AK38" s="257"/>
      <c r="AL38" s="257"/>
      <c r="AM38" s="260"/>
    </row>
    <row r="39" spans="1:39" ht="12.95" customHeight="1">
      <c r="A39" s="75"/>
      <c r="B39" s="43"/>
      <c r="C39" s="257" t="s">
        <v>738</v>
      </c>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8"/>
      <c r="AB39" s="257"/>
      <c r="AC39" s="257"/>
      <c r="AD39" s="257"/>
      <c r="AE39" s="257"/>
      <c r="AF39" s="257"/>
      <c r="AG39" s="264"/>
      <c r="AH39" s="257"/>
      <c r="AI39" s="257"/>
      <c r="AJ39" s="257"/>
      <c r="AK39" s="257"/>
      <c r="AL39" s="257"/>
      <c r="AM39" s="260"/>
    </row>
    <row r="40" spans="1:39" ht="12.95" customHeight="1">
      <c r="A40" s="75"/>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8"/>
      <c r="AB40" s="257"/>
      <c r="AC40" s="257"/>
      <c r="AD40" s="257"/>
      <c r="AE40" s="257"/>
      <c r="AF40" s="257"/>
      <c r="AG40" s="259"/>
      <c r="AH40" s="257"/>
      <c r="AI40" s="257"/>
      <c r="AJ40" s="257"/>
      <c r="AK40" s="257"/>
      <c r="AL40" s="257"/>
      <c r="AM40" s="260"/>
    </row>
    <row r="41" spans="1:39" ht="12.95" customHeight="1">
      <c r="A41" s="75"/>
      <c r="B41" s="109" t="s">
        <v>757</v>
      </c>
      <c r="C41" s="257" t="s">
        <v>519</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8"/>
      <c r="AB41" s="257"/>
      <c r="AC41" s="257"/>
      <c r="AD41" s="257"/>
      <c r="AE41" s="257"/>
      <c r="AF41" s="257"/>
      <c r="AG41" s="259" t="s">
        <v>819</v>
      </c>
      <c r="AH41" s="257"/>
      <c r="AI41" s="257"/>
      <c r="AJ41" s="257"/>
      <c r="AK41" s="257"/>
      <c r="AL41" s="257"/>
      <c r="AM41" s="260"/>
    </row>
    <row r="42" spans="1:39" ht="12.95" customHeight="1">
      <c r="A42" s="75"/>
      <c r="C42" s="265"/>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58"/>
      <c r="AB42" s="264"/>
      <c r="AC42" s="264"/>
      <c r="AD42" s="264"/>
      <c r="AE42" s="264"/>
      <c r="AF42" s="264"/>
      <c r="AG42" s="258"/>
      <c r="AH42" s="264"/>
      <c r="AI42" s="264"/>
      <c r="AJ42" s="264"/>
      <c r="AK42" s="264"/>
      <c r="AL42" s="264"/>
      <c r="AM42" s="266"/>
    </row>
    <row r="43" spans="1:39" ht="12.95" customHeight="1">
      <c r="A43" s="8"/>
      <c r="B43" s="109" t="s">
        <v>758</v>
      </c>
      <c r="C43" s="257" t="s">
        <v>520</v>
      </c>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8"/>
      <c r="AB43" s="257"/>
      <c r="AC43" s="257"/>
      <c r="AD43" s="257"/>
      <c r="AE43" s="257"/>
      <c r="AF43" s="257"/>
      <c r="AG43" s="259" t="s">
        <v>819</v>
      </c>
      <c r="AH43" s="257"/>
      <c r="AI43" s="257"/>
      <c r="AJ43" s="257"/>
      <c r="AK43" s="257"/>
      <c r="AL43" s="257"/>
      <c r="AM43" s="260"/>
    </row>
    <row r="44" spans="1:39" ht="12.95" customHeight="1">
      <c r="A44" s="8"/>
      <c r="B44" s="109"/>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8"/>
      <c r="AB44" s="257"/>
      <c r="AC44" s="257"/>
      <c r="AD44" s="257"/>
      <c r="AE44" s="257"/>
      <c r="AF44" s="257"/>
      <c r="AG44" s="259"/>
      <c r="AH44" s="257"/>
      <c r="AI44" s="257"/>
      <c r="AJ44" s="257"/>
      <c r="AK44" s="257"/>
      <c r="AL44" s="257"/>
      <c r="AM44" s="260"/>
    </row>
    <row r="45" spans="1:39" ht="12.95" customHeight="1">
      <c r="A45" s="8"/>
      <c r="B45" s="109" t="s">
        <v>759</v>
      </c>
      <c r="C45" s="267" t="s">
        <v>739</v>
      </c>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58"/>
      <c r="AB45" s="267"/>
      <c r="AC45" s="267"/>
      <c r="AD45" s="267"/>
      <c r="AE45" s="267"/>
      <c r="AF45" s="267"/>
      <c r="AG45" s="268"/>
      <c r="AH45" s="267"/>
      <c r="AI45" s="269"/>
      <c r="AJ45" s="269"/>
      <c r="AK45" s="269"/>
      <c r="AL45" s="269"/>
      <c r="AM45" s="260"/>
    </row>
    <row r="46" spans="1:39" ht="12.95" customHeight="1">
      <c r="A46" s="8"/>
      <c r="B46" s="108"/>
      <c r="C46" s="267" t="s">
        <v>798</v>
      </c>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58"/>
      <c r="AB46" s="267"/>
      <c r="AC46" s="267"/>
      <c r="AD46" s="267"/>
      <c r="AE46" s="267"/>
      <c r="AF46" s="267"/>
      <c r="AG46" s="259" t="s">
        <v>819</v>
      </c>
      <c r="AH46" s="267"/>
      <c r="AI46" s="269"/>
      <c r="AJ46" s="269"/>
      <c r="AK46" s="269"/>
      <c r="AL46" s="269"/>
      <c r="AM46" s="260"/>
    </row>
    <row r="47" spans="1:39" ht="12.95" customHeight="1">
      <c r="A47" s="8"/>
      <c r="B47" s="108"/>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8"/>
      <c r="AB47" s="257"/>
      <c r="AC47" s="257"/>
      <c r="AD47" s="257"/>
      <c r="AE47" s="257"/>
      <c r="AF47" s="257"/>
      <c r="AG47" s="259"/>
      <c r="AH47" s="257"/>
      <c r="AI47" s="257"/>
      <c r="AJ47" s="257"/>
      <c r="AK47" s="257"/>
      <c r="AL47" s="257"/>
      <c r="AM47" s="260"/>
    </row>
    <row r="48" spans="1:39" ht="12.95" customHeight="1">
      <c r="A48" s="8"/>
      <c r="B48" s="109" t="s">
        <v>760</v>
      </c>
      <c r="C48" s="270" t="s">
        <v>740</v>
      </c>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58"/>
      <c r="AB48" s="269"/>
      <c r="AC48" s="269"/>
      <c r="AD48" s="269"/>
      <c r="AE48" s="269"/>
      <c r="AF48" s="269"/>
      <c r="AG48" s="259" t="s">
        <v>819</v>
      </c>
      <c r="AH48" s="269"/>
      <c r="AI48" s="269"/>
      <c r="AJ48" s="269"/>
      <c r="AK48" s="269"/>
      <c r="AL48" s="269"/>
      <c r="AM48" s="260"/>
    </row>
    <row r="49" spans="1:39" ht="12.95" customHeight="1">
      <c r="A49" s="8"/>
      <c r="B49" s="108"/>
      <c r="C49" s="267" t="s">
        <v>763</v>
      </c>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71"/>
      <c r="AB49" s="269"/>
      <c r="AC49" s="269"/>
      <c r="AD49" s="269"/>
      <c r="AE49" s="269"/>
      <c r="AF49" s="269"/>
      <c r="AG49" s="269"/>
      <c r="AH49" s="269"/>
      <c r="AI49" s="269"/>
      <c r="AJ49" s="269"/>
      <c r="AK49" s="269"/>
      <c r="AL49" s="269"/>
      <c r="AM49" s="260"/>
    </row>
    <row r="50" spans="1:39" ht="12.95" customHeight="1">
      <c r="A50" s="8"/>
      <c r="B50" s="43"/>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9"/>
      <c r="AB50" s="257"/>
      <c r="AC50" s="257"/>
      <c r="AD50" s="257"/>
      <c r="AE50" s="257"/>
      <c r="AF50" s="257"/>
      <c r="AG50" s="257"/>
      <c r="AH50" s="257"/>
      <c r="AI50" s="257"/>
      <c r="AJ50" s="257"/>
      <c r="AK50" s="257"/>
      <c r="AL50" s="257"/>
      <c r="AM50" s="260"/>
    </row>
    <row r="51" spans="1:39" ht="12.95" customHeight="1">
      <c r="A51" s="8"/>
      <c r="B51" s="109" t="s">
        <v>761</v>
      </c>
      <c r="C51" s="257" t="s">
        <v>795</v>
      </c>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9" t="s">
        <v>819</v>
      </c>
      <c r="AH51" s="257"/>
      <c r="AI51" s="257"/>
      <c r="AJ51" s="257"/>
      <c r="AK51" s="257"/>
      <c r="AL51" s="257"/>
      <c r="AM51" s="260"/>
    </row>
    <row r="52" spans="1:39" ht="12.95" customHeight="1">
      <c r="A52" s="75"/>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58"/>
      <c r="AB52" s="264"/>
      <c r="AC52" s="264"/>
      <c r="AD52" s="264"/>
      <c r="AE52" s="264"/>
      <c r="AF52" s="264"/>
      <c r="AG52" s="264"/>
      <c r="AH52" s="264"/>
      <c r="AI52" s="264"/>
      <c r="AJ52" s="264"/>
      <c r="AK52" s="264"/>
      <c r="AL52" s="264"/>
      <c r="AM52" s="266"/>
    </row>
    <row r="53" spans="1:39" s="113" customFormat="1" ht="12.95" customHeight="1">
      <c r="A53" s="75"/>
      <c r="B53" s="109" t="s">
        <v>762</v>
      </c>
      <c r="C53" s="257" t="s">
        <v>801</v>
      </c>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9"/>
      <c r="AB53" s="257"/>
      <c r="AC53" s="257"/>
      <c r="AD53" s="257"/>
      <c r="AE53" s="257"/>
      <c r="AF53" s="257"/>
      <c r="AG53" s="259" t="s">
        <v>819</v>
      </c>
      <c r="AH53" s="257"/>
      <c r="AI53" s="257"/>
      <c r="AJ53" s="257"/>
      <c r="AK53" s="257"/>
      <c r="AL53" s="257"/>
      <c r="AM53" s="266"/>
    </row>
    <row r="54" spans="1:39" ht="12.95" customHeight="1">
      <c r="A54" s="75"/>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266"/>
    </row>
    <row r="55" spans="1:39" s="113" customFormat="1" ht="12.95" customHeight="1">
      <c r="A55" s="75"/>
      <c r="B55" s="109">
        <v>20</v>
      </c>
      <c r="C55" s="257" t="s">
        <v>804</v>
      </c>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9"/>
      <c r="AB55" s="257"/>
      <c r="AC55" s="257"/>
      <c r="AD55" s="257"/>
      <c r="AE55" s="257"/>
      <c r="AF55" s="257"/>
      <c r="AG55" s="259" t="s">
        <v>819</v>
      </c>
      <c r="AH55" s="257"/>
      <c r="AI55" s="257"/>
      <c r="AJ55" s="257"/>
      <c r="AK55" s="257"/>
      <c r="AL55" s="257"/>
      <c r="AM55" s="266"/>
    </row>
    <row r="56" spans="1:39" ht="12.95" customHeight="1">
      <c r="A56" s="75"/>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58"/>
      <c r="AB56" s="264"/>
      <c r="AC56" s="264"/>
      <c r="AD56" s="264"/>
      <c r="AE56" s="264"/>
      <c r="AF56" s="264"/>
      <c r="AG56" s="264"/>
      <c r="AH56" s="264"/>
      <c r="AI56" s="264"/>
      <c r="AJ56" s="264"/>
      <c r="AK56" s="264"/>
      <c r="AL56" s="264"/>
      <c r="AM56" s="266"/>
    </row>
    <row r="57" spans="1:39" s="113" customFormat="1" ht="12.95" customHeight="1">
      <c r="A57" s="75"/>
      <c r="B57" s="109" t="s">
        <v>803</v>
      </c>
      <c r="C57" s="257" t="s">
        <v>802</v>
      </c>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9"/>
      <c r="AB57" s="257"/>
      <c r="AC57" s="257"/>
      <c r="AD57" s="257"/>
      <c r="AE57" s="257"/>
      <c r="AF57" s="257"/>
      <c r="AG57" s="259" t="s">
        <v>819</v>
      </c>
      <c r="AH57" s="257"/>
      <c r="AI57" s="257"/>
      <c r="AJ57" s="257"/>
      <c r="AK57" s="257"/>
      <c r="AL57" s="257"/>
      <c r="AM57" s="266"/>
    </row>
    <row r="58" spans="1:39" ht="12.95" customHeight="1">
      <c r="A58" s="75"/>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58"/>
      <c r="AB58" s="264"/>
      <c r="AC58" s="264"/>
      <c r="AD58" s="264"/>
      <c r="AE58" s="264"/>
      <c r="AF58" s="264"/>
      <c r="AG58" s="264"/>
      <c r="AH58" s="264"/>
      <c r="AI58" s="264"/>
      <c r="AJ58" s="264"/>
      <c r="AK58" s="264"/>
      <c r="AL58" s="264"/>
      <c r="AM58" s="266"/>
    </row>
    <row r="59" spans="1:39" ht="12.95" customHeight="1">
      <c r="A59" s="75"/>
      <c r="B59" s="109">
        <v>22</v>
      </c>
      <c r="C59" s="257" t="s">
        <v>810</v>
      </c>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8"/>
      <c r="AB59" s="264"/>
      <c r="AC59" s="264"/>
      <c r="AD59" s="264"/>
      <c r="AE59" s="264"/>
      <c r="AF59" s="264"/>
      <c r="AG59" s="259" t="s">
        <v>819</v>
      </c>
      <c r="AH59" s="264"/>
      <c r="AI59" s="264"/>
      <c r="AJ59" s="264"/>
      <c r="AK59" s="264"/>
      <c r="AL59" s="264"/>
      <c r="AM59" s="266"/>
    </row>
    <row r="60" spans="1:39" ht="12.95" customHeight="1">
      <c r="A60" s="75"/>
      <c r="C60" s="257" t="s">
        <v>809</v>
      </c>
      <c r="D60" s="257"/>
      <c r="E60" s="257"/>
      <c r="F60" s="257"/>
      <c r="G60" s="257"/>
      <c r="H60" s="257"/>
      <c r="I60" s="257"/>
      <c r="J60" s="257"/>
      <c r="K60" s="272"/>
      <c r="L60" s="257"/>
      <c r="M60" s="257"/>
      <c r="N60" s="257"/>
      <c r="O60" s="257"/>
      <c r="P60" s="257"/>
      <c r="Q60" s="257"/>
      <c r="R60" s="257"/>
      <c r="S60" s="264"/>
      <c r="T60" s="264"/>
      <c r="U60" s="264"/>
      <c r="V60" s="264"/>
      <c r="W60" s="264"/>
      <c r="X60" s="264"/>
      <c r="Y60" s="264"/>
      <c r="Z60" s="264"/>
      <c r="AA60" s="258"/>
      <c r="AB60" s="264"/>
      <c r="AC60" s="264"/>
      <c r="AD60" s="264"/>
      <c r="AE60" s="264"/>
      <c r="AF60" s="264"/>
      <c r="AG60" s="264"/>
      <c r="AH60" s="264"/>
      <c r="AI60" s="264"/>
      <c r="AJ60" s="264"/>
      <c r="AK60" s="264"/>
      <c r="AL60" s="264"/>
      <c r="AM60" s="266"/>
    </row>
    <row r="61" spans="1:39" ht="12.95" customHeight="1">
      <c r="A61" s="75"/>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58"/>
      <c r="AB61" s="264"/>
      <c r="AC61" s="264"/>
      <c r="AD61" s="264"/>
      <c r="AE61" s="264"/>
      <c r="AF61" s="264"/>
      <c r="AG61" s="264"/>
      <c r="AH61" s="264"/>
      <c r="AI61" s="264"/>
      <c r="AJ61" s="264"/>
      <c r="AK61" s="264"/>
      <c r="AL61" s="264"/>
      <c r="AM61" s="266"/>
    </row>
    <row r="62" spans="1:39" ht="12.95" customHeight="1">
      <c r="A62" s="75"/>
      <c r="B62" s="109" t="s">
        <v>814</v>
      </c>
      <c r="C62" s="257" t="s">
        <v>811</v>
      </c>
      <c r="D62" s="257"/>
      <c r="E62" s="257"/>
      <c r="F62" s="257"/>
      <c r="G62" s="257"/>
      <c r="H62" s="257"/>
      <c r="I62" s="257"/>
      <c r="J62" s="257"/>
      <c r="K62" s="257"/>
      <c r="L62" s="257"/>
      <c r="M62" s="257"/>
      <c r="N62" s="257"/>
      <c r="O62" s="257"/>
      <c r="P62" s="257"/>
      <c r="Q62" s="257"/>
      <c r="R62" s="257"/>
      <c r="S62" s="257"/>
      <c r="T62" s="257"/>
      <c r="U62" s="257"/>
      <c r="V62" s="257"/>
      <c r="W62" s="264"/>
      <c r="X62" s="264"/>
      <c r="Y62" s="264"/>
      <c r="Z62" s="264"/>
      <c r="AA62" s="258"/>
      <c r="AB62" s="264"/>
      <c r="AC62" s="264"/>
      <c r="AD62" s="264"/>
      <c r="AE62" s="264"/>
      <c r="AF62" s="264"/>
      <c r="AG62" s="259" t="s">
        <v>819</v>
      </c>
      <c r="AH62" s="264"/>
      <c r="AI62" s="264"/>
      <c r="AJ62" s="264"/>
      <c r="AK62" s="264"/>
      <c r="AL62" s="264"/>
      <c r="AM62" s="266"/>
    </row>
    <row r="63" spans="1:39" ht="12.95" customHeight="1">
      <c r="A63" s="75"/>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58"/>
      <c r="AB63" s="264"/>
      <c r="AC63" s="264"/>
      <c r="AD63" s="264"/>
      <c r="AE63" s="264"/>
      <c r="AF63" s="264"/>
      <c r="AG63" s="264"/>
      <c r="AH63" s="264"/>
      <c r="AI63" s="264"/>
      <c r="AJ63" s="264"/>
      <c r="AK63" s="264"/>
      <c r="AL63" s="264"/>
      <c r="AM63" s="266"/>
    </row>
    <row r="64" spans="1:39" ht="12.95" customHeight="1">
      <c r="A64" s="75"/>
      <c r="B64" s="109" t="s">
        <v>815</v>
      </c>
      <c r="C64" s="257" t="s">
        <v>812</v>
      </c>
      <c r="D64" s="257"/>
      <c r="E64" s="257"/>
      <c r="F64" s="257"/>
      <c r="G64" s="257"/>
      <c r="H64" s="257"/>
      <c r="I64" s="257"/>
      <c r="J64" s="257"/>
      <c r="K64" s="257"/>
      <c r="L64" s="257"/>
      <c r="M64" s="257"/>
      <c r="N64" s="257"/>
      <c r="O64" s="257"/>
      <c r="P64" s="257"/>
      <c r="Q64" s="264"/>
      <c r="R64" s="264"/>
      <c r="S64" s="264"/>
      <c r="T64" s="264"/>
      <c r="U64" s="264"/>
      <c r="V64" s="264"/>
      <c r="W64" s="264"/>
      <c r="X64" s="264"/>
      <c r="Y64" s="264"/>
      <c r="Z64" s="264"/>
      <c r="AA64" s="258"/>
      <c r="AB64" s="264"/>
      <c r="AC64" s="264"/>
      <c r="AD64" s="264"/>
      <c r="AE64" s="264"/>
      <c r="AF64" s="264"/>
      <c r="AG64" s="259" t="s">
        <v>819</v>
      </c>
      <c r="AH64" s="264"/>
      <c r="AI64" s="264"/>
      <c r="AJ64" s="264"/>
      <c r="AK64" s="264"/>
      <c r="AL64" s="264"/>
      <c r="AM64" s="266"/>
    </row>
    <row r="65" spans="1:39" ht="12.95" customHeight="1">
      <c r="A65" s="75"/>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58"/>
      <c r="AB65" s="264"/>
      <c r="AC65" s="264"/>
      <c r="AD65" s="264"/>
      <c r="AE65" s="264"/>
      <c r="AF65" s="264"/>
      <c r="AG65" s="264"/>
      <c r="AH65" s="264"/>
      <c r="AI65" s="264"/>
      <c r="AJ65" s="264"/>
      <c r="AK65" s="264"/>
      <c r="AL65" s="264"/>
      <c r="AM65" s="266"/>
    </row>
    <row r="66" spans="1:39" ht="12.95" customHeight="1">
      <c r="A66" s="75"/>
      <c r="B66" s="109" t="s">
        <v>816</v>
      </c>
      <c r="C66" s="257" t="s">
        <v>813</v>
      </c>
      <c r="D66" s="257"/>
      <c r="E66" s="257"/>
      <c r="F66" s="257"/>
      <c r="G66" s="257"/>
      <c r="H66" s="257"/>
      <c r="I66" s="257"/>
      <c r="J66" s="257"/>
      <c r="K66" s="257"/>
      <c r="L66" s="257"/>
      <c r="M66" s="257"/>
      <c r="N66" s="257"/>
      <c r="O66" s="257"/>
      <c r="P66" s="257"/>
      <c r="Q66" s="257"/>
      <c r="R66" s="257"/>
      <c r="S66" s="257"/>
      <c r="T66" s="264"/>
      <c r="U66" s="264"/>
      <c r="V66" s="264"/>
      <c r="W66" s="264"/>
      <c r="X66" s="264"/>
      <c r="Y66" s="264"/>
      <c r="Z66" s="264"/>
      <c r="AA66" s="258"/>
      <c r="AB66" s="264"/>
      <c r="AC66" s="264"/>
      <c r="AD66" s="264"/>
      <c r="AE66" s="264"/>
      <c r="AF66" s="264"/>
      <c r="AG66" s="259" t="s">
        <v>819</v>
      </c>
      <c r="AH66" s="264"/>
      <c r="AI66" s="264"/>
      <c r="AJ66" s="264"/>
      <c r="AK66" s="264"/>
      <c r="AL66" s="264"/>
      <c r="AM66" s="266"/>
    </row>
    <row r="67" spans="1:39" ht="12.95" customHeight="1">
      <c r="A67" s="75"/>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58"/>
      <c r="AB67" s="264"/>
      <c r="AC67" s="264"/>
      <c r="AD67" s="264"/>
      <c r="AE67" s="264"/>
      <c r="AF67" s="264"/>
      <c r="AG67" s="264"/>
      <c r="AH67" s="264"/>
      <c r="AI67" s="264"/>
      <c r="AJ67" s="264"/>
      <c r="AK67" s="264"/>
      <c r="AL67" s="264"/>
      <c r="AM67" s="266"/>
    </row>
    <row r="68" spans="1:39" ht="12.95" customHeight="1">
      <c r="A68" s="75"/>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58"/>
      <c r="AB68" s="264"/>
      <c r="AC68" s="264"/>
      <c r="AD68" s="264"/>
      <c r="AE68" s="264"/>
      <c r="AF68" s="264"/>
      <c r="AG68" s="264"/>
      <c r="AH68" s="264"/>
      <c r="AI68" s="264"/>
      <c r="AJ68" s="264"/>
      <c r="AK68" s="264"/>
      <c r="AL68" s="264"/>
      <c r="AM68" s="266"/>
    </row>
    <row r="69" spans="1:39" ht="12.95" customHeight="1">
      <c r="A69" s="75"/>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58"/>
      <c r="AB69" s="264"/>
      <c r="AC69" s="264"/>
      <c r="AD69" s="264"/>
      <c r="AE69" s="264"/>
      <c r="AF69" s="264"/>
      <c r="AG69" s="264"/>
      <c r="AH69" s="264"/>
      <c r="AI69" s="264"/>
      <c r="AJ69" s="264"/>
      <c r="AK69" s="264"/>
      <c r="AL69" s="264"/>
      <c r="AM69" s="266"/>
    </row>
    <row r="70" spans="1:39" ht="12.95" customHeight="1">
      <c r="A70" s="75"/>
      <c r="AM70" s="112"/>
    </row>
    <row r="71" spans="1:39" ht="12.95" customHeight="1">
      <c r="A71" s="75"/>
      <c r="AM71" s="112"/>
    </row>
    <row r="72" spans="1:39" ht="12.95" customHeight="1">
      <c r="A72" s="75"/>
      <c r="AM72" s="112"/>
    </row>
    <row r="73" spans="1:39" ht="12.95" customHeight="1">
      <c r="A73" s="75"/>
      <c r="AM73" s="112"/>
    </row>
    <row r="74" spans="1:39" ht="12.95" customHeight="1">
      <c r="A74" s="75"/>
      <c r="AM74" s="112"/>
    </row>
    <row r="75" spans="1:39" ht="12.95" customHeight="1">
      <c r="A75" s="75"/>
      <c r="AM75" s="112"/>
    </row>
    <row r="76" spans="1:39" ht="12.95" customHeight="1">
      <c r="A76" s="75"/>
      <c r="AM76" s="112"/>
    </row>
    <row r="77" spans="1:39" ht="12.95" customHeight="1">
      <c r="A77" s="75"/>
      <c r="AM77" s="112"/>
    </row>
    <row r="78" spans="1:39" ht="12.95" customHeight="1">
      <c r="A78" s="75"/>
      <c r="AM78" s="112"/>
    </row>
    <row r="79" spans="1:39" ht="12.95" customHeight="1">
      <c r="A79" s="75"/>
      <c r="AM79" s="112"/>
    </row>
    <row r="80" spans="1:39" ht="12.95" customHeight="1">
      <c r="A80" s="75"/>
      <c r="AM80" s="112"/>
    </row>
    <row r="81" spans="1:39" ht="12.95" customHeight="1">
      <c r="A81" s="75"/>
      <c r="AM81" s="112"/>
    </row>
    <row r="82" spans="1:39" ht="12.95" customHeight="1" thickBot="1">
      <c r="A82" s="104"/>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68"/>
      <c r="AB82" s="105"/>
      <c r="AC82" s="105"/>
      <c r="AD82" s="105"/>
      <c r="AE82" s="105"/>
      <c r="AF82" s="105"/>
      <c r="AG82" s="105"/>
      <c r="AH82" s="105"/>
      <c r="AI82" s="105"/>
      <c r="AJ82" s="105"/>
      <c r="AK82" s="105"/>
      <c r="AL82" s="105"/>
      <c r="AM82" s="106"/>
    </row>
  </sheetData>
  <mergeCells count="25">
    <mergeCell ref="V9:W9"/>
    <mergeCell ref="X9:Z9"/>
    <mergeCell ref="AA9:AC9"/>
    <mergeCell ref="C54:AL54"/>
    <mergeCell ref="N9:O9"/>
    <mergeCell ref="P9:Q9"/>
    <mergeCell ref="R9:S9"/>
    <mergeCell ref="T9:U9"/>
    <mergeCell ref="A11:AM11"/>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xr:uid="{00000000-0002-0000-0200-000000000000}">
      <formula1>"YES,NO"</formula1>
    </dataValidation>
  </dataValidations>
  <printOptions horizontalCentered="1" verticalCentered="1"/>
  <pageMargins left="0.39370078740157499" right="0.39370078740157499" top="0" bottom="0.39370078740157499" header="0" footer="0.31496062992126"/>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tabSelected="1" view="pageBreakPreview" zoomScale="115" zoomScaleNormal="70" zoomScaleSheetLayoutView="115" workbookViewId="0">
      <selection activeCell="D58" sqref="D58:G58"/>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9"/>
    </row>
    <row r="2" spans="1:39"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2"/>
    </row>
    <row r="3" spans="1:39"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2"/>
    </row>
    <row r="4" spans="1:39"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2"/>
    </row>
    <row r="5" spans="1:39"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2"/>
    </row>
    <row r="6" spans="1:39"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5"/>
    </row>
    <row r="7" spans="1:39"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868</v>
      </c>
      <c r="AE7" s="799"/>
      <c r="AF7" s="799"/>
      <c r="AG7" s="799"/>
      <c r="AH7" s="799"/>
      <c r="AI7" s="799"/>
      <c r="AJ7" s="799"/>
      <c r="AK7" s="799"/>
      <c r="AL7" s="799"/>
      <c r="AM7" s="800"/>
    </row>
    <row r="8" spans="1:39"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3"/>
    </row>
    <row r="9" spans="1:39"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6"/>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920" t="s">
        <v>773</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2"/>
    </row>
    <row r="12" spans="1:39" ht="6.75"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5"/>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2.9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2"/>
    </row>
    <row r="15" spans="1:39" ht="12.9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70"/>
    </row>
    <row r="16" spans="1:39" ht="12.95" customHeight="1">
      <c r="A16" s="8"/>
      <c r="B16" s="10"/>
      <c r="C16" s="10"/>
      <c r="D16" s="10"/>
      <c r="E16" s="10"/>
      <c r="F16" s="10"/>
      <c r="G16" s="10"/>
      <c r="H16" s="10"/>
      <c r="I16" s="10"/>
      <c r="J16" s="10"/>
      <c r="K16" s="10"/>
      <c r="L16" s="14"/>
      <c r="M16" s="14"/>
      <c r="N16" s="14"/>
      <c r="O16" s="15" t="s">
        <v>2</v>
      </c>
      <c r="P16" s="14"/>
      <c r="Q16" s="918" t="s">
        <v>518</v>
      </c>
      <c r="R16" s="918"/>
      <c r="S16" s="918"/>
      <c r="T16" s="918"/>
      <c r="U16" s="918"/>
      <c r="V16" s="918"/>
      <c r="W16" s="918"/>
      <c r="X16" s="918"/>
      <c r="Y16" s="918"/>
      <c r="Z16" s="918"/>
      <c r="AA16" s="918"/>
      <c r="AB16" s="918"/>
      <c r="AC16" s="918"/>
      <c r="AD16" s="918"/>
      <c r="AE16" s="918"/>
      <c r="AF16" s="918"/>
      <c r="AG16" s="918"/>
      <c r="AH16" s="918"/>
      <c r="AI16" s="918"/>
      <c r="AJ16" s="918"/>
      <c r="AK16" s="918"/>
      <c r="AL16" s="918"/>
      <c r="AM16" s="919"/>
    </row>
    <row r="17" spans="1:39" ht="12.9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70"/>
    </row>
    <row r="18" spans="1:39" ht="12.95" customHeight="1">
      <c r="A18" s="8"/>
      <c r="B18" s="10"/>
      <c r="C18" s="10"/>
      <c r="D18" s="18"/>
      <c r="E18" s="18"/>
      <c r="F18" s="18"/>
      <c r="G18" s="18"/>
      <c r="H18" s="18"/>
      <c r="I18" s="18"/>
      <c r="J18" s="11"/>
      <c r="K18" s="10"/>
      <c r="L18" s="19"/>
      <c r="M18" s="19"/>
      <c r="N18" s="19"/>
      <c r="O18" s="15" t="s">
        <v>3</v>
      </c>
      <c r="P18" s="19"/>
      <c r="Q18" s="878" t="s">
        <v>765</v>
      </c>
      <c r="R18" s="878"/>
      <c r="S18" s="878"/>
      <c r="T18" s="878"/>
      <c r="U18" s="878"/>
      <c r="V18" s="878"/>
      <c r="W18" s="878"/>
      <c r="X18" s="878"/>
      <c r="Y18" s="878"/>
      <c r="Z18" s="878"/>
      <c r="AA18" s="878"/>
      <c r="AB18" s="878"/>
      <c r="AC18" s="878"/>
      <c r="AD18" s="878"/>
      <c r="AE18" s="878"/>
      <c r="AF18" s="878"/>
      <c r="AG18" s="878"/>
      <c r="AH18" s="878"/>
      <c r="AI18" s="878"/>
      <c r="AJ18" s="878"/>
      <c r="AK18" s="878"/>
      <c r="AL18" s="878"/>
      <c r="AM18" s="879"/>
    </row>
    <row r="19" spans="1:39" ht="12.95" customHeight="1">
      <c r="A19" s="8"/>
      <c r="B19" s="10"/>
      <c r="C19" s="10"/>
      <c r="D19" s="10"/>
      <c r="E19" s="10"/>
      <c r="F19" s="10"/>
      <c r="G19" s="10"/>
      <c r="H19" s="10"/>
      <c r="I19" s="11"/>
      <c r="J19" s="11"/>
      <c r="K19" s="11"/>
      <c r="L19" s="10"/>
      <c r="M19" s="10"/>
      <c r="N19" s="10"/>
      <c r="O19" s="20"/>
      <c r="P19" s="10"/>
      <c r="Q19" s="50"/>
      <c r="R19" s="50"/>
      <c r="S19" s="50"/>
      <c r="T19" s="50"/>
      <c r="U19" s="50"/>
      <c r="V19" s="50"/>
      <c r="W19" s="50"/>
      <c r="X19" s="50"/>
      <c r="Y19" s="50"/>
      <c r="Z19" s="50"/>
      <c r="AA19" s="50"/>
      <c r="AB19" s="50"/>
      <c r="AC19" s="50"/>
      <c r="AD19" s="50"/>
      <c r="AE19" s="50"/>
      <c r="AF19" s="50"/>
      <c r="AG19" s="50"/>
      <c r="AH19" s="50"/>
      <c r="AI19" s="50"/>
      <c r="AJ19" s="50"/>
      <c r="AK19" s="50"/>
      <c r="AL19" s="50"/>
      <c r="AM19" s="73"/>
    </row>
    <row r="20" spans="1:39" ht="12.95" customHeight="1">
      <c r="A20" s="8"/>
      <c r="B20" s="10"/>
      <c r="C20" s="10"/>
      <c r="D20" s="18"/>
      <c r="E20" s="18"/>
      <c r="F20" s="18"/>
      <c r="G20" s="18"/>
      <c r="H20" s="18"/>
      <c r="I20" s="18"/>
      <c r="J20" s="11"/>
      <c r="K20" s="10"/>
      <c r="L20" s="14"/>
      <c r="M20" s="14"/>
      <c r="N20" s="14"/>
      <c r="O20" s="15" t="s">
        <v>4</v>
      </c>
      <c r="P20" s="14"/>
      <c r="Q20" s="889"/>
      <c r="R20" s="889"/>
      <c r="S20" s="889"/>
      <c r="T20" s="889"/>
      <c r="U20" s="889"/>
      <c r="V20" s="889"/>
      <c r="W20" s="889"/>
      <c r="X20" s="889"/>
      <c r="Y20" s="889"/>
      <c r="Z20" s="889"/>
      <c r="AA20" s="889"/>
      <c r="AB20" s="889"/>
      <c r="AC20" s="889"/>
      <c r="AD20" s="889"/>
      <c r="AE20" s="889"/>
      <c r="AF20" s="14"/>
      <c r="AG20" s="14"/>
      <c r="AH20" s="10"/>
      <c r="AI20" s="10"/>
      <c r="AJ20" s="10"/>
      <c r="AK20" s="10"/>
      <c r="AL20" s="10"/>
      <c r="AM20" s="70"/>
    </row>
    <row r="21" spans="1:39" ht="12.9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70"/>
    </row>
    <row r="22" spans="1:39" ht="12.95" customHeight="1">
      <c r="A22" s="8"/>
      <c r="B22" s="10"/>
      <c r="C22" s="10"/>
      <c r="D22" s="18"/>
      <c r="E22" s="18"/>
      <c r="F22" s="18"/>
      <c r="G22" s="18"/>
      <c r="H22" s="18"/>
      <c r="I22" s="18"/>
      <c r="J22" s="18"/>
      <c r="K22" s="10"/>
      <c r="L22" s="14"/>
      <c r="M22" s="14"/>
      <c r="N22" s="14"/>
      <c r="O22" s="15" t="s">
        <v>5</v>
      </c>
      <c r="P22" s="14"/>
      <c r="Q22" s="889" t="s">
        <v>782</v>
      </c>
      <c r="R22" s="889"/>
      <c r="S22" s="889"/>
      <c r="T22" s="889"/>
      <c r="U22" s="889"/>
      <c r="V22" s="889"/>
      <c r="W22" s="889"/>
      <c r="X22" s="889"/>
      <c r="Y22" s="889"/>
      <c r="Z22" s="889"/>
      <c r="AA22" s="889"/>
      <c r="AB22" s="889"/>
      <c r="AC22" s="889"/>
      <c r="AD22" s="889"/>
      <c r="AE22" s="889"/>
      <c r="AF22" s="14"/>
      <c r="AG22" s="14"/>
      <c r="AH22" s="10"/>
      <c r="AI22" s="10"/>
      <c r="AJ22" s="10"/>
      <c r="AK22" s="10"/>
      <c r="AL22" s="10"/>
      <c r="AM22" s="70"/>
    </row>
    <row r="23" spans="1:39" ht="12.9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374</v>
      </c>
      <c r="AE23" s="10"/>
      <c r="AF23" s="10"/>
      <c r="AG23" s="10"/>
      <c r="AH23" s="10"/>
      <c r="AI23" s="10"/>
      <c r="AJ23" s="10"/>
      <c r="AK23" s="10"/>
      <c r="AL23" s="10"/>
      <c r="AM23" s="70"/>
    </row>
    <row r="24" spans="1:39" ht="12.95" customHeight="1">
      <c r="A24" s="8"/>
      <c r="B24" s="10"/>
      <c r="C24" s="10"/>
      <c r="D24" s="10"/>
      <c r="E24" s="18"/>
      <c r="F24" s="18"/>
      <c r="G24" s="18"/>
      <c r="H24" s="18"/>
      <c r="I24" s="18"/>
      <c r="J24" s="18"/>
      <c r="K24" s="11"/>
      <c r="L24" s="14"/>
      <c r="M24" s="14"/>
      <c r="N24" s="14"/>
      <c r="O24" s="15" t="s">
        <v>6</v>
      </c>
      <c r="P24" s="14"/>
      <c r="Q24" s="889" t="s">
        <v>724</v>
      </c>
      <c r="R24" s="889"/>
      <c r="S24" s="889"/>
      <c r="T24" s="889"/>
      <c r="U24" s="889"/>
      <c r="V24" s="889"/>
      <c r="W24" s="889"/>
      <c r="X24" s="889"/>
      <c r="Y24" s="889"/>
      <c r="Z24" s="889"/>
      <c r="AA24" s="889"/>
      <c r="AB24" s="889"/>
      <c r="AC24" s="889"/>
      <c r="AD24" s="889"/>
      <c r="AE24" s="889"/>
      <c r="AF24" s="14"/>
      <c r="AG24" s="14"/>
      <c r="AH24" s="10"/>
      <c r="AI24" s="10"/>
      <c r="AJ24" s="10"/>
      <c r="AK24" s="10"/>
      <c r="AL24" s="10"/>
      <c r="AM24" s="70"/>
    </row>
    <row r="25" spans="1:39" ht="12.9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70"/>
    </row>
    <row r="26" spans="1:39" ht="12.95" customHeight="1">
      <c r="A26" s="8"/>
      <c r="B26" s="10"/>
      <c r="C26" s="10"/>
      <c r="D26" s="10"/>
      <c r="E26" s="18"/>
      <c r="F26" s="18"/>
      <c r="G26" s="18"/>
      <c r="H26" s="18"/>
      <c r="I26" s="18"/>
      <c r="J26" s="11"/>
      <c r="K26" s="10"/>
      <c r="L26" s="14"/>
      <c r="M26" s="14"/>
      <c r="N26" s="14"/>
      <c r="O26" s="15" t="s">
        <v>7</v>
      </c>
      <c r="P26" s="14"/>
      <c r="Q26" s="889"/>
      <c r="R26" s="889"/>
      <c r="S26" s="889"/>
      <c r="T26" s="889"/>
      <c r="U26" s="889"/>
      <c r="V26" s="889"/>
      <c r="W26" s="889"/>
      <c r="X26" s="889"/>
      <c r="Y26" s="889"/>
      <c r="Z26" s="889"/>
      <c r="AA26" s="889"/>
      <c r="AB26" s="889"/>
      <c r="AC26" s="889"/>
      <c r="AD26" s="889"/>
      <c r="AE26" s="889"/>
      <c r="AF26" s="14"/>
      <c r="AG26" s="14"/>
      <c r="AH26" s="10"/>
      <c r="AI26" s="10"/>
      <c r="AJ26" s="10"/>
      <c r="AK26" s="10"/>
      <c r="AL26" s="10"/>
      <c r="AM26" s="70"/>
    </row>
    <row r="27" spans="1:39" ht="12.9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70"/>
    </row>
    <row r="28" spans="1:39" ht="12.95" customHeight="1">
      <c r="A28" s="8"/>
      <c r="B28" s="10"/>
      <c r="C28" s="10"/>
      <c r="D28" s="10"/>
      <c r="E28" s="18"/>
      <c r="F28" s="18"/>
      <c r="G28" s="18"/>
      <c r="H28" s="18"/>
      <c r="I28" s="18"/>
      <c r="J28" s="11"/>
      <c r="K28" s="10"/>
      <c r="L28" s="14"/>
      <c r="M28" s="14"/>
      <c r="N28" s="14"/>
      <c r="O28" s="22" t="s">
        <v>462</v>
      </c>
      <c r="P28" s="14"/>
      <c r="Q28" s="889" t="s">
        <v>764</v>
      </c>
      <c r="R28" s="889"/>
      <c r="S28" s="889"/>
      <c r="T28" s="889"/>
      <c r="U28" s="889"/>
      <c r="V28" s="889"/>
      <c r="W28" s="889"/>
      <c r="X28" s="889"/>
      <c r="Y28" s="889"/>
      <c r="Z28" s="889"/>
      <c r="AA28" s="889"/>
      <c r="AB28" s="889"/>
      <c r="AC28" s="889"/>
      <c r="AD28" s="889"/>
      <c r="AE28" s="889"/>
      <c r="AF28" s="14"/>
      <c r="AG28" s="14"/>
      <c r="AH28" s="10"/>
      <c r="AI28" s="10"/>
      <c r="AJ28" s="10"/>
      <c r="AK28" s="10"/>
      <c r="AL28" s="10"/>
      <c r="AM28" s="70"/>
    </row>
    <row r="29" spans="1:39" ht="12.9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70"/>
    </row>
    <row r="30" spans="1:39" ht="12.95" customHeight="1">
      <c r="A30" s="8"/>
      <c r="B30" s="10"/>
      <c r="C30" s="10"/>
      <c r="D30" s="18"/>
      <c r="E30" s="18"/>
      <c r="F30" s="18"/>
      <c r="G30" s="18"/>
      <c r="H30" s="18"/>
      <c r="I30" s="18"/>
      <c r="J30" s="11"/>
      <c r="K30" s="10"/>
      <c r="L30" s="14"/>
      <c r="M30" s="14"/>
      <c r="N30" s="14"/>
      <c r="O30" s="22" t="s">
        <v>8</v>
      </c>
      <c r="P30" s="14"/>
      <c r="Q30" s="889"/>
      <c r="R30" s="889"/>
      <c r="S30" s="889"/>
      <c r="T30" s="889"/>
      <c r="U30" s="889"/>
      <c r="V30" s="889"/>
      <c r="W30" s="889"/>
      <c r="X30" s="889"/>
      <c r="Y30" s="889"/>
      <c r="Z30" s="889"/>
      <c r="AA30" s="889"/>
      <c r="AB30" s="889"/>
      <c r="AC30" s="889"/>
      <c r="AD30" s="889"/>
      <c r="AE30" s="889"/>
      <c r="AF30" s="14"/>
      <c r="AG30" s="14"/>
      <c r="AH30" s="10"/>
      <c r="AI30" s="10"/>
      <c r="AJ30" s="10"/>
      <c r="AK30" s="10"/>
      <c r="AL30" s="10"/>
      <c r="AM30" s="70"/>
    </row>
    <row r="31" spans="1:39" ht="12.95" customHeight="1">
      <c r="A31" s="163"/>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70"/>
    </row>
    <row r="32" spans="1:39" ht="12.9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70"/>
    </row>
    <row r="33" spans="1:39" ht="12.9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70"/>
    </row>
    <row r="34" spans="1:39" ht="12.95" customHeight="1">
      <c r="A34" s="8"/>
      <c r="B34" s="10"/>
      <c r="C34" s="10"/>
      <c r="D34" s="14"/>
      <c r="E34" s="14"/>
      <c r="F34" s="14"/>
      <c r="G34" s="14"/>
      <c r="H34" s="14"/>
      <c r="I34" s="14"/>
      <c r="J34" s="14"/>
      <c r="K34" s="25"/>
      <c r="L34" s="14"/>
      <c r="M34" s="917" t="s">
        <v>482</v>
      </c>
      <c r="N34" s="917"/>
      <c r="O34" s="917"/>
      <c r="P34" s="917"/>
      <c r="Q34" s="917"/>
      <c r="R34" s="917"/>
      <c r="S34" s="917"/>
      <c r="T34" s="917"/>
      <c r="U34" s="917"/>
      <c r="V34" s="917"/>
      <c r="W34" s="917"/>
      <c r="X34" s="917"/>
      <c r="Y34" s="917"/>
      <c r="Z34" s="917"/>
      <c r="AA34" s="917"/>
      <c r="AB34" s="917"/>
      <c r="AC34" s="917"/>
      <c r="AD34" s="917"/>
      <c r="AE34" s="917"/>
      <c r="AF34" s="14"/>
      <c r="AG34" s="14"/>
      <c r="AH34" s="14"/>
      <c r="AI34" s="14"/>
      <c r="AJ34" s="14"/>
      <c r="AK34" s="10"/>
      <c r="AL34" s="10"/>
      <c r="AM34" s="70"/>
    </row>
    <row r="35" spans="1:39" ht="12.9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70"/>
    </row>
    <row r="36" spans="1:39" ht="12.95" customHeight="1">
      <c r="A36" s="8"/>
      <c r="B36" s="10"/>
      <c r="C36" s="10"/>
      <c r="D36" s="10"/>
      <c r="E36" s="10"/>
      <c r="F36" s="10"/>
      <c r="G36" s="10"/>
      <c r="H36" s="10"/>
      <c r="I36" s="10"/>
      <c r="J36" s="10"/>
      <c r="K36" s="26"/>
      <c r="L36" s="10"/>
      <c r="M36" s="915" t="s">
        <v>483</v>
      </c>
      <c r="N36" s="915"/>
      <c r="O36" s="915"/>
      <c r="P36" s="915"/>
      <c r="Q36" s="915"/>
      <c r="R36" s="915"/>
      <c r="S36" s="915"/>
      <c r="T36" s="915"/>
      <c r="U36" s="915"/>
      <c r="V36" s="915"/>
      <c r="W36" s="915"/>
      <c r="X36" s="915"/>
      <c r="Y36" s="915"/>
      <c r="Z36" s="915"/>
      <c r="AA36" s="915"/>
      <c r="AB36" s="915"/>
      <c r="AC36" s="915"/>
      <c r="AD36" s="10"/>
      <c r="AE36" s="10"/>
      <c r="AF36" s="10"/>
      <c r="AG36" s="10"/>
      <c r="AH36" s="10"/>
      <c r="AI36" s="10"/>
      <c r="AJ36" s="10"/>
      <c r="AK36" s="10"/>
      <c r="AL36" s="10"/>
      <c r="AM36" s="70"/>
    </row>
    <row r="37" spans="1:39" ht="12.95" customHeight="1">
      <c r="A37" s="8"/>
      <c r="B37" s="10"/>
      <c r="C37" s="10"/>
      <c r="D37" s="10"/>
      <c r="E37" s="10"/>
      <c r="F37" s="10"/>
      <c r="G37" s="10"/>
      <c r="H37" s="10"/>
      <c r="I37" s="10"/>
      <c r="J37" s="10"/>
      <c r="K37" s="10"/>
      <c r="L37" s="10"/>
      <c r="M37" s="915"/>
      <c r="N37" s="915"/>
      <c r="O37" s="915"/>
      <c r="P37" s="915"/>
      <c r="Q37" s="915"/>
      <c r="R37" s="915"/>
      <c r="S37" s="915"/>
      <c r="T37" s="915"/>
      <c r="U37" s="915"/>
      <c r="V37" s="915"/>
      <c r="W37" s="915"/>
      <c r="X37" s="915"/>
      <c r="Y37" s="915"/>
      <c r="Z37" s="915"/>
      <c r="AA37" s="915"/>
      <c r="AB37" s="915"/>
      <c r="AC37" s="915"/>
      <c r="AD37" s="10"/>
      <c r="AE37" s="10"/>
      <c r="AF37" s="10"/>
      <c r="AG37" s="10"/>
      <c r="AH37" s="10"/>
      <c r="AI37" s="10"/>
      <c r="AJ37" s="10"/>
      <c r="AK37" s="10"/>
      <c r="AL37" s="10"/>
      <c r="AM37" s="70"/>
    </row>
    <row r="38" spans="1:39" ht="12.9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70"/>
    </row>
    <row r="39" spans="1:39" ht="12.95" customHeight="1">
      <c r="A39" s="8"/>
      <c r="B39" s="10"/>
      <c r="C39" s="10"/>
      <c r="D39" s="10"/>
      <c r="E39" s="916" t="s">
        <v>484</v>
      </c>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10"/>
      <c r="AF39" s="10"/>
      <c r="AG39" s="10"/>
      <c r="AH39" s="10"/>
      <c r="AI39" s="10"/>
      <c r="AJ39" s="10"/>
      <c r="AK39" s="10"/>
      <c r="AL39" s="10"/>
      <c r="AM39" s="70"/>
    </row>
    <row r="40" spans="1:39" ht="12.95" customHeight="1">
      <c r="A40" s="8"/>
      <c r="B40" s="11"/>
      <c r="C40" s="11"/>
      <c r="D40" s="11"/>
      <c r="E40" s="916" t="s">
        <v>11</v>
      </c>
      <c r="F40" s="916"/>
      <c r="G40" s="916"/>
      <c r="H40" s="916"/>
      <c r="I40" s="916"/>
      <c r="J40" s="916"/>
      <c r="K40" s="916"/>
      <c r="L40" s="916"/>
      <c r="M40" s="916"/>
      <c r="N40" s="916"/>
      <c r="O40" s="916"/>
      <c r="P40" s="10"/>
      <c r="Q40" s="10"/>
      <c r="R40" s="10"/>
      <c r="S40" s="10"/>
      <c r="T40" s="10"/>
      <c r="U40" s="10"/>
      <c r="V40" s="10"/>
      <c r="W40" s="10"/>
      <c r="X40" s="10"/>
      <c r="Y40" s="10"/>
      <c r="Z40" s="10"/>
      <c r="AA40" s="10"/>
      <c r="AB40" s="10"/>
      <c r="AC40" s="10"/>
      <c r="AD40" s="10"/>
      <c r="AE40" s="10"/>
      <c r="AF40" s="10"/>
      <c r="AG40" s="10"/>
      <c r="AH40" s="10"/>
      <c r="AI40" s="10"/>
      <c r="AJ40" s="10"/>
      <c r="AK40" s="10"/>
      <c r="AL40" s="10"/>
      <c r="AM40" s="70"/>
    </row>
    <row r="41" spans="1:39" ht="12.9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70"/>
    </row>
    <row r="42" spans="1:39" ht="12.9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70"/>
    </row>
    <row r="43" spans="1:39" ht="12.9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70"/>
    </row>
    <row r="44" spans="1:39" ht="12.95" customHeight="1">
      <c r="A44" s="8"/>
      <c r="B44" s="10"/>
      <c r="C44" s="10"/>
      <c r="D44" s="10"/>
      <c r="E44" s="10"/>
      <c r="F44" s="10"/>
      <c r="G44" s="10"/>
      <c r="H44" s="10"/>
      <c r="I44" s="10"/>
      <c r="J44" s="20"/>
      <c r="K44" s="22" t="s">
        <v>12</v>
      </c>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14"/>
      <c r="AJ44" s="14"/>
      <c r="AK44" s="10"/>
      <c r="AL44" s="10"/>
      <c r="AM44" s="70"/>
    </row>
    <row r="45" spans="1:39" ht="12.95" customHeight="1">
      <c r="A45" s="8"/>
      <c r="B45" s="10"/>
      <c r="C45" s="10"/>
      <c r="D45" s="10"/>
      <c r="E45" s="10"/>
      <c r="F45" s="10"/>
      <c r="G45" s="10"/>
      <c r="H45" s="10"/>
      <c r="I45" s="10"/>
      <c r="J45" s="10"/>
      <c r="K45" s="10"/>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14"/>
      <c r="AJ45" s="14"/>
      <c r="AK45" s="10"/>
      <c r="AL45" s="10"/>
      <c r="AM45" s="70"/>
    </row>
    <row r="46" spans="1:39" ht="12.95" customHeight="1">
      <c r="A46" s="8"/>
      <c r="B46" s="10"/>
      <c r="C46" s="10"/>
      <c r="D46" s="10"/>
      <c r="E46" s="10"/>
      <c r="F46" s="10"/>
      <c r="G46" s="10"/>
      <c r="H46" s="10"/>
      <c r="I46" s="10"/>
      <c r="J46" s="10"/>
      <c r="K46" s="10"/>
      <c r="L46" s="63"/>
      <c r="M46" s="63"/>
      <c r="N46" s="63"/>
      <c r="O46" s="63"/>
      <c r="P46" s="63"/>
      <c r="Q46" s="63"/>
      <c r="R46" s="63"/>
      <c r="S46" s="63"/>
      <c r="T46" s="63"/>
      <c r="U46" s="63"/>
      <c r="V46" s="63"/>
      <c r="W46" s="63"/>
      <c r="X46" s="63"/>
      <c r="Y46" s="63"/>
      <c r="Z46" s="63"/>
      <c r="AA46" s="63"/>
      <c r="AB46" s="63"/>
      <c r="AC46" s="63"/>
      <c r="AD46" s="63"/>
      <c r="AE46" s="63"/>
      <c r="AF46" s="63"/>
      <c r="AG46" s="63"/>
      <c r="AH46" s="63"/>
      <c r="AI46" s="14"/>
      <c r="AJ46" s="14"/>
      <c r="AK46" s="10"/>
      <c r="AL46" s="10"/>
      <c r="AM46" s="70"/>
    </row>
    <row r="47" spans="1:39" ht="12.95" customHeight="1">
      <c r="A47" s="8"/>
      <c r="B47" s="10"/>
      <c r="C47" s="10"/>
      <c r="D47" s="10"/>
      <c r="E47" s="10"/>
      <c r="F47" s="10"/>
      <c r="G47" s="10"/>
      <c r="H47" s="10"/>
      <c r="I47" s="10"/>
      <c r="J47" s="10"/>
      <c r="K47" s="10"/>
      <c r="L47" s="63"/>
      <c r="M47" s="63"/>
      <c r="N47" s="63"/>
      <c r="O47" s="63"/>
      <c r="P47" s="63"/>
      <c r="Q47" s="63"/>
      <c r="R47" s="63"/>
      <c r="S47" s="63"/>
      <c r="T47" s="63"/>
      <c r="U47" s="63"/>
      <c r="V47" s="63"/>
      <c r="W47" s="63"/>
      <c r="X47" s="63"/>
      <c r="Y47" s="63"/>
      <c r="Z47" s="63"/>
      <c r="AA47" s="63"/>
      <c r="AB47" s="63"/>
      <c r="AC47" s="63"/>
      <c r="AD47" s="63"/>
      <c r="AE47" s="63"/>
      <c r="AF47" s="63"/>
      <c r="AG47" s="63"/>
      <c r="AH47" s="63"/>
      <c r="AI47" s="14"/>
      <c r="AJ47" s="14"/>
      <c r="AK47" s="10"/>
      <c r="AL47" s="10"/>
      <c r="AM47" s="70"/>
    </row>
    <row r="48" spans="1:39" ht="12.95" customHeight="1">
      <c r="A48" s="8"/>
      <c r="B48" s="10"/>
      <c r="C48" s="10"/>
      <c r="D48" s="10"/>
      <c r="E48" s="10"/>
      <c r="F48" s="10"/>
      <c r="G48" s="10"/>
      <c r="H48" s="10"/>
      <c r="I48" s="10"/>
      <c r="J48" s="10"/>
      <c r="K48" s="10"/>
      <c r="L48" s="63"/>
      <c r="M48" s="63"/>
      <c r="N48" s="63"/>
      <c r="O48" s="63"/>
      <c r="P48" s="63"/>
      <c r="Q48" s="63"/>
      <c r="R48" s="63"/>
      <c r="S48" s="63"/>
      <c r="T48" s="63"/>
      <c r="U48" s="63"/>
      <c r="V48" s="63"/>
      <c r="W48" s="63"/>
      <c r="X48" s="63"/>
      <c r="Y48" s="63"/>
      <c r="Z48" s="63"/>
      <c r="AA48" s="63"/>
      <c r="AB48" s="63"/>
      <c r="AC48" s="63"/>
      <c r="AD48" s="63"/>
      <c r="AE48" s="63"/>
      <c r="AF48" s="63"/>
      <c r="AG48" s="63"/>
      <c r="AH48" s="63"/>
      <c r="AI48" s="14"/>
      <c r="AJ48" s="14"/>
      <c r="AK48" s="10"/>
      <c r="AL48" s="10"/>
      <c r="AM48" s="70"/>
    </row>
    <row r="49" spans="1:39" ht="12.95" customHeight="1">
      <c r="A49" s="8"/>
      <c r="B49" s="10"/>
      <c r="C49" s="10"/>
      <c r="D49" s="10"/>
      <c r="E49" s="10"/>
      <c r="F49" s="10"/>
      <c r="G49" s="10"/>
      <c r="H49" s="10"/>
      <c r="I49" s="10"/>
      <c r="J49" s="10"/>
      <c r="K49" s="10"/>
      <c r="L49" s="63"/>
      <c r="M49" s="63"/>
      <c r="N49" s="63"/>
      <c r="O49" s="63"/>
      <c r="P49" s="63"/>
      <c r="Q49" s="63"/>
      <c r="R49" s="63"/>
      <c r="S49" s="63"/>
      <c r="T49" s="63"/>
      <c r="U49" s="63"/>
      <c r="V49" s="63"/>
      <c r="W49" s="63"/>
      <c r="X49" s="63"/>
      <c r="Y49" s="63"/>
      <c r="Z49" s="63"/>
      <c r="AA49" s="63"/>
      <c r="AB49" s="63"/>
      <c r="AC49" s="63"/>
      <c r="AD49" s="63"/>
      <c r="AE49" s="63"/>
      <c r="AF49" s="63"/>
      <c r="AG49" s="63"/>
      <c r="AH49" s="63"/>
      <c r="AI49" s="14"/>
      <c r="AJ49" s="14"/>
      <c r="AK49" s="10"/>
      <c r="AL49" s="10"/>
      <c r="AM49" s="70"/>
    </row>
    <row r="50" spans="1:39" ht="12.95" customHeight="1">
      <c r="A50" s="8"/>
      <c r="B50" s="10"/>
      <c r="C50" s="10"/>
      <c r="D50" s="10"/>
      <c r="E50" s="10"/>
      <c r="F50" s="10"/>
      <c r="G50" s="10"/>
      <c r="H50" s="10"/>
      <c r="I50" s="10"/>
      <c r="J50" s="10"/>
      <c r="K50" s="10"/>
      <c r="L50" s="63"/>
      <c r="M50" s="63"/>
      <c r="N50" s="63"/>
      <c r="O50" s="63"/>
      <c r="P50" s="63"/>
      <c r="Q50" s="63"/>
      <c r="R50" s="63"/>
      <c r="S50" s="63"/>
      <c r="T50" s="63"/>
      <c r="U50" s="63"/>
      <c r="V50" s="63"/>
      <c r="W50" s="63"/>
      <c r="X50" s="63"/>
      <c r="Y50" s="63"/>
      <c r="Z50" s="63"/>
      <c r="AA50" s="63"/>
      <c r="AB50" s="63"/>
      <c r="AC50" s="63"/>
      <c r="AD50" s="63"/>
      <c r="AE50" s="63"/>
      <c r="AF50" s="63"/>
      <c r="AG50" s="63"/>
      <c r="AH50" s="63"/>
      <c r="AI50" s="14"/>
      <c r="AJ50" s="14"/>
      <c r="AK50" s="10"/>
      <c r="AL50" s="10"/>
      <c r="AM50" s="70"/>
    </row>
    <row r="51" spans="1:39" ht="12.95" customHeight="1">
      <c r="A51" s="8"/>
      <c r="B51" s="10"/>
      <c r="C51" s="10"/>
      <c r="D51" s="10"/>
      <c r="E51" s="10"/>
      <c r="F51" s="10"/>
      <c r="G51" s="10"/>
      <c r="H51" s="10"/>
      <c r="I51" s="10"/>
      <c r="J51" s="10"/>
      <c r="K51" s="10"/>
      <c r="L51" s="63"/>
      <c r="M51" s="63"/>
      <c r="N51" s="63"/>
      <c r="O51" s="63"/>
      <c r="P51" s="63"/>
      <c r="Q51" s="63"/>
      <c r="R51" s="63"/>
      <c r="S51" s="63"/>
      <c r="T51" s="63"/>
      <c r="U51" s="63"/>
      <c r="V51" s="63"/>
      <c r="W51" s="63"/>
      <c r="X51" s="63"/>
      <c r="Y51" s="63"/>
      <c r="Z51" s="63"/>
      <c r="AA51" s="63"/>
      <c r="AB51" s="63"/>
      <c r="AC51" s="63"/>
      <c r="AD51" s="63"/>
      <c r="AE51" s="63"/>
      <c r="AF51" s="63"/>
      <c r="AG51" s="63"/>
      <c r="AH51" s="63"/>
      <c r="AI51" s="14"/>
      <c r="AJ51" s="14"/>
      <c r="AK51" s="10"/>
      <c r="AL51" s="10"/>
      <c r="AM51" s="70"/>
    </row>
    <row r="52" spans="1:39" ht="12.95" customHeight="1">
      <c r="A52" s="8"/>
      <c r="B52" s="10"/>
      <c r="C52" s="10"/>
      <c r="D52" s="10"/>
      <c r="E52" s="10"/>
      <c r="F52" s="10"/>
      <c r="G52" s="10"/>
      <c r="H52" s="10"/>
      <c r="I52" s="10"/>
      <c r="J52" s="10"/>
      <c r="K52" s="10"/>
      <c r="L52" s="63"/>
      <c r="M52" s="63"/>
      <c r="N52" s="63"/>
      <c r="O52" s="63"/>
      <c r="P52" s="63"/>
      <c r="Q52" s="63"/>
      <c r="R52" s="63"/>
      <c r="S52" s="63"/>
      <c r="T52" s="63"/>
      <c r="U52" s="63"/>
      <c r="V52" s="63"/>
      <c r="W52" s="63"/>
      <c r="X52" s="63"/>
      <c r="Y52" s="63"/>
      <c r="Z52" s="63"/>
      <c r="AA52" s="63"/>
      <c r="AB52" s="63"/>
      <c r="AC52" s="63"/>
      <c r="AD52" s="63"/>
      <c r="AE52" s="63"/>
      <c r="AF52" s="63"/>
      <c r="AG52" s="63"/>
      <c r="AH52" s="63"/>
      <c r="AI52" s="14"/>
      <c r="AJ52" s="14"/>
      <c r="AK52" s="10"/>
      <c r="AL52" s="10"/>
      <c r="AM52" s="70"/>
    </row>
    <row r="53" spans="1:39" ht="12.95" customHeight="1">
      <c r="A53" s="8"/>
      <c r="B53" s="10"/>
      <c r="C53" s="10"/>
      <c r="D53" s="10"/>
      <c r="E53" s="10"/>
      <c r="F53" s="10"/>
      <c r="G53" s="10"/>
      <c r="H53" s="10"/>
      <c r="I53" s="10"/>
      <c r="J53" s="10"/>
      <c r="K53" s="10"/>
      <c r="L53" s="63"/>
      <c r="M53" s="63"/>
      <c r="N53" s="63"/>
      <c r="O53" s="63"/>
      <c r="P53" s="63"/>
      <c r="Q53" s="63"/>
      <c r="R53" s="63"/>
      <c r="S53" s="63"/>
      <c r="T53" s="63"/>
      <c r="U53" s="63"/>
      <c r="V53" s="63"/>
      <c r="W53" s="63"/>
      <c r="X53" s="63"/>
      <c r="Y53" s="63"/>
      <c r="Z53" s="63"/>
      <c r="AA53" s="63"/>
      <c r="AB53" s="63"/>
      <c r="AC53" s="63"/>
      <c r="AD53" s="63"/>
      <c r="AE53" s="63"/>
      <c r="AF53" s="63"/>
      <c r="AG53" s="63"/>
      <c r="AH53" s="63"/>
      <c r="AI53" s="14"/>
      <c r="AJ53" s="14"/>
      <c r="AK53" s="10"/>
      <c r="AL53" s="10"/>
      <c r="AM53" s="70"/>
    </row>
    <row r="54" spans="1:39" ht="12.95" customHeight="1">
      <c r="A54" s="8"/>
      <c r="B54" s="10"/>
      <c r="C54" s="10"/>
      <c r="D54" s="10"/>
      <c r="E54" s="10"/>
      <c r="F54" s="10"/>
      <c r="G54" s="10"/>
      <c r="H54" s="10"/>
      <c r="I54" s="10"/>
      <c r="J54" s="10"/>
      <c r="K54" s="10"/>
      <c r="L54" s="63"/>
      <c r="M54" s="63"/>
      <c r="N54" s="63"/>
      <c r="O54" s="63"/>
      <c r="P54" s="63"/>
      <c r="Q54" s="63"/>
      <c r="R54" s="63"/>
      <c r="S54" s="63"/>
      <c r="T54" s="63"/>
      <c r="U54" s="63"/>
      <c r="V54" s="63"/>
      <c r="W54" s="63"/>
      <c r="X54" s="63"/>
      <c r="Y54" s="63"/>
      <c r="Z54" s="63"/>
      <c r="AA54" s="63"/>
      <c r="AB54" s="63"/>
      <c r="AC54" s="63"/>
      <c r="AD54" s="63"/>
      <c r="AE54" s="63"/>
      <c r="AF54" s="63"/>
      <c r="AG54" s="63"/>
      <c r="AH54" s="63"/>
      <c r="AI54" s="14"/>
      <c r="AJ54" s="14"/>
      <c r="AK54" s="10"/>
      <c r="AL54" s="10"/>
      <c r="AM54" s="70"/>
    </row>
    <row r="55" spans="1:39" ht="12.95" customHeight="1">
      <c r="A55" s="8"/>
      <c r="B55" s="10"/>
      <c r="C55" s="10"/>
      <c r="D55" s="10"/>
      <c r="E55" s="10"/>
      <c r="F55" s="10"/>
      <c r="G55" s="10"/>
      <c r="H55" s="10"/>
      <c r="I55" s="10"/>
      <c r="J55" s="10"/>
      <c r="K55" s="10"/>
      <c r="L55" s="63"/>
      <c r="M55" s="63"/>
      <c r="N55" s="63"/>
      <c r="O55" s="63"/>
      <c r="P55" s="63"/>
      <c r="Q55" s="63"/>
      <c r="R55" s="63"/>
      <c r="S55" s="63"/>
      <c r="T55" s="63"/>
      <c r="U55" s="63"/>
      <c r="V55" s="63"/>
      <c r="W55" s="63"/>
      <c r="X55" s="63"/>
      <c r="Y55" s="63"/>
      <c r="Z55" s="63"/>
      <c r="AA55" s="63"/>
      <c r="AB55" s="63"/>
      <c r="AC55" s="63"/>
      <c r="AD55" s="63"/>
      <c r="AE55" s="63"/>
      <c r="AF55" s="63"/>
      <c r="AG55" s="63"/>
      <c r="AH55" s="63"/>
      <c r="AI55" s="14"/>
      <c r="AJ55" s="14"/>
      <c r="AK55" s="10"/>
      <c r="AL55" s="10"/>
      <c r="AM55" s="70"/>
    </row>
    <row r="56" spans="1:39" ht="12.95" customHeight="1">
      <c r="A56" s="8"/>
      <c r="B56" s="10"/>
      <c r="C56" s="10"/>
      <c r="D56" s="10"/>
      <c r="E56" s="10"/>
      <c r="F56" s="10"/>
      <c r="G56" s="10"/>
      <c r="H56" s="10"/>
      <c r="I56" s="10"/>
      <c r="J56" s="10"/>
      <c r="K56" s="10"/>
      <c r="L56" s="63"/>
      <c r="M56" s="63"/>
      <c r="N56" s="63"/>
      <c r="O56" s="63"/>
      <c r="P56" s="63"/>
      <c r="Q56" s="63"/>
      <c r="R56" s="63"/>
      <c r="S56" s="63"/>
      <c r="T56" s="63"/>
      <c r="U56" s="63"/>
      <c r="V56" s="63"/>
      <c r="W56" s="63"/>
      <c r="X56" s="63"/>
      <c r="Y56" s="63"/>
      <c r="Z56" s="63"/>
      <c r="AA56" s="63"/>
      <c r="AB56" s="63"/>
      <c r="AC56" s="63"/>
      <c r="AD56" s="63"/>
      <c r="AE56" s="63"/>
      <c r="AF56" s="63"/>
      <c r="AG56" s="63"/>
      <c r="AH56" s="63"/>
      <c r="AI56" s="14"/>
      <c r="AJ56" s="14"/>
      <c r="AK56" s="10"/>
      <c r="AL56" s="10"/>
      <c r="AM56" s="70"/>
    </row>
    <row r="57" spans="1:39" ht="12.95" customHeight="1">
      <c r="A57" s="8"/>
      <c r="B57" s="10"/>
      <c r="C57" s="10"/>
      <c r="D57" s="10"/>
      <c r="E57" s="10"/>
      <c r="F57" s="10"/>
      <c r="G57" s="10"/>
      <c r="H57" s="10"/>
      <c r="I57" s="10"/>
      <c r="J57" s="10"/>
      <c r="K57" s="10"/>
      <c r="L57" s="63"/>
      <c r="M57" s="63"/>
      <c r="N57" s="63"/>
      <c r="O57" s="63"/>
      <c r="P57" s="63"/>
      <c r="Q57" s="63"/>
      <c r="R57" s="63"/>
      <c r="S57" s="63"/>
      <c r="T57" s="63"/>
      <c r="U57" s="63"/>
      <c r="V57" s="63"/>
      <c r="W57" s="63"/>
      <c r="X57" s="63"/>
      <c r="Y57" s="63"/>
      <c r="Z57" s="63"/>
      <c r="AA57" s="63"/>
      <c r="AB57" s="63"/>
      <c r="AC57" s="63"/>
      <c r="AD57" s="63"/>
      <c r="AE57" s="63"/>
      <c r="AF57" s="63"/>
      <c r="AG57" s="63"/>
      <c r="AH57" s="63"/>
      <c r="AI57" s="14"/>
      <c r="AJ57" s="14"/>
      <c r="AK57" s="10"/>
      <c r="AL57" s="10"/>
      <c r="AM57" s="70"/>
    </row>
    <row r="58" spans="1:39" ht="12.95" customHeight="1">
      <c r="A58" s="8"/>
      <c r="B58" s="10"/>
      <c r="C58" s="10"/>
      <c r="D58" s="10"/>
      <c r="E58" s="10"/>
      <c r="F58" s="10"/>
      <c r="G58" s="10"/>
      <c r="H58" s="10"/>
      <c r="I58" s="10"/>
      <c r="J58" s="10"/>
      <c r="K58" s="10"/>
      <c r="L58" s="63"/>
      <c r="M58" s="63"/>
      <c r="N58" s="63"/>
      <c r="O58" s="63"/>
      <c r="P58" s="63"/>
      <c r="Q58" s="63"/>
      <c r="R58" s="63"/>
      <c r="S58" s="63"/>
      <c r="T58" s="63"/>
      <c r="U58" s="63"/>
      <c r="V58" s="63"/>
      <c r="W58" s="63"/>
      <c r="X58" s="63"/>
      <c r="Y58" s="63"/>
      <c r="Z58" s="63"/>
      <c r="AA58" s="63"/>
      <c r="AB58" s="63"/>
      <c r="AC58" s="63"/>
      <c r="AD58" s="63"/>
      <c r="AE58" s="63"/>
      <c r="AF58" s="63"/>
      <c r="AG58" s="63"/>
      <c r="AH58" s="63"/>
      <c r="AI58" s="14"/>
      <c r="AJ58" s="14"/>
      <c r="AK58" s="10"/>
      <c r="AL58" s="10"/>
      <c r="AM58" s="70"/>
    </row>
    <row r="59" spans="1:39" ht="12.95" customHeight="1">
      <c r="A59" s="8"/>
      <c r="B59" s="10"/>
      <c r="C59" s="10"/>
      <c r="D59" s="10"/>
      <c r="E59" s="10"/>
      <c r="F59" s="10"/>
      <c r="G59" s="10"/>
      <c r="H59" s="10"/>
      <c r="I59" s="10"/>
      <c r="J59" s="10"/>
      <c r="K59" s="10"/>
      <c r="L59" s="63"/>
      <c r="M59" s="63"/>
      <c r="N59" s="63"/>
      <c r="O59" s="63"/>
      <c r="P59" s="63"/>
      <c r="Q59" s="63"/>
      <c r="R59" s="63"/>
      <c r="S59" s="63"/>
      <c r="T59" s="63"/>
      <c r="U59" s="63"/>
      <c r="V59" s="63"/>
      <c r="W59" s="63"/>
      <c r="X59" s="63"/>
      <c r="Y59" s="63"/>
      <c r="Z59" s="63"/>
      <c r="AA59" s="63"/>
      <c r="AB59" s="63"/>
      <c r="AC59" s="63"/>
      <c r="AD59" s="63"/>
      <c r="AE59" s="63"/>
      <c r="AF59" s="63"/>
      <c r="AG59" s="63"/>
      <c r="AH59" s="63"/>
      <c r="AI59" s="14"/>
      <c r="AJ59" s="14"/>
      <c r="AK59" s="10"/>
      <c r="AL59" s="10"/>
      <c r="AM59" s="70"/>
    </row>
    <row r="60" spans="1:39" ht="12.95" customHeight="1">
      <c r="A60" s="8"/>
      <c r="B60" s="10"/>
      <c r="C60" s="10"/>
      <c r="D60" s="10"/>
      <c r="E60" s="10"/>
      <c r="F60" s="10"/>
      <c r="G60" s="10"/>
      <c r="H60" s="10"/>
      <c r="I60" s="10"/>
      <c r="J60" s="10"/>
      <c r="K60" s="10"/>
      <c r="L60" s="63"/>
      <c r="M60" s="63"/>
      <c r="N60" s="63"/>
      <c r="O60" s="63"/>
      <c r="P60" s="63"/>
      <c r="Q60" s="63"/>
      <c r="R60" s="63"/>
      <c r="S60" s="63"/>
      <c r="T60" s="63"/>
      <c r="U60" s="63"/>
      <c r="V60" s="63"/>
      <c r="W60" s="63"/>
      <c r="X60" s="63"/>
      <c r="Y60" s="63"/>
      <c r="Z60" s="63"/>
      <c r="AA60" s="63"/>
      <c r="AB60" s="63"/>
      <c r="AC60" s="63"/>
      <c r="AD60" s="63"/>
      <c r="AE60" s="63"/>
      <c r="AF60" s="63"/>
      <c r="AG60" s="63"/>
      <c r="AH60" s="63"/>
      <c r="AI60" s="14"/>
      <c r="AJ60" s="14"/>
      <c r="AK60" s="10"/>
      <c r="AL60" s="10"/>
      <c r="AM60" s="70"/>
    </row>
    <row r="61" spans="1:39" ht="12.95" customHeight="1">
      <c r="A61" s="8"/>
      <c r="B61" s="10"/>
      <c r="C61" s="10"/>
      <c r="D61" s="10"/>
      <c r="E61" s="10"/>
      <c r="F61" s="10"/>
      <c r="G61" s="10"/>
      <c r="H61" s="10"/>
      <c r="I61" s="10"/>
      <c r="J61" s="10"/>
      <c r="K61" s="10"/>
      <c r="L61" s="63"/>
      <c r="M61" s="63"/>
      <c r="N61" s="63"/>
      <c r="O61" s="63"/>
      <c r="P61" s="63"/>
      <c r="Q61" s="63"/>
      <c r="R61" s="63"/>
      <c r="S61" s="63"/>
      <c r="T61" s="63"/>
      <c r="U61" s="63"/>
      <c r="V61" s="63"/>
      <c r="W61" s="63"/>
      <c r="X61" s="63"/>
      <c r="Y61" s="63"/>
      <c r="Z61" s="63"/>
      <c r="AA61" s="63"/>
      <c r="AB61" s="63"/>
      <c r="AC61" s="63"/>
      <c r="AD61" s="63"/>
      <c r="AE61" s="63"/>
      <c r="AF61" s="63"/>
      <c r="AG61" s="63"/>
      <c r="AH61" s="63"/>
      <c r="AI61" s="14"/>
      <c r="AJ61" s="14"/>
      <c r="AK61" s="10"/>
      <c r="AL61" s="10"/>
      <c r="AM61" s="70"/>
    </row>
    <row r="62" spans="1:39" ht="12.95" customHeight="1">
      <c r="A62" s="8"/>
      <c r="B62" s="10"/>
      <c r="C62" s="10"/>
      <c r="D62" s="10"/>
      <c r="E62" s="10"/>
      <c r="F62" s="10"/>
      <c r="G62" s="10"/>
      <c r="H62" s="10"/>
      <c r="I62" s="10"/>
      <c r="J62" s="10"/>
      <c r="K62" s="10"/>
      <c r="L62" s="63"/>
      <c r="M62" s="63"/>
      <c r="N62" s="63"/>
      <c r="O62" s="63"/>
      <c r="P62" s="63"/>
      <c r="Q62" s="63"/>
      <c r="R62" s="63"/>
      <c r="S62" s="63"/>
      <c r="T62" s="63"/>
      <c r="U62" s="63"/>
      <c r="V62" s="63"/>
      <c r="W62" s="63"/>
      <c r="X62" s="63"/>
      <c r="Y62" s="63"/>
      <c r="Z62" s="63"/>
      <c r="AA62" s="63"/>
      <c r="AB62" s="63"/>
      <c r="AC62" s="63"/>
      <c r="AD62" s="63"/>
      <c r="AE62" s="63"/>
      <c r="AF62" s="63"/>
      <c r="AG62" s="63"/>
      <c r="AH62" s="63"/>
      <c r="AI62" s="14"/>
      <c r="AJ62" s="14"/>
      <c r="AK62" s="10"/>
      <c r="AL62" s="10"/>
      <c r="AM62" s="70"/>
    </row>
    <row r="63" spans="1:39" ht="12.95" customHeight="1">
      <c r="A63" s="8"/>
      <c r="B63" s="10"/>
      <c r="C63" s="10"/>
      <c r="D63" s="10"/>
      <c r="E63" s="10"/>
      <c r="F63" s="10"/>
      <c r="G63" s="10"/>
      <c r="H63" s="10"/>
      <c r="I63" s="10"/>
      <c r="J63" s="10"/>
      <c r="K63" s="10"/>
      <c r="L63" s="63"/>
      <c r="M63" s="63"/>
      <c r="N63" s="63"/>
      <c r="O63" s="63"/>
      <c r="P63" s="63"/>
      <c r="Q63" s="63"/>
      <c r="R63" s="63"/>
      <c r="S63" s="63"/>
      <c r="T63" s="63"/>
      <c r="U63" s="63"/>
      <c r="V63" s="63"/>
      <c r="W63" s="63"/>
      <c r="X63" s="63"/>
      <c r="Y63" s="63"/>
      <c r="Z63" s="63"/>
      <c r="AA63" s="63"/>
      <c r="AB63" s="63"/>
      <c r="AC63" s="63"/>
      <c r="AD63" s="63"/>
      <c r="AE63" s="63"/>
      <c r="AF63" s="63"/>
      <c r="AG63" s="63"/>
      <c r="AH63" s="63"/>
      <c r="AI63" s="14"/>
      <c r="AJ63" s="14"/>
      <c r="AK63" s="10"/>
      <c r="AL63" s="10"/>
      <c r="AM63" s="70"/>
    </row>
    <row r="64" spans="1:39" ht="12.95" customHeight="1">
      <c r="A64" s="8"/>
      <c r="B64" s="10"/>
      <c r="C64" s="10"/>
      <c r="D64" s="10"/>
      <c r="E64" s="10"/>
      <c r="F64" s="10"/>
      <c r="G64" s="10"/>
      <c r="H64" s="10"/>
      <c r="I64" s="10"/>
      <c r="J64" s="10"/>
      <c r="K64" s="10"/>
      <c r="L64" s="63"/>
      <c r="M64" s="63"/>
      <c r="N64" s="63"/>
      <c r="O64" s="63"/>
      <c r="P64" s="63"/>
      <c r="Q64" s="63"/>
      <c r="R64" s="63"/>
      <c r="S64" s="63"/>
      <c r="T64" s="63"/>
      <c r="U64" s="63"/>
      <c r="V64" s="63"/>
      <c r="W64" s="63"/>
      <c r="X64" s="63"/>
      <c r="Y64" s="63"/>
      <c r="Z64" s="63"/>
      <c r="AA64" s="63"/>
      <c r="AB64" s="63"/>
      <c r="AC64" s="63"/>
      <c r="AD64" s="63"/>
      <c r="AE64" s="63"/>
      <c r="AF64" s="63"/>
      <c r="AG64" s="63"/>
      <c r="AH64" s="63"/>
      <c r="AI64" s="14"/>
      <c r="AJ64" s="14"/>
      <c r="AK64" s="10"/>
      <c r="AL64" s="10"/>
      <c r="AM64" s="70"/>
    </row>
    <row r="65" spans="1:39" ht="12.95" customHeight="1">
      <c r="A65" s="8"/>
      <c r="B65" s="10"/>
      <c r="C65" s="10"/>
      <c r="D65" s="10"/>
      <c r="E65" s="10"/>
      <c r="F65" s="10"/>
      <c r="G65" s="10"/>
      <c r="H65" s="10"/>
      <c r="I65" s="10"/>
      <c r="J65" s="10"/>
      <c r="K65" s="10"/>
      <c r="L65" s="63"/>
      <c r="M65" s="63"/>
      <c r="N65" s="63"/>
      <c r="O65" s="63"/>
      <c r="P65" s="63"/>
      <c r="Q65" s="63"/>
      <c r="R65" s="63"/>
      <c r="S65" s="63"/>
      <c r="T65" s="63"/>
      <c r="U65" s="63"/>
      <c r="V65" s="63"/>
      <c r="W65" s="63"/>
      <c r="X65" s="63"/>
      <c r="Y65" s="63"/>
      <c r="Z65" s="63"/>
      <c r="AA65" s="63"/>
      <c r="AB65" s="63"/>
      <c r="AC65" s="63"/>
      <c r="AD65" s="63"/>
      <c r="AE65" s="63"/>
      <c r="AF65" s="63"/>
      <c r="AG65" s="63"/>
      <c r="AH65" s="63"/>
      <c r="AI65" s="14"/>
      <c r="AJ65" s="14"/>
      <c r="AK65" s="10"/>
      <c r="AL65" s="10"/>
      <c r="AM65" s="70"/>
    </row>
    <row r="66" spans="1:39" ht="12.95" customHeight="1">
      <c r="A66" s="8"/>
      <c r="B66" s="10"/>
      <c r="C66" s="10"/>
      <c r="D66" s="10"/>
      <c r="E66" s="10"/>
      <c r="F66" s="10"/>
      <c r="G66" s="10"/>
      <c r="H66" s="10"/>
      <c r="I66" s="10"/>
      <c r="J66" s="10"/>
      <c r="K66" s="10"/>
      <c r="L66" s="63"/>
      <c r="M66" s="63"/>
      <c r="N66" s="63"/>
      <c r="O66" s="63"/>
      <c r="P66" s="63"/>
      <c r="Q66" s="63"/>
      <c r="R66" s="63"/>
      <c r="S66" s="63"/>
      <c r="T66" s="63"/>
      <c r="U66" s="63"/>
      <c r="V66" s="63"/>
      <c r="W66" s="63"/>
      <c r="X66" s="63"/>
      <c r="Y66" s="63"/>
      <c r="Z66" s="63"/>
      <c r="AA66" s="63"/>
      <c r="AB66" s="63"/>
      <c r="AC66" s="63"/>
      <c r="AD66" s="63"/>
      <c r="AE66" s="63"/>
      <c r="AF66" s="63"/>
      <c r="AG66" s="63"/>
      <c r="AH66" s="63"/>
      <c r="AI66" s="14"/>
      <c r="AJ66" s="14"/>
      <c r="AK66" s="10"/>
      <c r="AL66" s="10"/>
      <c r="AM66" s="70"/>
    </row>
    <row r="67" spans="1:39" ht="12.95" customHeight="1">
      <c r="A67" s="8"/>
      <c r="B67" s="10"/>
      <c r="C67" s="10"/>
      <c r="D67" s="10"/>
      <c r="E67" s="10"/>
      <c r="F67" s="10"/>
      <c r="G67" s="10"/>
      <c r="H67" s="10"/>
      <c r="I67" s="10"/>
      <c r="J67" s="10"/>
      <c r="K67" s="10"/>
      <c r="L67" s="63"/>
      <c r="M67" s="63"/>
      <c r="N67" s="63"/>
      <c r="O67" s="63"/>
      <c r="P67" s="63"/>
      <c r="Q67" s="63"/>
      <c r="R67" s="63"/>
      <c r="S67" s="63"/>
      <c r="T67" s="63"/>
      <c r="U67" s="63"/>
      <c r="V67" s="63"/>
      <c r="W67" s="63"/>
      <c r="X67" s="63"/>
      <c r="Y67" s="63"/>
      <c r="Z67" s="63"/>
      <c r="AA67" s="63"/>
      <c r="AB67" s="63"/>
      <c r="AC67" s="63"/>
      <c r="AD67" s="63"/>
      <c r="AE67" s="63"/>
      <c r="AF67" s="63"/>
      <c r="AG67" s="63"/>
      <c r="AH67" s="63"/>
      <c r="AI67" s="14"/>
      <c r="AJ67" s="14"/>
      <c r="AK67" s="10"/>
      <c r="AL67" s="10"/>
      <c r="AM67" s="70"/>
    </row>
    <row r="68" spans="1:39" ht="12.95" customHeight="1">
      <c r="A68" s="8"/>
      <c r="B68" s="10"/>
      <c r="C68" s="10"/>
      <c r="D68" s="10"/>
      <c r="E68" s="10"/>
      <c r="F68" s="10"/>
      <c r="G68" s="10"/>
      <c r="H68" s="10"/>
      <c r="I68" s="10"/>
      <c r="J68" s="10"/>
      <c r="K68" s="10"/>
      <c r="L68" s="63"/>
      <c r="M68" s="63"/>
      <c r="N68" s="63"/>
      <c r="O68" s="63"/>
      <c r="P68" s="63"/>
      <c r="Q68" s="63"/>
      <c r="R68" s="63"/>
      <c r="S68" s="63"/>
      <c r="T68" s="63"/>
      <c r="U68" s="63"/>
      <c r="V68" s="63"/>
      <c r="W68" s="63"/>
      <c r="X68" s="63"/>
      <c r="Y68" s="63"/>
      <c r="Z68" s="63"/>
      <c r="AA68" s="63"/>
      <c r="AB68" s="63"/>
      <c r="AC68" s="63"/>
      <c r="AD68" s="63"/>
      <c r="AE68" s="63"/>
      <c r="AF68" s="63"/>
      <c r="AG68" s="63"/>
      <c r="AH68" s="63"/>
      <c r="AI68" s="14"/>
      <c r="AJ68" s="14"/>
      <c r="AK68" s="10"/>
      <c r="AL68" s="10"/>
      <c r="AM68" s="70"/>
    </row>
    <row r="69" spans="1:39" ht="12.95" customHeight="1">
      <c r="A69" s="8"/>
      <c r="B69" s="10"/>
      <c r="C69" s="10"/>
      <c r="D69" s="10"/>
      <c r="E69" s="10"/>
      <c r="F69" s="10"/>
      <c r="G69" s="10"/>
      <c r="H69" s="10"/>
      <c r="I69" s="10"/>
      <c r="J69" s="10"/>
      <c r="K69" s="1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14"/>
      <c r="AJ69" s="14"/>
      <c r="AK69" s="10"/>
      <c r="AL69" s="10"/>
      <c r="AM69" s="70"/>
    </row>
    <row r="70" spans="1:39" ht="12.95" customHeight="1">
      <c r="A70" s="8"/>
      <c r="B70" s="10"/>
      <c r="C70" s="10"/>
      <c r="D70" s="10"/>
      <c r="E70" s="10"/>
      <c r="F70" s="10"/>
      <c r="G70" s="10"/>
      <c r="H70" s="10"/>
      <c r="I70" s="10"/>
      <c r="J70" s="10"/>
      <c r="K70" s="1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14"/>
      <c r="AJ70" s="14"/>
      <c r="AK70" s="10"/>
      <c r="AL70" s="10"/>
      <c r="AM70" s="70"/>
    </row>
    <row r="71" spans="1:39" ht="12.95" customHeight="1">
      <c r="A71" s="8"/>
      <c r="B71" s="10"/>
      <c r="C71" s="10"/>
      <c r="D71" s="10"/>
      <c r="E71" s="10"/>
      <c r="F71" s="10"/>
      <c r="G71" s="10"/>
      <c r="H71" s="10"/>
      <c r="I71" s="10"/>
      <c r="J71" s="10"/>
      <c r="K71" s="1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14"/>
      <c r="AJ71" s="14"/>
      <c r="AK71" s="10"/>
      <c r="AL71" s="10"/>
      <c r="AM71" s="70"/>
    </row>
    <row r="72" spans="1:39" ht="12.95" customHeight="1">
      <c r="A72" s="8"/>
      <c r="B72" s="10"/>
      <c r="C72" s="10"/>
      <c r="D72" s="10"/>
      <c r="E72" s="10"/>
      <c r="F72" s="10"/>
      <c r="G72" s="10"/>
      <c r="H72" s="10"/>
      <c r="I72" s="10"/>
      <c r="J72" s="10"/>
      <c r="K72" s="1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14"/>
      <c r="AJ72" s="14"/>
      <c r="AK72" s="10"/>
      <c r="AL72" s="10"/>
      <c r="AM72" s="70"/>
    </row>
    <row r="73" spans="1:39" ht="12.95" customHeight="1">
      <c r="A73" s="8"/>
      <c r="B73" s="27"/>
      <c r="C73" s="27"/>
      <c r="D73" s="28"/>
      <c r="E73" s="28"/>
      <c r="F73" s="28"/>
      <c r="G73" s="28"/>
      <c r="H73" s="29"/>
      <c r="I73" s="24"/>
      <c r="J73" s="24"/>
      <c r="K73" s="24"/>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14"/>
      <c r="AJ73" s="14"/>
      <c r="AK73" s="10"/>
      <c r="AL73" s="10"/>
      <c r="AM73" s="70"/>
    </row>
    <row r="74" spans="1:39" ht="12.95" customHeight="1">
      <c r="A74" s="8"/>
      <c r="B74" s="27"/>
      <c r="C74" s="27"/>
      <c r="D74" s="28"/>
      <c r="E74" s="28"/>
      <c r="F74" s="28"/>
      <c r="G74" s="28"/>
      <c r="H74" s="29"/>
      <c r="I74" s="24"/>
      <c r="J74" s="24"/>
      <c r="K74" s="24"/>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14"/>
      <c r="AJ74" s="14"/>
      <c r="AK74" s="10"/>
      <c r="AL74" s="10"/>
      <c r="AM74" s="70"/>
    </row>
    <row r="75" spans="1:39" ht="12.95" customHeight="1">
      <c r="A75" s="8"/>
      <c r="B75" s="27"/>
      <c r="C75" s="27"/>
      <c r="D75" s="28"/>
      <c r="E75" s="28"/>
      <c r="F75" s="28"/>
      <c r="G75" s="28"/>
      <c r="H75" s="29"/>
      <c r="I75" s="24"/>
      <c r="J75" s="24"/>
      <c r="K75" s="24"/>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14"/>
      <c r="AJ75" s="14"/>
      <c r="AK75" s="10"/>
      <c r="AL75" s="10"/>
      <c r="AM75" s="70"/>
    </row>
    <row r="76" spans="1:39" ht="12.95" customHeight="1">
      <c r="A76" s="8"/>
      <c r="B76" s="10"/>
      <c r="C76" s="10"/>
      <c r="D76" s="28"/>
      <c r="E76" s="28"/>
      <c r="F76" s="28"/>
      <c r="G76" s="28"/>
      <c r="H76" s="29"/>
      <c r="I76" s="24"/>
      <c r="J76" s="24"/>
      <c r="K76" s="24"/>
      <c r="L76" s="897"/>
      <c r="M76" s="897"/>
      <c r="N76" s="897"/>
      <c r="O76" s="897"/>
      <c r="P76" s="897"/>
      <c r="Q76" s="897"/>
      <c r="R76" s="897"/>
      <c r="S76" s="897"/>
      <c r="T76" s="897"/>
      <c r="U76" s="897"/>
      <c r="V76" s="897"/>
      <c r="W76" s="897"/>
      <c r="X76" s="897"/>
      <c r="Y76" s="897"/>
      <c r="Z76" s="897"/>
      <c r="AA76" s="897"/>
      <c r="AB76" s="897"/>
      <c r="AC76" s="897"/>
      <c r="AD76" s="897"/>
      <c r="AE76" s="897"/>
      <c r="AF76" s="897"/>
      <c r="AG76" s="897"/>
      <c r="AH76" s="897"/>
      <c r="AI76" s="14"/>
      <c r="AJ76" s="14"/>
      <c r="AK76" s="10"/>
      <c r="AL76" s="10"/>
      <c r="AM76" s="70"/>
    </row>
    <row r="77" spans="1:39" ht="12.95" customHeight="1">
      <c r="A77" s="8"/>
      <c r="B77" s="27"/>
      <c r="C77" s="27"/>
      <c r="D77" s="28"/>
      <c r="E77" s="28"/>
      <c r="F77" s="44"/>
      <c r="G77" s="44"/>
      <c r="H77" s="45"/>
      <c r="I77" s="46"/>
      <c r="J77" s="46"/>
      <c r="K77" s="46"/>
      <c r="L77" s="49"/>
      <c r="M77" s="49"/>
      <c r="N77" s="49"/>
      <c r="O77" s="49"/>
      <c r="P77" s="49"/>
      <c r="Q77" s="49"/>
      <c r="R77" s="49"/>
      <c r="S77" s="49"/>
      <c r="T77" s="49"/>
      <c r="U77" s="49"/>
      <c r="V77" s="49"/>
      <c r="W77" s="49"/>
      <c r="X77" s="49"/>
      <c r="Y77" s="49"/>
      <c r="Z77" s="49"/>
      <c r="AA77" s="49"/>
      <c r="AB77" s="49"/>
      <c r="AC77" s="49"/>
      <c r="AD77" s="49"/>
      <c r="AE77" s="49"/>
      <c r="AF77" s="49"/>
      <c r="AG77" s="49"/>
      <c r="AH77" s="49"/>
      <c r="AI77" s="47"/>
      <c r="AJ77" s="47"/>
      <c r="AK77" s="48"/>
      <c r="AL77" s="48"/>
      <c r="AM77" s="70"/>
    </row>
    <row r="78" spans="1:39" ht="12.95" customHeight="1">
      <c r="A78" s="8"/>
      <c r="B78" s="30"/>
      <c r="C78" s="31"/>
      <c r="D78" s="31"/>
      <c r="E78" s="31"/>
      <c r="F78" s="898" t="s">
        <v>13</v>
      </c>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900"/>
      <c r="AM78" s="70"/>
    </row>
    <row r="79" spans="1:39" ht="12.95" customHeight="1">
      <c r="A79" s="8"/>
      <c r="B79" s="30"/>
      <c r="C79" s="31"/>
      <c r="D79" s="31"/>
      <c r="E79" s="31"/>
      <c r="F79" s="901" t="s">
        <v>14</v>
      </c>
      <c r="G79" s="902"/>
      <c r="H79" s="902"/>
      <c r="I79" s="902"/>
      <c r="J79" s="902"/>
      <c r="K79" s="902"/>
      <c r="L79" s="902"/>
      <c r="M79" s="902"/>
      <c r="N79" s="903"/>
      <c r="O79" s="904" t="s">
        <v>15</v>
      </c>
      <c r="P79" s="905"/>
      <c r="Q79" s="901" t="s">
        <v>14</v>
      </c>
      <c r="R79" s="902"/>
      <c r="S79" s="902"/>
      <c r="T79" s="902"/>
      <c r="U79" s="902"/>
      <c r="V79" s="902"/>
      <c r="W79" s="902"/>
      <c r="X79" s="902"/>
      <c r="Y79" s="903"/>
      <c r="Z79" s="904" t="s">
        <v>15</v>
      </c>
      <c r="AA79" s="905"/>
      <c r="AB79" s="901" t="s">
        <v>14</v>
      </c>
      <c r="AC79" s="902"/>
      <c r="AD79" s="902"/>
      <c r="AE79" s="902"/>
      <c r="AF79" s="902"/>
      <c r="AG79" s="902"/>
      <c r="AH79" s="902"/>
      <c r="AI79" s="902"/>
      <c r="AJ79" s="903"/>
      <c r="AK79" s="904" t="s">
        <v>15</v>
      </c>
      <c r="AL79" s="905"/>
      <c r="AM79" s="70"/>
    </row>
    <row r="80" spans="1:39" ht="12.95" customHeight="1">
      <c r="A80" s="8"/>
      <c r="B80" s="30"/>
      <c r="C80" s="876" t="s">
        <v>16</v>
      </c>
      <c r="D80" s="876"/>
      <c r="E80" s="877"/>
      <c r="F80" s="891" t="s">
        <v>782</v>
      </c>
      <c r="G80" s="892"/>
      <c r="H80" s="892"/>
      <c r="I80" s="892"/>
      <c r="J80" s="892"/>
      <c r="K80" s="892"/>
      <c r="L80" s="892"/>
      <c r="M80" s="892"/>
      <c r="N80" s="893"/>
      <c r="O80" s="906" t="s">
        <v>172</v>
      </c>
      <c r="P80" s="907"/>
      <c r="Q80" s="891"/>
      <c r="R80" s="892"/>
      <c r="S80" s="892"/>
      <c r="T80" s="892"/>
      <c r="U80" s="892"/>
      <c r="V80" s="892"/>
      <c r="W80" s="892"/>
      <c r="X80" s="892"/>
      <c r="Y80" s="893"/>
      <c r="Z80" s="906"/>
      <c r="AA80" s="907"/>
      <c r="AB80" s="880"/>
      <c r="AC80" s="881"/>
      <c r="AD80" s="881"/>
      <c r="AE80" s="881"/>
      <c r="AF80" s="881"/>
      <c r="AG80" s="881"/>
      <c r="AH80" s="881"/>
      <c r="AI80" s="881"/>
      <c r="AJ80" s="882"/>
      <c r="AK80" s="906"/>
      <c r="AL80" s="907"/>
      <c r="AM80" s="70"/>
    </row>
    <row r="81" spans="1:39" ht="12.95" customHeight="1">
      <c r="A81" s="8"/>
      <c r="B81" s="30"/>
      <c r="C81" s="876" t="s">
        <v>17</v>
      </c>
      <c r="D81" s="876"/>
      <c r="E81" s="877"/>
      <c r="F81" s="894"/>
      <c r="G81" s="895"/>
      <c r="H81" s="895"/>
      <c r="I81" s="895"/>
      <c r="J81" s="895"/>
      <c r="K81" s="895"/>
      <c r="L81" s="895"/>
      <c r="M81" s="895"/>
      <c r="N81" s="896"/>
      <c r="O81" s="908"/>
      <c r="P81" s="909"/>
      <c r="Q81" s="894"/>
      <c r="R81" s="895"/>
      <c r="S81" s="895"/>
      <c r="T81" s="895"/>
      <c r="U81" s="895"/>
      <c r="V81" s="895"/>
      <c r="W81" s="895"/>
      <c r="X81" s="895"/>
      <c r="Y81" s="896"/>
      <c r="Z81" s="908"/>
      <c r="AA81" s="909"/>
      <c r="AB81" s="883"/>
      <c r="AC81" s="884"/>
      <c r="AD81" s="884"/>
      <c r="AE81" s="884"/>
      <c r="AF81" s="884"/>
      <c r="AG81" s="884"/>
      <c r="AH81" s="884"/>
      <c r="AI81" s="884"/>
      <c r="AJ81" s="885"/>
      <c r="AK81" s="908"/>
      <c r="AL81" s="909"/>
      <c r="AM81" s="70"/>
    </row>
    <row r="82" spans="1:39" ht="12.95" customHeight="1">
      <c r="A82" s="8"/>
      <c r="B82" s="30"/>
      <c r="C82" s="876" t="s">
        <v>18</v>
      </c>
      <c r="D82" s="876"/>
      <c r="E82" s="877"/>
      <c r="F82" s="894"/>
      <c r="G82" s="895"/>
      <c r="H82" s="895"/>
      <c r="I82" s="895"/>
      <c r="J82" s="895"/>
      <c r="K82" s="895"/>
      <c r="L82" s="895"/>
      <c r="M82" s="895"/>
      <c r="N82" s="896"/>
      <c r="O82" s="908"/>
      <c r="P82" s="909"/>
      <c r="Q82" s="894"/>
      <c r="R82" s="895"/>
      <c r="S82" s="895"/>
      <c r="T82" s="895"/>
      <c r="U82" s="895"/>
      <c r="V82" s="895"/>
      <c r="W82" s="895"/>
      <c r="X82" s="895"/>
      <c r="Y82" s="896"/>
      <c r="Z82" s="908"/>
      <c r="AA82" s="909"/>
      <c r="AB82" s="883"/>
      <c r="AC82" s="884"/>
      <c r="AD82" s="884"/>
      <c r="AE82" s="884"/>
      <c r="AF82" s="884"/>
      <c r="AG82" s="884"/>
      <c r="AH82" s="884"/>
      <c r="AI82" s="884"/>
      <c r="AJ82" s="885"/>
      <c r="AK82" s="908"/>
      <c r="AL82" s="909"/>
      <c r="AM82" s="70"/>
    </row>
    <row r="83" spans="1:39" ht="12.95" customHeight="1">
      <c r="A83" s="8"/>
      <c r="B83" s="30"/>
      <c r="C83" s="876" t="s">
        <v>19</v>
      </c>
      <c r="D83" s="876"/>
      <c r="E83" s="877"/>
      <c r="F83" s="910"/>
      <c r="G83" s="911"/>
      <c r="H83" s="911"/>
      <c r="I83" s="911"/>
      <c r="J83" s="911"/>
      <c r="K83" s="911"/>
      <c r="L83" s="911"/>
      <c r="M83" s="911"/>
      <c r="N83" s="912"/>
      <c r="O83" s="913"/>
      <c r="P83" s="914"/>
      <c r="Q83" s="886"/>
      <c r="R83" s="887"/>
      <c r="S83" s="887"/>
      <c r="T83" s="887"/>
      <c r="U83" s="887"/>
      <c r="V83" s="887"/>
      <c r="W83" s="887"/>
      <c r="X83" s="887"/>
      <c r="Y83" s="888"/>
      <c r="Z83" s="913"/>
      <c r="AA83" s="914"/>
      <c r="AB83" s="886"/>
      <c r="AC83" s="887"/>
      <c r="AD83" s="887"/>
      <c r="AE83" s="887"/>
      <c r="AF83" s="887"/>
      <c r="AG83" s="887"/>
      <c r="AH83" s="887"/>
      <c r="AI83" s="887"/>
      <c r="AJ83" s="888"/>
      <c r="AK83" s="913"/>
      <c r="AL83" s="914"/>
      <c r="AM83" s="70"/>
    </row>
    <row r="84" spans="1:39" ht="12.9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70"/>
    </row>
    <row r="85" spans="1:39" ht="12.9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70"/>
    </row>
    <row r="86" spans="1:39" ht="12.9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70"/>
    </row>
    <row r="87" spans="1:39" ht="12.9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70"/>
    </row>
    <row r="88" spans="1:39" ht="12.9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70"/>
    </row>
    <row r="89" spans="1:39" ht="12.9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74"/>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topLeftCell="A40" zoomScaleNormal="115" zoomScaleSheetLayoutView="100" workbookViewId="0">
      <selection activeCell="D58" sqref="D58:G58"/>
    </sheetView>
  </sheetViews>
  <sheetFormatPr defaultRowHeight="12" customHeight="1"/>
  <cols>
    <col min="1" max="11" width="2.7109375" style="1" customWidth="1"/>
    <col min="12" max="29" width="4.42578125" style="1" customWidth="1"/>
    <col min="30" max="40" width="2.71093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867</v>
      </c>
      <c r="AE7" s="799"/>
      <c r="AF7" s="799"/>
      <c r="AG7" s="799"/>
      <c r="AH7" s="799"/>
      <c r="AI7" s="799"/>
      <c r="AJ7" s="799"/>
      <c r="AK7" s="799"/>
      <c r="AL7" s="799"/>
      <c r="AM7" s="799"/>
      <c r="AN7" s="800"/>
    </row>
    <row r="8" spans="1:40"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2"/>
      <c r="AN8" s="803"/>
    </row>
    <row r="9" spans="1:40"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5"/>
      <c r="AN9" s="806"/>
    </row>
    <row r="10" spans="1:40"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ht="6" customHeight="1">
      <c r="A11" s="920" t="s">
        <v>772</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2"/>
    </row>
    <row r="12" spans="1:40" ht="6.75"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5"/>
    </row>
    <row r="13" spans="1:40" ht="7.5" customHeight="1" thickBot="1">
      <c r="A13" s="110"/>
      <c r="B13" s="5"/>
      <c r="C13" s="3"/>
      <c r="D13" s="3"/>
      <c r="E13" s="3"/>
      <c r="F13" s="3"/>
      <c r="G13" s="3"/>
      <c r="H13" s="3"/>
      <c r="I13" s="3"/>
      <c r="J13" s="3"/>
      <c r="K13" s="3"/>
      <c r="L13" s="3"/>
      <c r="M13" s="3"/>
      <c r="N13" s="3"/>
      <c r="O13" s="3"/>
      <c r="P13" s="3"/>
      <c r="Q13" s="3"/>
      <c r="R13" s="51"/>
      <c r="S13" s="51"/>
      <c r="T13" s="52"/>
      <c r="U13" s="53"/>
      <c r="V13" s="53"/>
      <c r="W13" s="53"/>
      <c r="X13" s="53"/>
      <c r="Y13" s="53"/>
      <c r="Z13" s="53"/>
      <c r="AA13" s="53"/>
      <c r="AB13" s="53"/>
      <c r="AC13" s="52"/>
      <c r="AD13" s="5"/>
      <c r="AE13" s="5"/>
      <c r="AF13" s="5"/>
      <c r="AG13" s="5"/>
      <c r="AH13" s="5"/>
      <c r="AI13" s="5"/>
      <c r="AJ13" s="5"/>
      <c r="AK13" s="5"/>
      <c r="AL13" s="5"/>
      <c r="AM13" s="5"/>
      <c r="AN13" s="111"/>
    </row>
    <row r="14" spans="1:40" ht="15" customHeight="1">
      <c r="A14" s="1110" t="s">
        <v>20</v>
      </c>
      <c r="B14" s="1111"/>
      <c r="C14" s="1111"/>
      <c r="D14" s="1111"/>
      <c r="E14" s="1111"/>
      <c r="F14" s="1112" t="s">
        <v>21</v>
      </c>
      <c r="G14" s="1113"/>
      <c r="H14" s="1113"/>
      <c r="I14" s="1113"/>
      <c r="J14" s="1113"/>
      <c r="K14" s="172"/>
      <c r="L14" s="173"/>
      <c r="M14" s="174"/>
      <c r="N14" s="175"/>
      <c r="O14" s="173"/>
      <c r="P14" s="172"/>
      <c r="Q14" s="173"/>
      <c r="R14" s="176"/>
      <c r="S14" s="177"/>
      <c r="T14" s="177" t="s">
        <v>22</v>
      </c>
      <c r="U14" s="177"/>
      <c r="V14" s="177"/>
      <c r="W14" s="177"/>
      <c r="X14" s="177"/>
      <c r="Y14" s="177"/>
      <c r="Z14" s="177"/>
      <c r="AA14" s="177"/>
      <c r="AB14" s="1114" t="s">
        <v>735</v>
      </c>
      <c r="AC14" s="1114"/>
      <c r="AD14" s="1114"/>
      <c r="AE14" s="1114"/>
      <c r="AF14" s="1114"/>
      <c r="AG14" s="1114"/>
      <c r="AH14" s="1114"/>
      <c r="AI14" s="1114"/>
      <c r="AJ14" s="1114"/>
      <c r="AK14" s="1114"/>
      <c r="AL14" s="1114"/>
      <c r="AM14" s="1114"/>
      <c r="AN14" s="178"/>
    </row>
    <row r="15" spans="1:40" ht="15" customHeight="1">
      <c r="A15" s="939" t="s">
        <v>23</v>
      </c>
      <c r="B15" s="937"/>
      <c r="C15" s="179"/>
      <c r="D15" s="1007" t="s">
        <v>496</v>
      </c>
      <c r="E15" s="1007" t="s">
        <v>496</v>
      </c>
      <c r="F15" s="1007" t="s">
        <v>496</v>
      </c>
      <c r="G15" s="1007" t="s">
        <v>496</v>
      </c>
      <c r="H15" s="1007" t="s">
        <v>496</v>
      </c>
      <c r="I15" s="1007" t="s">
        <v>496</v>
      </c>
      <c r="J15" s="1007" t="s">
        <v>496</v>
      </c>
      <c r="K15" s="1007" t="s">
        <v>496</v>
      </c>
      <c r="L15" s="1007" t="s">
        <v>496</v>
      </c>
      <c r="M15" s="1007" t="s">
        <v>496</v>
      </c>
      <c r="N15" s="1007" t="s">
        <v>496</v>
      </c>
      <c r="O15" s="1007" t="s">
        <v>496</v>
      </c>
      <c r="P15" s="1007" t="s">
        <v>496</v>
      </c>
      <c r="Q15" s="1007" t="s">
        <v>496</v>
      </c>
      <c r="R15" s="1007" t="s">
        <v>496</v>
      </c>
      <c r="S15" s="179"/>
      <c r="T15" s="937" t="s">
        <v>24</v>
      </c>
      <c r="U15" s="937"/>
      <c r="V15" s="179"/>
      <c r="W15" s="1107"/>
      <c r="X15" s="1107"/>
      <c r="Y15" s="1107"/>
      <c r="Z15" s="1107"/>
      <c r="AA15" s="1107"/>
      <c r="AB15" s="1107"/>
      <c r="AC15" s="1107"/>
      <c r="AD15" s="1107"/>
      <c r="AE15" s="1107"/>
      <c r="AF15" s="1107"/>
      <c r="AG15" s="1107"/>
      <c r="AH15" s="1107"/>
      <c r="AI15" s="1107"/>
      <c r="AJ15" s="1107"/>
      <c r="AK15" s="180"/>
      <c r="AL15" s="181"/>
      <c r="AM15" s="181"/>
      <c r="AN15" s="182"/>
    </row>
    <row r="16" spans="1:40" ht="15" customHeight="1">
      <c r="A16" s="939" t="s">
        <v>25</v>
      </c>
      <c r="B16" s="937"/>
      <c r="C16" s="179"/>
      <c r="D16" s="1107" t="s">
        <v>765</v>
      </c>
      <c r="E16" s="1107" t="s">
        <v>523</v>
      </c>
      <c r="F16" s="1107" t="s">
        <v>523</v>
      </c>
      <c r="G16" s="1107" t="s">
        <v>523</v>
      </c>
      <c r="H16" s="1107" t="s">
        <v>523</v>
      </c>
      <c r="I16" s="1107" t="s">
        <v>523</v>
      </c>
      <c r="J16" s="1107" t="s">
        <v>523</v>
      </c>
      <c r="K16" s="1107" t="s">
        <v>523</v>
      </c>
      <c r="L16" s="1107" t="s">
        <v>523</v>
      </c>
      <c r="M16" s="1107" t="s">
        <v>523</v>
      </c>
      <c r="N16" s="1107" t="s">
        <v>523</v>
      </c>
      <c r="O16" s="1107" t="s">
        <v>523</v>
      </c>
      <c r="P16" s="1107" t="s">
        <v>523</v>
      </c>
      <c r="Q16" s="1107" t="s">
        <v>523</v>
      </c>
      <c r="R16" s="1107" t="s">
        <v>523</v>
      </c>
      <c r="S16" s="179"/>
      <c r="T16" s="937" t="s">
        <v>26</v>
      </c>
      <c r="U16" s="937"/>
      <c r="V16" s="937"/>
      <c r="W16" s="1107" t="s">
        <v>724</v>
      </c>
      <c r="X16" s="1107"/>
      <c r="Y16" s="1107"/>
      <c r="Z16" s="1107"/>
      <c r="AA16" s="1107"/>
      <c r="AB16" s="1107"/>
      <c r="AC16" s="1107"/>
      <c r="AD16" s="1107"/>
      <c r="AE16" s="1107"/>
      <c r="AF16" s="1107"/>
      <c r="AG16" s="1107"/>
      <c r="AH16" s="1107"/>
      <c r="AI16" s="1107"/>
      <c r="AJ16" s="1107"/>
      <c r="AK16" s="180"/>
      <c r="AL16" s="181"/>
      <c r="AM16" s="181"/>
      <c r="AN16" s="182"/>
    </row>
    <row r="17" spans="1:40" ht="15" customHeight="1">
      <c r="A17" s="939" t="s">
        <v>27</v>
      </c>
      <c r="B17" s="937"/>
      <c r="C17" s="937"/>
      <c r="D17" s="1104">
        <v>1</v>
      </c>
      <c r="E17" s="1104"/>
      <c r="F17" s="1104"/>
      <c r="G17" s="183"/>
      <c r="H17" s="180"/>
      <c r="I17" s="181"/>
      <c r="J17" s="181" t="s">
        <v>28</v>
      </c>
      <c r="K17" s="184"/>
      <c r="L17" s="184"/>
      <c r="M17" s="184"/>
      <c r="N17" s="1105" t="s">
        <v>822</v>
      </c>
      <c r="O17" s="1105"/>
      <c r="P17" s="1105"/>
      <c r="Q17" s="1105"/>
      <c r="R17" s="1105"/>
      <c r="S17" s="179"/>
      <c r="T17" s="937" t="s">
        <v>29</v>
      </c>
      <c r="U17" s="937"/>
      <c r="V17" s="179"/>
      <c r="W17" s="1106" t="s">
        <v>725</v>
      </c>
      <c r="X17" s="1107"/>
      <c r="Y17" s="1107"/>
      <c r="Z17" s="1107"/>
      <c r="AA17" s="183"/>
      <c r="AB17" s="1071" t="s">
        <v>30</v>
      </c>
      <c r="AC17" s="1071"/>
      <c r="AD17" s="1071"/>
      <c r="AE17" s="1071"/>
      <c r="AF17" s="1106">
        <v>1</v>
      </c>
      <c r="AG17" s="1107"/>
      <c r="AH17" s="1107"/>
      <c r="AI17" s="1107"/>
      <c r="AJ17" s="185"/>
      <c r="AK17" s="180"/>
      <c r="AL17" s="181"/>
      <c r="AM17" s="181"/>
      <c r="AN17" s="182"/>
    </row>
    <row r="18" spans="1:40" ht="15" customHeight="1">
      <c r="A18" s="1077" t="s">
        <v>31</v>
      </c>
      <c r="B18" s="972"/>
      <c r="C18" s="972"/>
      <c r="D18" s="972"/>
      <c r="E18" s="972"/>
      <c r="F18" s="186"/>
      <c r="G18" s="187"/>
      <c r="H18" s="187"/>
      <c r="I18" s="187"/>
      <c r="J18" s="187"/>
      <c r="K18" s="187"/>
      <c r="L18" s="187"/>
      <c r="M18" s="1108" t="s">
        <v>823</v>
      </c>
      <c r="N18" s="1108"/>
      <c r="O18" s="1108"/>
      <c r="P18" s="1108"/>
      <c r="Q18" s="1108"/>
      <c r="R18" s="1108"/>
      <c r="S18" s="1108"/>
      <c r="T18" s="972" t="s">
        <v>32</v>
      </c>
      <c r="U18" s="972"/>
      <c r="V18" s="972"/>
      <c r="W18" s="1109" t="s">
        <v>901</v>
      </c>
      <c r="X18" s="1109"/>
      <c r="Y18" s="1109"/>
      <c r="Z18" s="1109"/>
      <c r="AA18" s="1109"/>
      <c r="AB18" s="972" t="s">
        <v>33</v>
      </c>
      <c r="AC18" s="972"/>
      <c r="AD18" s="972"/>
      <c r="AE18" s="972"/>
      <c r="AF18" s="1103"/>
      <c r="AG18" s="1103"/>
      <c r="AH18" s="1103"/>
      <c r="AI18" s="1103"/>
      <c r="AJ18" s="1103"/>
      <c r="AK18" s="1103"/>
      <c r="AL18" s="1103"/>
      <c r="AM18" s="1103"/>
      <c r="AN18" s="182"/>
    </row>
    <row r="19" spans="1:40" ht="15" customHeight="1">
      <c r="A19" s="1081" t="s">
        <v>34</v>
      </c>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AE19" s="1082"/>
      <c r="AF19" s="1082"/>
      <c r="AG19" s="1082"/>
      <c r="AH19" s="1082"/>
      <c r="AI19" s="1082"/>
      <c r="AJ19" s="1082"/>
      <c r="AK19" s="1082"/>
      <c r="AL19" s="1082"/>
      <c r="AM19" s="1082"/>
      <c r="AN19" s="1096"/>
    </row>
    <row r="20" spans="1:40" ht="15" customHeight="1">
      <c r="A20" s="188"/>
      <c r="B20" s="189"/>
      <c r="C20" s="189"/>
      <c r="D20" s="189"/>
      <c r="E20" s="189"/>
      <c r="F20" s="189"/>
      <c r="G20" s="189"/>
      <c r="H20" s="190"/>
      <c r="I20" s="191" t="s">
        <v>35</v>
      </c>
      <c r="J20" s="189"/>
      <c r="K20" s="190"/>
      <c r="L20" s="1073" t="s">
        <v>36</v>
      </c>
      <c r="M20" s="1074"/>
      <c r="N20" s="1075"/>
      <c r="O20" s="1073" t="s">
        <v>37</v>
      </c>
      <c r="P20" s="1074"/>
      <c r="Q20" s="1075"/>
      <c r="R20" s="192" t="s">
        <v>38</v>
      </c>
      <c r="S20" s="193"/>
      <c r="T20" s="194"/>
      <c r="U20" s="1097" t="s">
        <v>39</v>
      </c>
      <c r="V20" s="1098"/>
      <c r="W20" s="1098"/>
      <c r="X20" s="180"/>
      <c r="Y20" s="176"/>
      <c r="Z20" s="176"/>
      <c r="AA20" s="195"/>
      <c r="AB20" s="180"/>
      <c r="AC20" s="180"/>
      <c r="AD20" s="180"/>
      <c r="AE20" s="180"/>
      <c r="AF20" s="1099" t="s">
        <v>485</v>
      </c>
      <c r="AG20" s="1100"/>
      <c r="AH20" s="1100"/>
      <c r="AI20" s="1100"/>
      <c r="AJ20" s="1100"/>
      <c r="AK20" s="180"/>
      <c r="AL20" s="181"/>
      <c r="AM20" s="181"/>
      <c r="AN20" s="182"/>
    </row>
    <row r="21" spans="1:40" ht="15" customHeight="1">
      <c r="A21" s="1048" t="s">
        <v>40</v>
      </c>
      <c r="B21" s="1049"/>
      <c r="C21" s="1049"/>
      <c r="D21" s="1049"/>
      <c r="E21" s="1049"/>
      <c r="F21" s="1049"/>
      <c r="G21" s="1049"/>
      <c r="H21" s="1050"/>
      <c r="I21" s="1101" t="s">
        <v>538</v>
      </c>
      <c r="J21" s="1100"/>
      <c r="K21" s="1100"/>
      <c r="L21" s="1100"/>
      <c r="M21" s="1100"/>
      <c r="N21" s="1100"/>
      <c r="O21" s="1100"/>
      <c r="P21" s="1100"/>
      <c r="Q21" s="1102"/>
      <c r="R21" s="196" t="s">
        <v>41</v>
      </c>
      <c r="S21" s="197"/>
      <c r="T21" s="198"/>
      <c r="U21" s="1086" t="s">
        <v>42</v>
      </c>
      <c r="V21" s="933"/>
      <c r="W21" s="933"/>
      <c r="X21" s="933"/>
      <c r="Y21" s="933"/>
      <c r="Z21" s="933"/>
      <c r="AA21" s="933"/>
      <c r="AB21" s="933"/>
      <c r="AC21" s="933"/>
      <c r="AD21" s="933"/>
      <c r="AE21" s="180"/>
      <c r="AF21" s="180"/>
      <c r="AG21" s="180"/>
      <c r="AH21" s="180"/>
      <c r="AI21" s="985"/>
      <c r="AJ21" s="985"/>
      <c r="AK21" s="180"/>
      <c r="AL21" s="181"/>
      <c r="AM21" s="181"/>
      <c r="AN21" s="182"/>
    </row>
    <row r="22" spans="1:40" ht="15" customHeight="1">
      <c r="A22" s="1056" t="s">
        <v>494</v>
      </c>
      <c r="B22" s="1057"/>
      <c r="C22" s="1057"/>
      <c r="D22" s="1057"/>
      <c r="E22" s="1057"/>
      <c r="F22" s="1057"/>
      <c r="G22" s="1057"/>
      <c r="H22" s="1058"/>
      <c r="I22" s="199" t="s">
        <v>454</v>
      </c>
      <c r="J22" s="200"/>
      <c r="K22" s="201"/>
      <c r="L22" s="1093">
        <v>8.6999999999999994E-3</v>
      </c>
      <c r="M22" s="1094"/>
      <c r="N22" s="1095"/>
      <c r="O22" s="1093">
        <v>0.12189999999999999</v>
      </c>
      <c r="P22" s="1094"/>
      <c r="Q22" s="1095"/>
      <c r="R22" s="196" t="s">
        <v>43</v>
      </c>
      <c r="S22" s="181"/>
      <c r="T22" s="202"/>
      <c r="U22" s="936" t="s">
        <v>44</v>
      </c>
      <c r="V22" s="937"/>
      <c r="W22" s="937"/>
      <c r="X22" s="937"/>
      <c r="Y22" s="937"/>
      <c r="Z22" s="937"/>
      <c r="AA22" s="180"/>
      <c r="AB22" s="181"/>
      <c r="AC22" s="181"/>
      <c r="AD22" s="181"/>
      <c r="AE22" s="181"/>
      <c r="AF22" s="181"/>
      <c r="AG22" s="181"/>
      <c r="AH22" s="181"/>
      <c r="AI22" s="203"/>
      <c r="AJ22" s="181"/>
      <c r="AK22" s="181"/>
      <c r="AL22" s="181"/>
      <c r="AM22" s="181"/>
      <c r="AN22" s="182"/>
    </row>
    <row r="23" spans="1:40" ht="15" customHeight="1">
      <c r="A23" s="1048" t="s">
        <v>492</v>
      </c>
      <c r="B23" s="1049"/>
      <c r="C23" s="1049"/>
      <c r="D23" s="1049"/>
      <c r="E23" s="1049"/>
      <c r="F23" s="1049"/>
      <c r="G23" s="1049"/>
      <c r="H23" s="1050"/>
      <c r="I23" s="204" t="s">
        <v>477</v>
      </c>
      <c r="J23" s="176"/>
      <c r="K23" s="201"/>
      <c r="L23" s="1090">
        <v>997</v>
      </c>
      <c r="M23" s="1091"/>
      <c r="N23" s="1091"/>
      <c r="O23" s="1091"/>
      <c r="P23" s="1091"/>
      <c r="Q23" s="1092"/>
      <c r="R23" s="196" t="s">
        <v>45</v>
      </c>
      <c r="S23" s="197"/>
      <c r="T23" s="198"/>
      <c r="U23" s="936" t="s">
        <v>46</v>
      </c>
      <c r="V23" s="937"/>
      <c r="W23" s="937"/>
      <c r="X23" s="937"/>
      <c r="Y23" s="937"/>
      <c r="Z23" s="937"/>
      <c r="AA23" s="937"/>
      <c r="AB23" s="937"/>
      <c r="AC23" s="180"/>
      <c r="AD23" s="181"/>
      <c r="AE23" s="1084"/>
      <c r="AF23" s="1084"/>
      <c r="AG23" s="1084"/>
      <c r="AH23" s="181"/>
      <c r="AI23" s="1019"/>
      <c r="AJ23" s="1019"/>
      <c r="AK23" s="1019"/>
      <c r="AL23" s="1019"/>
      <c r="AM23" s="1019"/>
      <c r="AN23" s="1085"/>
    </row>
    <row r="24" spans="1:40" ht="15" customHeight="1">
      <c r="A24" s="1048" t="s">
        <v>47</v>
      </c>
      <c r="B24" s="1049"/>
      <c r="C24" s="1049"/>
      <c r="D24" s="1049"/>
      <c r="E24" s="1049"/>
      <c r="F24" s="1049"/>
      <c r="G24" s="1049"/>
      <c r="H24" s="1050"/>
      <c r="I24" s="199" t="s">
        <v>478</v>
      </c>
      <c r="J24" s="200"/>
      <c r="K24" s="201"/>
      <c r="L24" s="1087">
        <v>4.1859999999999999</v>
      </c>
      <c r="M24" s="1088"/>
      <c r="N24" s="1088"/>
      <c r="O24" s="1088">
        <v>4.1859999999999999</v>
      </c>
      <c r="P24" s="1088"/>
      <c r="Q24" s="1089"/>
      <c r="R24" s="196" t="s">
        <v>48</v>
      </c>
      <c r="S24" s="197"/>
      <c r="T24" s="198"/>
      <c r="U24" s="1086" t="s">
        <v>49</v>
      </c>
      <c r="V24" s="933"/>
      <c r="W24" s="933"/>
      <c r="X24" s="933"/>
      <c r="Y24" s="933"/>
      <c r="Z24" s="933"/>
      <c r="AA24" s="933"/>
      <c r="AB24" s="176"/>
      <c r="AC24" s="176"/>
      <c r="AD24" s="176"/>
      <c r="AE24" s="176"/>
      <c r="AF24" s="176"/>
      <c r="AG24" s="176"/>
      <c r="AH24" s="176"/>
      <c r="AI24" s="1062"/>
      <c r="AJ24" s="1062"/>
      <c r="AK24" s="1062"/>
      <c r="AL24" s="1062"/>
      <c r="AM24" s="1062"/>
      <c r="AN24" s="1063"/>
    </row>
    <row r="25" spans="1:40" ht="15" customHeight="1">
      <c r="A25" s="1077" t="s">
        <v>495</v>
      </c>
      <c r="B25" s="972"/>
      <c r="C25" s="972"/>
      <c r="D25" s="972"/>
      <c r="E25" s="972"/>
      <c r="F25" s="972"/>
      <c r="G25" s="972"/>
      <c r="H25" s="1078"/>
      <c r="I25" s="205" t="s">
        <v>455</v>
      </c>
      <c r="J25" s="206"/>
      <c r="K25" s="207"/>
      <c r="L25" s="1090">
        <v>1</v>
      </c>
      <c r="M25" s="1091"/>
      <c r="N25" s="1091"/>
      <c r="O25" s="1091"/>
      <c r="P25" s="1091"/>
      <c r="Q25" s="1092"/>
      <c r="R25" s="191" t="s">
        <v>50</v>
      </c>
      <c r="S25" s="208"/>
      <c r="T25" s="209"/>
      <c r="U25" s="1079" t="s">
        <v>51</v>
      </c>
      <c r="V25" s="1080"/>
      <c r="W25" s="1080"/>
      <c r="X25" s="1080"/>
      <c r="Y25" s="1080"/>
      <c r="Z25" s="1080"/>
      <c r="AA25" s="1080"/>
      <c r="AB25" s="1080"/>
      <c r="AC25" s="1080"/>
      <c r="AD25" s="1080"/>
      <c r="AE25" s="181"/>
      <c r="AF25" s="181"/>
      <c r="AG25" s="181"/>
      <c r="AH25" s="181"/>
      <c r="AI25" s="1062" t="s">
        <v>536</v>
      </c>
      <c r="AJ25" s="1062"/>
      <c r="AK25" s="1062"/>
      <c r="AL25" s="1062"/>
      <c r="AM25" s="1062"/>
      <c r="AN25" s="1063"/>
    </row>
    <row r="26" spans="1:40" ht="15" customHeight="1">
      <c r="A26" s="1081" t="s">
        <v>52</v>
      </c>
      <c r="B26" s="1082"/>
      <c r="C26" s="1082"/>
      <c r="D26" s="1082"/>
      <c r="E26" s="1082"/>
      <c r="F26" s="1082"/>
      <c r="G26" s="1082"/>
      <c r="H26" s="1082"/>
      <c r="I26" s="1082"/>
      <c r="J26" s="1082"/>
      <c r="K26" s="1082"/>
      <c r="L26" s="1082"/>
      <c r="M26" s="1082"/>
      <c r="N26" s="1082"/>
      <c r="O26" s="1082"/>
      <c r="P26" s="1082"/>
      <c r="Q26" s="1082"/>
      <c r="R26" s="1082"/>
      <c r="S26" s="1082"/>
      <c r="T26" s="1083"/>
      <c r="U26" s="1079" t="s">
        <v>53</v>
      </c>
      <c r="V26" s="1080"/>
      <c r="W26" s="1080"/>
      <c r="X26" s="1080"/>
      <c r="Y26" s="1080"/>
      <c r="Z26" s="1080"/>
      <c r="AA26" s="1080"/>
      <c r="AB26" s="1080"/>
      <c r="AC26" s="1080"/>
      <c r="AD26" s="1080"/>
      <c r="AE26" s="195"/>
      <c r="AF26" s="180"/>
      <c r="AG26" s="180"/>
      <c r="AH26" s="181"/>
      <c r="AI26" s="1062"/>
      <c r="AJ26" s="1062"/>
      <c r="AK26" s="1062"/>
      <c r="AL26" s="1062"/>
      <c r="AM26" s="1062"/>
      <c r="AN26" s="1063"/>
    </row>
    <row r="27" spans="1:40" ht="15" customHeight="1">
      <c r="A27" s="210"/>
      <c r="B27" s="211"/>
      <c r="C27" s="211"/>
      <c r="D27" s="211"/>
      <c r="E27" s="211"/>
      <c r="F27" s="211"/>
      <c r="G27" s="211"/>
      <c r="H27" s="211"/>
      <c r="I27" s="1073" t="s">
        <v>35</v>
      </c>
      <c r="J27" s="1074"/>
      <c r="K27" s="1075"/>
      <c r="L27" s="1073" t="s">
        <v>36</v>
      </c>
      <c r="M27" s="1074"/>
      <c r="N27" s="1075"/>
      <c r="O27" s="1076" t="s">
        <v>54</v>
      </c>
      <c r="P27" s="1076"/>
      <c r="Q27" s="1073" t="s">
        <v>55</v>
      </c>
      <c r="R27" s="1075"/>
      <c r="S27" s="1076" t="s">
        <v>56</v>
      </c>
      <c r="T27" s="1076"/>
      <c r="U27" s="936" t="s">
        <v>57</v>
      </c>
      <c r="V27" s="937"/>
      <c r="W27" s="937"/>
      <c r="X27" s="937"/>
      <c r="Y27" s="937"/>
      <c r="Z27" s="937"/>
      <c r="AA27" s="937"/>
      <c r="AB27" s="937"/>
      <c r="AC27" s="937"/>
      <c r="AD27" s="937"/>
      <c r="AE27" s="195"/>
      <c r="AF27" s="180"/>
      <c r="AG27" s="180"/>
      <c r="AH27" s="180"/>
      <c r="AI27" s="1062"/>
      <c r="AJ27" s="1062"/>
      <c r="AK27" s="1062"/>
      <c r="AL27" s="1062"/>
      <c r="AM27" s="1062"/>
      <c r="AN27" s="1063"/>
    </row>
    <row r="28" spans="1:40" ht="15" customHeight="1">
      <c r="A28" s="212" t="s">
        <v>902</v>
      </c>
      <c r="B28" s="213"/>
      <c r="C28" s="213"/>
      <c r="D28" s="213"/>
      <c r="E28" s="213"/>
      <c r="F28" s="213"/>
      <c r="G28" s="213"/>
      <c r="H28" s="213"/>
      <c r="I28" s="1064"/>
      <c r="J28" s="1065"/>
      <c r="K28" s="1066"/>
      <c r="L28" s="1067" t="s">
        <v>58</v>
      </c>
      <c r="M28" s="1068"/>
      <c r="N28" s="1068"/>
      <c r="O28" s="1068"/>
      <c r="P28" s="1068"/>
      <c r="Q28" s="1068"/>
      <c r="R28" s="1068"/>
      <c r="S28" s="1068"/>
      <c r="T28" s="1069"/>
      <c r="U28" s="936" t="s">
        <v>59</v>
      </c>
      <c r="V28" s="937"/>
      <c r="W28" s="937"/>
      <c r="X28" s="937"/>
      <c r="Y28" s="937"/>
      <c r="Z28" s="937"/>
      <c r="AA28" s="937"/>
      <c r="AB28" s="937"/>
      <c r="AC28" s="937"/>
      <c r="AD28" s="937"/>
      <c r="AE28" s="937"/>
      <c r="AF28" s="180"/>
      <c r="AG28" s="180"/>
      <c r="AH28" s="180"/>
      <c r="AI28" s="1062"/>
      <c r="AJ28" s="1062"/>
      <c r="AK28" s="1062"/>
      <c r="AL28" s="1062"/>
      <c r="AM28" s="1062"/>
      <c r="AN28" s="1063"/>
    </row>
    <row r="29" spans="1:40" ht="15" customHeight="1">
      <c r="A29" s="1070" t="s">
        <v>60</v>
      </c>
      <c r="B29" s="1071"/>
      <c r="C29" s="1071"/>
      <c r="D29" s="1071"/>
      <c r="E29" s="1071"/>
      <c r="F29" s="1071"/>
      <c r="G29" s="1071"/>
      <c r="H29" s="1072"/>
      <c r="I29" s="1051" t="s">
        <v>903</v>
      </c>
      <c r="J29" s="993"/>
      <c r="K29" s="1052"/>
      <c r="L29" s="1061">
        <v>50</v>
      </c>
      <c r="M29" s="1061"/>
      <c r="N29" s="1061"/>
      <c r="O29" s="1061"/>
      <c r="P29" s="1061"/>
      <c r="Q29" s="1061"/>
      <c r="R29" s="1061"/>
      <c r="S29" s="1061">
        <v>5</v>
      </c>
      <c r="T29" s="1061"/>
      <c r="U29" s="176"/>
      <c r="V29" s="195"/>
      <c r="W29" s="197"/>
      <c r="X29" s="180"/>
      <c r="Y29" s="176"/>
      <c r="Z29" s="176"/>
      <c r="AA29" s="195"/>
      <c r="AB29" s="195"/>
      <c r="AC29" s="195"/>
      <c r="AD29" s="195"/>
      <c r="AE29" s="195"/>
      <c r="AF29" s="195"/>
      <c r="AG29" s="195"/>
      <c r="AH29" s="195"/>
      <c r="AI29" s="214"/>
      <c r="AJ29" s="215"/>
      <c r="AK29" s="216"/>
      <c r="AL29" s="181"/>
      <c r="AM29" s="181"/>
      <c r="AN29" s="182"/>
    </row>
    <row r="30" spans="1:40" ht="15" customHeight="1">
      <c r="A30" s="1048" t="s">
        <v>61</v>
      </c>
      <c r="B30" s="1049"/>
      <c r="C30" s="1049"/>
      <c r="D30" s="1049"/>
      <c r="E30" s="1049"/>
      <c r="F30" s="1049"/>
      <c r="G30" s="1049"/>
      <c r="H30" s="1050"/>
      <c r="I30" s="1051" t="s">
        <v>904</v>
      </c>
      <c r="J30" s="993"/>
      <c r="K30" s="1052"/>
      <c r="L30" s="1055"/>
      <c r="M30" s="1055"/>
      <c r="N30" s="1055"/>
      <c r="O30" s="1045">
        <v>454.2</v>
      </c>
      <c r="P30" s="1047"/>
      <c r="Q30" s="1059"/>
      <c r="R30" s="1059"/>
      <c r="S30" s="1059"/>
      <c r="T30" s="1059"/>
      <c r="U30" s="176"/>
      <c r="V30" s="1030"/>
      <c r="W30" s="1030"/>
      <c r="X30" s="180"/>
      <c r="Y30" s="217"/>
      <c r="Z30" s="195"/>
      <c r="AA30" s="195"/>
      <c r="AB30" s="195"/>
      <c r="AC30" s="195"/>
      <c r="AD30" s="195"/>
      <c r="AE30" s="195"/>
      <c r="AF30" s="195"/>
      <c r="AG30" s="195"/>
      <c r="AH30" s="195"/>
      <c r="AI30" s="195"/>
      <c r="AJ30" s="195"/>
      <c r="AK30" s="180"/>
      <c r="AL30" s="181"/>
      <c r="AM30" s="181"/>
      <c r="AN30" s="182"/>
    </row>
    <row r="31" spans="1:40" ht="15" customHeight="1">
      <c r="A31" s="1048" t="s">
        <v>852</v>
      </c>
      <c r="B31" s="1049"/>
      <c r="C31" s="1049"/>
      <c r="D31" s="1049"/>
      <c r="E31" s="1049"/>
      <c r="F31" s="1049"/>
      <c r="G31" s="1049"/>
      <c r="H31" s="1050"/>
      <c r="I31" s="1051" t="s">
        <v>63</v>
      </c>
      <c r="J31" s="993"/>
      <c r="K31" s="1052"/>
      <c r="L31" s="1053"/>
      <c r="M31" s="1060"/>
      <c r="N31" s="1054"/>
      <c r="O31" s="1053">
        <v>10.4</v>
      </c>
      <c r="P31" s="1054"/>
      <c r="Q31" s="1045"/>
      <c r="R31" s="1047"/>
      <c r="S31" s="1059"/>
      <c r="T31" s="1059"/>
      <c r="U31" s="176"/>
      <c r="V31" s="1030"/>
      <c r="W31" s="1030"/>
      <c r="X31" s="180"/>
      <c r="Y31" s="195"/>
      <c r="Z31" s="195"/>
      <c r="AA31" s="195"/>
      <c r="AB31" s="195"/>
      <c r="AC31" s="195"/>
      <c r="AD31" s="195"/>
      <c r="AE31" s="195"/>
      <c r="AF31" s="195"/>
      <c r="AG31" s="195"/>
      <c r="AH31" s="195"/>
      <c r="AI31" s="195"/>
      <c r="AJ31" s="195"/>
      <c r="AK31" s="180"/>
      <c r="AL31" s="181"/>
      <c r="AM31" s="181"/>
      <c r="AN31" s="182"/>
    </row>
    <row r="32" spans="1:40" ht="15" customHeight="1">
      <c r="A32" s="1056" t="s">
        <v>62</v>
      </c>
      <c r="B32" s="1057"/>
      <c r="C32" s="1057"/>
      <c r="D32" s="1057"/>
      <c r="E32" s="1057"/>
      <c r="F32" s="1057"/>
      <c r="G32" s="1057"/>
      <c r="H32" s="1058"/>
      <c r="I32" s="1051" t="s">
        <v>63</v>
      </c>
      <c r="J32" s="993"/>
      <c r="K32" s="1052"/>
      <c r="L32" s="1045">
        <v>0.83</v>
      </c>
      <c r="M32" s="1046"/>
      <c r="N32" s="1047"/>
      <c r="O32" s="1045">
        <v>0.81399999999999995</v>
      </c>
      <c r="P32" s="1047"/>
      <c r="Q32" s="1045"/>
      <c r="R32" s="1047"/>
      <c r="S32" s="1059">
        <v>0.08</v>
      </c>
      <c r="T32" s="1059"/>
      <c r="U32" s="176"/>
      <c r="V32" s="1030"/>
      <c r="W32" s="1030"/>
      <c r="X32" s="180"/>
      <c r="Y32" s="195"/>
      <c r="Z32" s="195"/>
      <c r="AA32" s="195"/>
      <c r="AB32" s="195"/>
      <c r="AC32" s="195"/>
      <c r="AD32" s="195"/>
      <c r="AE32" s="195"/>
      <c r="AF32" s="195"/>
      <c r="AG32" s="195"/>
      <c r="AH32" s="195"/>
      <c r="AI32" s="195"/>
      <c r="AJ32" s="195"/>
      <c r="AK32" s="180"/>
      <c r="AL32" s="181"/>
      <c r="AM32" s="181"/>
      <c r="AN32" s="182"/>
    </row>
    <row r="33" spans="1:40" ht="15" customHeight="1">
      <c r="A33" s="1048" t="s">
        <v>64</v>
      </c>
      <c r="B33" s="1049"/>
      <c r="C33" s="1049"/>
      <c r="D33" s="1049"/>
      <c r="E33" s="1049"/>
      <c r="F33" s="1049"/>
      <c r="G33" s="1049"/>
      <c r="H33" s="1050"/>
      <c r="I33" s="1051" t="s">
        <v>475</v>
      </c>
      <c r="J33" s="993"/>
      <c r="K33" s="1052"/>
      <c r="L33" s="1045"/>
      <c r="M33" s="1046"/>
      <c r="N33" s="1047"/>
      <c r="O33" s="1053">
        <f>O31-S32</f>
        <v>10.32</v>
      </c>
      <c r="P33" s="1054"/>
      <c r="Q33" s="1055"/>
      <c r="R33" s="1055"/>
      <c r="S33" s="1055"/>
      <c r="T33" s="1055"/>
      <c r="U33" s="176"/>
      <c r="V33" s="1030"/>
      <c r="W33" s="1030"/>
      <c r="X33" s="180"/>
      <c r="Y33" s="195"/>
      <c r="Z33" s="195"/>
      <c r="AA33" s="195"/>
      <c r="AB33" s="195"/>
      <c r="AC33" s="195"/>
      <c r="AD33" s="195"/>
      <c r="AE33" s="195"/>
      <c r="AF33" s="195"/>
      <c r="AG33" s="195"/>
      <c r="AH33" s="195"/>
      <c r="AI33" s="195"/>
      <c r="AJ33" s="195"/>
      <c r="AK33" s="180"/>
      <c r="AL33" s="181"/>
      <c r="AM33" s="181"/>
      <c r="AN33" s="182"/>
    </row>
    <row r="34" spans="1:40" ht="15" customHeight="1">
      <c r="A34" s="1048" t="s">
        <v>65</v>
      </c>
      <c r="B34" s="1049"/>
      <c r="C34" s="1049"/>
      <c r="D34" s="1049"/>
      <c r="E34" s="1049"/>
      <c r="F34" s="1049"/>
      <c r="G34" s="1049"/>
      <c r="H34" s="1050"/>
      <c r="I34" s="1051" t="s">
        <v>66</v>
      </c>
      <c r="J34" s="993"/>
      <c r="K34" s="1052"/>
      <c r="L34" s="1045"/>
      <c r="M34" s="1046"/>
      <c r="N34" s="1047"/>
      <c r="O34" s="1053">
        <v>105</v>
      </c>
      <c r="P34" s="1054"/>
      <c r="Q34" s="1053"/>
      <c r="R34" s="1054"/>
      <c r="S34" s="1053"/>
      <c r="T34" s="1054"/>
      <c r="U34" s="176"/>
      <c r="V34" s="1030"/>
      <c r="W34" s="1030"/>
      <c r="X34" s="180"/>
      <c r="Y34" s="195"/>
      <c r="Z34" s="195"/>
      <c r="AA34" s="195"/>
      <c r="AB34" s="195"/>
      <c r="AC34" s="195"/>
      <c r="AD34" s="195"/>
      <c r="AE34" s="195"/>
      <c r="AF34" s="195"/>
      <c r="AG34" s="195"/>
      <c r="AH34" s="195"/>
      <c r="AI34" s="195"/>
      <c r="AJ34" s="195"/>
      <c r="AK34" s="180"/>
      <c r="AL34" s="181"/>
      <c r="AM34" s="181"/>
      <c r="AN34" s="182"/>
    </row>
    <row r="35" spans="1:40" ht="15" customHeight="1">
      <c r="A35" s="1048" t="s">
        <v>905</v>
      </c>
      <c r="B35" s="1049"/>
      <c r="C35" s="1049"/>
      <c r="D35" s="1049"/>
      <c r="E35" s="1049"/>
      <c r="F35" s="1049"/>
      <c r="G35" s="1049"/>
      <c r="H35" s="1050"/>
      <c r="I35" s="1051" t="s">
        <v>66</v>
      </c>
      <c r="J35" s="993"/>
      <c r="K35" s="1052"/>
      <c r="L35" s="1045"/>
      <c r="M35" s="1046"/>
      <c r="N35" s="1047"/>
      <c r="O35" s="1053">
        <v>8.8000000000000007</v>
      </c>
      <c r="P35" s="1054"/>
      <c r="Q35" s="1053"/>
      <c r="R35" s="1054"/>
      <c r="S35" s="1055"/>
      <c r="T35" s="1055"/>
      <c r="U35" s="176"/>
      <c r="V35" s="1030"/>
      <c r="W35" s="1030"/>
      <c r="X35" s="180"/>
      <c r="Y35" s="195"/>
      <c r="Z35" s="195"/>
      <c r="AA35" s="195"/>
      <c r="AB35" s="195"/>
      <c r="AC35" s="195"/>
      <c r="AD35" s="195"/>
      <c r="AE35" s="195"/>
      <c r="AF35" s="195"/>
      <c r="AG35" s="195"/>
      <c r="AH35" s="195"/>
      <c r="AI35" s="195"/>
      <c r="AJ35" s="195"/>
      <c r="AK35" s="180"/>
      <c r="AL35" s="181"/>
      <c r="AM35" s="181"/>
      <c r="AN35" s="182"/>
    </row>
    <row r="36" spans="1:40" ht="15" customHeight="1">
      <c r="A36" s="1039" t="s">
        <v>745</v>
      </c>
      <c r="B36" s="1040"/>
      <c r="C36" s="1040"/>
      <c r="D36" s="1040"/>
      <c r="E36" s="1040"/>
      <c r="F36" s="1040"/>
      <c r="G36" s="1040"/>
      <c r="H36" s="1041"/>
      <c r="I36" s="1042" t="s">
        <v>456</v>
      </c>
      <c r="J36" s="1043"/>
      <c r="K36" s="1044"/>
      <c r="L36" s="1045"/>
      <c r="M36" s="1046"/>
      <c r="N36" s="1047"/>
      <c r="O36" s="1045">
        <v>129.5</v>
      </c>
      <c r="P36" s="1047"/>
      <c r="Q36" s="1045"/>
      <c r="R36" s="1047"/>
      <c r="S36" s="1045"/>
      <c r="T36" s="1047"/>
      <c r="U36" s="176"/>
      <c r="V36" s="1030"/>
      <c r="W36" s="1030"/>
      <c r="X36" s="180"/>
      <c r="Y36" s="195"/>
      <c r="Z36" s="195"/>
      <c r="AA36" s="195"/>
      <c r="AB36" s="195"/>
      <c r="AC36" s="195"/>
      <c r="AD36" s="195"/>
      <c r="AE36" s="195"/>
      <c r="AF36" s="195"/>
      <c r="AG36" s="195"/>
      <c r="AH36" s="195"/>
      <c r="AI36" s="195"/>
      <c r="AJ36" s="195"/>
      <c r="AK36" s="180"/>
      <c r="AL36" s="181"/>
      <c r="AM36" s="181"/>
      <c r="AN36" s="182"/>
    </row>
    <row r="37" spans="1:40" ht="15" customHeight="1">
      <c r="A37" s="1031" t="s">
        <v>67</v>
      </c>
      <c r="B37" s="1032"/>
      <c r="C37" s="1032"/>
      <c r="D37" s="1032"/>
      <c r="E37" s="1032"/>
      <c r="F37" s="1032"/>
      <c r="G37" s="1032"/>
      <c r="H37" s="1032"/>
      <c r="I37" s="1032"/>
      <c r="J37" s="1032"/>
      <c r="K37" s="1032"/>
      <c r="L37" s="1032"/>
      <c r="M37" s="1032"/>
      <c r="N37" s="1032"/>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3"/>
    </row>
    <row r="38" spans="1:40" ht="15" customHeight="1">
      <c r="A38" s="1034" t="s">
        <v>68</v>
      </c>
      <c r="B38" s="1035"/>
      <c r="C38" s="1035"/>
      <c r="D38" s="1035"/>
      <c r="E38" s="218"/>
      <c r="F38" s="218"/>
      <c r="G38" s="218"/>
      <c r="H38" s="218"/>
      <c r="I38" s="218"/>
      <c r="J38" s="218"/>
      <c r="K38" s="218"/>
      <c r="L38" s="219"/>
      <c r="M38" s="220"/>
      <c r="N38" s="218"/>
      <c r="O38" s="218"/>
      <c r="P38" s="218"/>
      <c r="Q38" s="218"/>
      <c r="R38" s="218"/>
      <c r="S38" s="221"/>
      <c r="T38" s="222"/>
      <c r="U38" s="1036" t="s">
        <v>69</v>
      </c>
      <c r="V38" s="1037"/>
      <c r="W38" s="1037"/>
      <c r="X38" s="1037"/>
      <c r="Y38" s="1037"/>
      <c r="Z38" s="1037"/>
      <c r="AA38" s="181"/>
      <c r="AB38" s="181"/>
      <c r="AC38" s="181"/>
      <c r="AD38" s="181"/>
      <c r="AE38" s="181"/>
      <c r="AF38" s="181"/>
      <c r="AG38" s="181"/>
      <c r="AH38" s="181"/>
      <c r="AI38" s="181"/>
      <c r="AJ38" s="180"/>
      <c r="AK38" s="180"/>
      <c r="AL38" s="181"/>
      <c r="AM38" s="181"/>
      <c r="AN38" s="223"/>
    </row>
    <row r="39" spans="1:40" ht="15" customHeight="1">
      <c r="A39" s="224"/>
      <c r="B39" s="218"/>
      <c r="C39" s="1038" t="s">
        <v>70</v>
      </c>
      <c r="D39" s="1038"/>
      <c r="E39" s="1038"/>
      <c r="F39" s="1038"/>
      <c r="G39" s="225"/>
      <c r="H39" s="1038" t="s">
        <v>71</v>
      </c>
      <c r="I39" s="1038"/>
      <c r="J39" s="1038"/>
      <c r="K39" s="1038"/>
      <c r="L39" s="225"/>
      <c r="M39" s="1038" t="s">
        <v>540</v>
      </c>
      <c r="N39" s="1038"/>
      <c r="O39" s="1038"/>
      <c r="P39" s="1038"/>
      <c r="Q39" s="1038"/>
      <c r="R39" s="218"/>
      <c r="S39" s="221"/>
      <c r="T39" s="222"/>
      <c r="U39" s="181"/>
      <c r="V39" s="181"/>
      <c r="W39" s="181"/>
      <c r="X39" s="181"/>
      <c r="Y39" s="181"/>
      <c r="Z39" s="181"/>
      <c r="AA39" s="181"/>
      <c r="AB39" s="1000" t="s">
        <v>72</v>
      </c>
      <c r="AC39" s="1000"/>
      <c r="AD39" s="1001"/>
      <c r="AE39" s="999" t="s">
        <v>73</v>
      </c>
      <c r="AF39" s="1000"/>
      <c r="AG39" s="1001"/>
      <c r="AH39" s="226"/>
      <c r="AI39" s="181"/>
      <c r="AJ39" s="180"/>
      <c r="AK39" s="180"/>
      <c r="AL39" s="181"/>
      <c r="AM39" s="181"/>
      <c r="AN39" s="223"/>
    </row>
    <row r="40" spans="1:40" ht="15" customHeight="1">
      <c r="A40" s="1017" t="s">
        <v>74</v>
      </c>
      <c r="B40" s="1018"/>
      <c r="C40" s="1018"/>
      <c r="D40" s="1018"/>
      <c r="E40" s="1018"/>
      <c r="F40" s="1027"/>
      <c r="G40" s="1027"/>
      <c r="H40" s="1027"/>
      <c r="I40" s="1027"/>
      <c r="J40" s="218"/>
      <c r="K40" s="227"/>
      <c r="L40" s="219" t="s">
        <v>243</v>
      </c>
      <c r="M40" s="1028" t="s">
        <v>444</v>
      </c>
      <c r="N40" s="1028"/>
      <c r="O40" s="1028"/>
      <c r="P40" s="1028"/>
      <c r="Q40" s="1028"/>
      <c r="R40" s="1028"/>
      <c r="S40" s="1028"/>
      <c r="T40" s="1029"/>
      <c r="U40" s="181"/>
      <c r="V40" s="937" t="s">
        <v>75</v>
      </c>
      <c r="W40" s="937"/>
      <c r="X40" s="937"/>
      <c r="Y40" s="186"/>
      <c r="Z40" s="937"/>
      <c r="AA40" s="937" t="s">
        <v>76</v>
      </c>
      <c r="AB40" s="983"/>
      <c r="AC40" s="983"/>
      <c r="AD40" s="984"/>
      <c r="AE40" s="982"/>
      <c r="AF40" s="983"/>
      <c r="AG40" s="984"/>
      <c r="AH40" s="1024"/>
      <c r="AI40" s="1025"/>
      <c r="AJ40" s="180"/>
      <c r="AK40" s="180"/>
      <c r="AL40" s="181"/>
      <c r="AM40" s="181"/>
      <c r="AN40" s="223"/>
    </row>
    <row r="41" spans="1:40" ht="15" customHeight="1">
      <c r="A41" s="1002" t="s">
        <v>77</v>
      </c>
      <c r="B41" s="1003"/>
      <c r="C41" s="1003"/>
      <c r="D41" s="1003"/>
      <c r="E41" s="1003"/>
      <c r="F41" s="1003"/>
      <c r="G41" s="1003"/>
      <c r="H41" s="1003"/>
      <c r="I41" s="1003"/>
      <c r="J41" s="1003"/>
      <c r="K41" s="935" t="s">
        <v>443</v>
      </c>
      <c r="L41" s="935"/>
      <c r="M41" s="180"/>
      <c r="N41" s="937" t="s">
        <v>489</v>
      </c>
      <c r="O41" s="937"/>
      <c r="P41" s="980" t="s">
        <v>770</v>
      </c>
      <c r="Q41" s="980"/>
      <c r="R41" s="1026"/>
      <c r="S41" s="1026"/>
      <c r="T41" s="222"/>
      <c r="U41" s="181"/>
      <c r="V41" s="937" t="s">
        <v>78</v>
      </c>
      <c r="W41" s="937"/>
      <c r="X41" s="937"/>
      <c r="Y41" s="179"/>
      <c r="Z41" s="937"/>
      <c r="AA41" s="937" t="s">
        <v>79</v>
      </c>
      <c r="AB41" s="988"/>
      <c r="AC41" s="988"/>
      <c r="AD41" s="989"/>
      <c r="AE41" s="987"/>
      <c r="AF41" s="988"/>
      <c r="AG41" s="989"/>
      <c r="AH41" s="1025"/>
      <c r="AI41" s="1025"/>
      <c r="AJ41" s="180"/>
      <c r="AK41" s="180"/>
      <c r="AL41" s="181"/>
      <c r="AM41" s="181"/>
      <c r="AN41" s="223"/>
    </row>
    <row r="42" spans="1:40" ht="15" customHeight="1">
      <c r="A42" s="939" t="s">
        <v>471</v>
      </c>
      <c r="B42" s="937"/>
      <c r="C42" s="937"/>
      <c r="D42" s="1004"/>
      <c r="E42" s="1004"/>
      <c r="F42" s="1005"/>
      <c r="G42" s="1006"/>
      <c r="H42" s="1007"/>
      <c r="I42" s="1007"/>
      <c r="J42" s="1007"/>
      <c r="K42" s="1007"/>
      <c r="L42" s="937" t="s">
        <v>80</v>
      </c>
      <c r="M42" s="937"/>
      <c r="N42" s="937"/>
      <c r="O42" s="937"/>
      <c r="P42" s="980"/>
      <c r="Q42" s="980"/>
      <c r="R42" s="218"/>
      <c r="S42" s="221"/>
      <c r="T42" s="222"/>
      <c r="U42" s="181"/>
      <c r="V42" s="937" t="s">
        <v>81</v>
      </c>
      <c r="W42" s="937"/>
      <c r="X42" s="937"/>
      <c r="Y42" s="983"/>
      <c r="Z42" s="983"/>
      <c r="AA42" s="983"/>
      <c r="AB42" s="983"/>
      <c r="AC42" s="983"/>
      <c r="AD42" s="183"/>
      <c r="AE42" s="183"/>
      <c r="AF42" s="183"/>
      <c r="AG42" s="183"/>
      <c r="AH42" s="179"/>
      <c r="AI42" s="179"/>
      <c r="AJ42" s="180"/>
      <c r="AK42" s="180"/>
      <c r="AL42" s="181"/>
      <c r="AM42" s="181"/>
      <c r="AN42" s="223"/>
    </row>
    <row r="43" spans="1:40" ht="15" customHeight="1">
      <c r="A43" s="1014" t="s">
        <v>82</v>
      </c>
      <c r="B43" s="1015"/>
      <c r="C43" s="1015"/>
      <c r="D43" s="1015"/>
      <c r="E43" s="218"/>
      <c r="F43" s="218"/>
      <c r="G43" s="218"/>
      <c r="H43" s="218"/>
      <c r="I43" s="218"/>
      <c r="J43" s="218"/>
      <c r="K43" s="218"/>
      <c r="L43" s="218"/>
      <c r="M43" s="218"/>
      <c r="N43" s="218"/>
      <c r="O43" s="218"/>
      <c r="P43" s="218"/>
      <c r="Q43" s="218"/>
      <c r="R43" s="218"/>
      <c r="S43" s="221"/>
      <c r="T43" s="222"/>
      <c r="U43" s="180"/>
      <c r="V43" s="1016" t="s">
        <v>83</v>
      </c>
      <c r="W43" s="1016"/>
      <c r="X43" s="1016"/>
      <c r="Y43" s="1016"/>
      <c r="Z43" s="1016"/>
      <c r="AA43" s="1016"/>
      <c r="AB43" s="1016"/>
      <c r="AC43" s="1016"/>
      <c r="AD43" s="1016"/>
      <c r="AE43" s="1016"/>
      <c r="AF43" s="1016"/>
      <c r="AG43" s="1016"/>
      <c r="AH43" s="983"/>
      <c r="AI43" s="983" t="s">
        <v>84</v>
      </c>
      <c r="AJ43" s="228"/>
      <c r="AK43" s="180"/>
      <c r="AL43" s="181"/>
      <c r="AM43" s="181"/>
      <c r="AN43" s="223"/>
    </row>
    <row r="44" spans="1:40" ht="15" customHeight="1">
      <c r="A44" s="1017" t="s">
        <v>85</v>
      </c>
      <c r="B44" s="1018"/>
      <c r="C44" s="1018"/>
      <c r="D44" s="1018"/>
      <c r="E44" s="1018"/>
      <c r="F44" s="1018"/>
      <c r="G44" s="1019">
        <v>12.5</v>
      </c>
      <c r="H44" s="1019"/>
      <c r="I44" s="221" t="s">
        <v>66</v>
      </c>
      <c r="J44" s="218"/>
      <c r="K44" s="218"/>
      <c r="L44" s="218"/>
      <c r="M44" s="1018" t="s">
        <v>86</v>
      </c>
      <c r="N44" s="1018"/>
      <c r="O44" s="1018"/>
      <c r="P44" s="1018"/>
      <c r="Q44" s="1020">
        <v>990.77</v>
      </c>
      <c r="R44" s="1020"/>
      <c r="S44" s="1021" t="s">
        <v>470</v>
      </c>
      <c r="T44" s="1022"/>
      <c r="U44" s="1023" t="s">
        <v>87</v>
      </c>
      <c r="V44" s="991"/>
      <c r="W44" s="991"/>
      <c r="X44" s="991"/>
      <c r="Y44" s="991"/>
      <c r="Z44" s="991"/>
      <c r="AA44" s="983"/>
      <c r="AB44" s="983"/>
      <c r="AC44" s="181" t="s">
        <v>488</v>
      </c>
      <c r="AD44" s="181"/>
      <c r="AE44" s="181" t="s">
        <v>79</v>
      </c>
      <c r="AF44" s="179"/>
      <c r="AG44" s="983"/>
      <c r="AH44" s="983"/>
      <c r="AI44" s="181" t="s">
        <v>488</v>
      </c>
      <c r="AJ44" s="180"/>
      <c r="AK44" s="180"/>
      <c r="AL44" s="181"/>
      <c r="AM44" s="181"/>
      <c r="AN44" s="223"/>
    </row>
    <row r="45" spans="1:40" ht="15" customHeight="1">
      <c r="A45" s="1008" t="s">
        <v>472</v>
      </c>
      <c r="B45" s="1009"/>
      <c r="C45" s="1009"/>
      <c r="D45" s="1009"/>
      <c r="E45" s="1009"/>
      <c r="F45" s="1009"/>
      <c r="G45" s="1009"/>
      <c r="H45" s="1009"/>
      <c r="I45" s="1009"/>
      <c r="J45" s="1009"/>
      <c r="K45" s="1009"/>
      <c r="L45" s="1010">
        <v>5</v>
      </c>
      <c r="M45" s="1011"/>
      <c r="N45" s="229"/>
      <c r="O45" s="998">
        <v>85</v>
      </c>
      <c r="P45" s="998"/>
      <c r="Q45" s="230" t="s">
        <v>906</v>
      </c>
      <c r="R45" s="998"/>
      <c r="S45" s="998"/>
      <c r="T45" s="222"/>
      <c r="U45" s="1012" t="s">
        <v>89</v>
      </c>
      <c r="V45" s="1013"/>
      <c r="W45" s="181"/>
      <c r="X45" s="181"/>
      <c r="Y45" s="181"/>
      <c r="Z45" s="181"/>
      <c r="AA45" s="186"/>
      <c r="AB45" s="186"/>
      <c r="AC45" s="181"/>
      <c r="AD45" s="181"/>
      <c r="AE45" s="181"/>
      <c r="AF45" s="179"/>
      <c r="AG45" s="186"/>
      <c r="AH45" s="186"/>
      <c r="AI45" s="181"/>
      <c r="AJ45" s="180"/>
      <c r="AK45" s="180"/>
      <c r="AL45" s="181"/>
      <c r="AM45" s="181"/>
      <c r="AN45" s="223"/>
    </row>
    <row r="46" spans="1:40" ht="15" customHeight="1">
      <c r="A46" s="932" t="s">
        <v>90</v>
      </c>
      <c r="B46" s="933"/>
      <c r="C46" s="933"/>
      <c r="D46" s="933"/>
      <c r="E46" s="933"/>
      <c r="F46" s="933"/>
      <c r="G46" s="933"/>
      <c r="H46" s="933"/>
      <c r="I46" s="933"/>
      <c r="J46" s="180"/>
      <c r="K46" s="180"/>
      <c r="L46" s="998">
        <v>0</v>
      </c>
      <c r="M46" s="998"/>
      <c r="N46" s="229"/>
      <c r="O46" s="998">
        <v>100</v>
      </c>
      <c r="P46" s="998"/>
      <c r="Q46" s="231" t="s">
        <v>91</v>
      </c>
      <c r="R46" s="222" t="s">
        <v>907</v>
      </c>
      <c r="S46" s="222"/>
      <c r="T46" s="222"/>
      <c r="U46" s="197"/>
      <c r="V46" s="180"/>
      <c r="W46" s="181"/>
      <c r="X46" s="180"/>
      <c r="Y46" s="181"/>
      <c r="Z46" s="999" t="s">
        <v>92</v>
      </c>
      <c r="AA46" s="1000"/>
      <c r="AB46" s="1001"/>
      <c r="AC46" s="999" t="s">
        <v>93</v>
      </c>
      <c r="AD46" s="1000"/>
      <c r="AE46" s="1001"/>
      <c r="AF46" s="180"/>
      <c r="AG46" s="180"/>
      <c r="AH46" s="180"/>
      <c r="AI46" s="180"/>
      <c r="AJ46" s="180"/>
      <c r="AK46" s="180"/>
      <c r="AL46" s="181"/>
      <c r="AM46" s="181"/>
      <c r="AN46" s="182"/>
    </row>
    <row r="47" spans="1:40" ht="15" customHeight="1">
      <c r="A47" s="1002" t="s">
        <v>94</v>
      </c>
      <c r="B47" s="1003"/>
      <c r="C47" s="1003"/>
      <c r="D47" s="1003"/>
      <c r="E47" s="1003"/>
      <c r="F47" s="1003"/>
      <c r="G47" s="1003"/>
      <c r="H47" s="180"/>
      <c r="I47" s="180"/>
      <c r="J47" s="217"/>
      <c r="K47" s="180"/>
      <c r="L47" s="232"/>
      <c r="M47" s="180"/>
      <c r="N47" s="232" t="s">
        <v>771</v>
      </c>
      <c r="O47" s="233"/>
      <c r="P47" s="233"/>
      <c r="Q47" s="180"/>
      <c r="R47" s="180"/>
      <c r="S47" s="181"/>
      <c r="T47" s="202"/>
      <c r="U47" s="197"/>
      <c r="V47" s="937" t="s">
        <v>75</v>
      </c>
      <c r="W47" s="937"/>
      <c r="X47" s="937"/>
      <c r="Y47" s="181"/>
      <c r="Z47" s="992"/>
      <c r="AA47" s="993"/>
      <c r="AB47" s="994"/>
      <c r="AC47" s="992"/>
      <c r="AD47" s="993"/>
      <c r="AE47" s="994"/>
      <c r="AF47" s="181"/>
      <c r="AG47" s="181"/>
      <c r="AH47" s="181"/>
      <c r="AI47" s="181"/>
      <c r="AJ47" s="180"/>
      <c r="AK47" s="180"/>
      <c r="AL47" s="181"/>
      <c r="AM47" s="181"/>
      <c r="AN47" s="182"/>
    </row>
    <row r="48" spans="1:40" ht="15" customHeight="1">
      <c r="A48" s="990" t="s">
        <v>95</v>
      </c>
      <c r="B48" s="991"/>
      <c r="C48" s="991"/>
      <c r="D48" s="991"/>
      <c r="E48" s="991"/>
      <c r="F48" s="991"/>
      <c r="G48" s="991"/>
      <c r="H48" s="180"/>
      <c r="I48" s="180"/>
      <c r="J48" s="180"/>
      <c r="K48" s="180"/>
      <c r="L48" s="180"/>
      <c r="M48" s="217"/>
      <c r="N48" s="180"/>
      <c r="O48" s="180"/>
      <c r="P48" s="180"/>
      <c r="Q48" s="180"/>
      <c r="R48" s="180"/>
      <c r="S48" s="181"/>
      <c r="T48" s="202"/>
      <c r="U48" s="197"/>
      <c r="V48" s="937" t="s">
        <v>78</v>
      </c>
      <c r="W48" s="937"/>
      <c r="X48" s="937" t="s">
        <v>488</v>
      </c>
      <c r="Y48" s="181"/>
      <c r="Z48" s="992"/>
      <c r="AA48" s="993"/>
      <c r="AB48" s="994"/>
      <c r="AC48" s="992"/>
      <c r="AD48" s="993"/>
      <c r="AE48" s="994"/>
      <c r="AF48" s="186"/>
      <c r="AG48" s="186"/>
      <c r="AH48" s="186"/>
      <c r="AI48" s="186"/>
      <c r="AJ48" s="180"/>
      <c r="AK48" s="180"/>
      <c r="AL48" s="181"/>
      <c r="AM48" s="181"/>
      <c r="AN48" s="182"/>
    </row>
    <row r="49" spans="1:40" ht="15" customHeight="1">
      <c r="A49" s="990" t="s">
        <v>96</v>
      </c>
      <c r="B49" s="991"/>
      <c r="C49" s="991"/>
      <c r="D49" s="991"/>
      <c r="E49" s="991"/>
      <c r="F49" s="995" t="s">
        <v>733</v>
      </c>
      <c r="G49" s="995"/>
      <c r="H49" s="996"/>
      <c r="I49" s="997" t="s">
        <v>93</v>
      </c>
      <c r="J49" s="995"/>
      <c r="K49" s="996"/>
      <c r="L49" s="997" t="s">
        <v>97</v>
      </c>
      <c r="M49" s="995"/>
      <c r="N49" s="996"/>
      <c r="O49" s="997" t="s">
        <v>98</v>
      </c>
      <c r="P49" s="995"/>
      <c r="Q49" s="995"/>
      <c r="R49" s="181"/>
      <c r="S49" s="181"/>
      <c r="T49" s="202"/>
      <c r="U49" s="197"/>
      <c r="V49" s="181"/>
      <c r="W49" s="181"/>
      <c r="X49" s="181"/>
      <c r="Y49" s="181"/>
      <c r="Z49" s="181"/>
      <c r="AA49" s="181"/>
      <c r="AB49" s="181"/>
      <c r="AC49" s="181"/>
      <c r="AD49" s="181"/>
      <c r="AE49" s="181"/>
      <c r="AF49" s="186"/>
      <c r="AG49" s="186"/>
      <c r="AH49" s="186"/>
      <c r="AI49" s="186"/>
      <c r="AJ49" s="180"/>
      <c r="AK49" s="180"/>
      <c r="AL49" s="181"/>
      <c r="AM49" s="181"/>
      <c r="AN49" s="182"/>
    </row>
    <row r="50" spans="1:40" ht="15" customHeight="1">
      <c r="A50" s="234"/>
      <c r="B50" s="937" t="s">
        <v>99</v>
      </c>
      <c r="C50" s="937"/>
      <c r="D50" s="937"/>
      <c r="E50" s="181"/>
      <c r="F50" s="980" t="s">
        <v>526</v>
      </c>
      <c r="G50" s="980"/>
      <c r="H50" s="981"/>
      <c r="I50" s="982"/>
      <c r="J50" s="983"/>
      <c r="K50" s="984"/>
      <c r="L50" s="982"/>
      <c r="M50" s="983"/>
      <c r="N50" s="984"/>
      <c r="O50" s="982"/>
      <c r="P50" s="983"/>
      <c r="Q50" s="983"/>
      <c r="R50" s="179"/>
      <c r="S50" s="181"/>
      <c r="T50" s="202"/>
      <c r="U50" s="180"/>
      <c r="V50" s="180"/>
      <c r="W50" s="180"/>
      <c r="X50" s="180"/>
      <c r="Y50" s="180"/>
      <c r="Z50" s="180"/>
      <c r="AA50" s="180"/>
      <c r="AB50" s="180"/>
      <c r="AC50" s="180"/>
      <c r="AD50" s="180"/>
      <c r="AE50" s="180"/>
      <c r="AF50" s="180"/>
      <c r="AG50" s="180"/>
      <c r="AH50" s="180"/>
      <c r="AI50" s="180"/>
      <c r="AJ50" s="180"/>
      <c r="AK50" s="180"/>
      <c r="AL50" s="181"/>
      <c r="AM50" s="181"/>
      <c r="AN50" s="182"/>
    </row>
    <row r="51" spans="1:40" ht="15" customHeight="1">
      <c r="A51" s="234"/>
      <c r="B51" s="937" t="s">
        <v>100</v>
      </c>
      <c r="C51" s="937"/>
      <c r="D51" s="937"/>
      <c r="E51" s="181"/>
      <c r="F51" s="985" t="s">
        <v>497</v>
      </c>
      <c r="G51" s="985"/>
      <c r="H51" s="986"/>
      <c r="I51" s="987"/>
      <c r="J51" s="988"/>
      <c r="K51" s="989"/>
      <c r="L51" s="987"/>
      <c r="M51" s="988"/>
      <c r="N51" s="989"/>
      <c r="O51" s="987"/>
      <c r="P51" s="988"/>
      <c r="Q51" s="988"/>
      <c r="R51" s="179"/>
      <c r="S51" s="181"/>
      <c r="T51" s="202"/>
      <c r="U51" s="180"/>
      <c r="V51" s="180"/>
      <c r="W51" s="180"/>
      <c r="X51" s="180"/>
      <c r="Y51" s="180"/>
      <c r="Z51" s="180"/>
      <c r="AA51" s="180"/>
      <c r="AB51" s="180"/>
      <c r="AC51" s="180"/>
      <c r="AD51" s="180"/>
      <c r="AE51" s="180"/>
      <c r="AF51" s="180"/>
      <c r="AG51" s="180"/>
      <c r="AH51" s="180"/>
      <c r="AI51" s="180"/>
      <c r="AJ51" s="180"/>
      <c r="AK51" s="180"/>
      <c r="AL51" s="181"/>
      <c r="AM51" s="181"/>
      <c r="AN51" s="182"/>
    </row>
    <row r="52" spans="1:40" ht="15" customHeight="1">
      <c r="A52" s="234"/>
      <c r="B52" s="972" t="s">
        <v>101</v>
      </c>
      <c r="C52" s="972"/>
      <c r="D52" s="972"/>
      <c r="E52" s="181"/>
      <c r="F52" s="973" t="s">
        <v>527</v>
      </c>
      <c r="G52" s="973"/>
      <c r="H52" s="974"/>
      <c r="I52" s="975"/>
      <c r="J52" s="976"/>
      <c r="K52" s="977"/>
      <c r="L52" s="975"/>
      <c r="M52" s="976"/>
      <c r="N52" s="977"/>
      <c r="O52" s="975"/>
      <c r="P52" s="976"/>
      <c r="Q52" s="976"/>
      <c r="R52" s="179"/>
      <c r="S52" s="189"/>
      <c r="T52" s="190"/>
      <c r="U52" s="180"/>
      <c r="V52" s="180"/>
      <c r="W52" s="180"/>
      <c r="X52" s="180"/>
      <c r="Y52" s="180"/>
      <c r="Z52" s="180"/>
      <c r="AA52" s="180"/>
      <c r="AB52" s="180"/>
      <c r="AC52" s="180"/>
      <c r="AD52" s="180"/>
      <c r="AE52" s="180"/>
      <c r="AF52" s="180"/>
      <c r="AG52" s="180"/>
      <c r="AH52" s="180"/>
      <c r="AI52" s="180"/>
      <c r="AJ52" s="180"/>
      <c r="AK52" s="180"/>
      <c r="AL52" s="181"/>
      <c r="AM52" s="181"/>
      <c r="AN52" s="182"/>
    </row>
    <row r="53" spans="1:40" ht="15" customHeight="1">
      <c r="A53" s="978" t="s">
        <v>102</v>
      </c>
      <c r="B53" s="963"/>
      <c r="C53" s="963"/>
      <c r="D53" s="963"/>
      <c r="E53" s="963"/>
      <c r="F53" s="963"/>
      <c r="G53" s="963"/>
      <c r="H53" s="963"/>
      <c r="I53" s="963"/>
      <c r="J53" s="963"/>
      <c r="K53" s="963"/>
      <c r="L53" s="963"/>
      <c r="M53" s="963"/>
      <c r="N53" s="963"/>
      <c r="O53" s="963"/>
      <c r="P53" s="963"/>
      <c r="Q53" s="963"/>
      <c r="R53" s="963"/>
      <c r="S53" s="963"/>
      <c r="T53" s="979"/>
      <c r="U53" s="962" t="s">
        <v>908</v>
      </c>
      <c r="V53" s="963"/>
      <c r="W53" s="963"/>
      <c r="X53" s="963"/>
      <c r="Y53" s="963"/>
      <c r="Z53" s="963"/>
      <c r="AA53" s="963"/>
      <c r="AB53" s="963"/>
      <c r="AC53" s="963"/>
      <c r="AD53" s="963"/>
      <c r="AE53" s="963"/>
      <c r="AF53" s="963"/>
      <c r="AG53" s="963"/>
      <c r="AH53" s="963"/>
      <c r="AI53" s="963"/>
      <c r="AJ53" s="963"/>
      <c r="AK53" s="963"/>
      <c r="AL53" s="963"/>
      <c r="AM53" s="963"/>
      <c r="AN53" s="964"/>
    </row>
    <row r="54" spans="1:40" ht="15" customHeight="1">
      <c r="A54" s="965" t="s">
        <v>103</v>
      </c>
      <c r="B54" s="966"/>
      <c r="C54" s="966"/>
      <c r="D54" s="966"/>
      <c r="E54" s="966"/>
      <c r="F54" s="966"/>
      <c r="G54" s="966"/>
      <c r="H54" s="967" t="s">
        <v>824</v>
      </c>
      <c r="I54" s="967"/>
      <c r="J54" s="967"/>
      <c r="K54" s="967"/>
      <c r="L54" s="967"/>
      <c r="M54" s="966" t="s">
        <v>104</v>
      </c>
      <c r="N54" s="966"/>
      <c r="O54" s="968" t="s">
        <v>825</v>
      </c>
      <c r="P54" s="968"/>
      <c r="Q54" s="235"/>
      <c r="R54" s="179"/>
      <c r="S54" s="236"/>
      <c r="T54" s="237"/>
      <c r="U54" s="969" t="s">
        <v>105</v>
      </c>
      <c r="V54" s="970"/>
      <c r="W54" s="970"/>
      <c r="X54" s="181"/>
      <c r="Y54" s="181"/>
      <c r="Z54" s="181"/>
      <c r="AA54" s="181"/>
      <c r="AB54" s="181"/>
      <c r="AC54" s="181"/>
      <c r="AD54" s="181"/>
      <c r="AE54" s="181"/>
      <c r="AF54" s="971" t="s">
        <v>732</v>
      </c>
      <c r="AG54" s="971"/>
      <c r="AH54" s="971"/>
      <c r="AI54" s="971"/>
      <c r="AJ54" s="179"/>
      <c r="AK54" s="180"/>
      <c r="AL54" s="181"/>
      <c r="AM54" s="181"/>
      <c r="AN54" s="182"/>
    </row>
    <row r="55" spans="1:40" ht="15" customHeight="1">
      <c r="A55" s="238"/>
      <c r="B55" s="937" t="s">
        <v>106</v>
      </c>
      <c r="C55" s="937"/>
      <c r="D55" s="937"/>
      <c r="E55" s="937"/>
      <c r="F55" s="937"/>
      <c r="G55" s="180"/>
      <c r="H55" s="180"/>
      <c r="I55" s="180"/>
      <c r="J55" s="180"/>
      <c r="K55" s="239"/>
      <c r="L55" s="239"/>
      <c r="M55" s="239"/>
      <c r="N55" s="961" t="s">
        <v>824</v>
      </c>
      <c r="O55" s="961"/>
      <c r="P55" s="961"/>
      <c r="Q55" s="961"/>
      <c r="R55" s="179"/>
      <c r="S55" s="181"/>
      <c r="T55" s="202"/>
      <c r="U55" s="936" t="s">
        <v>18</v>
      </c>
      <c r="V55" s="937"/>
      <c r="W55" s="181"/>
      <c r="X55" s="181"/>
      <c r="Y55" s="181"/>
      <c r="Z55" s="181"/>
      <c r="AA55" s="181"/>
      <c r="AB55" s="181"/>
      <c r="AC55" s="181"/>
      <c r="AD55" s="181"/>
      <c r="AE55" s="181"/>
      <c r="AF55" s="254"/>
      <c r="AG55" s="255"/>
      <c r="AH55" s="957" t="s">
        <v>199</v>
      </c>
      <c r="AI55" s="957"/>
      <c r="AJ55" s="179"/>
      <c r="AK55" s="180"/>
      <c r="AL55" s="181"/>
      <c r="AM55" s="181"/>
      <c r="AN55" s="182"/>
    </row>
    <row r="56" spans="1:40" ht="15" customHeight="1">
      <c r="A56" s="958" t="s">
        <v>107</v>
      </c>
      <c r="B56" s="959"/>
      <c r="C56" s="959"/>
      <c r="D56" s="959"/>
      <c r="E56" s="933" t="s">
        <v>108</v>
      </c>
      <c r="F56" s="933"/>
      <c r="G56" s="946" t="s">
        <v>827</v>
      </c>
      <c r="H56" s="946"/>
      <c r="I56" s="933" t="s">
        <v>109</v>
      </c>
      <c r="J56" s="933"/>
      <c r="K56" s="946" t="s">
        <v>826</v>
      </c>
      <c r="L56" s="946"/>
      <c r="M56" s="960" t="s">
        <v>110</v>
      </c>
      <c r="N56" s="960"/>
      <c r="O56" s="946" t="s">
        <v>828</v>
      </c>
      <c r="P56" s="946"/>
      <c r="Q56" s="950" t="s">
        <v>445</v>
      </c>
      <c r="R56" s="950"/>
      <c r="S56" s="181"/>
      <c r="T56" s="202"/>
      <c r="U56" s="936" t="s">
        <v>111</v>
      </c>
      <c r="V56" s="937"/>
      <c r="W56" s="937"/>
      <c r="X56" s="937"/>
      <c r="Y56" s="937"/>
      <c r="Z56" s="937"/>
      <c r="AA56" s="937"/>
      <c r="AB56" s="937"/>
      <c r="AC56" s="181"/>
      <c r="AD56" s="181"/>
      <c r="AE56" s="181"/>
      <c r="AF56" s="254"/>
      <c r="AG56" s="255"/>
      <c r="AH56" s="957" t="s">
        <v>199</v>
      </c>
      <c r="AI56" s="957"/>
      <c r="AJ56" s="179"/>
      <c r="AK56" s="180"/>
      <c r="AL56" s="181"/>
      <c r="AM56" s="181"/>
      <c r="AN56" s="182"/>
    </row>
    <row r="57" spans="1:40" ht="15" customHeight="1">
      <c r="A57" s="932" t="s">
        <v>481</v>
      </c>
      <c r="B57" s="933"/>
      <c r="C57" s="933"/>
      <c r="D57" s="933"/>
      <c r="E57" s="933"/>
      <c r="F57" s="946" t="s">
        <v>838</v>
      </c>
      <c r="G57" s="946"/>
      <c r="H57" s="181" t="s">
        <v>112</v>
      </c>
      <c r="I57" s="180"/>
      <c r="J57" s="176"/>
      <c r="K57" s="933" t="s">
        <v>113</v>
      </c>
      <c r="L57" s="933"/>
      <c r="M57" s="933"/>
      <c r="N57" s="933"/>
      <c r="O57" s="946" t="s">
        <v>829</v>
      </c>
      <c r="P57" s="946"/>
      <c r="Q57" s="950" t="s">
        <v>114</v>
      </c>
      <c r="R57" s="950"/>
      <c r="S57" s="176"/>
      <c r="T57" s="202"/>
      <c r="U57" s="936" t="s">
        <v>115</v>
      </c>
      <c r="V57" s="937"/>
      <c r="W57" s="937"/>
      <c r="X57" s="937"/>
      <c r="Y57" s="937"/>
      <c r="Z57" s="937"/>
      <c r="AA57" s="937"/>
      <c r="AB57" s="937"/>
      <c r="AC57" s="937"/>
      <c r="AD57" s="179"/>
      <c r="AE57" s="179"/>
      <c r="AF57" s="957"/>
      <c r="AG57" s="957"/>
      <c r="AH57" s="957"/>
      <c r="AI57" s="957"/>
      <c r="AJ57" s="179"/>
      <c r="AK57" s="181"/>
      <c r="AL57" s="181"/>
      <c r="AM57" s="181"/>
      <c r="AN57" s="182"/>
    </row>
    <row r="58" spans="1:40" ht="15" customHeight="1">
      <c r="A58" s="932" t="s">
        <v>116</v>
      </c>
      <c r="B58" s="933"/>
      <c r="C58" s="933"/>
      <c r="D58" s="933"/>
      <c r="E58" s="933"/>
      <c r="F58" s="933"/>
      <c r="G58" s="933"/>
      <c r="H58" s="933"/>
      <c r="I58" s="933"/>
      <c r="J58" s="933"/>
      <c r="K58" s="933"/>
      <c r="L58" s="933"/>
      <c r="M58" s="180"/>
      <c r="N58" s="180"/>
      <c r="O58" s="946" t="s">
        <v>830</v>
      </c>
      <c r="P58" s="946"/>
      <c r="Q58" s="950" t="s">
        <v>479</v>
      </c>
      <c r="R58" s="950"/>
      <c r="S58" s="181"/>
      <c r="T58" s="202"/>
      <c r="U58" s="936" t="s">
        <v>117</v>
      </c>
      <c r="V58" s="937"/>
      <c r="W58" s="937"/>
      <c r="X58" s="179"/>
      <c r="Y58" s="179"/>
      <c r="Z58" s="179"/>
      <c r="AA58" s="179"/>
      <c r="AB58" s="179"/>
      <c r="AC58" s="179"/>
      <c r="AD58" s="179"/>
      <c r="AE58" s="179"/>
      <c r="AF58" s="938"/>
      <c r="AG58" s="938"/>
      <c r="AH58" s="938"/>
      <c r="AI58" s="938"/>
      <c r="AJ58" s="179"/>
      <c r="AK58" s="181"/>
      <c r="AL58" s="181"/>
      <c r="AM58" s="181"/>
      <c r="AN58" s="182"/>
    </row>
    <row r="59" spans="1:40" ht="15" customHeight="1">
      <c r="A59" s="954" t="s">
        <v>118</v>
      </c>
      <c r="B59" s="955"/>
      <c r="C59" s="955"/>
      <c r="D59" s="933"/>
      <c r="E59" s="933" t="s">
        <v>119</v>
      </c>
      <c r="F59" s="933"/>
      <c r="G59" s="934"/>
      <c r="H59" s="934"/>
      <c r="I59" s="937"/>
      <c r="J59" s="937"/>
      <c r="K59" s="180"/>
      <c r="L59" s="933"/>
      <c r="M59" s="933" t="s">
        <v>120</v>
      </c>
      <c r="N59" s="933"/>
      <c r="O59" s="946" t="s">
        <v>758</v>
      </c>
      <c r="P59" s="946"/>
      <c r="Q59" s="950" t="s">
        <v>479</v>
      </c>
      <c r="R59" s="950"/>
      <c r="S59" s="181"/>
      <c r="T59" s="202"/>
      <c r="U59" s="936" t="s">
        <v>121</v>
      </c>
      <c r="V59" s="937"/>
      <c r="W59" s="937"/>
      <c r="X59" s="937"/>
      <c r="Y59" s="937"/>
      <c r="Z59" s="179"/>
      <c r="AA59" s="179"/>
      <c r="AB59" s="179"/>
      <c r="AC59" s="179"/>
      <c r="AD59" s="179"/>
      <c r="AE59" s="179"/>
      <c r="AF59" s="953" t="s">
        <v>839</v>
      </c>
      <c r="AG59" s="953"/>
      <c r="AH59" s="953"/>
      <c r="AI59" s="953"/>
      <c r="AJ59" s="179"/>
      <c r="AK59" s="181"/>
      <c r="AL59" s="181"/>
      <c r="AM59" s="181"/>
      <c r="AN59" s="182"/>
    </row>
    <row r="60" spans="1:40" ht="15" customHeight="1">
      <c r="A60" s="932" t="s">
        <v>122</v>
      </c>
      <c r="B60" s="933"/>
      <c r="C60" s="933"/>
      <c r="D60" s="933"/>
      <c r="E60" s="933"/>
      <c r="F60" s="933"/>
      <c r="G60" s="933"/>
      <c r="H60" s="933"/>
      <c r="I60" s="933"/>
      <c r="J60" s="933"/>
      <c r="K60" s="933"/>
      <c r="L60" s="946" t="s">
        <v>832</v>
      </c>
      <c r="M60" s="946"/>
      <c r="N60" s="180" t="s">
        <v>123</v>
      </c>
      <c r="O60" s="946" t="s">
        <v>831</v>
      </c>
      <c r="P60" s="946"/>
      <c r="Q60" s="950" t="s">
        <v>479</v>
      </c>
      <c r="R60" s="950"/>
      <c r="S60" s="181"/>
      <c r="T60" s="202"/>
      <c r="U60" s="936" t="s">
        <v>124</v>
      </c>
      <c r="V60" s="937"/>
      <c r="W60" s="937"/>
      <c r="X60" s="937"/>
      <c r="Y60" s="937"/>
      <c r="Z60" s="937"/>
      <c r="AA60" s="240" t="s">
        <v>528</v>
      </c>
      <c r="AB60" s="179"/>
      <c r="AC60" s="179"/>
      <c r="AD60" s="179"/>
      <c r="AE60" s="179"/>
      <c r="AF60" s="953">
        <v>308</v>
      </c>
      <c r="AG60" s="953"/>
      <c r="AH60" s="953"/>
      <c r="AI60" s="953"/>
      <c r="AJ60" s="949" t="s">
        <v>456</v>
      </c>
      <c r="AK60" s="949"/>
      <c r="AL60" s="181"/>
      <c r="AM60" s="181"/>
      <c r="AN60" s="182"/>
    </row>
    <row r="61" spans="1:40" ht="15" customHeight="1">
      <c r="A61" s="932" t="s">
        <v>125</v>
      </c>
      <c r="B61" s="933"/>
      <c r="C61" s="933"/>
      <c r="D61" s="933"/>
      <c r="E61" s="933"/>
      <c r="F61" s="933"/>
      <c r="G61" s="933"/>
      <c r="H61" s="933"/>
      <c r="I61" s="933"/>
      <c r="J61" s="195"/>
      <c r="K61" s="180"/>
      <c r="L61" s="946" t="s">
        <v>833</v>
      </c>
      <c r="M61" s="946"/>
      <c r="N61" s="180" t="s">
        <v>123</v>
      </c>
      <c r="O61" s="946" t="s">
        <v>831</v>
      </c>
      <c r="P61" s="946"/>
      <c r="Q61" s="950" t="s">
        <v>479</v>
      </c>
      <c r="R61" s="950"/>
      <c r="S61" s="181"/>
      <c r="T61" s="202"/>
      <c r="U61" s="936" t="s">
        <v>126</v>
      </c>
      <c r="V61" s="937"/>
      <c r="W61" s="937"/>
      <c r="X61" s="937"/>
      <c r="Y61" s="179"/>
      <c r="Z61" s="179"/>
      <c r="AA61" s="179"/>
      <c r="AB61" s="179"/>
      <c r="AC61" s="179"/>
      <c r="AD61" s="179"/>
      <c r="AE61" s="179"/>
      <c r="AF61" s="956">
        <v>1490</v>
      </c>
      <c r="AG61" s="956"/>
      <c r="AH61" s="956"/>
      <c r="AI61" s="956"/>
      <c r="AJ61" s="179"/>
      <c r="AK61" s="181"/>
      <c r="AL61" s="181"/>
      <c r="AM61" s="181"/>
      <c r="AN61" s="182"/>
    </row>
    <row r="62" spans="1:40" ht="15" customHeight="1">
      <c r="A62" s="932" t="s">
        <v>127</v>
      </c>
      <c r="B62" s="933"/>
      <c r="C62" s="933"/>
      <c r="D62" s="933"/>
      <c r="E62" s="933"/>
      <c r="F62" s="933"/>
      <c r="G62" s="933"/>
      <c r="H62" s="933"/>
      <c r="I62" s="933"/>
      <c r="J62" s="195"/>
      <c r="K62" s="195"/>
      <c r="L62" s="195"/>
      <c r="M62" s="195"/>
      <c r="N62" s="195"/>
      <c r="O62" s="946" t="s">
        <v>507</v>
      </c>
      <c r="P62" s="946"/>
      <c r="Q62" s="950" t="s">
        <v>66</v>
      </c>
      <c r="R62" s="950"/>
      <c r="S62" s="181"/>
      <c r="T62" s="202"/>
      <c r="U62" s="936" t="s">
        <v>128</v>
      </c>
      <c r="V62" s="937"/>
      <c r="W62" s="937"/>
      <c r="X62" s="937"/>
      <c r="Y62" s="937"/>
      <c r="Z62" s="937"/>
      <c r="AA62" s="179"/>
      <c r="AB62" s="179"/>
      <c r="AC62" s="179"/>
      <c r="AD62" s="179"/>
      <c r="AE62" s="179"/>
      <c r="AF62" s="179"/>
      <c r="AG62" s="179"/>
      <c r="AH62" s="938"/>
      <c r="AI62" s="938"/>
      <c r="AJ62" s="179"/>
      <c r="AK62" s="181"/>
      <c r="AL62" s="181"/>
      <c r="AM62" s="181"/>
      <c r="AN62" s="182"/>
    </row>
    <row r="63" spans="1:40" ht="15" customHeight="1">
      <c r="A63" s="241" t="s">
        <v>129</v>
      </c>
      <c r="B63" s="242"/>
      <c r="C63" s="242"/>
      <c r="D63" s="242"/>
      <c r="E63" s="242"/>
      <c r="F63" s="242"/>
      <c r="G63" s="242"/>
      <c r="H63" s="242"/>
      <c r="I63" s="242"/>
      <c r="J63" s="242"/>
      <c r="K63" s="242"/>
      <c r="L63" s="195"/>
      <c r="M63" s="195"/>
      <c r="N63" s="195"/>
      <c r="O63" s="951" t="s">
        <v>834</v>
      </c>
      <c r="P63" s="951"/>
      <c r="Q63" s="949" t="s">
        <v>480</v>
      </c>
      <c r="R63" s="949"/>
      <c r="S63" s="181"/>
      <c r="T63" s="202"/>
      <c r="U63" s="936" t="s">
        <v>131</v>
      </c>
      <c r="V63" s="937"/>
      <c r="W63" s="937"/>
      <c r="X63" s="937"/>
      <c r="Y63" s="937"/>
      <c r="Z63" s="937"/>
      <c r="AA63" s="179"/>
      <c r="AB63" s="179"/>
      <c r="AC63" s="179"/>
      <c r="AD63" s="179"/>
      <c r="AE63" s="952" t="s">
        <v>891</v>
      </c>
      <c r="AF63" s="952"/>
      <c r="AG63" s="952"/>
      <c r="AH63" s="952"/>
      <c r="AI63" s="952"/>
      <c r="AJ63" s="952"/>
      <c r="AK63" s="181"/>
      <c r="AL63" s="181"/>
      <c r="AM63" s="181"/>
      <c r="AN63" s="182"/>
    </row>
    <row r="64" spans="1:40" ht="15" customHeight="1">
      <c r="A64" s="932" t="s">
        <v>132</v>
      </c>
      <c r="B64" s="933"/>
      <c r="C64" s="933"/>
      <c r="D64" s="933"/>
      <c r="E64" s="933"/>
      <c r="F64" s="933"/>
      <c r="G64" s="933"/>
      <c r="H64" s="180"/>
      <c r="I64" s="180"/>
      <c r="J64" s="180"/>
      <c r="K64" s="180"/>
      <c r="L64" s="180"/>
      <c r="M64" s="195"/>
      <c r="N64" s="180"/>
      <c r="O64" s="946" t="s">
        <v>835</v>
      </c>
      <c r="P64" s="946"/>
      <c r="Q64" s="949" t="s">
        <v>66</v>
      </c>
      <c r="R64" s="949"/>
      <c r="S64" s="181"/>
      <c r="T64" s="202"/>
      <c r="U64" s="936" t="s">
        <v>133</v>
      </c>
      <c r="V64" s="937"/>
      <c r="W64" s="937"/>
      <c r="X64" s="937"/>
      <c r="Y64" s="179"/>
      <c r="Z64" s="179"/>
      <c r="AA64" s="179"/>
      <c r="AB64" s="179"/>
      <c r="AC64" s="179"/>
      <c r="AD64" s="943" t="s">
        <v>534</v>
      </c>
      <c r="AE64" s="943"/>
      <c r="AF64" s="943"/>
      <c r="AG64" s="943"/>
      <c r="AH64" s="943"/>
      <c r="AI64" s="943"/>
      <c r="AJ64" s="179"/>
      <c r="AK64" s="181"/>
      <c r="AL64" s="181"/>
      <c r="AM64" s="181"/>
      <c r="AN64" s="182"/>
    </row>
    <row r="65" spans="1:40" ht="15" customHeight="1">
      <c r="A65" s="932" t="s">
        <v>134</v>
      </c>
      <c r="B65" s="933"/>
      <c r="C65" s="933"/>
      <c r="D65" s="933"/>
      <c r="E65" s="933"/>
      <c r="F65" s="933"/>
      <c r="G65" s="933"/>
      <c r="H65" s="933"/>
      <c r="I65" s="180"/>
      <c r="J65" s="180"/>
      <c r="K65" s="180"/>
      <c r="L65" s="180"/>
      <c r="M65" s="180"/>
      <c r="N65" s="180"/>
      <c r="O65" s="946"/>
      <c r="P65" s="946"/>
      <c r="Q65" s="949" t="s">
        <v>66</v>
      </c>
      <c r="R65" s="949"/>
      <c r="S65" s="181"/>
      <c r="T65" s="202"/>
      <c r="U65" s="936" t="s">
        <v>135</v>
      </c>
      <c r="V65" s="937"/>
      <c r="W65" s="179"/>
      <c r="X65" s="179"/>
      <c r="Y65" s="179"/>
      <c r="Z65" s="179"/>
      <c r="AA65" s="179"/>
      <c r="AB65" s="179"/>
      <c r="AC65" s="179"/>
      <c r="AD65" s="938"/>
      <c r="AE65" s="938"/>
      <c r="AF65" s="938"/>
      <c r="AG65" s="938"/>
      <c r="AH65" s="938"/>
      <c r="AI65" s="938"/>
      <c r="AJ65" s="179"/>
      <c r="AK65" s="181"/>
      <c r="AL65" s="181"/>
      <c r="AM65" s="181"/>
      <c r="AN65" s="182"/>
    </row>
    <row r="66" spans="1:40" ht="15" customHeight="1">
      <c r="A66" s="947" t="s">
        <v>136</v>
      </c>
      <c r="B66" s="948"/>
      <c r="C66" s="948"/>
      <c r="D66" s="948"/>
      <c r="E66" s="948"/>
      <c r="F66" s="948"/>
      <c r="G66" s="948"/>
      <c r="H66" s="948"/>
      <c r="I66" s="948"/>
      <c r="J66" s="180"/>
      <c r="K66" s="180"/>
      <c r="L66" s="180"/>
      <c r="M66" s="180"/>
      <c r="N66" s="180"/>
      <c r="O66" s="946" t="s">
        <v>836</v>
      </c>
      <c r="P66" s="946"/>
      <c r="Q66" s="949" t="s">
        <v>66</v>
      </c>
      <c r="R66" s="949"/>
      <c r="S66" s="181"/>
      <c r="T66" s="202"/>
      <c r="U66" s="936"/>
      <c r="V66" s="937"/>
      <c r="W66" s="937"/>
      <c r="X66" s="937"/>
      <c r="Y66" s="937"/>
      <c r="Z66" s="179"/>
      <c r="AA66" s="179"/>
      <c r="AB66" s="179"/>
      <c r="AC66" s="179"/>
      <c r="AD66" s="949"/>
      <c r="AE66" s="949"/>
      <c r="AF66" s="949"/>
      <c r="AG66" s="949"/>
      <c r="AH66" s="949"/>
      <c r="AI66" s="949"/>
      <c r="AJ66" s="179"/>
      <c r="AK66" s="181"/>
      <c r="AL66" s="181"/>
      <c r="AM66" s="181"/>
      <c r="AN66" s="182"/>
    </row>
    <row r="67" spans="1:40" ht="15" customHeight="1">
      <c r="A67" s="932" t="s">
        <v>137</v>
      </c>
      <c r="B67" s="933"/>
      <c r="C67" s="933"/>
      <c r="D67" s="933"/>
      <c r="E67" s="933"/>
      <c r="F67" s="933"/>
      <c r="G67" s="933"/>
      <c r="H67" s="180"/>
      <c r="I67" s="180"/>
      <c r="J67" s="180"/>
      <c r="K67" s="180"/>
      <c r="L67" s="180"/>
      <c r="M67" s="195"/>
      <c r="N67" s="181"/>
      <c r="O67" s="946"/>
      <c r="P67" s="946"/>
      <c r="Q67" s="180"/>
      <c r="R67" s="181"/>
      <c r="S67" s="181"/>
      <c r="T67" s="202"/>
      <c r="U67" s="936" t="s">
        <v>138</v>
      </c>
      <c r="V67" s="937"/>
      <c r="W67" s="937"/>
      <c r="X67" s="179"/>
      <c r="Y67" s="179"/>
      <c r="Z67" s="179"/>
      <c r="AA67" s="179"/>
      <c r="AB67" s="179"/>
      <c r="AC67" s="179"/>
      <c r="AD67" s="183"/>
      <c r="AE67" s="183"/>
      <c r="AF67" s="945" t="s">
        <v>88</v>
      </c>
      <c r="AG67" s="945"/>
      <c r="AH67" s="945"/>
      <c r="AI67" s="945"/>
      <c r="AJ67" s="179"/>
      <c r="AK67" s="181"/>
      <c r="AL67" s="181"/>
      <c r="AM67" s="181"/>
      <c r="AN67" s="182"/>
    </row>
    <row r="68" spans="1:40" ht="15" customHeight="1">
      <c r="A68" s="939" t="s">
        <v>139</v>
      </c>
      <c r="B68" s="937"/>
      <c r="C68" s="937"/>
      <c r="D68" s="937"/>
      <c r="E68" s="937"/>
      <c r="F68" s="937"/>
      <c r="G68" s="937"/>
      <c r="H68" s="937"/>
      <c r="I68" s="937"/>
      <c r="J68" s="180"/>
      <c r="K68" s="180"/>
      <c r="L68" s="180"/>
      <c r="M68" s="180"/>
      <c r="N68" s="180"/>
      <c r="O68" s="944" t="s">
        <v>890</v>
      </c>
      <c r="P68" s="944"/>
      <c r="Q68" s="180"/>
      <c r="R68" s="181"/>
      <c r="S68" s="181"/>
      <c r="T68" s="202"/>
      <c r="U68" s="936" t="s">
        <v>140</v>
      </c>
      <c r="V68" s="937"/>
      <c r="W68" s="937"/>
      <c r="X68" s="179"/>
      <c r="Y68" s="179"/>
      <c r="Z68" s="179"/>
      <c r="AA68" s="179"/>
      <c r="AB68" s="179"/>
      <c r="AC68" s="179"/>
      <c r="AD68" s="179"/>
      <c r="AE68" s="179"/>
      <c r="AF68" s="945" t="s">
        <v>88</v>
      </c>
      <c r="AG68" s="945"/>
      <c r="AH68" s="945"/>
      <c r="AI68" s="945"/>
      <c r="AJ68" s="179"/>
      <c r="AK68" s="181"/>
      <c r="AL68" s="181"/>
      <c r="AM68" s="181"/>
      <c r="AN68" s="182"/>
    </row>
    <row r="69" spans="1:40" ht="15" customHeight="1">
      <c r="A69" s="238" t="s">
        <v>141</v>
      </c>
      <c r="B69" s="180"/>
      <c r="C69" s="180"/>
      <c r="D69" s="180"/>
      <c r="E69" s="180"/>
      <c r="F69" s="180"/>
      <c r="G69" s="180"/>
      <c r="H69" s="180"/>
      <c r="I69" s="180"/>
      <c r="J69" s="180"/>
      <c r="K69" s="180"/>
      <c r="L69" s="180"/>
      <c r="M69" s="180"/>
      <c r="N69" s="181"/>
      <c r="O69" s="946" t="s">
        <v>837</v>
      </c>
      <c r="P69" s="946"/>
      <c r="Q69" s="181"/>
      <c r="R69" s="181"/>
      <c r="S69" s="181"/>
      <c r="T69" s="202"/>
      <c r="U69" s="936" t="s">
        <v>142</v>
      </c>
      <c r="V69" s="937"/>
      <c r="W69" s="937"/>
      <c r="X69" s="937"/>
      <c r="Y69" s="937"/>
      <c r="Z69" s="937"/>
      <c r="AA69" s="179"/>
      <c r="AB69" s="1324" t="s">
        <v>924</v>
      </c>
      <c r="AC69" s="1324"/>
      <c r="AD69" s="1324"/>
      <c r="AE69" s="1324"/>
      <c r="AF69" s="1324"/>
      <c r="AG69" s="1324"/>
      <c r="AH69" s="1324"/>
      <c r="AI69" s="1324"/>
      <c r="AJ69" s="179"/>
      <c r="AK69" s="181"/>
      <c r="AL69" s="181"/>
      <c r="AM69" s="181"/>
      <c r="AN69" s="182"/>
    </row>
    <row r="70" spans="1:40" ht="15" customHeight="1">
      <c r="A70" s="932" t="s">
        <v>143</v>
      </c>
      <c r="B70" s="933"/>
      <c r="C70" s="933"/>
      <c r="D70" s="933"/>
      <c r="E70" s="933"/>
      <c r="F70" s="933"/>
      <c r="G70" s="933"/>
      <c r="H70" s="933"/>
      <c r="I70" s="933"/>
      <c r="J70" s="933"/>
      <c r="K70" s="933"/>
      <c r="L70" s="933"/>
      <c r="M70" s="933"/>
      <c r="N70" s="933"/>
      <c r="O70" s="940">
        <v>110</v>
      </c>
      <c r="P70" s="940"/>
      <c r="Q70" s="935" t="s">
        <v>144</v>
      </c>
      <c r="R70" s="935"/>
      <c r="S70" s="941" t="s">
        <v>474</v>
      </c>
      <c r="T70" s="942"/>
      <c r="U70" s="936" t="s">
        <v>145</v>
      </c>
      <c r="V70" s="937"/>
      <c r="W70" s="937"/>
      <c r="X70" s="937"/>
      <c r="Y70" s="937"/>
      <c r="Z70" s="937"/>
      <c r="AA70" s="937"/>
      <c r="AB70" s="937"/>
      <c r="AC70" s="179"/>
      <c r="AD70" s="179"/>
      <c r="AE70" s="179"/>
      <c r="AF70" s="943"/>
      <c r="AG70" s="943"/>
      <c r="AH70" s="943"/>
      <c r="AI70" s="943"/>
      <c r="AJ70" s="943"/>
      <c r="AK70" s="943"/>
      <c r="AL70" s="943"/>
      <c r="AM70" s="181"/>
      <c r="AN70" s="182"/>
    </row>
    <row r="71" spans="1:40" ht="15" customHeight="1">
      <c r="A71" s="932" t="s">
        <v>146</v>
      </c>
      <c r="B71" s="933"/>
      <c r="C71" s="933"/>
      <c r="D71" s="933"/>
      <c r="E71" s="933"/>
      <c r="F71" s="933"/>
      <c r="G71" s="933"/>
      <c r="H71" s="933"/>
      <c r="I71" s="933"/>
      <c r="J71" s="195"/>
      <c r="K71" s="195"/>
      <c r="L71" s="195"/>
      <c r="M71" s="195"/>
      <c r="N71" s="195"/>
      <c r="O71" s="934"/>
      <c r="P71" s="934"/>
      <c r="Q71" s="935" t="s">
        <v>144</v>
      </c>
      <c r="R71" s="935"/>
      <c r="S71" s="180"/>
      <c r="T71" s="243"/>
      <c r="U71" s="936" t="s">
        <v>449</v>
      </c>
      <c r="V71" s="937"/>
      <c r="W71" s="937"/>
      <c r="X71" s="937"/>
      <c r="Y71" s="937"/>
      <c r="Z71" s="937"/>
      <c r="AA71" s="176"/>
      <c r="AB71" s="244"/>
      <c r="AC71" s="244"/>
      <c r="AD71" s="176"/>
      <c r="AE71" s="180"/>
      <c r="AF71" s="938"/>
      <c r="AG71" s="938"/>
      <c r="AH71" s="938"/>
      <c r="AI71" s="938"/>
      <c r="AJ71" s="245"/>
      <c r="AK71" s="246"/>
      <c r="AL71" s="246"/>
      <c r="AM71" s="256"/>
      <c r="AN71" s="247"/>
    </row>
    <row r="72" spans="1:40" ht="15" customHeight="1">
      <c r="A72" s="939" t="s">
        <v>147</v>
      </c>
      <c r="B72" s="937"/>
      <c r="C72" s="937"/>
      <c r="D72" s="937"/>
      <c r="E72" s="937"/>
      <c r="F72" s="937"/>
      <c r="G72" s="937"/>
      <c r="H72" s="937"/>
      <c r="I72" s="937"/>
      <c r="J72" s="937"/>
      <c r="K72" s="937"/>
      <c r="L72" s="937"/>
      <c r="M72" s="180"/>
      <c r="N72" s="180"/>
      <c r="O72" s="934"/>
      <c r="P72" s="934"/>
      <c r="Q72" s="181"/>
      <c r="R72" s="181"/>
      <c r="S72" s="180"/>
      <c r="T72" s="243"/>
      <c r="U72" s="936" t="s">
        <v>450</v>
      </c>
      <c r="V72" s="937"/>
      <c r="W72" s="937"/>
      <c r="X72" s="937"/>
      <c r="Y72" s="937"/>
      <c r="Z72" s="937"/>
      <c r="AA72" s="176"/>
      <c r="AB72" s="244"/>
      <c r="AC72" s="244"/>
      <c r="AD72" s="176"/>
      <c r="AE72" s="180"/>
      <c r="AF72" s="938"/>
      <c r="AG72" s="938"/>
      <c r="AH72" s="938"/>
      <c r="AI72" s="938"/>
      <c r="AJ72" s="180"/>
      <c r="AK72" s="181"/>
      <c r="AL72" s="181"/>
      <c r="AM72" s="256"/>
      <c r="AN72" s="247"/>
    </row>
    <row r="73" spans="1:40" ht="15" customHeight="1" thickBot="1">
      <c r="A73" s="927" t="s">
        <v>148</v>
      </c>
      <c r="B73" s="928"/>
      <c r="C73" s="928"/>
      <c r="D73" s="928"/>
      <c r="E73" s="928"/>
      <c r="F73" s="928"/>
      <c r="G73" s="928"/>
      <c r="H73" s="928"/>
      <c r="I73" s="928"/>
      <c r="J73" s="248"/>
      <c r="K73" s="248"/>
      <c r="L73" s="248"/>
      <c r="M73" s="248"/>
      <c r="N73" s="248"/>
      <c r="O73" s="929"/>
      <c r="P73" s="929"/>
      <c r="Q73" s="249"/>
      <c r="R73" s="249"/>
      <c r="S73" s="248"/>
      <c r="T73" s="250"/>
      <c r="U73" s="930" t="s">
        <v>451</v>
      </c>
      <c r="V73" s="928"/>
      <c r="W73" s="928"/>
      <c r="X73" s="928"/>
      <c r="Y73" s="928"/>
      <c r="Z73" s="928"/>
      <c r="AA73" s="928"/>
      <c r="AB73" s="928"/>
      <c r="AC73" s="928"/>
      <c r="AD73" s="928"/>
      <c r="AE73" s="928"/>
      <c r="AF73" s="928"/>
      <c r="AG73" s="931"/>
      <c r="AH73" s="931"/>
      <c r="AI73" s="931"/>
      <c r="AJ73" s="931"/>
      <c r="AK73" s="251"/>
      <c r="AL73" s="249"/>
      <c r="AM73" s="252"/>
      <c r="AN73" s="253"/>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18:E18"/>
    <mergeCell ref="T18:V18"/>
    <mergeCell ref="AB18:AE18"/>
    <mergeCell ref="AF18:AM18"/>
    <mergeCell ref="A17:C17"/>
    <mergeCell ref="D17:F17"/>
    <mergeCell ref="N17:R17"/>
    <mergeCell ref="T17:U17"/>
    <mergeCell ref="W17:Z17"/>
    <mergeCell ref="AB17:AE17"/>
    <mergeCell ref="M18:S18"/>
    <mergeCell ref="W18:AA18"/>
    <mergeCell ref="AF17:AI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U55:V55"/>
    <mergeCell ref="AH55:AI55"/>
    <mergeCell ref="A56:D56"/>
    <mergeCell ref="E56:F56"/>
    <mergeCell ref="G56:H56"/>
    <mergeCell ref="I56:J56"/>
    <mergeCell ref="K56:L56"/>
    <mergeCell ref="M56:N56"/>
    <mergeCell ref="N55:Q55"/>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F61:AI61"/>
    <mergeCell ref="A62:I62"/>
    <mergeCell ref="O62:P62"/>
    <mergeCell ref="Q62:R62"/>
    <mergeCell ref="U62:Z62"/>
    <mergeCell ref="AH62:AI62"/>
    <mergeCell ref="O63:P63"/>
    <mergeCell ref="Q63:R63"/>
    <mergeCell ref="U63:Z63"/>
    <mergeCell ref="AE63:AJ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F54:AI54" xr:uid="{00000000-0002-0000-0400-000009000000}">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topLeftCell="A41" zoomScale="115" zoomScaleNormal="115" zoomScaleSheetLayoutView="115" workbookViewId="0">
      <selection activeCell="D58" sqref="D58:G5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866</v>
      </c>
      <c r="AE7" s="799"/>
      <c r="AF7" s="799"/>
      <c r="AG7" s="799"/>
      <c r="AH7" s="799"/>
      <c r="AI7" s="799"/>
      <c r="AJ7" s="799"/>
      <c r="AK7" s="799"/>
      <c r="AL7" s="799"/>
      <c r="AM7" s="799"/>
      <c r="AN7" s="800"/>
    </row>
    <row r="8" spans="1:40"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2"/>
      <c r="AN8" s="803"/>
    </row>
    <row r="9" spans="1:40"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5"/>
      <c r="AN9" s="806"/>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6" customHeight="1">
      <c r="A11" s="920" t="s">
        <v>774</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2"/>
    </row>
    <row r="12" spans="1:40" s="1" customFormat="1" ht="6.75"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5"/>
    </row>
    <row r="13" spans="1:40" s="1" customFormat="1" ht="7.5"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5" customHeight="1">
      <c r="A14" s="1167" t="s">
        <v>149</v>
      </c>
      <c r="B14" s="1168"/>
      <c r="C14" s="1168"/>
      <c r="D14" s="1168"/>
      <c r="E14" s="1168"/>
      <c r="F14" s="1168"/>
      <c r="G14" s="1168"/>
      <c r="H14" s="1168"/>
      <c r="I14" s="1168"/>
      <c r="J14" s="1168"/>
      <c r="K14" s="1168"/>
      <c r="L14" s="1168"/>
      <c r="M14" s="1168"/>
      <c r="N14" s="1168"/>
      <c r="O14" s="1168"/>
      <c r="P14" s="1168"/>
      <c r="Q14" s="1168"/>
      <c r="R14" s="1168"/>
      <c r="S14" s="1168"/>
      <c r="T14" s="1168"/>
      <c r="U14" s="1168"/>
      <c r="V14" s="1168"/>
      <c r="W14" s="1168"/>
      <c r="X14" s="1168"/>
      <c r="Y14" s="1168"/>
      <c r="Z14" s="1168"/>
      <c r="AA14" s="1168"/>
      <c r="AB14" s="1168"/>
      <c r="AC14" s="1168"/>
      <c r="AD14" s="1168"/>
      <c r="AE14" s="1168"/>
      <c r="AF14" s="1168"/>
      <c r="AG14" s="1168"/>
      <c r="AH14" s="1168"/>
      <c r="AI14" s="1168"/>
      <c r="AJ14" s="1168"/>
      <c r="AK14" s="1168"/>
      <c r="AL14" s="1168"/>
      <c r="AM14" s="1168"/>
      <c r="AN14" s="1169"/>
    </row>
    <row r="15" spans="1:40" ht="15" customHeight="1">
      <c r="A15" s="1163" t="s">
        <v>150</v>
      </c>
      <c r="B15" s="1098"/>
      <c r="C15" s="1098"/>
      <c r="D15" s="1098"/>
      <c r="E15" s="1098"/>
      <c r="F15" s="242"/>
      <c r="G15" s="980" t="s">
        <v>725</v>
      </c>
      <c r="H15" s="980"/>
      <c r="I15" s="1166" t="s">
        <v>151</v>
      </c>
      <c r="J15" s="1166"/>
      <c r="K15" s="1166"/>
      <c r="L15" s="1166"/>
      <c r="M15" s="1166"/>
      <c r="N15" s="1166"/>
      <c r="O15" s="1166"/>
      <c r="P15" s="1166"/>
      <c r="Q15" s="180"/>
      <c r="R15" s="180"/>
      <c r="S15" s="273"/>
      <c r="T15" s="274"/>
      <c r="U15" s="1097" t="s">
        <v>152</v>
      </c>
      <c r="V15" s="1098"/>
      <c r="W15" s="1098"/>
      <c r="X15" s="1098"/>
      <c r="Y15" s="1098"/>
      <c r="Z15" s="1098"/>
      <c r="AA15" s="242"/>
      <c r="AB15" s="242"/>
      <c r="AC15" s="242"/>
      <c r="AD15" s="242"/>
      <c r="AE15" s="1159" t="s">
        <v>840</v>
      </c>
      <c r="AF15" s="1159"/>
      <c r="AG15" s="1159"/>
      <c r="AH15" s="1159"/>
      <c r="AI15" s="1159"/>
      <c r="AJ15" s="1159"/>
      <c r="AK15" s="1159"/>
      <c r="AL15" s="1159"/>
      <c r="AM15" s="242"/>
      <c r="AN15" s="275"/>
    </row>
    <row r="16" spans="1:40" ht="15" customHeight="1">
      <c r="A16" s="276"/>
      <c r="B16" s="277"/>
      <c r="C16" s="180"/>
      <c r="D16" s="180"/>
      <c r="E16" s="273"/>
      <c r="F16" s="242"/>
      <c r="G16" s="242"/>
      <c r="H16" s="180"/>
      <c r="I16" s="278" t="str">
        <f>IF(LEFT(G15,1)="V","SEE ALSO PAGE 6","")</f>
        <v/>
      </c>
      <c r="J16" s="277"/>
      <c r="K16" s="180"/>
      <c r="L16" s="180"/>
      <c r="M16" s="273"/>
      <c r="N16" s="277"/>
      <c r="O16" s="180"/>
      <c r="P16" s="180"/>
      <c r="Q16" s="180"/>
      <c r="R16" s="180"/>
      <c r="S16" s="273"/>
      <c r="T16" s="274"/>
      <c r="U16" s="1164" t="s">
        <v>153</v>
      </c>
      <c r="V16" s="1003"/>
      <c r="W16" s="1003"/>
      <c r="X16" s="1003"/>
      <c r="Y16" s="180"/>
      <c r="Z16" s="242"/>
      <c r="AA16" s="935" t="s">
        <v>154</v>
      </c>
      <c r="AB16" s="935"/>
      <c r="AC16" s="242"/>
      <c r="AD16" s="242"/>
      <c r="AE16" s="279"/>
      <c r="AF16" s="1155" t="s">
        <v>841</v>
      </c>
      <c r="AG16" s="1155"/>
      <c r="AH16" s="1155"/>
      <c r="AI16" s="1155"/>
      <c r="AJ16" s="1155"/>
      <c r="AK16" s="1155"/>
      <c r="AL16" s="1155"/>
      <c r="AM16" s="242"/>
      <c r="AN16" s="280"/>
    </row>
    <row r="17" spans="1:40" ht="15" customHeight="1">
      <c r="A17" s="1002" t="s">
        <v>155</v>
      </c>
      <c r="B17" s="1003"/>
      <c r="C17" s="1003"/>
      <c r="D17" s="1003"/>
      <c r="E17" s="1003"/>
      <c r="F17" s="1003"/>
      <c r="G17" s="1003"/>
      <c r="H17" s="180"/>
      <c r="I17" s="1165" t="s">
        <v>156</v>
      </c>
      <c r="J17" s="1165"/>
      <c r="K17" s="180"/>
      <c r="L17" s="281" t="s">
        <v>788</v>
      </c>
      <c r="M17" s="281"/>
      <c r="N17" s="277"/>
      <c r="O17" s="180"/>
      <c r="P17" s="180"/>
      <c r="Q17" s="180"/>
      <c r="R17" s="180"/>
      <c r="S17" s="273"/>
      <c r="T17" s="274"/>
      <c r="U17" s="1086" t="s">
        <v>157</v>
      </c>
      <c r="V17" s="933"/>
      <c r="W17" s="933"/>
      <c r="X17" s="933"/>
      <c r="Y17" s="933"/>
      <c r="Z17" s="933"/>
      <c r="AA17" s="933"/>
      <c r="AB17" s="933"/>
      <c r="AC17" s="933"/>
      <c r="AD17" s="933"/>
      <c r="AE17" s="933"/>
      <c r="AF17" s="933"/>
      <c r="AG17" s="933"/>
      <c r="AH17" s="242"/>
      <c r="AI17" s="242"/>
      <c r="AJ17" s="242"/>
      <c r="AK17" s="980"/>
      <c r="AL17" s="980"/>
      <c r="AM17" s="242"/>
      <c r="AN17" s="280"/>
    </row>
    <row r="18" spans="1:40" ht="15" customHeight="1">
      <c r="A18" s="276"/>
      <c r="B18" s="277"/>
      <c r="C18" s="180"/>
      <c r="D18" s="180"/>
      <c r="E18" s="273"/>
      <c r="F18" s="1124"/>
      <c r="G18" s="1125"/>
      <c r="H18" s="1123" t="s">
        <v>158</v>
      </c>
      <c r="I18" s="1083"/>
      <c r="J18" s="1067" t="s">
        <v>159</v>
      </c>
      <c r="K18" s="1069"/>
      <c r="L18" s="1123" t="s">
        <v>160</v>
      </c>
      <c r="M18" s="1082"/>
      <c r="N18" s="1083"/>
      <c r="O18" s="1067" t="s">
        <v>161</v>
      </c>
      <c r="P18" s="1068"/>
      <c r="Q18" s="1069"/>
      <c r="R18" s="180"/>
      <c r="S18" s="273"/>
      <c r="T18" s="274"/>
      <c r="U18" s="242"/>
      <c r="V18" s="1145" t="s">
        <v>162</v>
      </c>
      <c r="W18" s="1145"/>
      <c r="X18" s="1145"/>
      <c r="Y18" s="1145"/>
      <c r="Z18" s="1145"/>
      <c r="AA18" s="1145"/>
      <c r="AB18" s="1145"/>
      <c r="AC18" s="180"/>
      <c r="AD18" s="180"/>
      <c r="AE18" s="180"/>
      <c r="AF18" s="180"/>
      <c r="AG18" s="180"/>
      <c r="AH18" s="180"/>
      <c r="AI18" s="180"/>
      <c r="AJ18" s="180"/>
      <c r="AK18" s="180"/>
      <c r="AL18" s="180"/>
      <c r="AM18" s="242"/>
      <c r="AN18" s="280"/>
    </row>
    <row r="19" spans="1:40" ht="15" customHeight="1">
      <c r="A19" s="932" t="s">
        <v>163</v>
      </c>
      <c r="B19" s="933"/>
      <c r="C19" s="933"/>
      <c r="D19" s="180"/>
      <c r="E19" s="273"/>
      <c r="F19" s="935"/>
      <c r="G19" s="1132"/>
      <c r="H19" s="1133" t="s">
        <v>848</v>
      </c>
      <c r="I19" s="1134"/>
      <c r="J19" s="1135" t="s">
        <v>817</v>
      </c>
      <c r="K19" s="1136"/>
      <c r="L19" s="1135">
        <v>150</v>
      </c>
      <c r="M19" s="1172"/>
      <c r="N19" s="1136"/>
      <c r="O19" s="1133" t="s">
        <v>726</v>
      </c>
      <c r="P19" s="1173"/>
      <c r="Q19" s="1134"/>
      <c r="R19" s="180"/>
      <c r="S19" s="273"/>
      <c r="T19" s="274"/>
      <c r="U19" s="242"/>
      <c r="V19" s="277"/>
      <c r="W19" s="242"/>
      <c r="X19" s="933" t="s">
        <v>164</v>
      </c>
      <c r="Y19" s="933" t="s">
        <v>164</v>
      </c>
      <c r="Z19" s="242"/>
      <c r="AA19" s="935" t="s">
        <v>468</v>
      </c>
      <c r="AB19" s="935"/>
      <c r="AC19" s="282" t="s">
        <v>758</v>
      </c>
      <c r="AD19" s="1174" t="s">
        <v>805</v>
      </c>
      <c r="AE19" s="1174"/>
      <c r="AF19" s="1174"/>
      <c r="AG19" s="1174"/>
      <c r="AH19" s="181" t="s">
        <v>63</v>
      </c>
      <c r="AI19" s="283" t="s">
        <v>165</v>
      </c>
      <c r="AJ19" s="1116" t="s">
        <v>887</v>
      </c>
      <c r="AK19" s="1116"/>
      <c r="AL19" s="1116"/>
      <c r="AM19" s="1116"/>
      <c r="AN19" s="284" t="s">
        <v>903</v>
      </c>
    </row>
    <row r="20" spans="1:40" ht="15" customHeight="1">
      <c r="A20" s="932" t="s">
        <v>166</v>
      </c>
      <c r="B20" s="933"/>
      <c r="C20" s="933"/>
      <c r="D20" s="933"/>
      <c r="E20" s="273"/>
      <c r="F20" s="1124"/>
      <c r="G20" s="1125"/>
      <c r="H20" s="1126" t="s">
        <v>849</v>
      </c>
      <c r="I20" s="1127"/>
      <c r="J20" s="1128" t="s">
        <v>817</v>
      </c>
      <c r="K20" s="1129"/>
      <c r="L20" s="1128">
        <v>150</v>
      </c>
      <c r="M20" s="1130"/>
      <c r="N20" s="1129"/>
      <c r="O20" s="1126" t="s">
        <v>726</v>
      </c>
      <c r="P20" s="1131"/>
      <c r="Q20" s="1127"/>
      <c r="R20" s="180"/>
      <c r="S20" s="273"/>
      <c r="T20" s="274"/>
      <c r="U20" s="242"/>
      <c r="V20" s="285"/>
      <c r="W20" s="286"/>
      <c r="X20" s="1080" t="s">
        <v>167</v>
      </c>
      <c r="Y20" s="1080"/>
      <c r="Z20" s="1080"/>
      <c r="AA20" s="1080"/>
      <c r="AB20" s="287"/>
      <c r="AC20" s="288" t="s">
        <v>888</v>
      </c>
      <c r="AD20" s="1175" t="s">
        <v>806</v>
      </c>
      <c r="AE20" s="1175"/>
      <c r="AF20" s="1175"/>
      <c r="AG20" s="1175"/>
      <c r="AH20" s="181" t="s">
        <v>63</v>
      </c>
      <c r="AI20" s="283" t="s">
        <v>165</v>
      </c>
      <c r="AJ20" s="1115" t="s">
        <v>887</v>
      </c>
      <c r="AK20" s="1115"/>
      <c r="AL20" s="1115"/>
      <c r="AM20" s="1115"/>
      <c r="AN20" s="284" t="s">
        <v>903</v>
      </c>
    </row>
    <row r="21" spans="1:40" ht="15" customHeight="1">
      <c r="A21" s="1002" t="s">
        <v>168</v>
      </c>
      <c r="B21" s="1003"/>
      <c r="C21" s="1003"/>
      <c r="D21" s="1003"/>
      <c r="E21" s="1003"/>
      <c r="F21" s="1003"/>
      <c r="G21" s="1003"/>
      <c r="H21" s="1003"/>
      <c r="I21" s="1003"/>
      <c r="J21" s="1003"/>
      <c r="K21" s="1003"/>
      <c r="L21" s="1003"/>
      <c r="M21" s="1003"/>
      <c r="N21" s="281"/>
      <c r="O21" s="242"/>
      <c r="P21" s="242"/>
      <c r="Q21" s="242"/>
      <c r="R21" s="180"/>
      <c r="S21" s="273"/>
      <c r="T21" s="274"/>
      <c r="U21" s="242"/>
      <c r="V21" s="242"/>
      <c r="W21" s="242"/>
      <c r="X21" s="242"/>
      <c r="Y21" s="242"/>
      <c r="Z21" s="242"/>
      <c r="AA21" s="242"/>
      <c r="AB21" s="242"/>
      <c r="AC21" s="242"/>
      <c r="AD21" s="242"/>
      <c r="AE21" s="242"/>
      <c r="AF21" s="242"/>
      <c r="AG21" s="242"/>
      <c r="AH21" s="242"/>
      <c r="AI21" s="242"/>
      <c r="AJ21" s="242"/>
      <c r="AK21" s="242"/>
      <c r="AL21" s="242"/>
      <c r="AM21" s="242"/>
      <c r="AN21" s="280"/>
    </row>
    <row r="22" spans="1:40" ht="15" customHeight="1">
      <c r="A22" s="241"/>
      <c r="B22" s="242"/>
      <c r="C22" s="242"/>
      <c r="D22" s="242"/>
      <c r="E22" s="242"/>
      <c r="F22" s="1121" t="s">
        <v>169</v>
      </c>
      <c r="G22" s="1122"/>
      <c r="H22" s="1123" t="s">
        <v>158</v>
      </c>
      <c r="I22" s="1083"/>
      <c r="J22" s="1067" t="s">
        <v>0</v>
      </c>
      <c r="K22" s="1069"/>
      <c r="L22" s="1067" t="s">
        <v>159</v>
      </c>
      <c r="M22" s="1069"/>
      <c r="N22" s="1123" t="s">
        <v>160</v>
      </c>
      <c r="O22" s="1083"/>
      <c r="P22" s="1067" t="s">
        <v>170</v>
      </c>
      <c r="Q22" s="1069"/>
      <c r="R22" s="180"/>
      <c r="S22" s="273"/>
      <c r="T22" s="274"/>
      <c r="U22" s="242"/>
      <c r="V22" s="1170" t="s">
        <v>171</v>
      </c>
      <c r="W22" s="1170"/>
      <c r="X22" s="1170"/>
      <c r="Y22" s="1170"/>
      <c r="Z22" s="1170"/>
      <c r="AA22" s="1170"/>
      <c r="AB22" s="1170"/>
      <c r="AC22" s="1170"/>
      <c r="AD22" s="1170"/>
      <c r="AE22" s="1170"/>
      <c r="AF22" s="195"/>
      <c r="AG22" s="195"/>
      <c r="AH22" s="195"/>
      <c r="AI22" s="195"/>
      <c r="AJ22" s="195"/>
      <c r="AK22" s="980" t="s">
        <v>172</v>
      </c>
      <c r="AL22" s="980"/>
      <c r="AM22" s="242"/>
      <c r="AN22" s="280"/>
    </row>
    <row r="23" spans="1:40" ht="15" customHeight="1">
      <c r="A23" s="932" t="s">
        <v>173</v>
      </c>
      <c r="B23" s="933"/>
      <c r="C23" s="933"/>
      <c r="D23" s="933"/>
      <c r="E23" s="1171"/>
      <c r="F23" s="1117"/>
      <c r="G23" s="1118"/>
      <c r="H23" s="1117"/>
      <c r="I23" s="1118"/>
      <c r="J23" s="1119"/>
      <c r="K23" s="1120"/>
      <c r="L23" s="1119"/>
      <c r="M23" s="1120"/>
      <c r="N23" s="1119"/>
      <c r="O23" s="1120"/>
      <c r="P23" s="1117"/>
      <c r="Q23" s="1118"/>
      <c r="R23" s="180"/>
      <c r="S23" s="273"/>
      <c r="T23" s="274"/>
      <c r="U23" s="242"/>
      <c r="V23" s="933" t="s">
        <v>174</v>
      </c>
      <c r="W23" s="933"/>
      <c r="X23" s="933"/>
      <c r="Y23" s="933"/>
      <c r="Z23" s="933"/>
      <c r="AA23" s="933"/>
      <c r="AB23" s="933"/>
      <c r="AC23" s="933"/>
      <c r="AD23" s="933"/>
      <c r="AE23" s="933"/>
      <c r="AF23" s="933"/>
      <c r="AG23" s="933"/>
      <c r="AH23" s="242"/>
      <c r="AI23" s="242"/>
      <c r="AJ23" s="242"/>
      <c r="AK23" s="980" t="s">
        <v>172</v>
      </c>
      <c r="AL23" s="980"/>
      <c r="AM23" s="242"/>
      <c r="AN23" s="280"/>
    </row>
    <row r="24" spans="1:40" ht="15" customHeight="1">
      <c r="A24" s="932" t="s">
        <v>175</v>
      </c>
      <c r="B24" s="933"/>
      <c r="C24" s="933"/>
      <c r="D24" s="933"/>
      <c r="E24" s="1171"/>
      <c r="F24" s="1138" t="s">
        <v>785</v>
      </c>
      <c r="G24" s="1139"/>
      <c r="H24" s="1138" t="s">
        <v>850</v>
      </c>
      <c r="I24" s="1139"/>
      <c r="J24" s="1140" t="s">
        <v>851</v>
      </c>
      <c r="K24" s="1141"/>
      <c r="L24" s="1140" t="s">
        <v>817</v>
      </c>
      <c r="M24" s="1141"/>
      <c r="N24" s="1140">
        <v>150</v>
      </c>
      <c r="O24" s="1141"/>
      <c r="P24" s="1138" t="s">
        <v>726</v>
      </c>
      <c r="Q24" s="1139"/>
      <c r="R24" s="180"/>
      <c r="S24" s="273"/>
      <c r="T24" s="274"/>
      <c r="U24" s="242"/>
      <c r="V24" s="1003" t="s">
        <v>176</v>
      </c>
      <c r="W24" s="1003"/>
      <c r="X24" s="1003"/>
      <c r="Y24" s="1003"/>
      <c r="Z24" s="935" t="s">
        <v>177</v>
      </c>
      <c r="AA24" s="935"/>
      <c r="AB24" s="935"/>
      <c r="AC24" s="935"/>
      <c r="AD24" s="935"/>
      <c r="AE24" s="935"/>
      <c r="AF24" s="935"/>
      <c r="AG24" s="935"/>
      <c r="AH24" s="935"/>
      <c r="AI24" s="242"/>
      <c r="AJ24" s="180"/>
      <c r="AK24" s="1137" t="s">
        <v>889</v>
      </c>
      <c r="AL24" s="1137"/>
      <c r="AM24" s="242"/>
      <c r="AN24" s="280"/>
    </row>
    <row r="25" spans="1:40" ht="15" customHeight="1">
      <c r="A25" s="932" t="s">
        <v>178</v>
      </c>
      <c r="B25" s="933"/>
      <c r="C25" s="933"/>
      <c r="D25" s="933"/>
      <c r="E25" s="1171"/>
      <c r="F25" s="1138" t="s">
        <v>785</v>
      </c>
      <c r="G25" s="1139"/>
      <c r="H25" s="1138" t="s">
        <v>850</v>
      </c>
      <c r="I25" s="1139"/>
      <c r="J25" s="1140" t="s">
        <v>851</v>
      </c>
      <c r="K25" s="1141"/>
      <c r="L25" s="1140" t="s">
        <v>817</v>
      </c>
      <c r="M25" s="1141"/>
      <c r="N25" s="1140">
        <v>150</v>
      </c>
      <c r="O25" s="1141"/>
      <c r="P25" s="1138" t="s">
        <v>726</v>
      </c>
      <c r="Q25" s="1139"/>
      <c r="R25" s="180"/>
      <c r="S25" s="273"/>
      <c r="T25" s="274"/>
      <c r="U25" s="242"/>
      <c r="V25" s="180"/>
      <c r="W25" s="277" t="s">
        <v>179</v>
      </c>
      <c r="X25" s="933" t="s">
        <v>180</v>
      </c>
      <c r="Y25" s="933"/>
      <c r="Z25" s="933"/>
      <c r="AA25" s="933"/>
      <c r="AB25" s="933"/>
      <c r="AC25" s="933"/>
      <c r="AD25" s="933"/>
      <c r="AE25" s="933"/>
      <c r="AF25" s="933"/>
      <c r="AG25" s="933"/>
      <c r="AH25" s="242"/>
      <c r="AI25" s="242"/>
      <c r="AJ25" s="1137" t="s">
        <v>172</v>
      </c>
      <c r="AK25" s="1137"/>
      <c r="AL25" s="1137"/>
      <c r="AM25" s="242"/>
      <c r="AN25" s="280"/>
    </row>
    <row r="26" spans="1:40" ht="15" customHeight="1">
      <c r="A26" s="932" t="s">
        <v>181</v>
      </c>
      <c r="B26" s="933"/>
      <c r="C26" s="933"/>
      <c r="D26" s="933"/>
      <c r="E26" s="1171"/>
      <c r="F26" s="1117"/>
      <c r="G26" s="1118"/>
      <c r="H26" s="1117"/>
      <c r="I26" s="1118"/>
      <c r="J26" s="1119"/>
      <c r="K26" s="1120"/>
      <c r="L26" s="1119"/>
      <c r="M26" s="1120"/>
      <c r="N26" s="1119"/>
      <c r="O26" s="1120"/>
      <c r="P26" s="1117"/>
      <c r="Q26" s="1118"/>
      <c r="R26" s="180"/>
      <c r="S26" s="273"/>
      <c r="T26" s="274"/>
      <c r="U26" s="242"/>
      <c r="V26" s="277"/>
      <c r="W26" s="277" t="s">
        <v>179</v>
      </c>
      <c r="X26" s="933" t="s">
        <v>182</v>
      </c>
      <c r="Y26" s="933"/>
      <c r="Z26" s="933"/>
      <c r="AA26" s="933"/>
      <c r="AB26" s="933"/>
      <c r="AC26" s="933"/>
      <c r="AD26" s="933"/>
      <c r="AE26" s="933"/>
      <c r="AF26" s="933"/>
      <c r="AG26" s="933"/>
      <c r="AH26" s="933"/>
      <c r="AI26" s="933"/>
      <c r="AJ26" s="242"/>
      <c r="AK26" s="1144"/>
      <c r="AL26" s="1144"/>
      <c r="AM26" s="242"/>
      <c r="AN26" s="289"/>
    </row>
    <row r="27" spans="1:40" ht="15" customHeight="1">
      <c r="A27" s="932" t="s">
        <v>183</v>
      </c>
      <c r="B27" s="933"/>
      <c r="C27" s="933"/>
      <c r="D27" s="933"/>
      <c r="E27" s="1171"/>
      <c r="F27" s="1117"/>
      <c r="G27" s="1118"/>
      <c r="H27" s="1117"/>
      <c r="I27" s="1118"/>
      <c r="J27" s="1119"/>
      <c r="K27" s="1120"/>
      <c r="L27" s="1119"/>
      <c r="M27" s="1120"/>
      <c r="N27" s="1119"/>
      <c r="O27" s="1120"/>
      <c r="P27" s="1117"/>
      <c r="Q27" s="1118"/>
      <c r="R27" s="180"/>
      <c r="S27" s="273"/>
      <c r="T27" s="274"/>
      <c r="U27" s="242"/>
      <c r="V27" s="242"/>
      <c r="W27" s="277" t="s">
        <v>179</v>
      </c>
      <c r="X27" s="933" t="s">
        <v>184</v>
      </c>
      <c r="Y27" s="933"/>
      <c r="Z27" s="933"/>
      <c r="AA27" s="933"/>
      <c r="AB27" s="933"/>
      <c r="AC27" s="933"/>
      <c r="AD27" s="933"/>
      <c r="AE27" s="933"/>
      <c r="AF27" s="933"/>
      <c r="AG27" s="933"/>
      <c r="AH27" s="933"/>
      <c r="AI27" s="242"/>
      <c r="AJ27" s="242"/>
      <c r="AK27" s="1144"/>
      <c r="AL27" s="1144"/>
      <c r="AM27" s="242"/>
      <c r="AN27" s="280"/>
    </row>
    <row r="28" spans="1:40" ht="15" customHeight="1">
      <c r="A28" s="932" t="s">
        <v>185</v>
      </c>
      <c r="B28" s="933"/>
      <c r="C28" s="933"/>
      <c r="D28" s="933"/>
      <c r="E28" s="1171"/>
      <c r="F28" s="1176"/>
      <c r="G28" s="1177"/>
      <c r="H28" s="1176"/>
      <c r="I28" s="1177"/>
      <c r="J28" s="1178"/>
      <c r="K28" s="1179"/>
      <c r="L28" s="1178"/>
      <c r="M28" s="1179"/>
      <c r="N28" s="1178"/>
      <c r="O28" s="1179"/>
      <c r="P28" s="1180"/>
      <c r="Q28" s="1181"/>
      <c r="R28" s="180"/>
      <c r="S28" s="273"/>
      <c r="T28" s="274"/>
      <c r="U28" s="242"/>
      <c r="V28" s="991" t="s">
        <v>186</v>
      </c>
      <c r="W28" s="991"/>
      <c r="X28" s="991"/>
      <c r="Y28" s="242"/>
      <c r="Z28" s="242"/>
      <c r="AA28" s="242"/>
      <c r="AB28" s="242"/>
      <c r="AC28" s="242"/>
      <c r="AD28" s="242"/>
      <c r="AE28" s="242"/>
      <c r="AF28" s="242"/>
      <c r="AG28" s="242"/>
      <c r="AH28" s="242"/>
      <c r="AI28" s="242"/>
      <c r="AJ28" s="242"/>
      <c r="AK28" s="242"/>
      <c r="AL28" s="242"/>
      <c r="AM28" s="242"/>
      <c r="AN28" s="280"/>
    </row>
    <row r="29" spans="1:40" ht="15" customHeight="1">
      <c r="A29" s="241"/>
      <c r="B29" s="242"/>
      <c r="C29" s="242"/>
      <c r="D29" s="242"/>
      <c r="E29" s="242"/>
      <c r="F29" s="242"/>
      <c r="G29" s="242"/>
      <c r="H29" s="242"/>
      <c r="I29" s="242"/>
      <c r="J29" s="242"/>
      <c r="K29" s="242"/>
      <c r="L29" s="242"/>
      <c r="M29" s="242"/>
      <c r="N29" s="242"/>
      <c r="O29" s="242"/>
      <c r="P29" s="242"/>
      <c r="Q29" s="242"/>
      <c r="R29" s="180"/>
      <c r="S29" s="273"/>
      <c r="T29" s="274"/>
      <c r="U29" s="242"/>
      <c r="V29" s="937" t="s">
        <v>187</v>
      </c>
      <c r="W29" s="937"/>
      <c r="X29" s="937"/>
      <c r="Y29" s="937"/>
      <c r="Z29" s="937"/>
      <c r="AA29" s="937"/>
      <c r="AB29" s="937"/>
      <c r="AC29" s="937"/>
      <c r="AD29" s="937"/>
      <c r="AE29" s="937"/>
      <c r="AF29" s="242"/>
      <c r="AG29" s="242"/>
      <c r="AH29" s="242"/>
      <c r="AI29" s="242"/>
      <c r="AJ29" s="242"/>
      <c r="AK29" s="1142"/>
      <c r="AL29" s="1142"/>
      <c r="AM29" s="242"/>
      <c r="AN29" s="290"/>
    </row>
    <row r="30" spans="1:40" ht="15" customHeight="1">
      <c r="A30" s="241"/>
      <c r="B30" s="933" t="s">
        <v>188</v>
      </c>
      <c r="C30" s="933"/>
      <c r="D30" s="933"/>
      <c r="E30" s="933"/>
      <c r="F30" s="933"/>
      <c r="G30" s="933"/>
      <c r="H30" s="242"/>
      <c r="I30" s="242"/>
      <c r="J30" s="242"/>
      <c r="K30" s="242"/>
      <c r="L30" s="242"/>
      <c r="M30" s="242"/>
      <c r="N30" s="980" t="s">
        <v>189</v>
      </c>
      <c r="O30" s="980"/>
      <c r="P30" s="980"/>
      <c r="Q30" s="980"/>
      <c r="R30" s="180"/>
      <c r="S30" s="273"/>
      <c r="T30" s="274"/>
      <c r="U30" s="242"/>
      <c r="V30" s="937" t="s">
        <v>190</v>
      </c>
      <c r="W30" s="937"/>
      <c r="X30" s="937"/>
      <c r="Y30" s="937"/>
      <c r="Z30" s="937"/>
      <c r="AA30" s="937"/>
      <c r="AB30" s="937"/>
      <c r="AC30" s="937"/>
      <c r="AD30" s="937"/>
      <c r="AE30" s="937"/>
      <c r="AF30" s="937"/>
      <c r="AG30" s="242"/>
      <c r="AH30" s="242"/>
      <c r="AI30" s="242"/>
      <c r="AJ30" s="242"/>
      <c r="AK30" s="980"/>
      <c r="AL30" s="980"/>
      <c r="AM30" s="242"/>
      <c r="AN30" s="280"/>
    </row>
    <row r="31" spans="1:40" ht="15" customHeight="1">
      <c r="A31" s="291"/>
      <c r="B31" s="933" t="s">
        <v>191</v>
      </c>
      <c r="C31" s="933"/>
      <c r="D31" s="933"/>
      <c r="E31" s="933"/>
      <c r="F31" s="933"/>
      <c r="G31" s="933"/>
      <c r="H31" s="242"/>
      <c r="I31" s="242"/>
      <c r="J31" s="242"/>
      <c r="K31" s="242"/>
      <c r="L31" s="242"/>
      <c r="M31" s="242"/>
      <c r="N31" s="1143" t="s">
        <v>172</v>
      </c>
      <c r="O31" s="1143"/>
      <c r="P31" s="1143"/>
      <c r="Q31" s="1143"/>
      <c r="R31" s="180"/>
      <c r="S31" s="273"/>
      <c r="T31" s="274"/>
      <c r="U31" s="242"/>
      <c r="V31" s="937" t="s">
        <v>192</v>
      </c>
      <c r="W31" s="937"/>
      <c r="X31" s="937"/>
      <c r="Y31" s="937"/>
      <c r="Z31" s="937"/>
      <c r="AA31" s="937"/>
      <c r="AB31" s="937"/>
      <c r="AC31" s="937"/>
      <c r="AD31" s="937"/>
      <c r="AE31" s="937"/>
      <c r="AF31" s="937"/>
      <c r="AG31" s="242"/>
      <c r="AH31" s="242"/>
      <c r="AI31" s="242"/>
      <c r="AJ31" s="242"/>
      <c r="AK31" s="980" t="s">
        <v>199</v>
      </c>
      <c r="AL31" s="980"/>
      <c r="AM31" s="242"/>
      <c r="AN31" s="290"/>
    </row>
    <row r="32" spans="1:40" ht="15" customHeight="1">
      <c r="A32" s="241"/>
      <c r="B32" s="933" t="s">
        <v>193</v>
      </c>
      <c r="C32" s="933"/>
      <c r="D32" s="933"/>
      <c r="E32" s="933"/>
      <c r="F32" s="933"/>
      <c r="G32" s="933"/>
      <c r="H32" s="242"/>
      <c r="I32" s="242"/>
      <c r="J32" s="242"/>
      <c r="K32" s="242"/>
      <c r="L32" s="242"/>
      <c r="M32" s="242"/>
      <c r="N32" s="980" t="s">
        <v>189</v>
      </c>
      <c r="O32" s="980"/>
      <c r="P32" s="980"/>
      <c r="Q32" s="980"/>
      <c r="R32" s="180"/>
      <c r="S32" s="273"/>
      <c r="T32" s="274"/>
      <c r="U32" s="242"/>
      <c r="V32" s="937" t="s">
        <v>194</v>
      </c>
      <c r="W32" s="937"/>
      <c r="X32" s="937"/>
      <c r="Y32" s="937"/>
      <c r="Z32" s="937"/>
      <c r="AA32" s="937"/>
      <c r="AB32" s="937"/>
      <c r="AC32" s="937"/>
      <c r="AD32" s="937"/>
      <c r="AE32" s="937"/>
      <c r="AF32" s="937"/>
      <c r="AG32" s="937"/>
      <c r="AH32" s="937"/>
      <c r="AI32" s="937"/>
      <c r="AJ32" s="242"/>
      <c r="AK32" s="980"/>
      <c r="AL32" s="980"/>
      <c r="AM32" s="242"/>
      <c r="AN32" s="290"/>
    </row>
    <row r="33" spans="1:40" ht="15" customHeight="1">
      <c r="A33" s="241"/>
      <c r="B33" s="933" t="s">
        <v>195</v>
      </c>
      <c r="C33" s="933"/>
      <c r="D33" s="933"/>
      <c r="E33" s="933"/>
      <c r="F33" s="933"/>
      <c r="G33" s="933"/>
      <c r="H33" s="242"/>
      <c r="I33" s="242"/>
      <c r="J33" s="242"/>
      <c r="K33" s="242"/>
      <c r="L33" s="242"/>
      <c r="M33" s="242"/>
      <c r="N33" s="1143" t="s">
        <v>172</v>
      </c>
      <c r="O33" s="1143"/>
      <c r="P33" s="1143"/>
      <c r="Q33" s="1143"/>
      <c r="R33" s="180"/>
      <c r="S33" s="273"/>
      <c r="T33" s="274"/>
      <c r="U33" s="242"/>
      <c r="V33" s="991" t="s">
        <v>196</v>
      </c>
      <c r="W33" s="991"/>
      <c r="X33" s="991"/>
      <c r="Y33" s="991"/>
      <c r="Z33" s="991"/>
      <c r="AA33" s="273"/>
      <c r="AB33" s="1030" t="s">
        <v>197</v>
      </c>
      <c r="AC33" s="1030"/>
      <c r="AD33" s="1030"/>
      <c r="AE33" s="273"/>
      <c r="AF33" s="1030" t="s">
        <v>790</v>
      </c>
      <c r="AG33" s="1030"/>
      <c r="AH33" s="1030"/>
      <c r="AI33" s="273"/>
      <c r="AJ33" s="273"/>
      <c r="AK33" s="273"/>
      <c r="AL33" s="273"/>
      <c r="AM33" s="242"/>
      <c r="AN33" s="290"/>
    </row>
    <row r="34" spans="1:40" ht="15" customHeight="1">
      <c r="A34" s="241"/>
      <c r="B34" s="1016" t="s">
        <v>198</v>
      </c>
      <c r="C34" s="1016"/>
      <c r="D34" s="1016"/>
      <c r="E34" s="1016"/>
      <c r="F34" s="1016"/>
      <c r="G34" s="1016"/>
      <c r="H34" s="1016"/>
      <c r="I34" s="1016"/>
      <c r="J34" s="1016"/>
      <c r="K34" s="1016"/>
      <c r="L34" s="1016"/>
      <c r="M34" s="1016"/>
      <c r="N34" s="1016"/>
      <c r="O34" s="1016"/>
      <c r="P34" s="985" t="s">
        <v>199</v>
      </c>
      <c r="Q34" s="985"/>
      <c r="R34" s="180"/>
      <c r="S34" s="273"/>
      <c r="T34" s="274"/>
      <c r="U34" s="242"/>
      <c r="V34" s="937" t="s">
        <v>121</v>
      </c>
      <c r="W34" s="937"/>
      <c r="X34" s="937"/>
      <c r="Y34" s="937"/>
      <c r="Z34" s="937"/>
      <c r="AA34" s="273"/>
      <c r="AB34" s="273"/>
      <c r="AC34" s="273"/>
      <c r="AD34" s="273"/>
      <c r="AE34" s="273"/>
      <c r="AF34" s="273"/>
      <c r="AG34" s="1146" t="s">
        <v>893</v>
      </c>
      <c r="AH34" s="1146"/>
      <c r="AI34" s="1146"/>
      <c r="AJ34" s="1146"/>
      <c r="AK34" s="1146"/>
      <c r="AL34" s="1146"/>
      <c r="AM34" s="1146"/>
      <c r="AN34" s="289"/>
    </row>
    <row r="35" spans="1:40" ht="15" customHeight="1">
      <c r="A35" s="241"/>
      <c r="B35" s="933" t="s">
        <v>200</v>
      </c>
      <c r="C35" s="933"/>
      <c r="D35" s="933"/>
      <c r="E35" s="933"/>
      <c r="F35" s="933"/>
      <c r="G35" s="933"/>
      <c r="H35" s="933"/>
      <c r="I35" s="933"/>
      <c r="J35" s="933"/>
      <c r="K35" s="933"/>
      <c r="L35" s="933"/>
      <c r="M35" s="933"/>
      <c r="N35" s="242"/>
      <c r="O35" s="242"/>
      <c r="P35" s="985" t="s">
        <v>199</v>
      </c>
      <c r="Q35" s="985"/>
      <c r="R35" s="180"/>
      <c r="S35" s="273"/>
      <c r="T35" s="274"/>
      <c r="U35" s="242"/>
      <c r="V35" s="937" t="s">
        <v>32</v>
      </c>
      <c r="W35" s="937"/>
      <c r="X35" s="273"/>
      <c r="Y35" s="273"/>
      <c r="Z35" s="273"/>
      <c r="AA35" s="273"/>
      <c r="AB35" s="273"/>
      <c r="AC35" s="273"/>
      <c r="AD35" s="273"/>
      <c r="AE35" s="273"/>
      <c r="AF35" s="273"/>
      <c r="AG35" s="1145" t="s">
        <v>842</v>
      </c>
      <c r="AH35" s="1145"/>
      <c r="AI35" s="1145"/>
      <c r="AJ35" s="1145"/>
      <c r="AK35" s="1145"/>
      <c r="AL35" s="1145"/>
      <c r="AM35" s="1145"/>
      <c r="AN35" s="290"/>
    </row>
    <row r="36" spans="1:40" ht="15" customHeight="1">
      <c r="A36" s="241"/>
      <c r="B36" s="933" t="s">
        <v>201</v>
      </c>
      <c r="C36" s="933"/>
      <c r="D36" s="933"/>
      <c r="E36" s="933"/>
      <c r="F36" s="933"/>
      <c r="G36" s="933"/>
      <c r="H36" s="933"/>
      <c r="I36" s="933"/>
      <c r="J36" s="933"/>
      <c r="K36" s="933"/>
      <c r="L36" s="933"/>
      <c r="M36" s="242"/>
      <c r="N36" s="242"/>
      <c r="O36" s="242"/>
      <c r="P36" s="985" t="s">
        <v>199</v>
      </c>
      <c r="Q36" s="985"/>
      <c r="R36" s="180"/>
      <c r="S36" s="273"/>
      <c r="T36" s="274"/>
      <c r="U36" s="242"/>
      <c r="V36" s="937" t="s">
        <v>202</v>
      </c>
      <c r="W36" s="937"/>
      <c r="X36" s="937"/>
      <c r="Y36" s="937"/>
      <c r="Z36" s="937"/>
      <c r="AA36" s="937"/>
      <c r="AB36" s="937"/>
      <c r="AC36" s="273"/>
      <c r="AD36" s="273"/>
      <c r="AE36" s="273"/>
      <c r="AF36" s="273"/>
      <c r="AG36" s="273"/>
      <c r="AH36" s="273"/>
      <c r="AI36" s="273"/>
      <c r="AJ36" s="993"/>
      <c r="AK36" s="993"/>
      <c r="AL36" s="993"/>
      <c r="AM36" s="242"/>
      <c r="AN36" s="290"/>
    </row>
    <row r="37" spans="1:40" ht="15" customHeight="1">
      <c r="A37" s="241"/>
      <c r="B37" s="933" t="s">
        <v>203</v>
      </c>
      <c r="C37" s="933"/>
      <c r="D37" s="933"/>
      <c r="E37" s="933"/>
      <c r="F37" s="933"/>
      <c r="G37" s="933"/>
      <c r="H37" s="933"/>
      <c r="I37" s="933"/>
      <c r="J37" s="242"/>
      <c r="K37" s="242"/>
      <c r="L37" s="242"/>
      <c r="M37" s="242"/>
      <c r="N37" s="242"/>
      <c r="O37" s="242"/>
      <c r="P37" s="985" t="s">
        <v>172</v>
      </c>
      <c r="Q37" s="985"/>
      <c r="R37" s="180"/>
      <c r="S37" s="273" t="s">
        <v>521</v>
      </c>
      <c r="T37" s="274"/>
      <c r="U37" s="242"/>
      <c r="V37" s="937" t="s">
        <v>204</v>
      </c>
      <c r="W37" s="937"/>
      <c r="X37" s="937"/>
      <c r="Y37" s="937"/>
      <c r="Z37" s="937"/>
      <c r="AA37" s="273"/>
      <c r="AB37" s="273"/>
      <c r="AC37" s="273"/>
      <c r="AD37" s="273"/>
      <c r="AE37" s="273"/>
      <c r="AF37" s="273"/>
      <c r="AG37" s="273"/>
      <c r="AH37" s="273"/>
      <c r="AI37" s="273"/>
      <c r="AJ37" s="242"/>
      <c r="AK37" s="1146">
        <v>180</v>
      </c>
      <c r="AL37" s="1146"/>
      <c r="AM37" s="273" t="s">
        <v>445</v>
      </c>
      <c r="AN37" s="290"/>
    </row>
    <row r="38" spans="1:40" ht="15" customHeight="1">
      <c r="A38" s="241"/>
      <c r="B38" s="933" t="s">
        <v>205</v>
      </c>
      <c r="C38" s="933"/>
      <c r="D38" s="933"/>
      <c r="E38" s="933"/>
      <c r="F38" s="933"/>
      <c r="G38" s="933"/>
      <c r="H38" s="933"/>
      <c r="I38" s="933"/>
      <c r="J38" s="933"/>
      <c r="K38" s="933"/>
      <c r="L38" s="933"/>
      <c r="M38" s="933"/>
      <c r="N38" s="933"/>
      <c r="O38" s="242"/>
      <c r="P38" s="985" t="s">
        <v>199</v>
      </c>
      <c r="Q38" s="985"/>
      <c r="R38" s="180"/>
      <c r="S38" s="273"/>
      <c r="T38" s="274"/>
      <c r="U38" s="242"/>
      <c r="V38" s="937" t="s">
        <v>206</v>
      </c>
      <c r="W38" s="937"/>
      <c r="X38" s="937"/>
      <c r="Y38" s="937"/>
      <c r="Z38" s="937"/>
      <c r="AA38" s="273"/>
      <c r="AB38" s="273"/>
      <c r="AC38" s="273"/>
      <c r="AD38" s="273"/>
      <c r="AE38" s="273"/>
      <c r="AF38" s="273"/>
      <c r="AG38" s="273"/>
      <c r="AH38" s="273"/>
      <c r="AI38" s="273"/>
      <c r="AJ38" s="242"/>
      <c r="AK38" s="1062" t="s">
        <v>532</v>
      </c>
      <c r="AL38" s="1062"/>
      <c r="AM38" s="273"/>
      <c r="AN38" s="292"/>
    </row>
    <row r="39" spans="1:40" ht="15" customHeight="1">
      <c r="A39" s="241"/>
      <c r="B39" s="933" t="s">
        <v>207</v>
      </c>
      <c r="C39" s="933"/>
      <c r="D39" s="933"/>
      <c r="E39" s="242"/>
      <c r="F39" s="242"/>
      <c r="G39" s="242"/>
      <c r="H39" s="242"/>
      <c r="I39" s="242"/>
      <c r="J39" s="242"/>
      <c r="K39" s="242"/>
      <c r="L39" s="242"/>
      <c r="M39" s="242"/>
      <c r="N39" s="980" t="s">
        <v>487</v>
      </c>
      <c r="O39" s="980"/>
      <c r="P39" s="980"/>
      <c r="Q39" s="980"/>
      <c r="R39" s="180"/>
      <c r="S39" s="273"/>
      <c r="T39" s="274"/>
      <c r="U39" s="242"/>
      <c r="V39" s="937" t="s">
        <v>208</v>
      </c>
      <c r="W39" s="937"/>
      <c r="X39" s="273"/>
      <c r="Y39" s="273"/>
      <c r="Z39" s="273"/>
      <c r="AA39" s="273"/>
      <c r="AB39" s="273"/>
      <c r="AC39" s="273"/>
      <c r="AD39" s="273"/>
      <c r="AE39" s="273"/>
      <c r="AF39" s="273"/>
      <c r="AG39" s="242"/>
      <c r="AH39" s="273"/>
      <c r="AI39" s="273"/>
      <c r="AJ39" s="273"/>
      <c r="AK39" s="985" t="s">
        <v>199</v>
      </c>
      <c r="AL39" s="985"/>
      <c r="AM39" s="242"/>
      <c r="AN39" s="290"/>
    </row>
    <row r="40" spans="1:40" ht="15" customHeight="1">
      <c r="A40" s="241"/>
      <c r="B40" s="1151" t="s">
        <v>209</v>
      </c>
      <c r="C40" s="1151"/>
      <c r="D40" s="1151"/>
      <c r="E40" s="1151"/>
      <c r="F40" s="1151"/>
      <c r="G40" s="1151"/>
      <c r="H40" s="242"/>
      <c r="I40" s="242"/>
      <c r="J40" s="242"/>
      <c r="K40" s="242"/>
      <c r="L40" s="242"/>
      <c r="M40" s="242"/>
      <c r="N40" s="242"/>
      <c r="O40" s="242"/>
      <c r="P40" s="985" t="s">
        <v>172</v>
      </c>
      <c r="Q40" s="985"/>
      <c r="R40" s="180"/>
      <c r="S40" s="273"/>
      <c r="T40" s="274"/>
      <c r="U40" s="242"/>
      <c r="V40" s="181" t="s">
        <v>210</v>
      </c>
      <c r="W40" s="181"/>
      <c r="X40" s="181"/>
      <c r="Y40" s="181"/>
      <c r="Z40" s="181"/>
      <c r="AA40" s="181"/>
      <c r="AB40" s="181"/>
      <c r="AC40" s="181"/>
      <c r="AD40" s="181"/>
      <c r="AE40" s="181"/>
      <c r="AF40" s="181"/>
      <c r="AG40" s="242"/>
      <c r="AH40" s="181"/>
      <c r="AI40" s="181"/>
      <c r="AJ40" s="181"/>
      <c r="AK40" s="1149"/>
      <c r="AL40" s="1149"/>
      <c r="AM40" s="285"/>
      <c r="AN40" s="290"/>
    </row>
    <row r="41" spans="1:40" ht="15" customHeight="1">
      <c r="A41" s="978" t="s">
        <v>211</v>
      </c>
      <c r="B41" s="963"/>
      <c r="C41" s="963"/>
      <c r="D41" s="963"/>
      <c r="E41" s="963"/>
      <c r="F41" s="963"/>
      <c r="G41" s="963"/>
      <c r="H41" s="963"/>
      <c r="I41" s="963"/>
      <c r="J41" s="963"/>
      <c r="K41" s="963"/>
      <c r="L41" s="963"/>
      <c r="M41" s="963"/>
      <c r="N41" s="963"/>
      <c r="O41" s="963"/>
      <c r="P41" s="963"/>
      <c r="Q41" s="963"/>
      <c r="R41" s="963"/>
      <c r="S41" s="963"/>
      <c r="T41" s="979"/>
      <c r="U41" s="242"/>
      <c r="V41" s="181" t="s">
        <v>212</v>
      </c>
      <c r="W41" s="181"/>
      <c r="X41" s="181"/>
      <c r="Y41" s="181"/>
      <c r="Z41" s="293"/>
      <c r="AA41" s="293"/>
      <c r="AB41" s="293"/>
      <c r="AC41" s="293"/>
      <c r="AD41" s="293"/>
      <c r="AE41" s="293"/>
      <c r="AF41" s="293"/>
      <c r="AG41" s="242"/>
      <c r="AH41" s="293"/>
      <c r="AI41" s="293"/>
      <c r="AJ41" s="293"/>
      <c r="AK41" s="1149" t="s">
        <v>172</v>
      </c>
      <c r="AL41" s="1149"/>
      <c r="AM41" s="242"/>
      <c r="AN41" s="290"/>
    </row>
    <row r="42" spans="1:40" ht="15" customHeight="1">
      <c r="A42" s="965" t="s">
        <v>213</v>
      </c>
      <c r="B42" s="966"/>
      <c r="C42" s="966"/>
      <c r="D42" s="966"/>
      <c r="E42" s="966"/>
      <c r="F42" s="966"/>
      <c r="G42" s="242"/>
      <c r="H42" s="242"/>
      <c r="I42" s="195"/>
      <c r="J42" s="195"/>
      <c r="K42" s="1144" t="s">
        <v>539</v>
      </c>
      <c r="L42" s="1144"/>
      <c r="M42" s="242"/>
      <c r="N42" s="211" t="s">
        <v>789</v>
      </c>
      <c r="O42" s="180"/>
      <c r="P42" s="180"/>
      <c r="Q42" s="180"/>
      <c r="R42" s="273"/>
      <c r="S42" s="273"/>
      <c r="T42" s="274"/>
      <c r="U42" s="242"/>
      <c r="V42" s="937" t="s">
        <v>214</v>
      </c>
      <c r="W42" s="937"/>
      <c r="X42" s="937"/>
      <c r="Y42" s="937"/>
      <c r="Z42" s="937"/>
      <c r="AA42" s="937"/>
      <c r="AB42" s="937"/>
      <c r="AC42" s="937"/>
      <c r="AD42" s="937"/>
      <c r="AE42" s="937"/>
      <c r="AF42" s="937"/>
      <c r="AG42" s="937"/>
      <c r="AH42" s="937"/>
      <c r="AI42" s="937"/>
      <c r="AJ42" s="937"/>
      <c r="AK42" s="273"/>
      <c r="AL42" s="273"/>
      <c r="AM42" s="242"/>
      <c r="AN42" s="290"/>
    </row>
    <row r="43" spans="1:40" ht="15" customHeight="1">
      <c r="A43" s="939" t="s">
        <v>215</v>
      </c>
      <c r="B43" s="937"/>
      <c r="C43" s="937"/>
      <c r="D43" s="937"/>
      <c r="E43" s="937"/>
      <c r="F43" s="937"/>
      <c r="G43" s="937"/>
      <c r="H43" s="937"/>
      <c r="I43" s="937"/>
      <c r="J43" s="195"/>
      <c r="K43" s="294"/>
      <c r="L43" s="294"/>
      <c r="M43" s="294"/>
      <c r="N43" s="294"/>
      <c r="O43" s="1150" t="s">
        <v>767</v>
      </c>
      <c r="P43" s="1144"/>
      <c r="Q43" s="273"/>
      <c r="R43" s="273"/>
      <c r="S43" s="273" t="s">
        <v>448</v>
      </c>
      <c r="T43" s="273"/>
      <c r="U43" s="295"/>
      <c r="V43" s="197"/>
      <c r="W43" s="181"/>
      <c r="X43" s="181"/>
      <c r="Y43" s="181"/>
      <c r="Z43" s="181"/>
      <c r="AA43" s="181"/>
      <c r="AB43" s="181"/>
      <c r="AC43" s="181"/>
      <c r="AD43" s="181"/>
      <c r="AE43" s="181"/>
      <c r="AF43" s="181"/>
      <c r="AG43" s="242"/>
      <c r="AH43" s="181"/>
      <c r="AI43" s="181"/>
      <c r="AJ43" s="181"/>
      <c r="AK43" s="980"/>
      <c r="AL43" s="980"/>
      <c r="AM43" s="242"/>
      <c r="AN43" s="290"/>
    </row>
    <row r="44" spans="1:40" ht="15" customHeight="1">
      <c r="A44" s="932" t="s">
        <v>216</v>
      </c>
      <c r="B44" s="933"/>
      <c r="C44" s="933"/>
      <c r="D44" s="933"/>
      <c r="E44" s="933"/>
      <c r="F44" s="933"/>
      <c r="G44" s="933"/>
      <c r="H44" s="933"/>
      <c r="I44" s="933"/>
      <c r="J44" s="933"/>
      <c r="K44" s="933"/>
      <c r="L44" s="933"/>
      <c r="M44" s="933"/>
      <c r="N44" s="933"/>
      <c r="O44" s="980"/>
      <c r="P44" s="980"/>
      <c r="Q44" s="242"/>
      <c r="R44" s="273"/>
      <c r="S44" s="273"/>
      <c r="T44" s="273"/>
      <c r="U44" s="295"/>
      <c r="V44" s="937" t="s">
        <v>217</v>
      </c>
      <c r="W44" s="937"/>
      <c r="X44" s="937"/>
      <c r="Y44" s="937"/>
      <c r="Z44" s="937"/>
      <c r="AA44" s="937"/>
      <c r="AB44" s="937"/>
      <c r="AC44" s="937"/>
      <c r="AD44" s="937"/>
      <c r="AE44" s="937"/>
      <c r="AF44" s="937"/>
      <c r="AG44" s="242"/>
      <c r="AH44" s="1019" t="s">
        <v>799</v>
      </c>
      <c r="AI44" s="1019"/>
      <c r="AJ44" s="1019"/>
      <c r="AK44" s="1019"/>
      <c r="AL44" s="1019"/>
      <c r="AM44" s="242"/>
      <c r="AN44" s="296"/>
    </row>
    <row r="45" spans="1:40" ht="15" customHeight="1">
      <c r="A45" s="932" t="s">
        <v>218</v>
      </c>
      <c r="B45" s="933"/>
      <c r="C45" s="933"/>
      <c r="D45" s="933"/>
      <c r="E45" s="933"/>
      <c r="F45" s="933"/>
      <c r="G45" s="933"/>
      <c r="H45" s="933"/>
      <c r="I45" s="933"/>
      <c r="J45" s="933"/>
      <c r="K45" s="1144"/>
      <c r="L45" s="1144"/>
      <c r="M45" s="1144"/>
      <c r="N45" s="1144"/>
      <c r="O45" s="1144"/>
      <c r="P45" s="1144"/>
      <c r="Q45" s="1144"/>
      <c r="R45" s="1144"/>
      <c r="S45" s="1144"/>
      <c r="T45" s="285"/>
      <c r="U45" s="295"/>
      <c r="V45" s="937" t="s">
        <v>219</v>
      </c>
      <c r="W45" s="937"/>
      <c r="X45" s="937"/>
      <c r="Y45" s="937"/>
      <c r="Z45" s="937"/>
      <c r="AA45" s="937"/>
      <c r="AB45" s="937"/>
      <c r="AC45" s="937"/>
      <c r="AD45" s="937"/>
      <c r="AE45" s="937"/>
      <c r="AF45" s="937"/>
      <c r="AG45" s="242"/>
      <c r="AH45" s="181"/>
      <c r="AI45" s="1062" t="s">
        <v>530</v>
      </c>
      <c r="AJ45" s="1062"/>
      <c r="AK45" s="1062"/>
      <c r="AL45" s="1062"/>
      <c r="AM45" s="242"/>
      <c r="AN45" s="290"/>
    </row>
    <row r="46" spans="1:40" ht="15" customHeight="1">
      <c r="A46" s="932" t="s">
        <v>220</v>
      </c>
      <c r="B46" s="933"/>
      <c r="C46" s="933"/>
      <c r="D46" s="297"/>
      <c r="E46" s="298"/>
      <c r="F46" s="298"/>
      <c r="G46" s="298"/>
      <c r="H46" s="298"/>
      <c r="I46" s="298"/>
      <c r="J46" s="195"/>
      <c r="K46" s="934"/>
      <c r="L46" s="934"/>
      <c r="M46" s="934"/>
      <c r="N46" s="934"/>
      <c r="O46" s="934"/>
      <c r="P46" s="934"/>
      <c r="Q46" s="242"/>
      <c r="R46" s="273"/>
      <c r="S46" s="273"/>
      <c r="T46" s="273"/>
      <c r="U46" s="295"/>
      <c r="V46" s="937" t="s">
        <v>221</v>
      </c>
      <c r="W46" s="937"/>
      <c r="X46" s="937"/>
      <c r="Y46" s="937"/>
      <c r="Z46" s="937"/>
      <c r="AA46" s="937"/>
      <c r="AB46" s="181"/>
      <c r="AC46" s="181"/>
      <c r="AD46" s="181"/>
      <c r="AE46" s="181"/>
      <c r="AF46" s="181"/>
      <c r="AG46" s="242"/>
      <c r="AH46" s="181"/>
      <c r="AI46" s="181"/>
      <c r="AJ46" s="181"/>
      <c r="AK46" s="1182" t="s">
        <v>172</v>
      </c>
      <c r="AL46" s="1182"/>
      <c r="AM46" s="242"/>
      <c r="AN46" s="290"/>
    </row>
    <row r="47" spans="1:40" ht="15" customHeight="1">
      <c r="A47" s="1147" t="s">
        <v>222</v>
      </c>
      <c r="B47" s="1148"/>
      <c r="C47" s="180"/>
      <c r="D47" s="297"/>
      <c r="E47" s="298"/>
      <c r="F47" s="298"/>
      <c r="G47" s="298"/>
      <c r="H47" s="297"/>
      <c r="I47" s="298"/>
      <c r="J47" s="298"/>
      <c r="K47" s="1183" t="s">
        <v>892</v>
      </c>
      <c r="L47" s="1183"/>
      <c r="M47" s="1183"/>
      <c r="N47" s="1183"/>
      <c r="O47" s="1183"/>
      <c r="P47" s="1183"/>
      <c r="Q47" s="242"/>
      <c r="R47" s="273"/>
      <c r="S47" s="273"/>
      <c r="T47" s="273"/>
      <c r="U47" s="295"/>
      <c r="V47" s="242"/>
      <c r="W47" s="242"/>
      <c r="X47" s="242"/>
      <c r="Y47" s="242"/>
      <c r="Z47" s="242"/>
      <c r="AA47" s="242"/>
      <c r="AB47" s="242"/>
      <c r="AC47" s="242"/>
      <c r="AD47" s="242"/>
      <c r="AE47" s="242"/>
      <c r="AF47" s="242"/>
      <c r="AG47" s="242"/>
      <c r="AH47" s="242"/>
      <c r="AI47" s="242"/>
      <c r="AJ47" s="242"/>
      <c r="AK47" s="242"/>
      <c r="AL47" s="242"/>
      <c r="AM47" s="242"/>
      <c r="AN47" s="290"/>
    </row>
    <row r="48" spans="1:40" ht="15" customHeight="1">
      <c r="A48" s="932" t="s">
        <v>223</v>
      </c>
      <c r="B48" s="933"/>
      <c r="C48" s="933"/>
      <c r="D48" s="933"/>
      <c r="E48" s="180"/>
      <c r="F48" s="297"/>
      <c r="G48" s="298"/>
      <c r="H48" s="298"/>
      <c r="I48" s="298"/>
      <c r="J48" s="298"/>
      <c r="K48" s="1154"/>
      <c r="L48" s="1154"/>
      <c r="M48" s="1154"/>
      <c r="N48" s="1154"/>
      <c r="O48" s="1154"/>
      <c r="P48" s="1154"/>
      <c r="Q48" s="242"/>
      <c r="R48" s="273"/>
      <c r="S48" s="273"/>
      <c r="T48" s="273"/>
      <c r="U48" s="1184" t="s">
        <v>224</v>
      </c>
      <c r="V48" s="1185"/>
      <c r="W48" s="1185"/>
      <c r="X48" s="1185"/>
      <c r="Y48" s="1185"/>
      <c r="Z48" s="1185"/>
      <c r="AA48" s="1185"/>
      <c r="AB48" s="1185"/>
      <c r="AC48" s="1185"/>
      <c r="AD48" s="1185"/>
      <c r="AE48" s="1185"/>
      <c r="AF48" s="1185"/>
      <c r="AG48" s="1185"/>
      <c r="AH48" s="1185"/>
      <c r="AI48" s="1185"/>
      <c r="AJ48" s="1185"/>
      <c r="AK48" s="1185"/>
      <c r="AL48" s="1185"/>
      <c r="AM48" s="1185"/>
      <c r="AN48" s="1186"/>
    </row>
    <row r="49" spans="1:40" ht="15" customHeight="1">
      <c r="A49" s="932" t="s">
        <v>225</v>
      </c>
      <c r="B49" s="933"/>
      <c r="C49" s="933"/>
      <c r="D49" s="297"/>
      <c r="E49" s="298"/>
      <c r="F49" s="298"/>
      <c r="G49" s="195"/>
      <c r="H49" s="298"/>
      <c r="I49" s="180"/>
      <c r="J49" s="195"/>
      <c r="K49" s="1154" t="s">
        <v>843</v>
      </c>
      <c r="L49" s="1154"/>
      <c r="M49" s="1154"/>
      <c r="N49" s="1154"/>
      <c r="O49" s="1154"/>
      <c r="P49" s="1154"/>
      <c r="Q49" s="242"/>
      <c r="R49" s="273"/>
      <c r="S49" s="273"/>
      <c r="T49" s="273"/>
      <c r="U49" s="299"/>
      <c r="V49" s="966" t="s">
        <v>226</v>
      </c>
      <c r="W49" s="966"/>
      <c r="X49" s="966"/>
      <c r="Y49" s="966"/>
      <c r="Z49" s="966"/>
      <c r="AA49" s="966"/>
      <c r="AB49" s="966"/>
      <c r="AC49" s="242"/>
      <c r="AD49" s="242"/>
      <c r="AE49" s="242"/>
      <c r="AF49" s="1144"/>
      <c r="AG49" s="1144"/>
      <c r="AH49" s="1144"/>
      <c r="AI49" s="1144"/>
      <c r="AJ49" s="1144"/>
      <c r="AK49" s="1144"/>
      <c r="AL49" s="1144"/>
      <c r="AM49" s="1144"/>
      <c r="AN49" s="292"/>
    </row>
    <row r="50" spans="1:40" ht="15" customHeight="1">
      <c r="A50" s="932" t="s">
        <v>227</v>
      </c>
      <c r="B50" s="933"/>
      <c r="C50" s="933"/>
      <c r="D50" s="933"/>
      <c r="E50" s="933"/>
      <c r="F50" s="933"/>
      <c r="G50" s="298"/>
      <c r="H50" s="298"/>
      <c r="I50" s="298"/>
      <c r="J50" s="298"/>
      <c r="K50" s="1154" t="s">
        <v>843</v>
      </c>
      <c r="L50" s="1154"/>
      <c r="M50" s="1154"/>
      <c r="N50" s="1154"/>
      <c r="O50" s="1154"/>
      <c r="P50" s="1154"/>
      <c r="Q50" s="242"/>
      <c r="R50" s="273"/>
      <c r="S50" s="273"/>
      <c r="T50" s="273"/>
      <c r="U50" s="299"/>
      <c r="V50" s="937" t="s">
        <v>228</v>
      </c>
      <c r="W50" s="937"/>
      <c r="X50" s="937"/>
      <c r="Y50" s="937"/>
      <c r="Z50" s="937"/>
      <c r="AA50" s="937"/>
      <c r="AB50" s="937"/>
      <c r="AC50" s="937"/>
      <c r="AD50" s="937"/>
      <c r="AE50" s="242"/>
      <c r="AF50" s="1182" t="s">
        <v>894</v>
      </c>
      <c r="AG50" s="1182"/>
      <c r="AH50" s="1182"/>
      <c r="AI50" s="1182"/>
      <c r="AJ50" s="1182"/>
      <c r="AK50" s="1182"/>
      <c r="AL50" s="1182"/>
      <c r="AM50" s="1182"/>
      <c r="AN50" s="290"/>
    </row>
    <row r="51" spans="1:40" ht="15" customHeight="1">
      <c r="A51" s="932" t="s">
        <v>229</v>
      </c>
      <c r="B51" s="933"/>
      <c r="C51" s="933"/>
      <c r="D51" s="933"/>
      <c r="E51" s="933"/>
      <c r="F51" s="297"/>
      <c r="G51" s="298"/>
      <c r="H51" s="298"/>
      <c r="I51" s="298"/>
      <c r="J51" s="298"/>
      <c r="K51" s="1183" t="s">
        <v>843</v>
      </c>
      <c r="L51" s="1183"/>
      <c r="M51" s="1183"/>
      <c r="N51" s="1183"/>
      <c r="O51" s="1183"/>
      <c r="P51" s="1183"/>
      <c r="Q51" s="242"/>
      <c r="R51" s="273"/>
      <c r="S51" s="273"/>
      <c r="T51" s="273"/>
      <c r="U51" s="299"/>
      <c r="V51" s="937" t="s">
        <v>230</v>
      </c>
      <c r="W51" s="937"/>
      <c r="X51" s="937"/>
      <c r="Y51" s="937"/>
      <c r="Z51" s="937"/>
      <c r="AA51" s="937"/>
      <c r="AB51" s="937"/>
      <c r="AC51" s="937"/>
      <c r="AD51" s="242"/>
      <c r="AE51" s="242"/>
      <c r="AF51" s="985" t="s">
        <v>231</v>
      </c>
      <c r="AG51" s="985"/>
      <c r="AH51" s="985"/>
      <c r="AI51" s="985"/>
      <c r="AJ51" s="985"/>
      <c r="AK51" s="985"/>
      <c r="AL51" s="985"/>
      <c r="AM51" s="985"/>
      <c r="AN51" s="290"/>
    </row>
    <row r="52" spans="1:40" ht="15" customHeight="1">
      <c r="A52" s="932" t="s">
        <v>232</v>
      </c>
      <c r="B52" s="933"/>
      <c r="C52" s="297"/>
      <c r="D52" s="298"/>
      <c r="E52" s="298"/>
      <c r="F52" s="298"/>
      <c r="G52" s="297"/>
      <c r="H52" s="298"/>
      <c r="I52" s="298"/>
      <c r="J52" s="298"/>
      <c r="K52" s="1154" t="s">
        <v>844</v>
      </c>
      <c r="L52" s="1154"/>
      <c r="M52" s="1154"/>
      <c r="N52" s="1154"/>
      <c r="O52" s="1154"/>
      <c r="P52" s="1154"/>
      <c r="Q52" s="242"/>
      <c r="R52" s="273"/>
      <c r="S52" s="273"/>
      <c r="T52" s="273"/>
      <c r="U52" s="300"/>
      <c r="V52" s="933" t="s">
        <v>233</v>
      </c>
      <c r="W52" s="933"/>
      <c r="X52" s="933"/>
      <c r="Y52" s="933"/>
      <c r="Z52" s="242"/>
      <c r="AA52" s="242"/>
      <c r="AB52" s="242"/>
      <c r="AC52" s="242"/>
      <c r="AD52" s="242"/>
      <c r="AE52" s="242"/>
      <c r="AF52" s="985"/>
      <c r="AG52" s="985"/>
      <c r="AH52" s="985"/>
      <c r="AI52" s="985"/>
      <c r="AJ52" s="985"/>
      <c r="AK52" s="985"/>
      <c r="AL52" s="985"/>
      <c r="AM52" s="985"/>
      <c r="AN52" s="290"/>
    </row>
    <row r="53" spans="1:40" ht="15" customHeight="1">
      <c r="A53" s="932" t="s">
        <v>234</v>
      </c>
      <c r="B53" s="933"/>
      <c r="C53" s="933"/>
      <c r="D53" s="933"/>
      <c r="E53" s="242"/>
      <c r="F53" s="242"/>
      <c r="G53" s="242"/>
      <c r="H53" s="242"/>
      <c r="I53" s="242"/>
      <c r="J53" s="242"/>
      <c r="K53" s="934"/>
      <c r="L53" s="934"/>
      <c r="M53" s="934"/>
      <c r="N53" s="934"/>
      <c r="O53" s="934"/>
      <c r="P53" s="934"/>
      <c r="Q53" s="242"/>
      <c r="R53" s="301"/>
      <c r="S53" s="273"/>
      <c r="T53" s="273"/>
      <c r="U53" s="302"/>
      <c r="V53" s="933" t="s">
        <v>235</v>
      </c>
      <c r="W53" s="933"/>
      <c r="X53" s="933"/>
      <c r="Y53" s="933"/>
      <c r="Z53" s="933"/>
      <c r="AA53" s="933"/>
      <c r="AB53" s="933"/>
      <c r="AC53" s="933"/>
      <c r="AD53" s="933"/>
      <c r="AE53" s="933"/>
      <c r="AF53" s="985"/>
      <c r="AG53" s="985"/>
      <c r="AH53" s="985"/>
      <c r="AI53" s="985"/>
      <c r="AJ53" s="985"/>
      <c r="AK53" s="985"/>
      <c r="AL53" s="985"/>
      <c r="AM53" s="985"/>
      <c r="AN53" s="290"/>
    </row>
    <row r="54" spans="1:40" ht="15" customHeight="1">
      <c r="A54" s="1077" t="s">
        <v>910</v>
      </c>
      <c r="B54" s="972"/>
      <c r="C54" s="972"/>
      <c r="D54" s="972"/>
      <c r="E54" s="972"/>
      <c r="F54" s="972"/>
      <c r="G54" s="972"/>
      <c r="H54" s="972"/>
      <c r="I54" s="298"/>
      <c r="J54" s="298"/>
      <c r="K54" s="1144"/>
      <c r="L54" s="1144"/>
      <c r="M54" s="1144"/>
      <c r="N54" s="1144"/>
      <c r="O54" s="1144"/>
      <c r="P54" s="1144"/>
      <c r="Q54" s="242"/>
      <c r="R54" s="301"/>
      <c r="S54" s="273"/>
      <c r="T54" s="273"/>
      <c r="U54" s="302"/>
      <c r="V54" s="933" t="s">
        <v>236</v>
      </c>
      <c r="W54" s="933"/>
      <c r="X54" s="933"/>
      <c r="Y54" s="933"/>
      <c r="Z54" s="933"/>
      <c r="AA54" s="933"/>
      <c r="AB54" s="933"/>
      <c r="AC54" s="933"/>
      <c r="AD54" s="242"/>
      <c r="AE54" s="242"/>
      <c r="AF54" s="1189" t="s">
        <v>237</v>
      </c>
      <c r="AG54" s="1189"/>
      <c r="AH54" s="1189"/>
      <c r="AI54" s="1189"/>
      <c r="AJ54" s="1189"/>
      <c r="AK54" s="1189"/>
      <c r="AL54" s="1189"/>
      <c r="AM54" s="1189"/>
      <c r="AN54" s="290"/>
    </row>
    <row r="55" spans="1:40" ht="15" customHeight="1">
      <c r="A55" s="978" t="s">
        <v>238</v>
      </c>
      <c r="B55" s="963"/>
      <c r="C55" s="963"/>
      <c r="D55" s="963"/>
      <c r="E55" s="963"/>
      <c r="F55" s="963"/>
      <c r="G55" s="963"/>
      <c r="H55" s="963"/>
      <c r="I55" s="963"/>
      <c r="J55" s="963"/>
      <c r="K55" s="963"/>
      <c r="L55" s="963"/>
      <c r="M55" s="963"/>
      <c r="N55" s="963"/>
      <c r="O55" s="963"/>
      <c r="P55" s="963"/>
      <c r="Q55" s="963"/>
      <c r="R55" s="963"/>
      <c r="S55" s="963"/>
      <c r="T55" s="979"/>
      <c r="U55" s="302"/>
      <c r="V55" s="1080" t="s">
        <v>239</v>
      </c>
      <c r="W55" s="1080"/>
      <c r="X55" s="1080"/>
      <c r="Y55" s="1080"/>
      <c r="Z55" s="1080"/>
      <c r="AA55" s="1080"/>
      <c r="AB55" s="1080"/>
      <c r="AC55" s="1080"/>
      <c r="AD55" s="1080"/>
      <c r="AE55" s="1080"/>
      <c r="AF55" s="1080"/>
      <c r="AG55" s="1080"/>
      <c r="AH55" s="303"/>
      <c r="AI55" s="1152" t="s">
        <v>237</v>
      </c>
      <c r="AJ55" s="1153"/>
      <c r="AK55" s="1153"/>
      <c r="AL55" s="1153"/>
      <c r="AM55" s="1153"/>
      <c r="AN55" s="290"/>
    </row>
    <row r="56" spans="1:40" ht="15" customHeight="1">
      <c r="A56" s="965" t="s">
        <v>240</v>
      </c>
      <c r="B56" s="966"/>
      <c r="C56" s="966"/>
      <c r="D56" s="966"/>
      <c r="E56" s="966"/>
      <c r="F56" s="966"/>
      <c r="G56" s="966"/>
      <c r="H56" s="180"/>
      <c r="I56" s="1158" t="s">
        <v>241</v>
      </c>
      <c r="J56" s="1158"/>
      <c r="K56" s="180"/>
      <c r="L56" s="180"/>
      <c r="M56" s="180"/>
      <c r="N56" s="180"/>
      <c r="O56" s="180"/>
      <c r="P56" s="180"/>
      <c r="Q56" s="180"/>
      <c r="R56" s="180"/>
      <c r="S56" s="273"/>
      <c r="T56" s="273"/>
      <c r="U56" s="304"/>
      <c r="V56" s="933" t="s">
        <v>242</v>
      </c>
      <c r="W56" s="933"/>
      <c r="X56" s="933"/>
      <c r="Y56" s="933"/>
      <c r="Z56" s="933"/>
      <c r="AA56" s="305" t="s">
        <v>243</v>
      </c>
      <c r="AB56" s="933" t="s">
        <v>244</v>
      </c>
      <c r="AC56" s="933"/>
      <c r="AD56" s="933"/>
      <c r="AE56" s="933"/>
      <c r="AF56" s="933"/>
      <c r="AG56" s="933"/>
      <c r="AH56" s="933"/>
      <c r="AI56" s="242"/>
      <c r="AJ56" s="242"/>
      <c r="AK56" s="242"/>
      <c r="AL56" s="985" t="s">
        <v>172</v>
      </c>
      <c r="AM56" s="985"/>
      <c r="AN56" s="290"/>
    </row>
    <row r="57" spans="1:40" ht="15" customHeight="1">
      <c r="A57" s="306"/>
      <c r="B57" s="933" t="s">
        <v>138</v>
      </c>
      <c r="C57" s="933"/>
      <c r="D57" s="933"/>
      <c r="E57" s="1154" t="s">
        <v>845</v>
      </c>
      <c r="F57" s="1155"/>
      <c r="G57" s="1155"/>
      <c r="H57" s="1155"/>
      <c r="I57" s="195"/>
      <c r="J57" s="307" t="s">
        <v>88</v>
      </c>
      <c r="K57" s="286"/>
      <c r="L57" s="1154" t="s">
        <v>785</v>
      </c>
      <c r="M57" s="1154"/>
      <c r="N57" s="1154"/>
      <c r="O57" s="1154"/>
      <c r="P57" s="1154"/>
      <c r="Q57" s="242"/>
      <c r="R57" s="242"/>
      <c r="S57" s="273"/>
      <c r="T57" s="273"/>
      <c r="U57" s="308"/>
      <c r="V57" s="242"/>
      <c r="W57" s="242"/>
      <c r="X57" s="242"/>
      <c r="Y57" s="242"/>
      <c r="Z57" s="242"/>
      <c r="AA57" s="305" t="s">
        <v>243</v>
      </c>
      <c r="AB57" s="933" t="s">
        <v>245</v>
      </c>
      <c r="AC57" s="933"/>
      <c r="AD57" s="933"/>
      <c r="AE57" s="933"/>
      <c r="AF57" s="933"/>
      <c r="AG57" s="933"/>
      <c r="AH57" s="242"/>
      <c r="AI57" s="242"/>
      <c r="AJ57" s="242"/>
      <c r="AK57" s="242"/>
      <c r="AL57" s="985" t="s">
        <v>172</v>
      </c>
      <c r="AM57" s="985"/>
      <c r="AN57" s="290"/>
    </row>
    <row r="58" spans="1:40" ht="15" customHeight="1">
      <c r="A58" s="306"/>
      <c r="B58" s="933" t="s">
        <v>140</v>
      </c>
      <c r="C58" s="933"/>
      <c r="D58" s="933"/>
      <c r="E58" s="1187" t="s">
        <v>846</v>
      </c>
      <c r="F58" s="1188"/>
      <c r="G58" s="1188"/>
      <c r="H58" s="1188"/>
      <c r="I58" s="195"/>
      <c r="J58" s="307" t="s">
        <v>88</v>
      </c>
      <c r="K58" s="286"/>
      <c r="L58" s="1187" t="s">
        <v>785</v>
      </c>
      <c r="M58" s="1187"/>
      <c r="N58" s="1187"/>
      <c r="O58" s="1187"/>
      <c r="P58" s="1187"/>
      <c r="Q58" s="242"/>
      <c r="R58" s="242"/>
      <c r="S58" s="273"/>
      <c r="T58" s="273"/>
      <c r="U58" s="308"/>
      <c r="V58" s="937" t="s">
        <v>246</v>
      </c>
      <c r="W58" s="937"/>
      <c r="X58" s="937"/>
      <c r="Y58" s="937"/>
      <c r="Z58" s="937"/>
      <c r="AA58" s="937"/>
      <c r="AB58" s="937"/>
      <c r="AC58" s="937"/>
      <c r="AD58" s="937"/>
      <c r="AE58" s="937"/>
      <c r="AF58" s="937"/>
      <c r="AG58" s="937"/>
      <c r="AH58" s="937"/>
      <c r="AI58" s="937"/>
      <c r="AJ58" s="937"/>
      <c r="AK58" s="242"/>
      <c r="AL58" s="985" t="s">
        <v>172</v>
      </c>
      <c r="AM58" s="985"/>
      <c r="AN58" s="290"/>
    </row>
    <row r="59" spans="1:40" ht="15" customHeight="1">
      <c r="A59" s="932" t="s">
        <v>247</v>
      </c>
      <c r="B59" s="933"/>
      <c r="C59" s="933"/>
      <c r="D59" s="933"/>
      <c r="E59" s="933"/>
      <c r="F59" s="933"/>
      <c r="G59" s="933"/>
      <c r="H59" s="933"/>
      <c r="I59" s="933"/>
      <c r="J59" s="933"/>
      <c r="K59" s="933"/>
      <c r="L59" s="933"/>
      <c r="M59" s="933"/>
      <c r="N59" s="933"/>
      <c r="O59" s="933"/>
      <c r="P59" s="242"/>
      <c r="Q59" s="242"/>
      <c r="R59" s="309"/>
      <c r="S59" s="273"/>
      <c r="T59" s="273"/>
      <c r="U59" s="295"/>
      <c r="V59" s="937" t="s">
        <v>248</v>
      </c>
      <c r="W59" s="937"/>
      <c r="X59" s="937"/>
      <c r="Y59" s="937"/>
      <c r="Z59" s="937"/>
      <c r="AA59" s="937"/>
      <c r="AB59" s="937"/>
      <c r="AC59" s="937"/>
      <c r="AD59" s="937"/>
      <c r="AE59" s="937"/>
      <c r="AF59" s="937"/>
      <c r="AG59" s="242"/>
      <c r="AH59" s="242"/>
      <c r="AI59" s="242"/>
      <c r="AJ59" s="242"/>
      <c r="AK59" s="242"/>
      <c r="AL59" s="985" t="s">
        <v>172</v>
      </c>
      <c r="AM59" s="985"/>
      <c r="AN59" s="290"/>
    </row>
    <row r="60" spans="1:40" ht="15" customHeight="1">
      <c r="A60" s="241"/>
      <c r="B60" s="242"/>
      <c r="C60" s="242"/>
      <c r="D60" s="242"/>
      <c r="E60" s="242"/>
      <c r="F60" s="242"/>
      <c r="G60" s="242"/>
      <c r="H60" s="242"/>
      <c r="I60" s="242"/>
      <c r="J60" s="242"/>
      <c r="K60" s="242"/>
      <c r="L60" s="242"/>
      <c r="M60" s="242"/>
      <c r="N60" s="242"/>
      <c r="O60" s="242"/>
      <c r="P60" s="1149"/>
      <c r="Q60" s="1149"/>
      <c r="R60" s="242"/>
      <c r="S60" s="273"/>
      <c r="T60" s="273"/>
      <c r="U60" s="295"/>
      <c r="V60" s="937" t="s">
        <v>249</v>
      </c>
      <c r="W60" s="937"/>
      <c r="X60" s="937"/>
      <c r="Y60" s="937"/>
      <c r="Z60" s="937"/>
      <c r="AA60" s="937"/>
      <c r="AB60" s="937"/>
      <c r="AC60" s="937"/>
      <c r="AD60" s="937"/>
      <c r="AE60" s="937"/>
      <c r="AF60" s="937"/>
      <c r="AG60" s="937"/>
      <c r="AH60" s="937"/>
      <c r="AI60" s="937"/>
      <c r="AJ60" s="242"/>
      <c r="AK60" s="242"/>
      <c r="AL60" s="985" t="s">
        <v>172</v>
      </c>
      <c r="AM60" s="985"/>
      <c r="AN60" s="290"/>
    </row>
    <row r="61" spans="1:40" ht="15" customHeight="1">
      <c r="A61" s="932" t="s">
        <v>250</v>
      </c>
      <c r="B61" s="933"/>
      <c r="C61" s="933"/>
      <c r="D61" s="933"/>
      <c r="E61" s="242"/>
      <c r="F61" s="935" t="s">
        <v>473</v>
      </c>
      <c r="G61" s="935"/>
      <c r="H61" s="935"/>
      <c r="I61" s="935"/>
      <c r="J61" s="935"/>
      <c r="K61" s="935"/>
      <c r="L61" s="297"/>
      <c r="M61" s="1159" t="s">
        <v>847</v>
      </c>
      <c r="N61" s="1159"/>
      <c r="O61" s="1159"/>
      <c r="P61" s="1159"/>
      <c r="Q61" s="1159"/>
      <c r="R61" s="242"/>
      <c r="S61" s="273"/>
      <c r="T61" s="273"/>
      <c r="U61" s="295"/>
      <c r="V61" s="937" t="s">
        <v>117</v>
      </c>
      <c r="W61" s="937"/>
      <c r="X61" s="242"/>
      <c r="Y61" s="242"/>
      <c r="Z61" s="242"/>
      <c r="AA61" s="242"/>
      <c r="AB61" s="242"/>
      <c r="AC61" s="242"/>
      <c r="AD61" s="242"/>
      <c r="AE61" s="242"/>
      <c r="AF61" s="242"/>
      <c r="AG61" s="242"/>
      <c r="AH61" s="242"/>
      <c r="AI61" s="242"/>
      <c r="AJ61" s="242"/>
      <c r="AK61" s="242"/>
      <c r="AL61" s="242"/>
      <c r="AM61" s="242"/>
      <c r="AN61" s="290"/>
    </row>
    <row r="62" spans="1:40" ht="15" customHeight="1">
      <c r="A62" s="276"/>
      <c r="B62" s="933" t="s">
        <v>251</v>
      </c>
      <c r="C62" s="933"/>
      <c r="D62" s="933"/>
      <c r="E62" s="933"/>
      <c r="F62" s="933"/>
      <c r="G62" s="933"/>
      <c r="H62" s="933"/>
      <c r="I62" s="933"/>
      <c r="J62" s="933"/>
      <c r="K62" s="933"/>
      <c r="L62" s="297"/>
      <c r="M62" s="310"/>
      <c r="N62" s="1161" t="s">
        <v>252</v>
      </c>
      <c r="O62" s="1161"/>
      <c r="P62" s="1149"/>
      <c r="Q62" s="1149"/>
      <c r="R62" s="242"/>
      <c r="S62" s="273"/>
      <c r="T62" s="273"/>
      <c r="U62" s="299"/>
      <c r="V62" s="1157"/>
      <c r="W62" s="1157"/>
      <c r="X62" s="1157"/>
      <c r="Y62" s="1157"/>
      <c r="Z62" s="1157"/>
      <c r="AA62" s="1157"/>
      <c r="AB62" s="1157"/>
      <c r="AC62" s="1157"/>
      <c r="AD62" s="1157"/>
      <c r="AE62" s="1157"/>
      <c r="AF62" s="1157"/>
      <c r="AG62" s="1157"/>
      <c r="AH62" s="1157"/>
      <c r="AI62" s="1157"/>
      <c r="AJ62" s="1157"/>
      <c r="AK62" s="1157"/>
      <c r="AL62" s="1157"/>
      <c r="AM62" s="242"/>
      <c r="AN62" s="290"/>
    </row>
    <row r="63" spans="1:40" ht="15" customHeight="1">
      <c r="A63" s="276"/>
      <c r="B63" s="242"/>
      <c r="C63" s="242"/>
      <c r="D63" s="242"/>
      <c r="E63" s="242"/>
      <c r="F63" s="935" t="s">
        <v>253</v>
      </c>
      <c r="G63" s="935"/>
      <c r="H63" s="935"/>
      <c r="I63" s="935"/>
      <c r="J63" s="935"/>
      <c r="K63" s="935"/>
      <c r="L63" s="935"/>
      <c r="M63" s="935"/>
      <c r="N63" s="935"/>
      <c r="O63" s="935"/>
      <c r="P63" s="1160"/>
      <c r="Q63" s="1160"/>
      <c r="R63" s="242"/>
      <c r="S63" s="273"/>
      <c r="T63" s="273"/>
      <c r="U63" s="311"/>
      <c r="V63" s="242"/>
      <c r="W63" s="242"/>
      <c r="X63" s="242"/>
      <c r="Y63" s="242"/>
      <c r="Z63" s="242"/>
      <c r="AA63" s="242"/>
      <c r="AB63" s="242"/>
      <c r="AC63" s="242"/>
      <c r="AD63" s="242"/>
      <c r="AE63" s="242"/>
      <c r="AF63" s="242"/>
      <c r="AG63" s="242"/>
      <c r="AH63" s="242"/>
      <c r="AI63" s="242"/>
      <c r="AJ63" s="242"/>
      <c r="AK63" s="242"/>
      <c r="AL63" s="242"/>
      <c r="AM63" s="242"/>
      <c r="AN63" s="290"/>
    </row>
    <row r="64" spans="1:40" ht="15" customHeight="1">
      <c r="A64" s="276"/>
      <c r="B64" s="933" t="s">
        <v>254</v>
      </c>
      <c r="C64" s="933"/>
      <c r="D64" s="933"/>
      <c r="E64" s="933"/>
      <c r="F64" s="933"/>
      <c r="G64" s="933"/>
      <c r="H64" s="933"/>
      <c r="I64" s="933"/>
      <c r="J64" s="933"/>
      <c r="K64" s="933"/>
      <c r="L64" s="933"/>
      <c r="M64" s="242"/>
      <c r="N64" s="242"/>
      <c r="O64" s="242"/>
      <c r="P64" s="980"/>
      <c r="Q64" s="980"/>
      <c r="R64" s="242"/>
      <c r="S64" s="273"/>
      <c r="T64" s="273"/>
      <c r="U64" s="311"/>
      <c r="V64" s="1003" t="s">
        <v>255</v>
      </c>
      <c r="W64" s="1003"/>
      <c r="X64" s="1003"/>
      <c r="Y64" s="1003"/>
      <c r="Z64" s="242"/>
      <c r="AA64" s="242"/>
      <c r="AB64" s="242"/>
      <c r="AC64" s="242"/>
      <c r="AD64" s="242"/>
      <c r="AE64" s="242"/>
      <c r="AF64" s="242"/>
      <c r="AG64" s="242"/>
      <c r="AH64" s="242"/>
      <c r="AI64" s="242"/>
      <c r="AJ64" s="242"/>
      <c r="AK64" s="242"/>
      <c r="AL64" s="242"/>
      <c r="AM64" s="242"/>
      <c r="AN64" s="290"/>
    </row>
    <row r="65" spans="1:40" ht="15" customHeight="1">
      <c r="A65" s="276"/>
      <c r="B65" s="937" t="s">
        <v>256</v>
      </c>
      <c r="C65" s="937"/>
      <c r="D65" s="937"/>
      <c r="E65" s="937"/>
      <c r="F65" s="937"/>
      <c r="G65" s="937"/>
      <c r="H65" s="937"/>
      <c r="I65" s="937"/>
      <c r="J65" s="937"/>
      <c r="K65" s="937"/>
      <c r="L65" s="937"/>
      <c r="M65" s="937"/>
      <c r="N65" s="937"/>
      <c r="O65" s="937"/>
      <c r="P65" s="242"/>
      <c r="Q65" s="242"/>
      <c r="R65" s="242"/>
      <c r="S65" s="273"/>
      <c r="T65" s="273"/>
      <c r="U65" s="311"/>
      <c r="V65" s="1157"/>
      <c r="W65" s="1157"/>
      <c r="X65" s="1157"/>
      <c r="Y65" s="1157"/>
      <c r="Z65" s="1157"/>
      <c r="AA65" s="1157"/>
      <c r="AB65" s="1157"/>
      <c r="AC65" s="1157"/>
      <c r="AD65" s="1157"/>
      <c r="AE65" s="1157"/>
      <c r="AF65" s="1157"/>
      <c r="AG65" s="1157"/>
      <c r="AH65" s="1157"/>
      <c r="AI65" s="1157"/>
      <c r="AJ65" s="1157"/>
      <c r="AK65" s="1157"/>
      <c r="AL65" s="1157"/>
      <c r="AM65" s="242"/>
      <c r="AN65" s="290"/>
    </row>
    <row r="66" spans="1:40" ht="15" customHeight="1">
      <c r="A66" s="241"/>
      <c r="B66" s="1142"/>
      <c r="C66" s="1142"/>
      <c r="D66" s="1142"/>
      <c r="E66" s="1142"/>
      <c r="F66" s="1142"/>
      <c r="G66" s="1142"/>
      <c r="H66" s="1142"/>
      <c r="I66" s="1142"/>
      <c r="J66" s="1142"/>
      <c r="K66" s="1142"/>
      <c r="L66" s="1142"/>
      <c r="M66" s="1142"/>
      <c r="N66" s="1142"/>
      <c r="O66" s="1142"/>
      <c r="P66" s="1142"/>
      <c r="Q66" s="1142"/>
      <c r="R66" s="1142"/>
      <c r="S66" s="273"/>
      <c r="T66" s="273"/>
      <c r="U66" s="311"/>
      <c r="V66" s="1157"/>
      <c r="W66" s="1157"/>
      <c r="X66" s="1157"/>
      <c r="Y66" s="1157"/>
      <c r="Z66" s="1157"/>
      <c r="AA66" s="1157"/>
      <c r="AB66" s="1157"/>
      <c r="AC66" s="1157"/>
      <c r="AD66" s="1157"/>
      <c r="AE66" s="1157"/>
      <c r="AF66" s="1157"/>
      <c r="AG66" s="1157"/>
      <c r="AH66" s="1157"/>
      <c r="AI66" s="1157"/>
      <c r="AJ66" s="1157"/>
      <c r="AK66" s="1157"/>
      <c r="AL66" s="1157"/>
      <c r="AM66" s="242"/>
      <c r="AN66" s="290"/>
    </row>
    <row r="67" spans="1:40" ht="15" customHeight="1">
      <c r="A67" s="241"/>
      <c r="B67" s="960" t="s">
        <v>257</v>
      </c>
      <c r="C67" s="960"/>
      <c r="D67" s="960"/>
      <c r="E67" s="960"/>
      <c r="F67" s="960"/>
      <c r="G67" s="960"/>
      <c r="H67" s="960"/>
      <c r="I67" s="960"/>
      <c r="J67" s="960"/>
      <c r="K67" s="960"/>
      <c r="L67" s="960"/>
      <c r="M67" s="307"/>
      <c r="N67" s="985" t="s">
        <v>271</v>
      </c>
      <c r="O67" s="985"/>
      <c r="P67" s="985"/>
      <c r="Q67" s="985"/>
      <c r="R67" s="307"/>
      <c r="S67" s="273"/>
      <c r="T67" s="273"/>
      <c r="U67" s="311"/>
      <c r="V67" s="1157"/>
      <c r="W67" s="1157"/>
      <c r="X67" s="1157"/>
      <c r="Y67" s="1157"/>
      <c r="Z67" s="1157"/>
      <c r="AA67" s="1157"/>
      <c r="AB67" s="1157"/>
      <c r="AC67" s="1157"/>
      <c r="AD67" s="1157"/>
      <c r="AE67" s="1157"/>
      <c r="AF67" s="1157"/>
      <c r="AG67" s="1157"/>
      <c r="AH67" s="1157"/>
      <c r="AI67" s="1157"/>
      <c r="AJ67" s="1157"/>
      <c r="AK67" s="1157"/>
      <c r="AL67" s="1157"/>
      <c r="AM67" s="242"/>
      <c r="AN67" s="290"/>
    </row>
    <row r="68" spans="1:40" ht="15" customHeight="1">
      <c r="A68" s="241"/>
      <c r="B68" s="933" t="s">
        <v>258</v>
      </c>
      <c r="C68" s="933"/>
      <c r="D68" s="933"/>
      <c r="E68" s="933"/>
      <c r="F68" s="933"/>
      <c r="G68" s="933"/>
      <c r="H68" s="286"/>
      <c r="I68" s="312"/>
      <c r="J68" s="312"/>
      <c r="K68" s="312"/>
      <c r="L68" s="312"/>
      <c r="M68" s="313" t="s">
        <v>259</v>
      </c>
      <c r="N68" s="242"/>
      <c r="O68" s="242"/>
      <c r="P68" s="1162"/>
      <c r="Q68" s="1162"/>
      <c r="R68" s="242"/>
      <c r="S68" s="273"/>
      <c r="T68" s="273"/>
      <c r="U68" s="311"/>
      <c r="V68" s="1142"/>
      <c r="W68" s="1142"/>
      <c r="X68" s="1142"/>
      <c r="Y68" s="1142"/>
      <c r="Z68" s="1142"/>
      <c r="AA68" s="1142"/>
      <c r="AB68" s="1142"/>
      <c r="AC68" s="1142"/>
      <c r="AD68" s="1142"/>
      <c r="AE68" s="1142"/>
      <c r="AF68" s="1142"/>
      <c r="AG68" s="1142"/>
      <c r="AH68" s="1142"/>
      <c r="AI68" s="1142"/>
      <c r="AJ68" s="1142"/>
      <c r="AK68" s="1142"/>
      <c r="AL68" s="1142"/>
      <c r="AM68" s="242"/>
      <c r="AN68" s="290"/>
    </row>
    <row r="69" spans="1:40" ht="15" customHeight="1">
      <c r="A69" s="241"/>
      <c r="B69" s="933" t="s">
        <v>260</v>
      </c>
      <c r="C69" s="933"/>
      <c r="D69" s="933"/>
      <c r="E69" s="933"/>
      <c r="F69" s="933"/>
      <c r="G69" s="933"/>
      <c r="H69" s="933"/>
      <c r="I69" s="242"/>
      <c r="J69" s="242"/>
      <c r="K69" s="242"/>
      <c r="L69" s="242"/>
      <c r="M69" s="1145"/>
      <c r="N69" s="1145"/>
      <c r="O69" s="1145"/>
      <c r="P69" s="1145"/>
      <c r="Q69" s="1145"/>
      <c r="R69" s="242"/>
      <c r="S69" s="273"/>
      <c r="T69" s="274"/>
      <c r="U69" s="273"/>
      <c r="V69" s="1156"/>
      <c r="W69" s="1156"/>
      <c r="X69" s="1156"/>
      <c r="Y69" s="1156"/>
      <c r="Z69" s="1156"/>
      <c r="AA69" s="1156"/>
      <c r="AB69" s="1156"/>
      <c r="AC69" s="1156"/>
      <c r="AD69" s="1156"/>
      <c r="AE69" s="1156"/>
      <c r="AF69" s="1156"/>
      <c r="AG69" s="1156"/>
      <c r="AH69" s="1156"/>
      <c r="AI69" s="1156"/>
      <c r="AJ69" s="1156"/>
      <c r="AK69" s="1156"/>
      <c r="AL69" s="1156"/>
      <c r="AM69" s="242"/>
      <c r="AN69" s="290"/>
    </row>
    <row r="70" spans="1:40" ht="15" customHeight="1">
      <c r="A70" s="314"/>
      <c r="B70" s="315"/>
      <c r="C70" s="315"/>
      <c r="D70" s="315"/>
      <c r="E70" s="315"/>
      <c r="F70" s="315"/>
      <c r="G70" s="315"/>
      <c r="H70" s="315"/>
      <c r="I70" s="315"/>
      <c r="J70" s="315"/>
      <c r="K70" s="315"/>
      <c r="L70" s="315"/>
      <c r="M70" s="315"/>
      <c r="N70" s="315"/>
      <c r="O70" s="315"/>
      <c r="P70" s="315"/>
      <c r="Q70" s="315"/>
      <c r="R70" s="315"/>
      <c r="S70" s="315"/>
      <c r="T70" s="316"/>
      <c r="U70" s="315"/>
      <c r="V70" s="315"/>
      <c r="W70" s="315"/>
      <c r="X70" s="315"/>
      <c r="Y70" s="315"/>
      <c r="Z70" s="315"/>
      <c r="AA70" s="315"/>
      <c r="AB70" s="315"/>
      <c r="AC70" s="315"/>
      <c r="AD70" s="315"/>
      <c r="AE70" s="315"/>
      <c r="AF70" s="315"/>
      <c r="AG70" s="315"/>
      <c r="AH70" s="315"/>
      <c r="AI70" s="315"/>
      <c r="AJ70" s="315"/>
      <c r="AK70" s="315"/>
      <c r="AL70" s="315"/>
      <c r="AM70" s="315"/>
      <c r="AN70" s="317"/>
    </row>
    <row r="71" spans="1:40" ht="12" customHeight="1">
      <c r="A71" s="318"/>
      <c r="B71" s="319"/>
      <c r="C71" s="319"/>
      <c r="D71" s="319"/>
      <c r="E71" s="319"/>
      <c r="F71" s="319"/>
      <c r="G71" s="319"/>
      <c r="H71" s="319"/>
      <c r="I71" s="319"/>
      <c r="J71" s="319"/>
      <c r="K71" s="319"/>
      <c r="L71" s="319"/>
      <c r="M71" s="319"/>
      <c r="N71" s="319"/>
      <c r="O71" s="319"/>
      <c r="P71" s="319"/>
      <c r="Q71" s="319"/>
      <c r="R71" s="319"/>
      <c r="S71" s="319"/>
      <c r="T71" s="319"/>
      <c r="U71" s="320"/>
      <c r="V71" s="319"/>
      <c r="W71" s="319"/>
      <c r="X71" s="319"/>
      <c r="Y71" s="319"/>
      <c r="Z71" s="319"/>
      <c r="AA71" s="319"/>
      <c r="AB71" s="319"/>
      <c r="AC71" s="319"/>
      <c r="AD71" s="319"/>
      <c r="AE71" s="319"/>
      <c r="AF71" s="319"/>
      <c r="AG71" s="319"/>
      <c r="AH71" s="319"/>
      <c r="AI71" s="319"/>
      <c r="AJ71" s="319"/>
      <c r="AK71" s="319"/>
      <c r="AL71" s="319"/>
      <c r="AM71" s="319"/>
      <c r="AN71" s="321"/>
    </row>
    <row r="72" spans="1:40" ht="12" customHeight="1" thickBot="1">
      <c r="A72" s="322"/>
      <c r="B72" s="323"/>
      <c r="C72" s="323"/>
      <c r="D72" s="323"/>
      <c r="E72" s="323"/>
      <c r="F72" s="323"/>
      <c r="G72" s="323"/>
      <c r="H72" s="323"/>
      <c r="I72" s="323"/>
      <c r="J72" s="323"/>
      <c r="K72" s="323"/>
      <c r="L72" s="323"/>
      <c r="M72" s="323"/>
      <c r="N72" s="323"/>
      <c r="O72" s="323"/>
      <c r="P72" s="323"/>
      <c r="Q72" s="323"/>
      <c r="R72" s="323"/>
      <c r="S72" s="323"/>
      <c r="T72" s="323"/>
      <c r="U72" s="324"/>
      <c r="V72" s="323"/>
      <c r="W72" s="323"/>
      <c r="X72" s="323"/>
      <c r="Y72" s="323"/>
      <c r="Z72" s="323"/>
      <c r="AA72" s="323"/>
      <c r="AB72" s="323"/>
      <c r="AC72" s="323"/>
      <c r="AD72" s="323"/>
      <c r="AE72" s="323"/>
      <c r="AF72" s="323"/>
      <c r="AG72" s="323"/>
      <c r="AH72" s="323"/>
      <c r="AI72" s="323"/>
      <c r="AJ72" s="323"/>
      <c r="AK72" s="323"/>
      <c r="AL72" s="323"/>
      <c r="AM72" s="323"/>
      <c r="AN72" s="325"/>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P35:Q35"/>
    <mergeCell ref="P36:Q36"/>
    <mergeCell ref="AJ36:AL36"/>
    <mergeCell ref="AF33:AH33"/>
    <mergeCell ref="AG35:AM35"/>
    <mergeCell ref="AG34:AM3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2"/>
  <sheetViews>
    <sheetView view="pageBreakPreview" topLeftCell="B22" zoomScale="85" zoomScaleNormal="115" zoomScaleSheetLayoutView="85" workbookViewId="0">
      <selection activeCell="D58" sqref="D58:G5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865</v>
      </c>
      <c r="AE7" s="799"/>
      <c r="AF7" s="799"/>
      <c r="AG7" s="799"/>
      <c r="AH7" s="799"/>
      <c r="AI7" s="799"/>
      <c r="AJ7" s="799"/>
      <c r="AK7" s="799"/>
      <c r="AL7" s="799"/>
      <c r="AM7" s="799"/>
      <c r="AN7" s="800"/>
    </row>
    <row r="8" spans="1:40"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2"/>
      <c r="AN8" s="803"/>
    </row>
    <row r="9" spans="1:40"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5"/>
      <c r="AN9" s="806"/>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12" customHeight="1">
      <c r="A11" s="920" t="s">
        <v>775</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2"/>
    </row>
    <row r="12" spans="1:40" s="1" customFormat="1" ht="12"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5"/>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67" t="s">
        <v>261</v>
      </c>
      <c r="B14" s="1168"/>
      <c r="C14" s="1168"/>
      <c r="D14" s="1168"/>
      <c r="E14" s="1168"/>
      <c r="F14" s="1168"/>
      <c r="G14" s="1168"/>
      <c r="H14" s="1168"/>
      <c r="I14" s="1168"/>
      <c r="J14" s="1168"/>
      <c r="K14" s="1168"/>
      <c r="L14" s="1168"/>
      <c r="M14" s="1168"/>
      <c r="N14" s="1168"/>
      <c r="O14" s="1168"/>
      <c r="P14" s="1168"/>
      <c r="Q14" s="1168"/>
      <c r="R14" s="1168"/>
      <c r="S14" s="1168"/>
      <c r="T14" s="1195"/>
      <c r="U14" s="1196" t="s">
        <v>262</v>
      </c>
      <c r="V14" s="1168"/>
      <c r="W14" s="1168"/>
      <c r="X14" s="1168"/>
      <c r="Y14" s="1168"/>
      <c r="Z14" s="1168"/>
      <c r="AA14" s="1168"/>
      <c r="AB14" s="1168"/>
      <c r="AC14" s="1168"/>
      <c r="AD14" s="1168"/>
      <c r="AE14" s="1168"/>
      <c r="AF14" s="1168"/>
      <c r="AG14" s="1168"/>
      <c r="AH14" s="1168"/>
      <c r="AI14" s="1168"/>
      <c r="AJ14" s="1168"/>
      <c r="AK14" s="1168"/>
      <c r="AL14" s="1168"/>
      <c r="AM14" s="1168"/>
      <c r="AN14" s="1169"/>
    </row>
    <row r="15" spans="1:40" ht="15" customHeight="1">
      <c r="A15" s="1191" t="s">
        <v>263</v>
      </c>
      <c r="B15" s="970"/>
      <c r="C15" s="970"/>
      <c r="D15" s="970"/>
      <c r="E15" s="970"/>
      <c r="F15" s="970"/>
      <c r="G15" s="970"/>
      <c r="H15" s="970"/>
      <c r="I15" s="970"/>
      <c r="J15" s="970"/>
      <c r="K15" s="273"/>
      <c r="L15" s="273"/>
      <c r="M15" s="273"/>
      <c r="N15" s="273"/>
      <c r="O15" s="180"/>
      <c r="P15" s="1149"/>
      <c r="Q15" s="1149"/>
      <c r="R15" s="180"/>
      <c r="S15" s="285"/>
      <c r="T15" s="326"/>
      <c r="U15" s="242"/>
      <c r="V15" s="970" t="s">
        <v>264</v>
      </c>
      <c r="W15" s="970"/>
      <c r="X15" s="970"/>
      <c r="Y15" s="970"/>
      <c r="Z15" s="970"/>
      <c r="AA15" s="970"/>
      <c r="AB15" s="970"/>
      <c r="AC15" s="970"/>
      <c r="AD15" s="970"/>
      <c r="AE15" s="970"/>
      <c r="AF15" s="970"/>
      <c r="AG15" s="970"/>
      <c r="AH15" s="970"/>
      <c r="AI15" s="970"/>
      <c r="AJ15" s="970"/>
      <c r="AK15" s="970"/>
      <c r="AL15" s="309"/>
      <c r="AM15" s="180"/>
      <c r="AN15" s="290"/>
    </row>
    <row r="16" spans="1:40" ht="15" customHeight="1">
      <c r="A16" s="939" t="s">
        <v>265</v>
      </c>
      <c r="B16" s="937"/>
      <c r="C16" s="937"/>
      <c r="D16" s="937"/>
      <c r="E16" s="937"/>
      <c r="F16" s="937"/>
      <c r="G16" s="937"/>
      <c r="H16" s="937"/>
      <c r="I16" s="273"/>
      <c r="J16" s="273"/>
      <c r="K16" s="273"/>
      <c r="L16" s="273"/>
      <c r="M16" s="273"/>
      <c r="N16" s="273"/>
      <c r="O16" s="180"/>
      <c r="P16" s="1161"/>
      <c r="Q16" s="1161"/>
      <c r="R16" s="327"/>
      <c r="S16" s="285"/>
      <c r="T16" s="326"/>
      <c r="U16" s="315"/>
      <c r="V16" s="315"/>
      <c r="W16" s="315"/>
      <c r="X16" s="315"/>
      <c r="Y16" s="315"/>
      <c r="Z16" s="315"/>
      <c r="AA16" s="315"/>
      <c r="AB16" s="315"/>
      <c r="AC16" s="315"/>
      <c r="AD16" s="315"/>
      <c r="AE16" s="315"/>
      <c r="AF16" s="935" t="s">
        <v>266</v>
      </c>
      <c r="AG16" s="935"/>
      <c r="AH16" s="935"/>
      <c r="AI16" s="315"/>
      <c r="AJ16" s="980"/>
      <c r="AK16" s="980"/>
      <c r="AL16" s="315"/>
      <c r="AM16" s="315"/>
      <c r="AN16" s="290"/>
    </row>
    <row r="17" spans="1:40" ht="15" customHeight="1">
      <c r="A17" s="276"/>
      <c r="B17" s="937" t="s">
        <v>267</v>
      </c>
      <c r="C17" s="937"/>
      <c r="D17" s="937"/>
      <c r="E17" s="937"/>
      <c r="F17" s="937"/>
      <c r="G17" s="937"/>
      <c r="H17" s="937"/>
      <c r="I17" s="273"/>
      <c r="J17" s="273"/>
      <c r="K17" s="273"/>
      <c r="L17" s="273"/>
      <c r="M17" s="273"/>
      <c r="N17" s="273"/>
      <c r="O17" s="180"/>
      <c r="P17" s="1142"/>
      <c r="Q17" s="1142"/>
      <c r="R17" s="180"/>
      <c r="S17" s="285"/>
      <c r="T17" s="326"/>
      <c r="U17" s="197"/>
      <c r="V17" s="937" t="s">
        <v>268</v>
      </c>
      <c r="W17" s="937"/>
      <c r="X17" s="937"/>
      <c r="Y17" s="937"/>
      <c r="Z17" s="937"/>
      <c r="AA17" s="937"/>
      <c r="AB17" s="937"/>
      <c r="AC17" s="937"/>
      <c r="AD17" s="937"/>
      <c r="AE17" s="937"/>
      <c r="AF17" s="242"/>
      <c r="AG17" s="313"/>
      <c r="AH17" s="242"/>
      <c r="AI17" s="309"/>
      <c r="AJ17" s="309"/>
      <c r="AK17" s="309"/>
      <c r="AL17" s="309"/>
      <c r="AM17" s="180"/>
      <c r="AN17" s="290"/>
    </row>
    <row r="18" spans="1:40" ht="15" customHeight="1">
      <c r="A18" s="276"/>
      <c r="B18" s="937" t="s">
        <v>269</v>
      </c>
      <c r="C18" s="937"/>
      <c r="D18" s="937"/>
      <c r="E18" s="937"/>
      <c r="F18" s="937"/>
      <c r="G18" s="937"/>
      <c r="H18" s="937"/>
      <c r="I18" s="937"/>
      <c r="J18" s="937"/>
      <c r="K18" s="273"/>
      <c r="L18" s="273"/>
      <c r="M18" s="273"/>
      <c r="N18" s="273"/>
      <c r="O18" s="180"/>
      <c r="P18" s="1161"/>
      <c r="Q18" s="1161"/>
      <c r="R18" s="180"/>
      <c r="S18" s="285"/>
      <c r="T18" s="326"/>
      <c r="U18" s="242"/>
      <c r="V18" s="242"/>
      <c r="W18" s="1019"/>
      <c r="X18" s="1019"/>
      <c r="Y18" s="1019"/>
      <c r="Z18" s="1019"/>
      <c r="AA18" s="1019"/>
      <c r="AB18" s="1019"/>
      <c r="AC18" s="1019"/>
      <c r="AD18" s="1019"/>
      <c r="AE18" s="1019"/>
      <c r="AF18" s="1019"/>
      <c r="AG18" s="1019"/>
      <c r="AH18" s="1019"/>
      <c r="AI18" s="1019"/>
      <c r="AJ18" s="1019"/>
      <c r="AK18" s="1019"/>
      <c r="AL18" s="309"/>
      <c r="AM18" s="180"/>
      <c r="AN18" s="290"/>
    </row>
    <row r="19" spans="1:40" ht="15" customHeight="1">
      <c r="A19" s="276"/>
      <c r="B19" s="242"/>
      <c r="C19" s="1019"/>
      <c r="D19" s="1019"/>
      <c r="E19" s="1019"/>
      <c r="F19" s="1019"/>
      <c r="G19" s="1019"/>
      <c r="H19" s="1019"/>
      <c r="I19" s="1019"/>
      <c r="J19" s="1019"/>
      <c r="K19" s="1019"/>
      <c r="L19" s="1019"/>
      <c r="M19" s="1019"/>
      <c r="N19" s="1019"/>
      <c r="O19" s="1019"/>
      <c r="P19" s="1019"/>
      <c r="Q19" s="1019"/>
      <c r="R19" s="180"/>
      <c r="S19" s="285"/>
      <c r="T19" s="326"/>
      <c r="U19" s="180"/>
      <c r="V19" s="937" t="s">
        <v>270</v>
      </c>
      <c r="W19" s="937"/>
      <c r="X19" s="937"/>
      <c r="Y19" s="937"/>
      <c r="Z19" s="937"/>
      <c r="AA19" s="937"/>
      <c r="AB19" s="937"/>
      <c r="AC19" s="937"/>
      <c r="AD19" s="937"/>
      <c r="AE19" s="180"/>
      <c r="AF19" s="242"/>
      <c r="AG19" s="328"/>
      <c r="AH19" s="985" t="s">
        <v>271</v>
      </c>
      <c r="AI19" s="985"/>
      <c r="AJ19" s="985"/>
      <c r="AK19" s="985"/>
      <c r="AL19" s="309"/>
      <c r="AM19" s="180"/>
      <c r="AN19" s="290"/>
    </row>
    <row r="20" spans="1:40" ht="15" customHeight="1">
      <c r="A20" s="276"/>
      <c r="B20" s="937" t="s">
        <v>272</v>
      </c>
      <c r="C20" s="937"/>
      <c r="D20" s="937"/>
      <c r="E20" s="937"/>
      <c r="F20" s="937"/>
      <c r="G20" s="937"/>
      <c r="H20" s="937"/>
      <c r="I20" s="937"/>
      <c r="J20" s="1161" t="s">
        <v>273</v>
      </c>
      <c r="K20" s="1161"/>
      <c r="L20" s="1161"/>
      <c r="M20" s="242"/>
      <c r="N20" s="242"/>
      <c r="O20" s="180"/>
      <c r="P20" s="980" t="s">
        <v>172</v>
      </c>
      <c r="Q20" s="980"/>
      <c r="R20" s="273"/>
      <c r="S20" s="285"/>
      <c r="T20" s="326"/>
      <c r="U20" s="315"/>
      <c r="V20" s="315"/>
      <c r="W20" s="315"/>
      <c r="X20" s="315"/>
      <c r="Y20" s="315"/>
      <c r="Z20" s="315"/>
      <c r="AA20" s="315"/>
      <c r="AB20" s="315"/>
      <c r="AC20" s="315"/>
      <c r="AD20" s="315"/>
      <c r="AE20" s="315"/>
      <c r="AF20" s="315"/>
      <c r="AG20" s="315"/>
      <c r="AH20" s="315"/>
      <c r="AI20" s="315"/>
      <c r="AJ20" s="315"/>
      <c r="AK20" s="315"/>
      <c r="AL20" s="315"/>
      <c r="AM20" s="315"/>
      <c r="AN20" s="290"/>
    </row>
    <row r="21" spans="1:40" ht="15" customHeight="1">
      <c r="A21" s="276"/>
      <c r="B21" s="937" t="s">
        <v>267</v>
      </c>
      <c r="C21" s="937"/>
      <c r="D21" s="937"/>
      <c r="E21" s="937"/>
      <c r="F21" s="937"/>
      <c r="G21" s="937"/>
      <c r="H21" s="937"/>
      <c r="I21" s="273"/>
      <c r="J21" s="298"/>
      <c r="K21" s="298"/>
      <c r="L21" s="298"/>
      <c r="M21" s="298"/>
      <c r="N21" s="298"/>
      <c r="O21" s="195"/>
      <c r="P21" s="980"/>
      <c r="Q21" s="980"/>
      <c r="R21" s="180"/>
      <c r="S21" s="285"/>
      <c r="T21" s="326"/>
      <c r="U21" s="962" t="s">
        <v>727</v>
      </c>
      <c r="V21" s="963"/>
      <c r="W21" s="963"/>
      <c r="X21" s="963"/>
      <c r="Y21" s="963"/>
      <c r="Z21" s="963"/>
      <c r="AA21" s="963"/>
      <c r="AB21" s="963"/>
      <c r="AC21" s="963"/>
      <c r="AD21" s="963"/>
      <c r="AE21" s="963"/>
      <c r="AF21" s="963"/>
      <c r="AG21" s="963"/>
      <c r="AH21" s="963"/>
      <c r="AI21" s="963"/>
      <c r="AJ21" s="963"/>
      <c r="AK21" s="963"/>
      <c r="AL21" s="963"/>
      <c r="AM21" s="963"/>
      <c r="AN21" s="964"/>
    </row>
    <row r="22" spans="1:40" ht="15" customHeight="1">
      <c r="A22" s="329"/>
      <c r="B22" s="937" t="s">
        <v>269</v>
      </c>
      <c r="C22" s="937"/>
      <c r="D22" s="937"/>
      <c r="E22" s="937"/>
      <c r="F22" s="937"/>
      <c r="G22" s="937"/>
      <c r="H22" s="937"/>
      <c r="I22" s="937"/>
      <c r="J22" s="937"/>
      <c r="K22" s="242"/>
      <c r="L22" s="242"/>
      <c r="M22" s="242"/>
      <c r="N22" s="195"/>
      <c r="O22" s="195"/>
      <c r="P22" s="980"/>
      <c r="Q22" s="980"/>
      <c r="R22" s="180"/>
      <c r="S22" s="285"/>
      <c r="T22" s="326"/>
      <c r="U22" s="273"/>
      <c r="V22" s="970" t="s">
        <v>274</v>
      </c>
      <c r="W22" s="970"/>
      <c r="X22" s="970"/>
      <c r="Y22" s="970"/>
      <c r="Z22" s="970"/>
      <c r="AA22" s="970"/>
      <c r="AB22" s="970"/>
      <c r="AC22" s="970"/>
      <c r="AD22" s="970"/>
      <c r="AE22" s="970"/>
      <c r="AF22" s="970"/>
      <c r="AG22" s="970"/>
      <c r="AH22" s="970"/>
      <c r="AI22" s="309"/>
      <c r="AJ22" s="980" t="s">
        <v>275</v>
      </c>
      <c r="AK22" s="980"/>
      <c r="AL22" s="330" t="s">
        <v>792</v>
      </c>
      <c r="AM22" s="330"/>
      <c r="AN22" s="331"/>
    </row>
    <row r="23" spans="1:40" ht="15" customHeight="1">
      <c r="A23" s="332"/>
      <c r="B23" s="273"/>
      <c r="C23" s="1019"/>
      <c r="D23" s="1019"/>
      <c r="E23" s="1019"/>
      <c r="F23" s="1019"/>
      <c r="G23" s="1019"/>
      <c r="H23" s="1019"/>
      <c r="I23" s="1019"/>
      <c r="J23" s="1019"/>
      <c r="K23" s="1019"/>
      <c r="L23" s="1019"/>
      <c r="M23" s="1019"/>
      <c r="N23" s="1019"/>
      <c r="O23" s="1019"/>
      <c r="P23" s="1019"/>
      <c r="Q23" s="1019"/>
      <c r="R23" s="333"/>
      <c r="S23" s="285"/>
      <c r="T23" s="326"/>
      <c r="U23" s="211"/>
      <c r="V23" s="937" t="s">
        <v>276</v>
      </c>
      <c r="W23" s="937"/>
      <c r="X23" s="937"/>
      <c r="Y23" s="937"/>
      <c r="Z23" s="937"/>
      <c r="AA23" s="937"/>
      <c r="AB23" s="937"/>
      <c r="AC23" s="937"/>
      <c r="AD23" s="937"/>
      <c r="AE23" s="937"/>
      <c r="AF23" s="935" t="s">
        <v>130</v>
      </c>
      <c r="AG23" s="935"/>
      <c r="AH23" s="334"/>
      <c r="AI23" s="309"/>
      <c r="AJ23" s="980"/>
      <c r="AK23" s="980"/>
      <c r="AL23" s="309"/>
      <c r="AM23" s="180"/>
      <c r="AN23" s="290"/>
    </row>
    <row r="24" spans="1:40" ht="15" customHeight="1">
      <c r="A24" s="210"/>
      <c r="B24" s="937" t="s">
        <v>277</v>
      </c>
      <c r="C24" s="937"/>
      <c r="D24" s="937"/>
      <c r="E24" s="937"/>
      <c r="F24" s="937"/>
      <c r="G24" s="937"/>
      <c r="H24" s="937"/>
      <c r="I24" s="298"/>
      <c r="J24" s="1161" t="s">
        <v>278</v>
      </c>
      <c r="K24" s="1161"/>
      <c r="L24" s="1161"/>
      <c r="M24" s="335"/>
      <c r="N24" s="335"/>
      <c r="O24" s="335"/>
      <c r="P24" s="980" t="s">
        <v>275</v>
      </c>
      <c r="Q24" s="980"/>
      <c r="R24" s="180"/>
      <c r="S24" s="285"/>
      <c r="T24" s="326"/>
      <c r="U24" s="180"/>
      <c r="V24" s="937" t="s">
        <v>279</v>
      </c>
      <c r="W24" s="937"/>
      <c r="X24" s="937"/>
      <c r="Y24" s="937"/>
      <c r="Z24" s="937"/>
      <c r="AA24" s="937"/>
      <c r="AB24" s="937"/>
      <c r="AC24" s="242"/>
      <c r="AD24" s="242"/>
      <c r="AE24" s="242"/>
      <c r="AF24" s="935" t="s">
        <v>280</v>
      </c>
      <c r="AG24" s="935"/>
      <c r="AH24" s="334"/>
      <c r="AI24" s="309"/>
      <c r="AJ24" s="980" t="s">
        <v>275</v>
      </c>
      <c r="AK24" s="980"/>
      <c r="AL24" s="309"/>
      <c r="AM24" s="180"/>
      <c r="AN24" s="290"/>
    </row>
    <row r="25" spans="1:40" ht="15" customHeight="1">
      <c r="A25" s="276"/>
      <c r="B25" s="937" t="s">
        <v>267</v>
      </c>
      <c r="C25" s="937"/>
      <c r="D25" s="937"/>
      <c r="E25" s="937"/>
      <c r="F25" s="937"/>
      <c r="G25" s="937"/>
      <c r="H25" s="937"/>
      <c r="I25" s="273"/>
      <c r="J25" s="298"/>
      <c r="K25" s="298"/>
      <c r="L25" s="298"/>
      <c r="M25" s="298"/>
      <c r="N25" s="298"/>
      <c r="O25" s="195"/>
      <c r="P25" s="1142"/>
      <c r="Q25" s="1142"/>
      <c r="R25" s="242"/>
      <c r="S25" s="285"/>
      <c r="T25" s="326"/>
      <c r="U25" s="336"/>
      <c r="V25" s="937" t="s">
        <v>469</v>
      </c>
      <c r="W25" s="937"/>
      <c r="X25" s="937"/>
      <c r="Y25" s="937"/>
      <c r="Z25" s="285"/>
      <c r="AA25" s="285"/>
      <c r="AB25" s="285"/>
      <c r="AC25" s="285"/>
      <c r="AD25" s="285"/>
      <c r="AE25" s="285"/>
      <c r="AF25" s="285"/>
      <c r="AG25" s="285"/>
      <c r="AH25" s="285"/>
      <c r="AI25" s="285"/>
      <c r="AJ25" s="980"/>
      <c r="AK25" s="980"/>
      <c r="AL25" s="1175"/>
      <c r="AM25" s="1175"/>
      <c r="AN25" s="337"/>
    </row>
    <row r="26" spans="1:40" ht="15" customHeight="1">
      <c r="A26" s="314"/>
      <c r="B26" s="937" t="s">
        <v>269</v>
      </c>
      <c r="C26" s="937"/>
      <c r="D26" s="937"/>
      <c r="E26" s="937"/>
      <c r="F26" s="937"/>
      <c r="G26" s="937"/>
      <c r="H26" s="937"/>
      <c r="I26" s="937"/>
      <c r="J26" s="937"/>
      <c r="K26" s="242"/>
      <c r="L26" s="242"/>
      <c r="M26" s="242"/>
      <c r="N26" s="195"/>
      <c r="O26" s="195"/>
      <c r="P26" s="1161"/>
      <c r="Q26" s="1161"/>
      <c r="R26" s="180"/>
      <c r="S26" s="285"/>
      <c r="T26" s="326"/>
      <c r="U26" s="1198"/>
      <c r="V26" s="1199"/>
      <c r="W26" s="1199"/>
      <c r="X26" s="1199"/>
      <c r="Y26" s="1199"/>
      <c r="Z26" s="1199"/>
      <c r="AA26" s="1199"/>
      <c r="AB26" s="1199"/>
      <c r="AC26" s="1199"/>
      <c r="AD26" s="1199"/>
      <c r="AE26" s="1199"/>
      <c r="AF26" s="1199"/>
      <c r="AG26" s="1199"/>
      <c r="AH26" s="1199"/>
      <c r="AI26" s="1199"/>
      <c r="AJ26" s="1199"/>
      <c r="AK26" s="1199"/>
      <c r="AL26" s="1199"/>
      <c r="AM26" s="1199"/>
      <c r="AN26" s="1200"/>
    </row>
    <row r="27" spans="1:40" ht="15" customHeight="1">
      <c r="A27" s="314"/>
      <c r="B27" s="273"/>
      <c r="C27" s="1019"/>
      <c r="D27" s="1019"/>
      <c r="E27" s="1019"/>
      <c r="F27" s="1019"/>
      <c r="G27" s="1019"/>
      <c r="H27" s="1019"/>
      <c r="I27" s="1019"/>
      <c r="J27" s="1019"/>
      <c r="K27" s="1019"/>
      <c r="L27" s="1019"/>
      <c r="M27" s="1019"/>
      <c r="N27" s="1019"/>
      <c r="O27" s="1019"/>
      <c r="P27" s="1019"/>
      <c r="Q27" s="1019"/>
      <c r="R27" s="180"/>
      <c r="S27" s="285"/>
      <c r="T27" s="326"/>
      <c r="U27" s="1201"/>
      <c r="V27" s="1202"/>
      <c r="W27" s="1202"/>
      <c r="X27" s="1202"/>
      <c r="Y27" s="1202"/>
      <c r="Z27" s="1202"/>
      <c r="AA27" s="1202"/>
      <c r="AB27" s="1202"/>
      <c r="AC27" s="1202"/>
      <c r="AD27" s="1202"/>
      <c r="AE27" s="1202"/>
      <c r="AF27" s="1202"/>
      <c r="AG27" s="1202"/>
      <c r="AH27" s="1202"/>
      <c r="AI27" s="1202"/>
      <c r="AJ27" s="1202"/>
      <c r="AK27" s="1202"/>
      <c r="AL27" s="1202"/>
      <c r="AM27" s="1202"/>
      <c r="AN27" s="1203"/>
    </row>
    <row r="28" spans="1:40" ht="15" customHeight="1">
      <c r="A28" s="932" t="s">
        <v>283</v>
      </c>
      <c r="B28" s="933"/>
      <c r="C28" s="933"/>
      <c r="D28" s="933"/>
      <c r="E28" s="933"/>
      <c r="F28" s="933"/>
      <c r="G28" s="933"/>
      <c r="H28" s="933"/>
      <c r="I28" s="315"/>
      <c r="J28" s="315"/>
      <c r="K28" s="315"/>
      <c r="L28" s="315"/>
      <c r="M28" s="315"/>
      <c r="N28" s="315"/>
      <c r="O28" s="315"/>
      <c r="P28" s="980" t="s">
        <v>275</v>
      </c>
      <c r="Q28" s="980"/>
      <c r="R28" s="315"/>
      <c r="S28" s="285"/>
      <c r="T28" s="326"/>
      <c r="U28" s="962" t="s">
        <v>281</v>
      </c>
      <c r="V28" s="963"/>
      <c r="W28" s="963"/>
      <c r="X28" s="963"/>
      <c r="Y28" s="963"/>
      <c r="Z28" s="963"/>
      <c r="AA28" s="963"/>
      <c r="AB28" s="963"/>
      <c r="AC28" s="963"/>
      <c r="AD28" s="963"/>
      <c r="AE28" s="963"/>
      <c r="AF28" s="963"/>
      <c r="AG28" s="963"/>
      <c r="AH28" s="963"/>
      <c r="AI28" s="963"/>
      <c r="AJ28" s="963"/>
      <c r="AK28" s="963"/>
      <c r="AL28" s="963"/>
      <c r="AM28" s="963"/>
      <c r="AN28" s="964"/>
    </row>
    <row r="29" spans="1:40" ht="15" customHeight="1">
      <c r="A29" s="314"/>
      <c r="B29" s="937" t="s">
        <v>285</v>
      </c>
      <c r="C29" s="937"/>
      <c r="D29" s="937"/>
      <c r="E29" s="937"/>
      <c r="F29" s="937"/>
      <c r="G29" s="937"/>
      <c r="H29" s="937"/>
      <c r="I29" s="937"/>
      <c r="J29" s="937"/>
      <c r="K29" s="309"/>
      <c r="L29" s="309"/>
      <c r="M29" s="309"/>
      <c r="N29" s="309"/>
      <c r="O29" s="309"/>
      <c r="P29" s="1142"/>
      <c r="Q29" s="1142"/>
      <c r="R29" s="315"/>
      <c r="S29" s="285"/>
      <c r="T29" s="326"/>
      <c r="U29" s="338"/>
      <c r="V29" s="970" t="s">
        <v>282</v>
      </c>
      <c r="W29" s="970"/>
      <c r="X29" s="970"/>
      <c r="Y29" s="970"/>
      <c r="Z29" s="970"/>
      <c r="AA29" s="242"/>
      <c r="AB29" s="242"/>
      <c r="AC29" s="242"/>
      <c r="AD29" s="242"/>
      <c r="AE29" s="273"/>
      <c r="AF29" s="242"/>
      <c r="AG29" s="313"/>
      <c r="AH29" s="313"/>
      <c r="AI29" s="339"/>
      <c r="AJ29" s="1197" t="s">
        <v>199</v>
      </c>
      <c r="AK29" s="1197"/>
      <c r="AL29" s="309"/>
      <c r="AM29" s="180"/>
      <c r="AN29" s="290"/>
    </row>
    <row r="30" spans="1:40" ht="15" customHeight="1">
      <c r="A30" s="276"/>
      <c r="B30" s="937" t="s">
        <v>287</v>
      </c>
      <c r="C30" s="937"/>
      <c r="D30" s="937"/>
      <c r="E30" s="937"/>
      <c r="F30" s="937"/>
      <c r="G30" s="937"/>
      <c r="H30" s="937"/>
      <c r="I30" s="937"/>
      <c r="J30" s="937"/>
      <c r="K30" s="298"/>
      <c r="L30" s="298"/>
      <c r="M30" s="298"/>
      <c r="N30" s="298"/>
      <c r="O30" s="273"/>
      <c r="P30" s="1161"/>
      <c r="Q30" s="1161"/>
      <c r="R30" s="315"/>
      <c r="S30" s="285"/>
      <c r="T30" s="326"/>
      <c r="U30" s="340"/>
      <c r="V30" s="937" t="s">
        <v>284</v>
      </c>
      <c r="W30" s="937"/>
      <c r="X30" s="937"/>
      <c r="Y30" s="937"/>
      <c r="Z30" s="937"/>
      <c r="AA30" s="937"/>
      <c r="AB30" s="937"/>
      <c r="AC30" s="937"/>
      <c r="AD30" s="937"/>
      <c r="AE30" s="273"/>
      <c r="AF30" s="242"/>
      <c r="AG30" s="341"/>
      <c r="AH30" s="334"/>
      <c r="AI30" s="309"/>
      <c r="AJ30" s="1156"/>
      <c r="AK30" s="1156"/>
      <c r="AL30" s="309"/>
      <c r="AM30" s="180"/>
      <c r="AN30" s="290"/>
    </row>
    <row r="31" spans="1:40" ht="15" customHeight="1">
      <c r="A31" s="342"/>
      <c r="B31" s="937" t="s">
        <v>289</v>
      </c>
      <c r="C31" s="937"/>
      <c r="D31" s="937"/>
      <c r="E31" s="937"/>
      <c r="F31" s="937"/>
      <c r="G31" s="937"/>
      <c r="H31" s="937"/>
      <c r="I31" s="937"/>
      <c r="J31" s="937"/>
      <c r="K31" s="278"/>
      <c r="L31" s="278"/>
      <c r="M31" s="278"/>
      <c r="N31" s="278"/>
      <c r="O31" s="278"/>
      <c r="P31" s="1161"/>
      <c r="Q31" s="1161"/>
      <c r="R31" s="315"/>
      <c r="S31" s="285"/>
      <c r="T31" s="326"/>
      <c r="U31" s="343"/>
      <c r="V31" s="937" t="s">
        <v>286</v>
      </c>
      <c r="W31" s="937"/>
      <c r="X31" s="937"/>
      <c r="Y31" s="937"/>
      <c r="Z31" s="937"/>
      <c r="AA31" s="937"/>
      <c r="AB31" s="937"/>
      <c r="AC31" s="242"/>
      <c r="AD31" s="242"/>
      <c r="AE31" s="273"/>
      <c r="AF31" s="242"/>
      <c r="AG31" s="341"/>
      <c r="AH31" s="334"/>
      <c r="AI31" s="309"/>
      <c r="AJ31" s="344"/>
      <c r="AK31" s="344"/>
      <c r="AL31" s="309"/>
      <c r="AM31" s="180"/>
      <c r="AN31" s="290"/>
    </row>
    <row r="32" spans="1:40" ht="15" customHeight="1">
      <c r="A32" s="276"/>
      <c r="B32" s="345"/>
      <c r="C32" s="298"/>
      <c r="D32" s="180"/>
      <c r="E32" s="180"/>
      <c r="F32" s="180"/>
      <c r="G32" s="180"/>
      <c r="H32" s="180"/>
      <c r="I32" s="297"/>
      <c r="J32" s="298"/>
      <c r="K32" s="278"/>
      <c r="L32" s="278"/>
      <c r="M32" s="278"/>
      <c r="N32" s="278"/>
      <c r="O32" s="278"/>
      <c r="P32" s="1149"/>
      <c r="Q32" s="1149"/>
      <c r="R32" s="315"/>
      <c r="S32" s="285"/>
      <c r="T32" s="326"/>
      <c r="U32" s="343"/>
      <c r="V32" s="181"/>
      <c r="W32" s="242"/>
      <c r="X32" s="242"/>
      <c r="Y32" s="242"/>
      <c r="Z32" s="242"/>
      <c r="AA32" s="242"/>
      <c r="AB32" s="242"/>
      <c r="AC32" s="950" t="s">
        <v>288</v>
      </c>
      <c r="AD32" s="950"/>
      <c r="AE32" s="950"/>
      <c r="AF32" s="242"/>
      <c r="AG32" s="341"/>
      <c r="AH32" s="334"/>
      <c r="AI32" s="309"/>
      <c r="AJ32" s="1142"/>
      <c r="AK32" s="1142"/>
      <c r="AL32" s="309"/>
      <c r="AM32" s="180"/>
      <c r="AN32" s="290"/>
    </row>
    <row r="33" spans="1:40" ht="15" customHeight="1">
      <c r="A33" s="238"/>
      <c r="B33" s="937" t="s">
        <v>292</v>
      </c>
      <c r="C33" s="937"/>
      <c r="D33" s="937"/>
      <c r="E33" s="937"/>
      <c r="F33" s="937"/>
      <c r="G33" s="937"/>
      <c r="H33" s="937"/>
      <c r="I33" s="937"/>
      <c r="J33" s="937"/>
      <c r="K33" s="937"/>
      <c r="L33" s="937"/>
      <c r="M33" s="937"/>
      <c r="N33" s="937"/>
      <c r="O33" s="346"/>
      <c r="P33" s="346"/>
      <c r="Q33" s="346"/>
      <c r="R33" s="315"/>
      <c r="S33" s="285"/>
      <c r="T33" s="326"/>
      <c r="U33" s="299"/>
      <c r="V33" s="937" t="s">
        <v>290</v>
      </c>
      <c r="W33" s="937"/>
      <c r="X33" s="937"/>
      <c r="Y33" s="937"/>
      <c r="Z33" s="937"/>
      <c r="AA33" s="937"/>
      <c r="AB33" s="937"/>
      <c r="AC33" s="937"/>
      <c r="AD33" s="937"/>
      <c r="AE33" s="937"/>
      <c r="AF33" s="242"/>
      <c r="AG33" s="980"/>
      <c r="AH33" s="980"/>
      <c r="AI33" s="980"/>
      <c r="AJ33" s="980"/>
      <c r="AK33" s="980"/>
      <c r="AL33" s="180"/>
      <c r="AM33" s="180"/>
      <c r="AN33" s="290"/>
    </row>
    <row r="34" spans="1:40" ht="15" customHeight="1">
      <c r="A34" s="276"/>
      <c r="B34" s="298"/>
      <c r="C34" s="1019"/>
      <c r="D34" s="1019"/>
      <c r="E34" s="1019"/>
      <c r="F34" s="1019"/>
      <c r="G34" s="1019"/>
      <c r="H34" s="1019"/>
      <c r="I34" s="1019"/>
      <c r="J34" s="1019"/>
      <c r="K34" s="1019"/>
      <c r="L34" s="1019"/>
      <c r="M34" s="1019"/>
      <c r="N34" s="1019"/>
      <c r="O34" s="1019"/>
      <c r="P34" s="1019"/>
      <c r="Q34" s="1019"/>
      <c r="R34" s="315"/>
      <c r="S34" s="285"/>
      <c r="T34" s="326"/>
      <c r="U34" s="347"/>
      <c r="V34" s="937" t="s">
        <v>291</v>
      </c>
      <c r="W34" s="937"/>
      <c r="X34" s="937"/>
      <c r="Y34" s="937"/>
      <c r="Z34" s="937"/>
      <c r="AA34" s="937"/>
      <c r="AB34" s="937"/>
      <c r="AC34" s="937"/>
      <c r="AD34" s="937"/>
      <c r="AE34" s="937"/>
      <c r="AF34" s="242"/>
      <c r="AG34" s="313"/>
      <c r="AH34" s="313"/>
      <c r="AI34" s="339"/>
      <c r="AJ34" s="315"/>
      <c r="AK34" s="315"/>
      <c r="AL34" s="315"/>
      <c r="AM34" s="180"/>
      <c r="AN34" s="290"/>
    </row>
    <row r="35" spans="1:40" ht="15" customHeight="1">
      <c r="A35" s="932" t="s">
        <v>295</v>
      </c>
      <c r="B35" s="933"/>
      <c r="C35" s="933"/>
      <c r="D35" s="933"/>
      <c r="E35" s="933"/>
      <c r="F35" s="933"/>
      <c r="G35" s="933"/>
      <c r="H35" s="315"/>
      <c r="I35" s="315"/>
      <c r="J35" s="315"/>
      <c r="K35" s="315"/>
      <c r="L35" s="315"/>
      <c r="M35" s="315"/>
      <c r="N35" s="315"/>
      <c r="O35" s="315"/>
      <c r="P35" s="315"/>
      <c r="Q35" s="315"/>
      <c r="R35" s="315"/>
      <c r="S35" s="285"/>
      <c r="T35" s="326"/>
      <c r="U35" s="348"/>
      <c r="V35" s="273"/>
      <c r="W35" s="242"/>
      <c r="X35" s="242"/>
      <c r="Y35" s="242"/>
      <c r="Z35" s="242"/>
      <c r="AA35" s="242"/>
      <c r="AB35" s="242"/>
      <c r="AC35" s="242"/>
      <c r="AD35" s="933"/>
      <c r="AE35" s="933"/>
      <c r="AF35" s="933"/>
      <c r="AG35" s="933"/>
      <c r="AH35" s="933"/>
      <c r="AI35" s="933" t="s">
        <v>293</v>
      </c>
      <c r="AJ35" s="1142"/>
      <c r="AK35" s="1142"/>
      <c r="AL35" s="273"/>
      <c r="AM35" s="180"/>
      <c r="AN35" s="290"/>
    </row>
    <row r="36" spans="1:40" ht="15" customHeight="1">
      <c r="A36" s="349"/>
      <c r="B36" s="937" t="s">
        <v>297</v>
      </c>
      <c r="C36" s="937"/>
      <c r="D36" s="937"/>
      <c r="E36" s="937"/>
      <c r="F36" s="937"/>
      <c r="G36" s="937"/>
      <c r="H36" s="937"/>
      <c r="I36" s="937"/>
      <c r="J36" s="937"/>
      <c r="K36" s="346"/>
      <c r="L36" s="346"/>
      <c r="M36" s="346"/>
      <c r="N36" s="346"/>
      <c r="O36" s="346"/>
      <c r="P36" s="1161"/>
      <c r="Q36" s="1161"/>
      <c r="R36" s="315"/>
      <c r="S36" s="285"/>
      <c r="T36" s="326"/>
      <c r="U36" s="348"/>
      <c r="V36" s="315"/>
      <c r="W36" s="242"/>
      <c r="X36" s="242"/>
      <c r="Y36" s="242"/>
      <c r="Z36" s="242"/>
      <c r="AA36" s="242"/>
      <c r="AB36" s="242"/>
      <c r="AC36" s="242"/>
      <c r="AD36" s="933"/>
      <c r="AE36" s="933"/>
      <c r="AF36" s="933"/>
      <c r="AG36" s="933"/>
      <c r="AH36" s="933"/>
      <c r="AI36" s="933" t="s">
        <v>294</v>
      </c>
      <c r="AJ36" s="1156"/>
      <c r="AK36" s="1156"/>
      <c r="AL36" s="273"/>
      <c r="AM36" s="180"/>
      <c r="AN36" s="290"/>
    </row>
    <row r="37" spans="1:40" ht="15" customHeight="1">
      <c r="A37" s="210"/>
      <c r="B37" s="937" t="s">
        <v>299</v>
      </c>
      <c r="C37" s="937"/>
      <c r="D37" s="937"/>
      <c r="E37" s="937"/>
      <c r="F37" s="937"/>
      <c r="G37" s="937"/>
      <c r="H37" s="937"/>
      <c r="I37" s="315"/>
      <c r="J37" s="315"/>
      <c r="K37" s="315"/>
      <c r="L37" s="315"/>
      <c r="M37" s="315"/>
      <c r="N37" s="315"/>
      <c r="O37" s="315"/>
      <c r="P37" s="1142"/>
      <c r="Q37" s="1142"/>
      <c r="R37" s="315"/>
      <c r="S37" s="285"/>
      <c r="T37" s="326"/>
      <c r="U37" s="348"/>
      <c r="V37" s="937" t="s">
        <v>296</v>
      </c>
      <c r="W37" s="937"/>
      <c r="X37" s="937"/>
      <c r="Y37" s="937"/>
      <c r="Z37" s="937"/>
      <c r="AA37" s="937"/>
      <c r="AB37" s="937"/>
      <c r="AC37" s="242"/>
      <c r="AD37" s="242"/>
      <c r="AE37" s="273"/>
      <c r="AF37" s="242"/>
      <c r="AG37" s="341"/>
      <c r="AH37" s="334"/>
      <c r="AI37" s="309"/>
      <c r="AJ37" s="1156"/>
      <c r="AK37" s="1156"/>
      <c r="AL37" s="273"/>
      <c r="AM37" s="180"/>
      <c r="AN37" s="290"/>
    </row>
    <row r="38" spans="1:40" ht="15" customHeight="1">
      <c r="A38" s="332"/>
      <c r="B38" s="315"/>
      <c r="C38" s="933" t="s">
        <v>287</v>
      </c>
      <c r="D38" s="933"/>
      <c r="E38" s="933"/>
      <c r="F38" s="933"/>
      <c r="G38" s="933"/>
      <c r="H38" s="933"/>
      <c r="I38" s="933"/>
      <c r="J38" s="933"/>
      <c r="K38" s="933"/>
      <c r="L38" s="309"/>
      <c r="M38" s="309"/>
      <c r="N38" s="309"/>
      <c r="O38" s="309"/>
      <c r="P38" s="1161"/>
      <c r="Q38" s="1161"/>
      <c r="R38" s="315"/>
      <c r="S38" s="285"/>
      <c r="T38" s="326"/>
      <c r="U38" s="348"/>
      <c r="V38" s="937" t="s">
        <v>298</v>
      </c>
      <c r="W38" s="937"/>
      <c r="X38" s="937"/>
      <c r="Y38" s="937"/>
      <c r="Z38" s="937"/>
      <c r="AA38" s="242"/>
      <c r="AB38" s="242"/>
      <c r="AC38" s="242"/>
      <c r="AD38" s="297"/>
      <c r="AE38" s="297"/>
      <c r="AF38" s="297"/>
      <c r="AG38" s="297"/>
      <c r="AH38" s="273"/>
      <c r="AI38" s="309"/>
      <c r="AJ38" s="985"/>
      <c r="AK38" s="985"/>
      <c r="AL38" s="309"/>
      <c r="AM38" s="180"/>
      <c r="AN38" s="290"/>
    </row>
    <row r="39" spans="1:40" ht="15" customHeight="1">
      <c r="A39" s="210"/>
      <c r="B39" s="937" t="s">
        <v>301</v>
      </c>
      <c r="C39" s="937"/>
      <c r="D39" s="937"/>
      <c r="E39" s="937"/>
      <c r="F39" s="937"/>
      <c r="G39" s="937"/>
      <c r="H39" s="937"/>
      <c r="I39" s="242"/>
      <c r="J39" s="242"/>
      <c r="K39" s="242"/>
      <c r="L39" s="242"/>
      <c r="M39" s="195"/>
      <c r="N39" s="195"/>
      <c r="O39" s="195"/>
      <c r="P39" s="1161"/>
      <c r="Q39" s="1161"/>
      <c r="R39" s="315"/>
      <c r="S39" s="285"/>
      <c r="T39" s="326"/>
      <c r="U39" s="348"/>
      <c r="V39" s="315"/>
      <c r="W39" s="1192" t="s">
        <v>117</v>
      </c>
      <c r="X39" s="1192"/>
      <c r="Y39" s="294"/>
      <c r="Z39" s="294"/>
      <c r="AA39" s="294"/>
      <c r="AB39" s="294"/>
      <c r="AC39" s="1142"/>
      <c r="AD39" s="1142"/>
      <c r="AE39" s="1142"/>
      <c r="AF39" s="1142"/>
      <c r="AG39" s="1142"/>
      <c r="AH39" s="1142"/>
      <c r="AI39" s="1142"/>
      <c r="AJ39" s="1142"/>
      <c r="AK39" s="1142"/>
      <c r="AL39" s="309"/>
      <c r="AM39" s="315"/>
      <c r="AN39" s="290"/>
    </row>
    <row r="40" spans="1:40" ht="15" customHeight="1">
      <c r="A40" s="241"/>
      <c r="B40" s="315"/>
      <c r="C40" s="933" t="s">
        <v>302</v>
      </c>
      <c r="D40" s="933"/>
      <c r="E40" s="933"/>
      <c r="F40" s="933"/>
      <c r="G40" s="933"/>
      <c r="H40" s="933"/>
      <c r="I40" s="933"/>
      <c r="J40" s="933"/>
      <c r="K40" s="933"/>
      <c r="L40" s="933"/>
      <c r="M40" s="933"/>
      <c r="N40" s="933"/>
      <c r="O40" s="309"/>
      <c r="P40" s="1161"/>
      <c r="Q40" s="1161"/>
      <c r="R40" s="315"/>
      <c r="S40" s="285"/>
      <c r="T40" s="326"/>
      <c r="U40" s="348"/>
      <c r="V40" s="937" t="s">
        <v>300</v>
      </c>
      <c r="W40" s="937"/>
      <c r="X40" s="937"/>
      <c r="Y40" s="937"/>
      <c r="Z40" s="937"/>
      <c r="AA40" s="294"/>
      <c r="AB40" s="294"/>
      <c r="AC40" s="242"/>
      <c r="AD40" s="277"/>
      <c r="AE40" s="273"/>
      <c r="AF40" s="297"/>
      <c r="AG40" s="277"/>
      <c r="AH40" s="242"/>
      <c r="AI40" s="242"/>
      <c r="AJ40" s="985"/>
      <c r="AK40" s="985"/>
      <c r="AL40" s="242"/>
      <c r="AM40" s="315"/>
      <c r="AN40" s="290"/>
    </row>
    <row r="41" spans="1:40" ht="15" customHeight="1">
      <c r="A41" s="210"/>
      <c r="B41" s="315"/>
      <c r="C41" s="933" t="s">
        <v>304</v>
      </c>
      <c r="D41" s="933"/>
      <c r="E41" s="933"/>
      <c r="F41" s="933"/>
      <c r="G41" s="933"/>
      <c r="H41" s="933"/>
      <c r="I41" s="933"/>
      <c r="J41" s="933"/>
      <c r="K41" s="933"/>
      <c r="L41" s="933"/>
      <c r="M41" s="933"/>
      <c r="N41" s="933"/>
      <c r="O41" s="933"/>
      <c r="P41" s="1161"/>
      <c r="Q41" s="1161"/>
      <c r="R41" s="315"/>
      <c r="S41" s="285"/>
      <c r="T41" s="326"/>
      <c r="U41" s="350"/>
      <c r="V41" s="242"/>
      <c r="W41" s="242"/>
      <c r="X41" s="242"/>
      <c r="Y41" s="242"/>
      <c r="Z41" s="242"/>
      <c r="AA41" s="242"/>
      <c r="AB41" s="242"/>
      <c r="AC41" s="242"/>
      <c r="AD41" s="242"/>
      <c r="AE41" s="273"/>
      <c r="AF41" s="242"/>
      <c r="AG41" s="242"/>
      <c r="AH41" s="242"/>
      <c r="AI41" s="242"/>
      <c r="AJ41" s="242"/>
      <c r="AK41" s="242"/>
      <c r="AL41" s="242"/>
      <c r="AM41" s="315"/>
      <c r="AN41" s="290"/>
    </row>
    <row r="42" spans="1:40" ht="15" customHeight="1">
      <c r="A42" s="276"/>
      <c r="B42" s="937" t="s">
        <v>306</v>
      </c>
      <c r="C42" s="937"/>
      <c r="D42" s="937"/>
      <c r="E42" s="937"/>
      <c r="F42" s="937"/>
      <c r="G42" s="937"/>
      <c r="H42" s="937"/>
      <c r="I42" s="937"/>
      <c r="J42" s="937"/>
      <c r="K42" s="937"/>
      <c r="L42" s="937"/>
      <c r="M42" s="937"/>
      <c r="N42" s="937"/>
      <c r="O42" s="273"/>
      <c r="P42" s="1161"/>
      <c r="Q42" s="1161"/>
      <c r="R42" s="315"/>
      <c r="S42" s="285"/>
      <c r="T42" s="326"/>
      <c r="U42" s="962" t="s">
        <v>303</v>
      </c>
      <c r="V42" s="963"/>
      <c r="W42" s="963"/>
      <c r="X42" s="963"/>
      <c r="Y42" s="963"/>
      <c r="Z42" s="963"/>
      <c r="AA42" s="963"/>
      <c r="AB42" s="963"/>
      <c r="AC42" s="963"/>
      <c r="AD42" s="963"/>
      <c r="AE42" s="963"/>
      <c r="AF42" s="963"/>
      <c r="AG42" s="963"/>
      <c r="AH42" s="963"/>
      <c r="AI42" s="963"/>
      <c r="AJ42" s="963"/>
      <c r="AK42" s="963"/>
      <c r="AL42" s="963"/>
      <c r="AM42" s="963"/>
      <c r="AN42" s="964"/>
    </row>
    <row r="43" spans="1:40" ht="15" customHeight="1">
      <c r="A43" s="276"/>
      <c r="B43" s="937" t="s">
        <v>308</v>
      </c>
      <c r="C43" s="937"/>
      <c r="D43" s="937"/>
      <c r="E43" s="937"/>
      <c r="F43" s="937"/>
      <c r="G43" s="937"/>
      <c r="H43" s="937"/>
      <c r="I43" s="1000"/>
      <c r="J43" s="1000"/>
      <c r="K43" s="1000"/>
      <c r="L43" s="1000"/>
      <c r="M43" s="1000"/>
      <c r="N43" s="1000"/>
      <c r="O43" s="1000"/>
      <c r="P43" s="1000"/>
      <c r="Q43" s="1000"/>
      <c r="R43" s="315"/>
      <c r="S43" s="285"/>
      <c r="T43" s="326"/>
      <c r="U43" s="299"/>
      <c r="V43" s="970" t="s">
        <v>305</v>
      </c>
      <c r="W43" s="970"/>
      <c r="X43" s="970"/>
      <c r="Y43" s="970"/>
      <c r="Z43" s="970"/>
      <c r="AA43" s="970"/>
      <c r="AB43" s="970"/>
      <c r="AC43" s="970"/>
      <c r="AD43" s="970"/>
      <c r="AE43" s="970"/>
      <c r="AF43" s="970"/>
      <c r="AG43" s="970"/>
      <c r="AH43" s="970"/>
      <c r="AI43" s="970"/>
      <c r="AJ43" s="970"/>
      <c r="AK43" s="970"/>
      <c r="AL43" s="273"/>
      <c r="AM43" s="315"/>
      <c r="AN43" s="290"/>
    </row>
    <row r="44" spans="1:40" ht="15" customHeight="1">
      <c r="A44" s="329"/>
      <c r="B44" s="1003" t="s">
        <v>310</v>
      </c>
      <c r="C44" s="1003"/>
      <c r="D44" s="1003"/>
      <c r="E44" s="180"/>
      <c r="F44" s="277"/>
      <c r="G44" s="180"/>
      <c r="H44" s="180"/>
      <c r="I44" s="180"/>
      <c r="J44" s="277"/>
      <c r="K44" s="242"/>
      <c r="L44" s="313"/>
      <c r="M44" s="242"/>
      <c r="N44" s="346"/>
      <c r="O44" s="346"/>
      <c r="P44" s="346"/>
      <c r="Q44" s="346"/>
      <c r="R44" s="315"/>
      <c r="S44" s="285"/>
      <c r="T44" s="326"/>
      <c r="U44" s="299"/>
      <c r="V44" s="273"/>
      <c r="W44" s="351"/>
      <c r="X44" s="278"/>
      <c r="Y44" s="937" t="s">
        <v>307</v>
      </c>
      <c r="Z44" s="937"/>
      <c r="AA44" s="278"/>
      <c r="AB44" s="278"/>
      <c r="AC44" s="278"/>
      <c r="AD44" s="278"/>
      <c r="AE44" s="278"/>
      <c r="AF44" s="278"/>
      <c r="AG44" s="278"/>
      <c r="AH44" s="1145" t="s">
        <v>172</v>
      </c>
      <c r="AI44" s="1145"/>
      <c r="AJ44" s="1145"/>
      <c r="AK44" s="1145"/>
      <c r="AL44" s="309"/>
      <c r="AM44" s="315"/>
      <c r="AN44" s="290"/>
    </row>
    <row r="45" spans="1:40" ht="15" customHeight="1">
      <c r="A45" s="241"/>
      <c r="B45" s="1193"/>
      <c r="C45" s="1193"/>
      <c r="D45" s="1193"/>
      <c r="E45" s="1193"/>
      <c r="F45" s="1193"/>
      <c r="G45" s="1193"/>
      <c r="H45" s="1193"/>
      <c r="I45" s="1193"/>
      <c r="J45" s="1193"/>
      <c r="K45" s="1193"/>
      <c r="L45" s="1193"/>
      <c r="M45" s="1193"/>
      <c r="N45" s="1193"/>
      <c r="O45" s="1193"/>
      <c r="P45" s="1193"/>
      <c r="Q45" s="1193"/>
      <c r="R45" s="315"/>
      <c r="S45" s="285"/>
      <c r="T45" s="326"/>
      <c r="U45" s="299"/>
      <c r="V45" s="181"/>
      <c r="W45" s="351"/>
      <c r="X45" s="278"/>
      <c r="Y45" s="937" t="s">
        <v>309</v>
      </c>
      <c r="Z45" s="937"/>
      <c r="AA45" s="278"/>
      <c r="AB45" s="278"/>
      <c r="AC45" s="278"/>
      <c r="AD45" s="278"/>
      <c r="AE45" s="278"/>
      <c r="AF45" s="278"/>
      <c r="AG45" s="278"/>
      <c r="AH45" s="1145" t="s">
        <v>172</v>
      </c>
      <c r="AI45" s="1145"/>
      <c r="AJ45" s="1145"/>
      <c r="AK45" s="1145"/>
      <c r="AL45" s="278"/>
      <c r="AM45" s="180"/>
      <c r="AN45" s="290"/>
    </row>
    <row r="46" spans="1:40" ht="15" customHeight="1">
      <c r="A46" s="352"/>
      <c r="B46" s="1194"/>
      <c r="C46" s="1194"/>
      <c r="D46" s="1194"/>
      <c r="E46" s="1194"/>
      <c r="F46" s="1194"/>
      <c r="G46" s="1194"/>
      <c r="H46" s="1194"/>
      <c r="I46" s="1194"/>
      <c r="J46" s="1194"/>
      <c r="K46" s="1194"/>
      <c r="L46" s="1194"/>
      <c r="M46" s="1194"/>
      <c r="N46" s="1194"/>
      <c r="O46" s="1194"/>
      <c r="P46" s="1194"/>
      <c r="Q46" s="1194"/>
      <c r="R46" s="315"/>
      <c r="S46" s="285"/>
      <c r="T46" s="326"/>
      <c r="U46" s="299"/>
      <c r="V46" s="181"/>
      <c r="W46" s="351"/>
      <c r="X46" s="278"/>
      <c r="Y46" s="937" t="s">
        <v>464</v>
      </c>
      <c r="Z46" s="937"/>
      <c r="AA46" s="937"/>
      <c r="AB46" s="278"/>
      <c r="AC46" s="278"/>
      <c r="AD46" s="278"/>
      <c r="AE46" s="278"/>
      <c r="AF46" s="278"/>
      <c r="AG46" s="278"/>
      <c r="AH46" s="1124" t="s">
        <v>791</v>
      </c>
      <c r="AI46" s="1124"/>
      <c r="AJ46" s="1124"/>
      <c r="AK46" s="1124"/>
      <c r="AL46" s="278"/>
      <c r="AM46" s="180"/>
      <c r="AN46" s="290"/>
    </row>
    <row r="47" spans="1:40" ht="15" customHeight="1">
      <c r="A47" s="276"/>
      <c r="B47" s="1190"/>
      <c r="C47" s="1190"/>
      <c r="D47" s="1190"/>
      <c r="E47" s="1190"/>
      <c r="F47" s="1190"/>
      <c r="G47" s="1190"/>
      <c r="H47" s="1190"/>
      <c r="I47" s="1190"/>
      <c r="J47" s="1190"/>
      <c r="K47" s="1190"/>
      <c r="L47" s="1190"/>
      <c r="M47" s="1190"/>
      <c r="N47" s="1190"/>
      <c r="O47" s="1190"/>
      <c r="P47" s="1190"/>
      <c r="Q47" s="1190"/>
      <c r="R47" s="353"/>
      <c r="S47" s="285"/>
      <c r="T47" s="326"/>
      <c r="U47" s="299"/>
      <c r="V47" s="181"/>
      <c r="W47" s="351"/>
      <c r="X47" s="278"/>
      <c r="Y47" s="937" t="s">
        <v>311</v>
      </c>
      <c r="Z47" s="937"/>
      <c r="AA47" s="937"/>
      <c r="AB47" s="937"/>
      <c r="AC47" s="937"/>
      <c r="AD47" s="278"/>
      <c r="AE47" s="278"/>
      <c r="AF47" s="278"/>
      <c r="AG47" s="278"/>
      <c r="AH47" s="278"/>
      <c r="AI47" s="278"/>
      <c r="AJ47" s="980" t="s">
        <v>199</v>
      </c>
      <c r="AK47" s="980"/>
      <c r="AL47" s="278"/>
      <c r="AM47" s="180"/>
      <c r="AN47" s="290"/>
    </row>
    <row r="48" spans="1:40" ht="15" customHeight="1">
      <c r="A48" s="329"/>
      <c r="B48" s="1190"/>
      <c r="C48" s="1190"/>
      <c r="D48" s="1190"/>
      <c r="E48" s="1190"/>
      <c r="F48" s="1190"/>
      <c r="G48" s="1190"/>
      <c r="H48" s="1190"/>
      <c r="I48" s="1190"/>
      <c r="J48" s="1190"/>
      <c r="K48" s="1190"/>
      <c r="L48" s="1190"/>
      <c r="M48" s="1190"/>
      <c r="N48" s="1190"/>
      <c r="O48" s="1190"/>
      <c r="P48" s="1190"/>
      <c r="Q48" s="1190"/>
      <c r="R48" s="180"/>
      <c r="S48" s="285"/>
      <c r="T48" s="326"/>
      <c r="U48" s="299"/>
      <c r="V48" s="181"/>
      <c r="W48" s="937" t="s">
        <v>312</v>
      </c>
      <c r="X48" s="937"/>
      <c r="Y48" s="937"/>
      <c r="Z48" s="937"/>
      <c r="AA48" s="937"/>
      <c r="AB48" s="937"/>
      <c r="AC48" s="937"/>
      <c r="AD48" s="937"/>
      <c r="AE48" s="278"/>
      <c r="AF48" s="278"/>
      <c r="AG48" s="278"/>
      <c r="AH48" s="278"/>
      <c r="AI48" s="278"/>
      <c r="AJ48" s="985" t="s">
        <v>172</v>
      </c>
      <c r="AK48" s="985"/>
      <c r="AL48" s="278"/>
      <c r="AM48" s="180"/>
      <c r="AN48" s="290"/>
    </row>
    <row r="49" spans="1:40" ht="15" customHeight="1">
      <c r="A49" s="314"/>
      <c r="B49" s="1190"/>
      <c r="C49" s="1190"/>
      <c r="D49" s="1190"/>
      <c r="E49" s="1190"/>
      <c r="F49" s="1190"/>
      <c r="G49" s="1190"/>
      <c r="H49" s="1190"/>
      <c r="I49" s="1190"/>
      <c r="J49" s="1190"/>
      <c r="K49" s="1190"/>
      <c r="L49" s="1190"/>
      <c r="M49" s="1190"/>
      <c r="N49" s="1190"/>
      <c r="O49" s="1190"/>
      <c r="P49" s="1190"/>
      <c r="Q49" s="1190"/>
      <c r="R49" s="309"/>
      <c r="S49" s="285"/>
      <c r="T49" s="326"/>
      <c r="U49" s="299"/>
      <c r="V49" s="181"/>
      <c r="W49" s="933" t="s">
        <v>313</v>
      </c>
      <c r="X49" s="933"/>
      <c r="Y49" s="933"/>
      <c r="Z49" s="933"/>
      <c r="AA49" s="933"/>
      <c r="AB49" s="933"/>
      <c r="AC49" s="933"/>
      <c r="AD49" s="933"/>
      <c r="AE49" s="933"/>
      <c r="AF49" s="933"/>
      <c r="AG49" s="933"/>
      <c r="AH49" s="933"/>
      <c r="AI49" s="933"/>
      <c r="AJ49" s="985"/>
      <c r="AK49" s="985"/>
      <c r="AL49" s="278"/>
      <c r="AM49" s="180"/>
      <c r="AN49" s="290"/>
    </row>
    <row r="50" spans="1:40" ht="15" customHeight="1">
      <c r="A50" s="314"/>
      <c r="B50" s="1190"/>
      <c r="C50" s="1190"/>
      <c r="D50" s="1190"/>
      <c r="E50" s="1190"/>
      <c r="F50" s="1190"/>
      <c r="G50" s="1190"/>
      <c r="H50" s="1190"/>
      <c r="I50" s="1190"/>
      <c r="J50" s="1190"/>
      <c r="K50" s="1190"/>
      <c r="L50" s="1190"/>
      <c r="M50" s="1190"/>
      <c r="N50" s="1190"/>
      <c r="O50" s="1190"/>
      <c r="P50" s="1190"/>
      <c r="Q50" s="1190"/>
      <c r="R50" s="195"/>
      <c r="S50" s="285"/>
      <c r="T50" s="326"/>
      <c r="U50" s="180"/>
      <c r="V50" s="181"/>
      <c r="W50" s="180"/>
      <c r="X50" s="180"/>
      <c r="Y50" s="180"/>
      <c r="Z50" s="180"/>
      <c r="AA50" s="180"/>
      <c r="AB50" s="180"/>
      <c r="AC50" s="180"/>
      <c r="AD50" s="180"/>
      <c r="AE50" s="277"/>
      <c r="AF50" s="180"/>
      <c r="AG50" s="180"/>
      <c r="AH50" s="242"/>
      <c r="AI50" s="309"/>
      <c r="AJ50" s="278"/>
      <c r="AK50" s="278"/>
      <c r="AL50" s="278"/>
      <c r="AM50" s="180"/>
      <c r="AN50" s="290"/>
    </row>
    <row r="51" spans="1:40" ht="15" customHeight="1">
      <c r="A51" s="314"/>
      <c r="B51" s="1190"/>
      <c r="C51" s="1190"/>
      <c r="D51" s="1190"/>
      <c r="E51" s="1190"/>
      <c r="F51" s="1190"/>
      <c r="G51" s="1190"/>
      <c r="H51" s="1190"/>
      <c r="I51" s="1190"/>
      <c r="J51" s="1190"/>
      <c r="K51" s="1190"/>
      <c r="L51" s="1190"/>
      <c r="M51" s="1190"/>
      <c r="N51" s="1190"/>
      <c r="O51" s="1190"/>
      <c r="P51" s="1190"/>
      <c r="Q51" s="1190"/>
      <c r="R51" s="195"/>
      <c r="S51" s="285"/>
      <c r="T51" s="326"/>
      <c r="U51" s="180"/>
      <c r="V51" s="181"/>
      <c r="W51" s="180"/>
      <c r="X51" s="180"/>
      <c r="Y51" s="180"/>
      <c r="Z51" s="180"/>
      <c r="AA51" s="180"/>
      <c r="AB51" s="180"/>
      <c r="AC51" s="180"/>
      <c r="AD51" s="180"/>
      <c r="AE51" s="277"/>
      <c r="AF51" s="180"/>
      <c r="AG51" s="180"/>
      <c r="AH51" s="242"/>
      <c r="AI51" s="309"/>
      <c r="AJ51" s="278"/>
      <c r="AK51" s="278"/>
      <c r="AL51" s="278"/>
      <c r="AM51" s="180"/>
      <c r="AN51" s="290"/>
    </row>
    <row r="52" spans="1:40" ht="15" customHeight="1">
      <c r="A52" s="314"/>
      <c r="B52" s="1190"/>
      <c r="C52" s="1190"/>
      <c r="D52" s="1190"/>
      <c r="E52" s="1190"/>
      <c r="F52" s="1190"/>
      <c r="G52" s="1190"/>
      <c r="H52" s="1190"/>
      <c r="I52" s="1190"/>
      <c r="J52" s="1190"/>
      <c r="K52" s="1190"/>
      <c r="L52" s="1190"/>
      <c r="M52" s="1190"/>
      <c r="N52" s="1190"/>
      <c r="O52" s="1190"/>
      <c r="P52" s="1190"/>
      <c r="Q52" s="1190"/>
      <c r="R52" s="195"/>
      <c r="S52" s="285"/>
      <c r="T52" s="326"/>
      <c r="U52" s="180"/>
      <c r="V52" s="181"/>
      <c r="W52" s="180"/>
      <c r="X52" s="180"/>
      <c r="Y52" s="180"/>
      <c r="Z52" s="180"/>
      <c r="AA52" s="180"/>
      <c r="AB52" s="180"/>
      <c r="AC52" s="180"/>
      <c r="AD52" s="180"/>
      <c r="AE52" s="277"/>
      <c r="AF52" s="180"/>
      <c r="AG52" s="180"/>
      <c r="AH52" s="242"/>
      <c r="AI52" s="309"/>
      <c r="AJ52" s="278"/>
      <c r="AK52" s="278"/>
      <c r="AL52" s="278"/>
      <c r="AM52" s="180"/>
      <c r="AN52" s="290"/>
    </row>
    <row r="53" spans="1:40" ht="15" customHeight="1">
      <c r="A53" s="314"/>
      <c r="B53" s="1190"/>
      <c r="C53" s="1190"/>
      <c r="D53" s="1190"/>
      <c r="E53" s="1190"/>
      <c r="F53" s="1190"/>
      <c r="G53" s="1190"/>
      <c r="H53" s="1190"/>
      <c r="I53" s="1190"/>
      <c r="J53" s="1190"/>
      <c r="K53" s="1190"/>
      <c r="L53" s="1190"/>
      <c r="M53" s="1190"/>
      <c r="N53" s="1190"/>
      <c r="O53" s="1190"/>
      <c r="P53" s="1190"/>
      <c r="Q53" s="1190"/>
      <c r="R53" s="195"/>
      <c r="S53" s="285"/>
      <c r="T53" s="326"/>
      <c r="U53" s="180"/>
      <c r="V53" s="181"/>
      <c r="W53" s="180"/>
      <c r="X53" s="180"/>
      <c r="Y53" s="180"/>
      <c r="Z53" s="180"/>
      <c r="AA53" s="180"/>
      <c r="AB53" s="180"/>
      <c r="AC53" s="180"/>
      <c r="AD53" s="180"/>
      <c r="AE53" s="277"/>
      <c r="AF53" s="180"/>
      <c r="AG53" s="180"/>
      <c r="AH53" s="242"/>
      <c r="AI53" s="309"/>
      <c r="AJ53" s="278"/>
      <c r="AK53" s="278"/>
      <c r="AL53" s="278"/>
      <c r="AM53" s="180"/>
      <c r="AN53" s="290"/>
    </row>
    <row r="54" spans="1:40" ht="15" customHeight="1">
      <c r="A54" s="314"/>
      <c r="B54" s="1190"/>
      <c r="C54" s="1190"/>
      <c r="D54" s="1190"/>
      <c r="E54" s="1190"/>
      <c r="F54" s="1190"/>
      <c r="G54" s="1190"/>
      <c r="H54" s="1190"/>
      <c r="I54" s="1190"/>
      <c r="J54" s="1190"/>
      <c r="K54" s="1190"/>
      <c r="L54" s="1190"/>
      <c r="M54" s="1190"/>
      <c r="N54" s="1190"/>
      <c r="O54" s="1190"/>
      <c r="P54" s="1190"/>
      <c r="Q54" s="1190"/>
      <c r="R54" s="195"/>
      <c r="S54" s="285"/>
      <c r="T54" s="326"/>
      <c r="U54" s="180"/>
      <c r="V54" s="181"/>
      <c r="W54" s="180"/>
      <c r="X54" s="180"/>
      <c r="Y54" s="180"/>
      <c r="Z54" s="180"/>
      <c r="AA54" s="180"/>
      <c r="AB54" s="180"/>
      <c r="AC54" s="180"/>
      <c r="AD54" s="180"/>
      <c r="AE54" s="277"/>
      <c r="AF54" s="180"/>
      <c r="AG54" s="180"/>
      <c r="AH54" s="242"/>
      <c r="AI54" s="309"/>
      <c r="AJ54" s="278"/>
      <c r="AK54" s="278"/>
      <c r="AL54" s="278"/>
      <c r="AM54" s="180"/>
      <c r="AN54" s="290"/>
    </row>
    <row r="55" spans="1:40" ht="15" customHeight="1">
      <c r="A55" s="314"/>
      <c r="B55" s="1190"/>
      <c r="C55" s="1190"/>
      <c r="D55" s="1190"/>
      <c r="E55" s="1190"/>
      <c r="F55" s="1190"/>
      <c r="G55" s="1190"/>
      <c r="H55" s="1190"/>
      <c r="I55" s="1190"/>
      <c r="J55" s="1190"/>
      <c r="K55" s="1190"/>
      <c r="L55" s="1190"/>
      <c r="M55" s="1190"/>
      <c r="N55" s="1190"/>
      <c r="O55" s="1190"/>
      <c r="P55" s="1190"/>
      <c r="Q55" s="1190"/>
      <c r="R55" s="195"/>
      <c r="S55" s="285"/>
      <c r="T55" s="326"/>
      <c r="U55" s="180"/>
      <c r="V55" s="181"/>
      <c r="W55" s="180"/>
      <c r="X55" s="180"/>
      <c r="Y55" s="180"/>
      <c r="Z55" s="180"/>
      <c r="AA55" s="180"/>
      <c r="AB55" s="180"/>
      <c r="AC55" s="180"/>
      <c r="AD55" s="180"/>
      <c r="AE55" s="277"/>
      <c r="AF55" s="180"/>
      <c r="AG55" s="180"/>
      <c r="AH55" s="242"/>
      <c r="AI55" s="309"/>
      <c r="AJ55" s="278"/>
      <c r="AK55" s="278"/>
      <c r="AL55" s="278"/>
      <c r="AM55" s="180"/>
      <c r="AN55" s="290"/>
    </row>
    <row r="56" spans="1:40" ht="15" customHeight="1">
      <c r="A56" s="314"/>
      <c r="B56" s="1190"/>
      <c r="C56" s="1190"/>
      <c r="D56" s="1190"/>
      <c r="E56" s="1190"/>
      <c r="F56" s="1190"/>
      <c r="G56" s="1190"/>
      <c r="H56" s="1190"/>
      <c r="I56" s="1190"/>
      <c r="J56" s="1190"/>
      <c r="K56" s="1190"/>
      <c r="L56" s="1190"/>
      <c r="M56" s="1190"/>
      <c r="N56" s="1190"/>
      <c r="O56" s="1190"/>
      <c r="P56" s="1190"/>
      <c r="Q56" s="1190"/>
      <c r="R56" s="195"/>
      <c r="S56" s="285"/>
      <c r="T56" s="326"/>
      <c r="U56" s="180"/>
      <c r="V56" s="181"/>
      <c r="W56" s="180"/>
      <c r="X56" s="180"/>
      <c r="Y56" s="180"/>
      <c r="Z56" s="180"/>
      <c r="AA56" s="180"/>
      <c r="AB56" s="180"/>
      <c r="AC56" s="180"/>
      <c r="AD56" s="180"/>
      <c r="AE56" s="277"/>
      <c r="AF56" s="180"/>
      <c r="AG56" s="180"/>
      <c r="AH56" s="242"/>
      <c r="AI56" s="309"/>
      <c r="AJ56" s="278"/>
      <c r="AK56" s="278"/>
      <c r="AL56" s="278"/>
      <c r="AM56" s="180"/>
      <c r="AN56" s="290"/>
    </row>
    <row r="57" spans="1:40" ht="15" customHeight="1">
      <c r="A57" s="314"/>
      <c r="B57" s="1190"/>
      <c r="C57" s="1190"/>
      <c r="D57" s="1190"/>
      <c r="E57" s="1190"/>
      <c r="F57" s="1190"/>
      <c r="G57" s="1190"/>
      <c r="H57" s="1190"/>
      <c r="I57" s="1190"/>
      <c r="J57" s="1190"/>
      <c r="K57" s="1190"/>
      <c r="L57" s="1190"/>
      <c r="M57" s="1190"/>
      <c r="N57" s="1190"/>
      <c r="O57" s="1190"/>
      <c r="P57" s="1190"/>
      <c r="Q57" s="1190"/>
      <c r="R57" s="195"/>
      <c r="S57" s="285"/>
      <c r="T57" s="326"/>
      <c r="U57" s="180"/>
      <c r="V57" s="181"/>
      <c r="W57" s="180"/>
      <c r="X57" s="180"/>
      <c r="Y57" s="180"/>
      <c r="Z57" s="180"/>
      <c r="AA57" s="180"/>
      <c r="AB57" s="180"/>
      <c r="AC57" s="180"/>
      <c r="AD57" s="180"/>
      <c r="AE57" s="277"/>
      <c r="AF57" s="180"/>
      <c r="AG57" s="180"/>
      <c r="AH57" s="242"/>
      <c r="AI57" s="309"/>
      <c r="AJ57" s="278"/>
      <c r="AK57" s="278"/>
      <c r="AL57" s="278"/>
      <c r="AM57" s="180"/>
      <c r="AN57" s="290"/>
    </row>
    <row r="58" spans="1:40" ht="15" customHeight="1">
      <c r="A58" s="314"/>
      <c r="B58" s="1190"/>
      <c r="C58" s="1190"/>
      <c r="D58" s="1190"/>
      <c r="E58" s="1190"/>
      <c r="F58" s="1190"/>
      <c r="G58" s="1190"/>
      <c r="H58" s="1190"/>
      <c r="I58" s="1190"/>
      <c r="J58" s="1190"/>
      <c r="K58" s="1190"/>
      <c r="L58" s="1190"/>
      <c r="M58" s="1190"/>
      <c r="N58" s="1190"/>
      <c r="O58" s="1190"/>
      <c r="P58" s="1190"/>
      <c r="Q58" s="1190"/>
      <c r="R58" s="195"/>
      <c r="S58" s="285"/>
      <c r="T58" s="326"/>
      <c r="U58" s="180"/>
      <c r="V58" s="181"/>
      <c r="W58" s="180"/>
      <c r="X58" s="180"/>
      <c r="Y58" s="180"/>
      <c r="Z58" s="180"/>
      <c r="AA58" s="180"/>
      <c r="AB58" s="180"/>
      <c r="AC58" s="180"/>
      <c r="AD58" s="180"/>
      <c r="AE58" s="277"/>
      <c r="AF58" s="180"/>
      <c r="AG58" s="180"/>
      <c r="AH58" s="242"/>
      <c r="AI58" s="309"/>
      <c r="AJ58" s="278"/>
      <c r="AK58" s="278"/>
      <c r="AL58" s="278"/>
      <c r="AM58" s="180"/>
      <c r="AN58" s="290"/>
    </row>
    <row r="59" spans="1:40" ht="15" customHeight="1">
      <c r="A59" s="314"/>
      <c r="B59" s="1190"/>
      <c r="C59" s="1190"/>
      <c r="D59" s="1190"/>
      <c r="E59" s="1190"/>
      <c r="F59" s="1190"/>
      <c r="G59" s="1190"/>
      <c r="H59" s="1190"/>
      <c r="I59" s="1190"/>
      <c r="J59" s="1190"/>
      <c r="K59" s="1190"/>
      <c r="L59" s="1190"/>
      <c r="M59" s="1190"/>
      <c r="N59" s="1190"/>
      <c r="O59" s="1190"/>
      <c r="P59" s="1190"/>
      <c r="Q59" s="1190"/>
      <c r="R59" s="195"/>
      <c r="S59" s="285"/>
      <c r="T59" s="326"/>
      <c r="U59" s="180"/>
      <c r="V59" s="181"/>
      <c r="W59" s="180"/>
      <c r="X59" s="180"/>
      <c r="Y59" s="180"/>
      <c r="Z59" s="180"/>
      <c r="AA59" s="180"/>
      <c r="AB59" s="180"/>
      <c r="AC59" s="180"/>
      <c r="AD59" s="180"/>
      <c r="AE59" s="277"/>
      <c r="AF59" s="180"/>
      <c r="AG59" s="180"/>
      <c r="AH59" s="242"/>
      <c r="AI59" s="309"/>
      <c r="AJ59" s="278"/>
      <c r="AK59" s="278"/>
      <c r="AL59" s="278"/>
      <c r="AM59" s="180"/>
      <c r="AN59" s="290"/>
    </row>
    <row r="60" spans="1:40" ht="15" customHeight="1">
      <c r="A60" s="314"/>
      <c r="B60" s="1190"/>
      <c r="C60" s="1190"/>
      <c r="D60" s="1190"/>
      <c r="E60" s="1190"/>
      <c r="F60" s="1190"/>
      <c r="G60" s="1190"/>
      <c r="H60" s="1190"/>
      <c r="I60" s="1190"/>
      <c r="J60" s="1190"/>
      <c r="K60" s="1190"/>
      <c r="L60" s="1190"/>
      <c r="M60" s="1190"/>
      <c r="N60" s="1190"/>
      <c r="O60" s="1190"/>
      <c r="P60" s="1190"/>
      <c r="Q60" s="1190"/>
      <c r="R60" s="195"/>
      <c r="S60" s="285"/>
      <c r="T60" s="326"/>
      <c r="U60" s="180"/>
      <c r="V60" s="181"/>
      <c r="W60" s="180"/>
      <c r="X60" s="180"/>
      <c r="Y60" s="180"/>
      <c r="Z60" s="180"/>
      <c r="AA60" s="180"/>
      <c r="AB60" s="180"/>
      <c r="AC60" s="180"/>
      <c r="AD60" s="180"/>
      <c r="AE60" s="277"/>
      <c r="AF60" s="180"/>
      <c r="AG60" s="180"/>
      <c r="AH60" s="242"/>
      <c r="AI60" s="309"/>
      <c r="AJ60" s="278"/>
      <c r="AK60" s="278"/>
      <c r="AL60" s="278"/>
      <c r="AM60" s="180"/>
      <c r="AN60" s="290"/>
    </row>
    <row r="61" spans="1:40" ht="15" customHeight="1">
      <c r="A61" s="314"/>
      <c r="B61" s="1190"/>
      <c r="C61" s="1190"/>
      <c r="D61" s="1190"/>
      <c r="E61" s="1190"/>
      <c r="F61" s="1190"/>
      <c r="G61" s="1190"/>
      <c r="H61" s="1190"/>
      <c r="I61" s="1190"/>
      <c r="J61" s="1190"/>
      <c r="K61" s="1190"/>
      <c r="L61" s="1190"/>
      <c r="M61" s="1190"/>
      <c r="N61" s="1190"/>
      <c r="O61" s="1190"/>
      <c r="P61" s="1190"/>
      <c r="Q61" s="1190"/>
      <c r="R61" s="195"/>
      <c r="S61" s="285"/>
      <c r="T61" s="326"/>
      <c r="U61" s="180"/>
      <c r="V61" s="181"/>
      <c r="W61" s="180"/>
      <c r="X61" s="180"/>
      <c r="Y61" s="180"/>
      <c r="Z61" s="180"/>
      <c r="AA61" s="180"/>
      <c r="AB61" s="180"/>
      <c r="AC61" s="180"/>
      <c r="AD61" s="180"/>
      <c r="AE61" s="277"/>
      <c r="AF61" s="180"/>
      <c r="AG61" s="180"/>
      <c r="AH61" s="242"/>
      <c r="AI61" s="309"/>
      <c r="AJ61" s="278"/>
      <c r="AK61" s="278"/>
      <c r="AL61" s="278"/>
      <c r="AM61" s="180"/>
      <c r="AN61" s="290"/>
    </row>
    <row r="62" spans="1:40" ht="15" customHeight="1">
      <c r="A62" s="314"/>
      <c r="B62" s="1190"/>
      <c r="C62" s="1190"/>
      <c r="D62" s="1190"/>
      <c r="E62" s="1190"/>
      <c r="F62" s="1190"/>
      <c r="G62" s="1190"/>
      <c r="H62" s="1190"/>
      <c r="I62" s="1190"/>
      <c r="J62" s="1190"/>
      <c r="K62" s="1190"/>
      <c r="L62" s="1190"/>
      <c r="M62" s="1190"/>
      <c r="N62" s="1190"/>
      <c r="O62" s="1190"/>
      <c r="P62" s="1190"/>
      <c r="Q62" s="1190"/>
      <c r="R62" s="195"/>
      <c r="S62" s="285"/>
      <c r="T62" s="326"/>
      <c r="U62" s="180"/>
      <c r="V62" s="181"/>
      <c r="W62" s="180"/>
      <c r="X62" s="180"/>
      <c r="Y62" s="180"/>
      <c r="Z62" s="180"/>
      <c r="AA62" s="180"/>
      <c r="AB62" s="180"/>
      <c r="AC62" s="180"/>
      <c r="AD62" s="180"/>
      <c r="AE62" s="277"/>
      <c r="AF62" s="180"/>
      <c r="AG62" s="180"/>
      <c r="AH62" s="242"/>
      <c r="AI62" s="309"/>
      <c r="AJ62" s="278"/>
      <c r="AK62" s="278"/>
      <c r="AL62" s="278"/>
      <c r="AM62" s="180"/>
      <c r="AN62" s="290"/>
    </row>
    <row r="63" spans="1:40" ht="15" customHeight="1">
      <c r="A63" s="314"/>
      <c r="B63" s="1190"/>
      <c r="C63" s="1190"/>
      <c r="D63" s="1190"/>
      <c r="E63" s="1190"/>
      <c r="F63" s="1190"/>
      <c r="G63" s="1190"/>
      <c r="H63" s="1190"/>
      <c r="I63" s="1190"/>
      <c r="J63" s="1190"/>
      <c r="K63" s="1190"/>
      <c r="L63" s="1190"/>
      <c r="M63" s="1190"/>
      <c r="N63" s="1190"/>
      <c r="O63" s="1190"/>
      <c r="P63" s="1190"/>
      <c r="Q63" s="1190"/>
      <c r="R63" s="195"/>
      <c r="S63" s="285"/>
      <c r="T63" s="326"/>
      <c r="U63" s="180"/>
      <c r="V63" s="181"/>
      <c r="W63" s="180"/>
      <c r="X63" s="180"/>
      <c r="Y63" s="180"/>
      <c r="Z63" s="180"/>
      <c r="AA63" s="180"/>
      <c r="AB63" s="180"/>
      <c r="AC63" s="180"/>
      <c r="AD63" s="180"/>
      <c r="AE63" s="277"/>
      <c r="AF63" s="180"/>
      <c r="AG63" s="180"/>
      <c r="AH63" s="242"/>
      <c r="AI63" s="309"/>
      <c r="AJ63" s="278"/>
      <c r="AK63" s="278"/>
      <c r="AL63" s="278"/>
      <c r="AM63" s="180"/>
      <c r="AN63" s="290"/>
    </row>
    <row r="64" spans="1:40" ht="15" customHeight="1">
      <c r="A64" s="314"/>
      <c r="B64" s="1190"/>
      <c r="C64" s="1190"/>
      <c r="D64" s="1190"/>
      <c r="E64" s="1190"/>
      <c r="F64" s="1190"/>
      <c r="G64" s="1190"/>
      <c r="H64" s="1190"/>
      <c r="I64" s="1190"/>
      <c r="J64" s="1190"/>
      <c r="K64" s="1190"/>
      <c r="L64" s="1190"/>
      <c r="M64" s="1190"/>
      <c r="N64" s="1190"/>
      <c r="O64" s="1190"/>
      <c r="P64" s="1190"/>
      <c r="Q64" s="1190"/>
      <c r="R64" s="195"/>
      <c r="S64" s="285"/>
      <c r="T64" s="326"/>
      <c r="U64" s="180"/>
      <c r="V64" s="181"/>
      <c r="W64" s="180"/>
      <c r="X64" s="180"/>
      <c r="Y64" s="180"/>
      <c r="Z64" s="180"/>
      <c r="AA64" s="180"/>
      <c r="AB64" s="180"/>
      <c r="AC64" s="180"/>
      <c r="AD64" s="180"/>
      <c r="AE64" s="277"/>
      <c r="AF64" s="180"/>
      <c r="AG64" s="180"/>
      <c r="AH64" s="242"/>
      <c r="AI64" s="309"/>
      <c r="AJ64" s="278"/>
      <c r="AK64" s="278"/>
      <c r="AL64" s="278"/>
      <c r="AM64" s="180"/>
      <c r="AN64" s="290"/>
    </row>
    <row r="65" spans="1:71" ht="15" customHeight="1">
      <c r="A65" s="314"/>
      <c r="B65" s="1190"/>
      <c r="C65" s="1190"/>
      <c r="D65" s="1190"/>
      <c r="E65" s="1190"/>
      <c r="F65" s="1190"/>
      <c r="G65" s="1190"/>
      <c r="H65" s="1190"/>
      <c r="I65" s="1190"/>
      <c r="J65" s="1190"/>
      <c r="K65" s="1190"/>
      <c r="L65" s="1190"/>
      <c r="M65" s="1190"/>
      <c r="N65" s="1190"/>
      <c r="O65" s="1190"/>
      <c r="P65" s="1190"/>
      <c r="Q65" s="1190"/>
      <c r="R65" s="195"/>
      <c r="S65" s="285"/>
      <c r="T65" s="326"/>
      <c r="U65" s="180"/>
      <c r="V65" s="181"/>
      <c r="W65" s="180"/>
      <c r="X65" s="180"/>
      <c r="Y65" s="180"/>
      <c r="Z65" s="180"/>
      <c r="AA65" s="180"/>
      <c r="AB65" s="180"/>
      <c r="AC65" s="180"/>
      <c r="AD65" s="180"/>
      <c r="AE65" s="277"/>
      <c r="AF65" s="180"/>
      <c r="AG65" s="180"/>
      <c r="AH65" s="242"/>
      <c r="AI65" s="309"/>
      <c r="AJ65" s="278"/>
      <c r="AK65" s="278"/>
      <c r="AL65" s="278"/>
      <c r="AM65" s="180"/>
      <c r="AN65" s="290"/>
    </row>
    <row r="66" spans="1:71" ht="15" customHeight="1">
      <c r="A66" s="314"/>
      <c r="B66" s="1190"/>
      <c r="C66" s="1190"/>
      <c r="D66" s="1190"/>
      <c r="E66" s="1190"/>
      <c r="F66" s="1190"/>
      <c r="G66" s="1190"/>
      <c r="H66" s="1190"/>
      <c r="I66" s="1190"/>
      <c r="J66" s="1190"/>
      <c r="K66" s="1190"/>
      <c r="L66" s="1190"/>
      <c r="M66" s="1190"/>
      <c r="N66" s="1190"/>
      <c r="O66" s="1190"/>
      <c r="P66" s="1190"/>
      <c r="Q66" s="1190"/>
      <c r="R66" s="195"/>
      <c r="S66" s="285"/>
      <c r="T66" s="326"/>
      <c r="U66" s="180"/>
      <c r="V66" s="181"/>
      <c r="W66" s="180"/>
      <c r="X66" s="180"/>
      <c r="Y66" s="180"/>
      <c r="Z66" s="180"/>
      <c r="AA66" s="180"/>
      <c r="AB66" s="180"/>
      <c r="AC66" s="180"/>
      <c r="AD66" s="180"/>
      <c r="AE66" s="277"/>
      <c r="AF66" s="180"/>
      <c r="AG66" s="180"/>
      <c r="AH66" s="242"/>
      <c r="AI66" s="309"/>
      <c r="AJ66" s="278"/>
      <c r="AK66" s="278"/>
      <c r="AL66" s="278"/>
      <c r="AM66" s="180"/>
      <c r="AN66" s="290"/>
    </row>
    <row r="67" spans="1:71" ht="15" customHeight="1">
      <c r="A67" s="314"/>
      <c r="B67" s="1190"/>
      <c r="C67" s="1190"/>
      <c r="D67" s="1190"/>
      <c r="E67" s="1190"/>
      <c r="F67" s="1190"/>
      <c r="G67" s="1190"/>
      <c r="H67" s="1190"/>
      <c r="I67" s="1190"/>
      <c r="J67" s="1190"/>
      <c r="K67" s="1190"/>
      <c r="L67" s="1190"/>
      <c r="M67" s="1190"/>
      <c r="N67" s="1190"/>
      <c r="O67" s="1190"/>
      <c r="P67" s="1190"/>
      <c r="Q67" s="1190"/>
      <c r="R67" s="195"/>
      <c r="S67" s="285"/>
      <c r="T67" s="326"/>
      <c r="U67" s="180"/>
      <c r="V67" s="181"/>
      <c r="W67" s="180"/>
      <c r="X67" s="180"/>
      <c r="Y67" s="180"/>
      <c r="Z67" s="180"/>
      <c r="AA67" s="180"/>
      <c r="AB67" s="180"/>
      <c r="AC67" s="180"/>
      <c r="AD67" s="180"/>
      <c r="AE67" s="277"/>
      <c r="AF67" s="180"/>
      <c r="AG67" s="180"/>
      <c r="AH67" s="242"/>
      <c r="AI67" s="309"/>
      <c r="AJ67" s="278"/>
      <c r="AK67" s="278"/>
      <c r="AL67" s="278"/>
      <c r="AM67" s="180"/>
      <c r="AN67" s="290"/>
    </row>
    <row r="68" spans="1:71" ht="15" customHeight="1">
      <c r="A68" s="314"/>
      <c r="B68" s="1190"/>
      <c r="C68" s="1190"/>
      <c r="D68" s="1190"/>
      <c r="E68" s="1190"/>
      <c r="F68" s="1190"/>
      <c r="G68" s="1190"/>
      <c r="H68" s="1190"/>
      <c r="I68" s="1190"/>
      <c r="J68" s="1190"/>
      <c r="K68" s="1190"/>
      <c r="L68" s="1190"/>
      <c r="M68" s="1190"/>
      <c r="N68" s="1190"/>
      <c r="O68" s="1190"/>
      <c r="P68" s="1190"/>
      <c r="Q68" s="1190"/>
      <c r="R68" s="195"/>
      <c r="S68" s="285"/>
      <c r="T68" s="326"/>
      <c r="U68" s="180"/>
      <c r="V68" s="181"/>
      <c r="W68" s="180"/>
      <c r="X68" s="180"/>
      <c r="Y68" s="180"/>
      <c r="Z68" s="180"/>
      <c r="AA68" s="180"/>
      <c r="AB68" s="180"/>
      <c r="AC68" s="180"/>
      <c r="AD68" s="180"/>
      <c r="AE68" s="277"/>
      <c r="AF68" s="180"/>
      <c r="AG68" s="180"/>
      <c r="AH68" s="242"/>
      <c r="AI68" s="309"/>
      <c r="AJ68" s="278"/>
      <c r="AK68" s="278"/>
      <c r="AL68" s="278"/>
      <c r="AM68" s="180"/>
      <c r="AN68" s="290"/>
    </row>
    <row r="69" spans="1:71" ht="15" customHeight="1">
      <c r="A69" s="314"/>
      <c r="B69" s="1190"/>
      <c r="C69" s="1190"/>
      <c r="D69" s="1190"/>
      <c r="E69" s="1190"/>
      <c r="F69" s="1190"/>
      <c r="G69" s="1190"/>
      <c r="H69" s="1190"/>
      <c r="I69" s="1190"/>
      <c r="J69" s="1190"/>
      <c r="K69" s="1190"/>
      <c r="L69" s="1190"/>
      <c r="M69" s="1190"/>
      <c r="N69" s="1190"/>
      <c r="O69" s="1190"/>
      <c r="P69" s="1190"/>
      <c r="Q69" s="1190"/>
      <c r="R69" s="195"/>
      <c r="S69" s="285"/>
      <c r="T69" s="326"/>
      <c r="U69" s="180"/>
      <c r="V69" s="181"/>
      <c r="W69" s="180"/>
      <c r="X69" s="180"/>
      <c r="Y69" s="180"/>
      <c r="Z69" s="180"/>
      <c r="AA69" s="180"/>
      <c r="AB69" s="180"/>
      <c r="AC69" s="180"/>
      <c r="AD69" s="180"/>
      <c r="AE69" s="277"/>
      <c r="AF69" s="180"/>
      <c r="AG69" s="180"/>
      <c r="AH69" s="242"/>
      <c r="AI69" s="309"/>
      <c r="AJ69" s="278"/>
      <c r="AK69" s="278"/>
      <c r="AL69" s="278"/>
      <c r="AM69" s="180"/>
      <c r="AN69" s="290"/>
    </row>
    <row r="70" spans="1:71" s="42" customFormat="1" ht="15" customHeight="1">
      <c r="A70" s="314"/>
      <c r="B70" s="354"/>
      <c r="C70" s="354"/>
      <c r="D70" s="354"/>
      <c r="E70" s="354"/>
      <c r="F70" s="354"/>
      <c r="G70" s="354"/>
      <c r="H70" s="354"/>
      <c r="I70" s="354"/>
      <c r="J70" s="354"/>
      <c r="K70" s="354"/>
      <c r="L70" s="354"/>
      <c r="M70" s="354"/>
      <c r="N70" s="354"/>
      <c r="O70" s="354"/>
      <c r="P70" s="354"/>
      <c r="Q70" s="354"/>
      <c r="R70" s="195"/>
      <c r="S70" s="285"/>
      <c r="T70" s="326"/>
      <c r="U70" s="180"/>
      <c r="V70" s="181"/>
      <c r="W70" s="180"/>
      <c r="X70" s="180"/>
      <c r="Y70" s="180"/>
      <c r="Z70" s="180"/>
      <c r="AA70" s="180"/>
      <c r="AB70" s="180"/>
      <c r="AC70" s="180"/>
      <c r="AD70" s="180"/>
      <c r="AE70" s="277"/>
      <c r="AF70" s="180"/>
      <c r="AG70" s="180"/>
      <c r="AH70" s="242"/>
      <c r="AI70" s="309"/>
      <c r="AJ70" s="278"/>
      <c r="AK70" s="278"/>
      <c r="AL70" s="278"/>
      <c r="AM70" s="180"/>
      <c r="AN70" s="29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row r="71" spans="1:71" ht="12" customHeight="1">
      <c r="A71" s="135"/>
      <c r="U71" s="140"/>
      <c r="AN71" s="136"/>
    </row>
    <row r="72" spans="1:71" ht="12" customHeight="1" thickBot="1">
      <c r="A72" s="137"/>
      <c r="B72" s="138"/>
      <c r="C72" s="138"/>
      <c r="D72" s="138"/>
      <c r="E72" s="138"/>
      <c r="F72" s="138"/>
      <c r="G72" s="138"/>
      <c r="H72" s="138"/>
      <c r="I72" s="138"/>
      <c r="J72" s="138"/>
      <c r="K72" s="138"/>
      <c r="L72" s="138"/>
      <c r="M72" s="138"/>
      <c r="N72" s="138"/>
      <c r="O72" s="138"/>
      <c r="P72" s="138"/>
      <c r="Q72" s="138"/>
      <c r="R72" s="138"/>
      <c r="S72" s="138"/>
      <c r="T72" s="138"/>
      <c r="U72" s="141"/>
      <c r="V72" s="138"/>
      <c r="W72" s="138"/>
      <c r="X72" s="138"/>
      <c r="Y72" s="138"/>
      <c r="Z72" s="138"/>
      <c r="AA72" s="138"/>
      <c r="AB72" s="138"/>
      <c r="AC72" s="138"/>
      <c r="AD72" s="138"/>
      <c r="AE72" s="138"/>
      <c r="AF72" s="138"/>
      <c r="AG72" s="138"/>
      <c r="AH72" s="138"/>
      <c r="AI72" s="138"/>
      <c r="AJ72" s="138"/>
      <c r="AK72" s="138"/>
      <c r="AL72" s="138"/>
      <c r="AM72" s="138"/>
      <c r="AN72" s="139"/>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70" zoomScaleNormal="115" zoomScaleSheetLayoutView="70" workbookViewId="0">
      <selection activeCell="D58" sqref="D58:G5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758" t="s">
        <v>496</v>
      </c>
      <c r="B1" s="759"/>
      <c r="C1" s="759"/>
      <c r="D1" s="759"/>
      <c r="E1" s="759"/>
      <c r="F1" s="759"/>
      <c r="G1" s="759"/>
      <c r="H1" s="759"/>
      <c r="I1" s="759"/>
      <c r="J1" s="759"/>
      <c r="K1" s="760"/>
      <c r="L1" s="84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s="55" customFormat="1" ht="20.25" customHeight="1">
      <c r="A2" s="761"/>
      <c r="B2" s="762"/>
      <c r="C2" s="762"/>
      <c r="D2" s="762"/>
      <c r="E2" s="762"/>
      <c r="F2" s="762"/>
      <c r="G2" s="762"/>
      <c r="H2" s="762"/>
      <c r="I2" s="762"/>
      <c r="J2" s="762"/>
      <c r="K2" s="763"/>
      <c r="L2" s="850"/>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s="55" customFormat="1" ht="10.5" customHeight="1">
      <c r="A3" s="761"/>
      <c r="B3" s="762"/>
      <c r="C3" s="762"/>
      <c r="D3" s="762"/>
      <c r="E3" s="762"/>
      <c r="F3" s="762"/>
      <c r="G3" s="762"/>
      <c r="H3" s="762"/>
      <c r="I3" s="762"/>
      <c r="J3" s="762"/>
      <c r="K3" s="763"/>
      <c r="L3" s="850"/>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s="55" customFormat="1" ht="10.5" customHeight="1">
      <c r="A4" s="761"/>
      <c r="B4" s="762"/>
      <c r="C4" s="762"/>
      <c r="D4" s="762"/>
      <c r="E4" s="762"/>
      <c r="F4" s="762"/>
      <c r="G4" s="762"/>
      <c r="H4" s="762"/>
      <c r="I4" s="762"/>
      <c r="J4" s="762"/>
      <c r="K4" s="763"/>
      <c r="L4" s="850"/>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s="55" customFormat="1" ht="20.25" customHeight="1">
      <c r="A5" s="761"/>
      <c r="B5" s="762"/>
      <c r="C5" s="762"/>
      <c r="D5" s="762"/>
      <c r="E5" s="762"/>
      <c r="F5" s="762"/>
      <c r="G5" s="762"/>
      <c r="H5" s="762"/>
      <c r="I5" s="762"/>
      <c r="J5" s="762"/>
      <c r="K5" s="763"/>
      <c r="L5" s="850"/>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s="55" customFormat="1" ht="11.25" customHeight="1">
      <c r="A6" s="764"/>
      <c r="B6" s="765"/>
      <c r="C6" s="765"/>
      <c r="D6" s="765"/>
      <c r="E6" s="765"/>
      <c r="F6" s="765"/>
      <c r="G6" s="765"/>
      <c r="H6" s="765"/>
      <c r="I6" s="765"/>
      <c r="J6" s="765"/>
      <c r="K6" s="766"/>
      <c r="L6" s="852"/>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864</v>
      </c>
      <c r="AE7" s="799"/>
      <c r="AF7" s="799"/>
      <c r="AG7" s="799"/>
      <c r="AH7" s="799"/>
      <c r="AI7" s="799"/>
      <c r="AJ7" s="799"/>
      <c r="AK7" s="799"/>
      <c r="AL7" s="799"/>
      <c r="AM7" s="799"/>
      <c r="AN7" s="800"/>
    </row>
    <row r="8" spans="1:40" s="55" customFormat="1" ht="13.5" customHeight="1">
      <c r="A8" s="772" t="s">
        <v>741</v>
      </c>
      <c r="B8" s="773"/>
      <c r="C8" s="773"/>
      <c r="D8" s="773"/>
      <c r="E8" s="773"/>
      <c r="F8" s="773"/>
      <c r="G8" s="773"/>
      <c r="H8" s="773"/>
      <c r="I8" s="773"/>
      <c r="J8" s="773"/>
      <c r="K8" s="774"/>
      <c r="L8" s="797" t="s">
        <v>499</v>
      </c>
      <c r="M8" s="756"/>
      <c r="N8" s="796" t="s">
        <v>500</v>
      </c>
      <c r="O8" s="796"/>
      <c r="P8" s="756" t="s">
        <v>501</v>
      </c>
      <c r="Q8" s="756"/>
      <c r="R8" s="756" t="s">
        <v>502</v>
      </c>
      <c r="S8" s="756"/>
      <c r="T8" s="756" t="s">
        <v>503</v>
      </c>
      <c r="U8" s="756"/>
      <c r="V8" s="756" t="s">
        <v>504</v>
      </c>
      <c r="W8" s="756"/>
      <c r="X8" s="757" t="s">
        <v>505</v>
      </c>
      <c r="Y8" s="757"/>
      <c r="Z8" s="757"/>
      <c r="AA8" s="756" t="s">
        <v>506</v>
      </c>
      <c r="AB8" s="756"/>
      <c r="AC8" s="756"/>
      <c r="AD8" s="801"/>
      <c r="AE8" s="802"/>
      <c r="AF8" s="802"/>
      <c r="AG8" s="802"/>
      <c r="AH8" s="802"/>
      <c r="AI8" s="802"/>
      <c r="AJ8" s="802"/>
      <c r="AK8" s="802"/>
      <c r="AL8" s="802"/>
      <c r="AM8" s="802"/>
      <c r="AN8" s="803"/>
    </row>
    <row r="9" spans="1:40" s="55" customFormat="1" ht="15" customHeight="1" thickBot="1">
      <c r="A9" s="775"/>
      <c r="B9" s="776"/>
      <c r="C9" s="776"/>
      <c r="D9" s="776"/>
      <c r="E9" s="776"/>
      <c r="F9" s="776"/>
      <c r="G9" s="776"/>
      <c r="H9" s="776"/>
      <c r="I9" s="776"/>
      <c r="J9" s="776"/>
      <c r="K9" s="777"/>
      <c r="L9" s="767" t="s">
        <v>742</v>
      </c>
      <c r="M9" s="767"/>
      <c r="N9" s="768" t="s">
        <v>743</v>
      </c>
      <c r="O9" s="768"/>
      <c r="P9" s="768" t="s">
        <v>872</v>
      </c>
      <c r="Q9" s="768"/>
      <c r="R9" s="768" t="s">
        <v>507</v>
      </c>
      <c r="S9" s="768"/>
      <c r="T9" s="768" t="s">
        <v>508</v>
      </c>
      <c r="U9" s="768"/>
      <c r="V9" s="768" t="s">
        <v>873</v>
      </c>
      <c r="W9" s="768"/>
      <c r="X9" s="768" t="s">
        <v>874</v>
      </c>
      <c r="Y9" s="768"/>
      <c r="Z9" s="768"/>
      <c r="AA9" s="768" t="s">
        <v>881</v>
      </c>
      <c r="AB9" s="768"/>
      <c r="AC9" s="768"/>
      <c r="AD9" s="804"/>
      <c r="AE9" s="805"/>
      <c r="AF9" s="805"/>
      <c r="AG9" s="805"/>
      <c r="AH9" s="805"/>
      <c r="AI9" s="805"/>
      <c r="AJ9" s="805"/>
      <c r="AK9" s="805"/>
      <c r="AL9" s="805"/>
      <c r="AM9" s="805"/>
      <c r="AN9" s="806"/>
    </row>
    <row r="10" spans="1:40" s="55" customFormat="1" ht="6.75" customHeight="1" thickBot="1">
      <c r="A10" s="155"/>
      <c r="B10" s="76"/>
      <c r="C10" s="76"/>
      <c r="D10" s="76"/>
      <c r="E10" s="76"/>
      <c r="F10" s="76"/>
      <c r="G10" s="76"/>
      <c r="H10" s="76"/>
      <c r="I10" s="76"/>
      <c r="J10" s="76"/>
      <c r="K10" s="76"/>
      <c r="L10" s="77"/>
      <c r="M10" s="77"/>
      <c r="N10" s="78"/>
      <c r="O10" s="78"/>
      <c r="P10" s="78"/>
      <c r="Q10" s="78"/>
      <c r="R10" s="78"/>
      <c r="S10" s="78"/>
      <c r="T10" s="78"/>
      <c r="U10" s="78"/>
      <c r="V10" s="78"/>
      <c r="W10" s="78"/>
      <c r="X10" s="78"/>
      <c r="Y10" s="78"/>
      <c r="Z10" s="78"/>
      <c r="AA10" s="78"/>
      <c r="AB10" s="78"/>
      <c r="AC10" s="78"/>
      <c r="AD10" s="79"/>
      <c r="AE10" s="79"/>
      <c r="AF10" s="79"/>
      <c r="AG10" s="79"/>
      <c r="AH10" s="79"/>
      <c r="AI10" s="79"/>
      <c r="AJ10" s="79"/>
      <c r="AK10" s="79"/>
      <c r="AL10" s="79"/>
      <c r="AM10" s="79"/>
      <c r="AN10" s="156"/>
    </row>
    <row r="11" spans="1:40" s="1" customFormat="1" ht="12" customHeight="1">
      <c r="A11" s="920" t="s">
        <v>776</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2"/>
    </row>
    <row r="12" spans="1:40" s="1" customFormat="1" ht="12"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5"/>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67" t="s">
        <v>314</v>
      </c>
      <c r="B14" s="1168"/>
      <c r="C14" s="1168"/>
      <c r="D14" s="1168"/>
      <c r="E14" s="1168"/>
      <c r="F14" s="1168"/>
      <c r="G14" s="1168"/>
      <c r="H14" s="1168"/>
      <c r="I14" s="1168"/>
      <c r="J14" s="1168"/>
      <c r="K14" s="1168"/>
      <c r="L14" s="1168"/>
      <c r="M14" s="1168"/>
      <c r="N14" s="1168"/>
      <c r="O14" s="1168"/>
      <c r="P14" s="1168"/>
      <c r="Q14" s="1168"/>
      <c r="R14" s="1168"/>
      <c r="S14" s="1168"/>
      <c r="T14" s="1195"/>
      <c r="U14" s="1168" t="s">
        <v>315</v>
      </c>
      <c r="V14" s="1168"/>
      <c r="W14" s="1168"/>
      <c r="X14" s="1168"/>
      <c r="Y14" s="1168"/>
      <c r="Z14" s="1168"/>
      <c r="AA14" s="1168"/>
      <c r="AB14" s="1168"/>
      <c r="AC14" s="1168"/>
      <c r="AD14" s="1168"/>
      <c r="AE14" s="1168"/>
      <c r="AF14" s="1168"/>
      <c r="AG14" s="1168"/>
      <c r="AH14" s="1168"/>
      <c r="AI14" s="1168"/>
      <c r="AJ14" s="1168"/>
      <c r="AK14" s="1168"/>
      <c r="AL14" s="1168"/>
      <c r="AM14" s="1168"/>
      <c r="AN14" s="1169"/>
    </row>
    <row r="15" spans="1:40" ht="15" customHeight="1">
      <c r="A15" s="1191" t="s">
        <v>316</v>
      </c>
      <c r="B15" s="970"/>
      <c r="C15" s="970"/>
      <c r="D15" s="970"/>
      <c r="E15" s="970"/>
      <c r="F15" s="970"/>
      <c r="G15" s="970"/>
      <c r="H15" s="970"/>
      <c r="I15" s="970"/>
      <c r="J15" s="273"/>
      <c r="K15" s="273"/>
      <c r="L15" s="273"/>
      <c r="M15" s="273"/>
      <c r="N15" s="273"/>
      <c r="O15" s="180"/>
      <c r="P15" s="980"/>
      <c r="Q15" s="980"/>
      <c r="R15" s="180"/>
      <c r="S15" s="285"/>
      <c r="T15" s="326"/>
      <c r="U15" s="242"/>
      <c r="V15" s="970" t="s">
        <v>317</v>
      </c>
      <c r="W15" s="970"/>
      <c r="X15" s="970"/>
      <c r="Y15" s="970"/>
      <c r="Z15" s="970"/>
      <c r="AA15" s="970"/>
      <c r="AB15" s="970"/>
      <c r="AC15" s="242"/>
      <c r="AD15" s="242"/>
      <c r="AE15" s="242"/>
      <c r="AF15" s="242"/>
      <c r="AG15" s="313"/>
      <c r="AH15" s="242"/>
      <c r="AI15" s="330"/>
      <c r="AJ15" s="330"/>
      <c r="AK15" s="1197" t="s">
        <v>318</v>
      </c>
      <c r="AL15" s="1197"/>
      <c r="AM15" s="180"/>
      <c r="AN15" s="355"/>
    </row>
    <row r="16" spans="1:40" ht="15" customHeight="1">
      <c r="A16" s="939" t="s">
        <v>319</v>
      </c>
      <c r="B16" s="937"/>
      <c r="C16" s="937"/>
      <c r="D16" s="937"/>
      <c r="E16" s="937"/>
      <c r="F16" s="937"/>
      <c r="G16" s="273"/>
      <c r="H16" s="273"/>
      <c r="I16" s="273"/>
      <c r="J16" s="273"/>
      <c r="K16" s="273"/>
      <c r="L16" s="273"/>
      <c r="M16" s="273"/>
      <c r="N16" s="273"/>
      <c r="O16" s="180"/>
      <c r="P16" s="980"/>
      <c r="Q16" s="980"/>
      <c r="R16" s="327"/>
      <c r="S16" s="285"/>
      <c r="T16" s="326"/>
      <c r="U16" s="197"/>
      <c r="V16" s="937" t="s">
        <v>320</v>
      </c>
      <c r="W16" s="937"/>
      <c r="X16" s="937"/>
      <c r="Y16" s="937"/>
      <c r="Z16" s="937"/>
      <c r="AA16" s="937"/>
      <c r="AB16" s="937"/>
      <c r="AC16" s="327"/>
      <c r="AD16" s="327"/>
      <c r="AE16" s="327"/>
      <c r="AF16" s="242"/>
      <c r="AG16" s="313"/>
      <c r="AH16" s="242"/>
      <c r="AI16" s="309"/>
      <c r="AJ16" s="309"/>
      <c r="AK16" s="1143"/>
      <c r="AL16" s="1143"/>
      <c r="AM16" s="180"/>
      <c r="AN16" s="290"/>
    </row>
    <row r="17" spans="1:40" ht="15" customHeight="1">
      <c r="A17" s="939" t="s">
        <v>321</v>
      </c>
      <c r="B17" s="937"/>
      <c r="C17" s="937"/>
      <c r="D17" s="937"/>
      <c r="E17" s="937"/>
      <c r="F17" s="937"/>
      <c r="G17" s="278" t="s">
        <v>746</v>
      </c>
      <c r="H17" s="273"/>
      <c r="I17" s="273"/>
      <c r="J17" s="273"/>
      <c r="K17" s="273"/>
      <c r="L17" s="273"/>
      <c r="M17" s="273"/>
      <c r="N17" s="273"/>
      <c r="O17" s="273"/>
      <c r="P17" s="273"/>
      <c r="Q17" s="273"/>
      <c r="R17" s="273"/>
      <c r="S17" s="285"/>
      <c r="T17" s="326"/>
      <c r="U17" s="242"/>
      <c r="V17" s="933" t="s">
        <v>322</v>
      </c>
      <c r="W17" s="933"/>
      <c r="X17" s="933"/>
      <c r="Y17" s="933"/>
      <c r="Z17" s="933"/>
      <c r="AA17" s="933"/>
      <c r="AB17" s="933"/>
      <c r="AC17" s="933"/>
      <c r="AD17" s="933"/>
      <c r="AE17" s="933"/>
      <c r="AF17" s="933"/>
      <c r="AG17" s="313"/>
      <c r="AH17" s="242"/>
      <c r="AI17" s="309"/>
      <c r="AJ17" s="309"/>
      <c r="AK17" s="980" t="s">
        <v>172</v>
      </c>
      <c r="AL17" s="980"/>
      <c r="AM17" s="180"/>
      <c r="AN17" s="290"/>
    </row>
    <row r="18" spans="1:40" ht="15" customHeight="1">
      <c r="A18" s="276"/>
      <c r="B18" s="273"/>
      <c r="C18" s="273"/>
      <c r="D18" s="273"/>
      <c r="E18" s="273"/>
      <c r="F18" s="273"/>
      <c r="G18" s="278" t="s">
        <v>533</v>
      </c>
      <c r="H18" s="273"/>
      <c r="I18" s="273"/>
      <c r="J18" s="273"/>
      <c r="K18" s="273"/>
      <c r="L18" s="273"/>
      <c r="M18" s="273"/>
      <c r="N18" s="273"/>
      <c r="O18" s="180"/>
      <c r="P18" s="180"/>
      <c r="Q18" s="180"/>
      <c r="R18" s="180"/>
      <c r="S18" s="285"/>
      <c r="T18" s="326"/>
      <c r="U18" s="180"/>
      <c r="V18" s="937" t="s">
        <v>323</v>
      </c>
      <c r="W18" s="937"/>
      <c r="X18" s="937"/>
      <c r="Y18" s="937"/>
      <c r="Z18" s="937"/>
      <c r="AA18" s="937"/>
      <c r="AB18" s="937"/>
      <c r="AC18" s="937"/>
      <c r="AD18" s="937"/>
      <c r="AE18" s="937"/>
      <c r="AF18" s="937"/>
      <c r="AG18" s="328"/>
      <c r="AH18" s="242"/>
      <c r="AI18" s="309"/>
      <c r="AJ18" s="309"/>
      <c r="AK18" s="980"/>
      <c r="AL18" s="980"/>
      <c r="AM18" s="180"/>
      <c r="AN18" s="290"/>
    </row>
    <row r="19" spans="1:40" ht="15" customHeight="1">
      <c r="A19" s="329" t="s">
        <v>324</v>
      </c>
      <c r="B19" s="278"/>
      <c r="C19" s="298"/>
      <c r="D19" s="273"/>
      <c r="E19" s="273"/>
      <c r="F19" s="273"/>
      <c r="G19" s="273"/>
      <c r="H19" s="273"/>
      <c r="I19" s="273"/>
      <c r="J19" s="298"/>
      <c r="K19" s="1030"/>
      <c r="L19" s="1030"/>
      <c r="M19" s="1030"/>
      <c r="N19" s="1030"/>
      <c r="O19" s="1030"/>
      <c r="P19" s="1030"/>
      <c r="Q19" s="1030"/>
      <c r="R19" s="180"/>
      <c r="S19" s="285"/>
      <c r="T19" s="326"/>
      <c r="U19" s="309"/>
      <c r="V19" s="937" t="s">
        <v>325</v>
      </c>
      <c r="W19" s="937"/>
      <c r="X19" s="937"/>
      <c r="Y19" s="937"/>
      <c r="Z19" s="937"/>
      <c r="AA19" s="937"/>
      <c r="AB19" s="937"/>
      <c r="AC19" s="937"/>
      <c r="AD19" s="937"/>
      <c r="AE19" s="937"/>
      <c r="AF19" s="937"/>
      <c r="AG19" s="937" t="s">
        <v>326</v>
      </c>
      <c r="AH19" s="937"/>
      <c r="AI19" s="937"/>
      <c r="AJ19" s="303"/>
      <c r="AK19" s="980" t="s">
        <v>172</v>
      </c>
      <c r="AL19" s="980"/>
      <c r="AM19" s="327"/>
      <c r="AN19" s="290"/>
    </row>
    <row r="20" spans="1:40" ht="15" customHeight="1">
      <c r="A20" s="939" t="s">
        <v>327</v>
      </c>
      <c r="B20" s="937"/>
      <c r="C20" s="937"/>
      <c r="D20" s="937"/>
      <c r="E20" s="937"/>
      <c r="F20" s="937"/>
      <c r="G20" s="937"/>
      <c r="H20" s="937"/>
      <c r="I20" s="937"/>
      <c r="J20" s="309"/>
      <c r="K20" s="309"/>
      <c r="L20" s="980"/>
      <c r="M20" s="980"/>
      <c r="N20" s="980"/>
      <c r="O20" s="980"/>
      <c r="P20" s="980"/>
      <c r="Q20" s="980"/>
      <c r="R20" s="278"/>
      <c r="S20" s="356"/>
      <c r="T20" s="326"/>
      <c r="U20" s="273"/>
      <c r="V20" s="937" t="s">
        <v>328</v>
      </c>
      <c r="W20" s="937"/>
      <c r="X20" s="309"/>
      <c r="Y20" s="309"/>
      <c r="Z20" s="980" t="s">
        <v>172</v>
      </c>
      <c r="AA20" s="980"/>
      <c r="AB20" s="935"/>
      <c r="AC20" s="935"/>
      <c r="AD20" s="935" t="s">
        <v>329</v>
      </c>
      <c r="AE20" s="935"/>
      <c r="AF20" s="935"/>
      <c r="AG20" s="937" t="s">
        <v>330</v>
      </c>
      <c r="AH20" s="937"/>
      <c r="AI20" s="937"/>
      <c r="AJ20" s="309"/>
      <c r="AK20" s="980" t="s">
        <v>172</v>
      </c>
      <c r="AL20" s="980"/>
      <c r="AM20" s="242"/>
      <c r="AN20" s="357"/>
    </row>
    <row r="21" spans="1:40" ht="15" customHeight="1">
      <c r="A21" s="939" t="s">
        <v>331</v>
      </c>
      <c r="B21" s="937"/>
      <c r="C21" s="937"/>
      <c r="D21" s="273"/>
      <c r="E21" s="273"/>
      <c r="F21" s="273"/>
      <c r="G21" s="273"/>
      <c r="H21" s="242"/>
      <c r="I21" s="242"/>
      <c r="J21" s="980" t="s">
        <v>463</v>
      </c>
      <c r="K21" s="980"/>
      <c r="L21" s="980"/>
      <c r="M21" s="980"/>
      <c r="N21" s="980"/>
      <c r="O21" s="980"/>
      <c r="P21" s="980"/>
      <c r="Q21" s="980"/>
      <c r="R21" s="980"/>
      <c r="S21" s="980"/>
      <c r="T21" s="326"/>
      <c r="U21" s="211"/>
      <c r="V21" s="937" t="s">
        <v>117</v>
      </c>
      <c r="W21" s="937"/>
      <c r="X21" s="309"/>
      <c r="Y21" s="309"/>
      <c r="Z21" s="980" t="s">
        <v>172</v>
      </c>
      <c r="AA21" s="980"/>
      <c r="AB21" s="358" t="s">
        <v>531</v>
      </c>
      <c r="AC21" s="242"/>
      <c r="AD21" s="242"/>
      <c r="AE21" s="242"/>
      <c r="AF21" s="242"/>
      <c r="AG21" s="273"/>
      <c r="AH21" s="334"/>
      <c r="AI21" s="309"/>
      <c r="AJ21" s="309" t="s">
        <v>374</v>
      </c>
      <c r="AK21" s="281"/>
      <c r="AL21" s="281"/>
      <c r="AM21" s="180"/>
      <c r="AN21" s="290"/>
    </row>
    <row r="22" spans="1:40" ht="15" customHeight="1">
      <c r="A22" s="939" t="s">
        <v>332</v>
      </c>
      <c r="B22" s="937"/>
      <c r="C22" s="937"/>
      <c r="D22" s="937"/>
      <c r="E22" s="195"/>
      <c r="F22" s="195"/>
      <c r="G22" s="195"/>
      <c r="H22" s="242"/>
      <c r="I22" s="242"/>
      <c r="J22" s="985" t="s">
        <v>463</v>
      </c>
      <c r="K22" s="985"/>
      <c r="L22" s="985"/>
      <c r="M22" s="985"/>
      <c r="N22" s="985"/>
      <c r="O22" s="985"/>
      <c r="P22" s="985"/>
      <c r="Q22" s="985"/>
      <c r="R22" s="985"/>
      <c r="S22" s="985"/>
      <c r="T22" s="326"/>
      <c r="U22" s="180"/>
      <c r="V22" s="937" t="s">
        <v>333</v>
      </c>
      <c r="W22" s="937"/>
      <c r="X22" s="937"/>
      <c r="Y22" s="937"/>
      <c r="Z22" s="937"/>
      <c r="AA22" s="937"/>
      <c r="AB22" s="937"/>
      <c r="AC22" s="937"/>
      <c r="AD22" s="937"/>
      <c r="AE22" s="937"/>
      <c r="AF22" s="937"/>
      <c r="AG22" s="937"/>
      <c r="AH22" s="937"/>
      <c r="AI22" s="309"/>
      <c r="AJ22" s="309"/>
      <c r="AK22" s="980" t="s">
        <v>172</v>
      </c>
      <c r="AL22" s="980"/>
      <c r="AM22" s="180"/>
      <c r="AN22" s="290"/>
    </row>
    <row r="23" spans="1:40" ht="15" customHeight="1">
      <c r="A23" s="329" t="s">
        <v>334</v>
      </c>
      <c r="B23" s="278"/>
      <c r="C23" s="278"/>
      <c r="D23" s="278"/>
      <c r="E23" s="273"/>
      <c r="F23" s="273"/>
      <c r="G23" s="273"/>
      <c r="H23" s="273"/>
      <c r="I23" s="298"/>
      <c r="J23" s="242"/>
      <c r="K23" s="242"/>
      <c r="L23" s="935"/>
      <c r="M23" s="935"/>
      <c r="N23" s="935"/>
      <c r="O23" s="935"/>
      <c r="P23" s="935"/>
      <c r="Q23" s="935"/>
      <c r="R23" s="307"/>
      <c r="S23" s="285"/>
      <c r="T23" s="326"/>
      <c r="U23" s="180"/>
      <c r="V23" s="937" t="s">
        <v>911</v>
      </c>
      <c r="W23" s="937"/>
      <c r="X23" s="937"/>
      <c r="Y23" s="937"/>
      <c r="Z23" s="937"/>
      <c r="AA23" s="937"/>
      <c r="AB23" s="937"/>
      <c r="AC23" s="937"/>
      <c r="AD23" s="937"/>
      <c r="AE23" s="937"/>
      <c r="AF23" s="937"/>
      <c r="AG23" s="937"/>
      <c r="AH23" s="937"/>
      <c r="AI23" s="937"/>
      <c r="AJ23" s="937"/>
      <c r="AK23" s="937"/>
      <c r="AL23" s="937"/>
      <c r="AM23" s="180"/>
      <c r="AN23" s="290"/>
    </row>
    <row r="24" spans="1:40" ht="15" customHeight="1">
      <c r="A24" s="939" t="s">
        <v>335</v>
      </c>
      <c r="B24" s="937"/>
      <c r="C24" s="937"/>
      <c r="D24" s="937"/>
      <c r="E24" s="937"/>
      <c r="F24" s="937"/>
      <c r="G24" s="937"/>
      <c r="H24" s="937"/>
      <c r="I24" s="937"/>
      <c r="J24" s="937"/>
      <c r="K24" s="309"/>
      <c r="L24" s="980"/>
      <c r="M24" s="980"/>
      <c r="N24" s="980"/>
      <c r="O24" s="980"/>
      <c r="P24" s="980"/>
      <c r="Q24" s="980"/>
      <c r="R24" s="180"/>
      <c r="S24" s="285"/>
      <c r="T24" s="326"/>
      <c r="U24" s="180"/>
      <c r="V24" s="937" t="s">
        <v>336</v>
      </c>
      <c r="W24" s="937"/>
      <c r="X24" s="937"/>
      <c r="Y24" s="937"/>
      <c r="Z24" s="937"/>
      <c r="AA24" s="937"/>
      <c r="AB24" s="980" t="s">
        <v>172</v>
      </c>
      <c r="AC24" s="980"/>
      <c r="AD24" s="242"/>
      <c r="AE24" s="937" t="s">
        <v>337</v>
      </c>
      <c r="AF24" s="937"/>
      <c r="AG24" s="937"/>
      <c r="AH24" s="937"/>
      <c r="AI24" s="937"/>
      <c r="AJ24" s="341"/>
      <c r="AK24" s="980"/>
      <c r="AL24" s="980"/>
      <c r="AM24" s="180"/>
      <c r="AN24" s="290"/>
    </row>
    <row r="25" spans="1:40" ht="15" customHeight="1">
      <c r="A25" s="939" t="s">
        <v>338</v>
      </c>
      <c r="B25" s="937"/>
      <c r="C25" s="937"/>
      <c r="D25" s="273"/>
      <c r="E25" s="273"/>
      <c r="F25" s="273"/>
      <c r="G25" s="273"/>
      <c r="H25" s="242"/>
      <c r="I25" s="273"/>
      <c r="J25" s="980" t="s">
        <v>463</v>
      </c>
      <c r="K25" s="980"/>
      <c r="L25" s="980"/>
      <c r="M25" s="980"/>
      <c r="N25" s="980"/>
      <c r="O25" s="980"/>
      <c r="P25" s="980"/>
      <c r="Q25" s="980"/>
      <c r="R25" s="980"/>
      <c r="S25" s="980"/>
      <c r="T25" s="326"/>
      <c r="U25" s="312"/>
      <c r="V25" s="937" t="s">
        <v>339</v>
      </c>
      <c r="W25" s="937"/>
      <c r="X25" s="937"/>
      <c r="Y25" s="937"/>
      <c r="Z25" s="309"/>
      <c r="AA25" s="309"/>
      <c r="AB25" s="985"/>
      <c r="AC25" s="985"/>
      <c r="AD25" s="242"/>
      <c r="AE25" s="950" t="s">
        <v>340</v>
      </c>
      <c r="AF25" s="950"/>
      <c r="AG25" s="950"/>
      <c r="AH25" s="950"/>
      <c r="AI25" s="309"/>
      <c r="AJ25" s="309"/>
      <c r="AK25" s="985" t="s">
        <v>172</v>
      </c>
      <c r="AL25" s="985"/>
      <c r="AM25" s="180"/>
      <c r="AN25" s="290"/>
    </row>
    <row r="26" spans="1:40" ht="15" customHeight="1">
      <c r="A26" s="939" t="s">
        <v>332</v>
      </c>
      <c r="B26" s="937"/>
      <c r="C26" s="937"/>
      <c r="D26" s="937"/>
      <c r="E26" s="273"/>
      <c r="F26" s="273"/>
      <c r="G26" s="273"/>
      <c r="H26" s="242"/>
      <c r="I26" s="297"/>
      <c r="J26" s="985" t="s">
        <v>463</v>
      </c>
      <c r="K26" s="985"/>
      <c r="L26" s="985"/>
      <c r="M26" s="985"/>
      <c r="N26" s="985"/>
      <c r="O26" s="985"/>
      <c r="P26" s="985"/>
      <c r="Q26" s="985"/>
      <c r="R26" s="985"/>
      <c r="S26" s="985"/>
      <c r="T26" s="326"/>
      <c r="U26" s="359"/>
      <c r="V26" s="937" t="s">
        <v>341</v>
      </c>
      <c r="W26" s="937"/>
      <c r="X26" s="937"/>
      <c r="Y26" s="937"/>
      <c r="Z26" s="937"/>
      <c r="AA26" s="937"/>
      <c r="AB26" s="937"/>
      <c r="AC26" s="937"/>
      <c r="AD26" s="937"/>
      <c r="AE26" s="937"/>
      <c r="AF26" s="937"/>
      <c r="AG26" s="285"/>
      <c r="AH26" s="285"/>
      <c r="AI26" s="285"/>
      <c r="AJ26" s="309"/>
      <c r="AK26" s="285"/>
      <c r="AL26" s="285"/>
      <c r="AM26" s="180"/>
      <c r="AN26" s="290"/>
    </row>
    <row r="27" spans="1:40" ht="15" customHeight="1">
      <c r="A27" s="939" t="s">
        <v>342</v>
      </c>
      <c r="B27" s="937"/>
      <c r="C27" s="937"/>
      <c r="D27" s="937"/>
      <c r="E27" s="937"/>
      <c r="F27" s="937"/>
      <c r="G27" s="937"/>
      <c r="H27" s="937"/>
      <c r="I27" s="937"/>
      <c r="J27" s="298"/>
      <c r="K27" s="278"/>
      <c r="L27" s="980"/>
      <c r="M27" s="980"/>
      <c r="N27" s="980"/>
      <c r="O27" s="980"/>
      <c r="P27" s="980"/>
      <c r="Q27" s="980"/>
      <c r="R27" s="180"/>
      <c r="S27" s="285"/>
      <c r="T27" s="326"/>
      <c r="U27" s="360"/>
      <c r="V27" s="937" t="s">
        <v>336</v>
      </c>
      <c r="W27" s="937"/>
      <c r="X27" s="937"/>
      <c r="Y27" s="937"/>
      <c r="Z27" s="937"/>
      <c r="AA27" s="937"/>
      <c r="AB27" s="980" t="s">
        <v>172</v>
      </c>
      <c r="AC27" s="980"/>
      <c r="AD27" s="242"/>
      <c r="AE27" s="937" t="s">
        <v>337</v>
      </c>
      <c r="AF27" s="937"/>
      <c r="AG27" s="937"/>
      <c r="AH27" s="937"/>
      <c r="AI27" s="937"/>
      <c r="AJ27" s="341"/>
      <c r="AK27" s="980" t="s">
        <v>199</v>
      </c>
      <c r="AL27" s="980"/>
      <c r="AM27" s="180"/>
      <c r="AN27" s="290"/>
    </row>
    <row r="28" spans="1:40" ht="15" customHeight="1">
      <c r="A28" s="990" t="s">
        <v>343</v>
      </c>
      <c r="B28" s="991"/>
      <c r="C28" s="991"/>
      <c r="D28" s="991"/>
      <c r="E28" s="991"/>
      <c r="F28" s="180"/>
      <c r="G28" s="180"/>
      <c r="H28" s="180"/>
      <c r="I28" s="242"/>
      <c r="J28" s="298"/>
      <c r="K28" s="309"/>
      <c r="L28" s="309"/>
      <c r="M28" s="309"/>
      <c r="N28" s="1144" t="s">
        <v>452</v>
      </c>
      <c r="O28" s="1144"/>
      <c r="P28" s="1144"/>
      <c r="Q28" s="1144"/>
      <c r="R28" s="180"/>
      <c r="S28" s="285"/>
      <c r="T28" s="326"/>
      <c r="U28" s="273"/>
      <c r="V28" s="937" t="s">
        <v>339</v>
      </c>
      <c r="W28" s="937"/>
      <c r="X28" s="937"/>
      <c r="Y28" s="937"/>
      <c r="Z28" s="309"/>
      <c r="AA28" s="309"/>
      <c r="AB28" s="985" t="s">
        <v>172</v>
      </c>
      <c r="AC28" s="985"/>
      <c r="AD28" s="242"/>
      <c r="AE28" s="937" t="s">
        <v>340</v>
      </c>
      <c r="AF28" s="937"/>
      <c r="AG28" s="937"/>
      <c r="AH28" s="937"/>
      <c r="AI28" s="309"/>
      <c r="AJ28" s="309"/>
      <c r="AK28" s="985"/>
      <c r="AL28" s="985"/>
      <c r="AM28" s="180"/>
      <c r="AN28" s="290"/>
    </row>
    <row r="29" spans="1:40" ht="15" customHeight="1">
      <c r="A29" s="939" t="s">
        <v>344</v>
      </c>
      <c r="B29" s="937"/>
      <c r="C29" s="937"/>
      <c r="D29" s="937"/>
      <c r="E29" s="937"/>
      <c r="F29" s="937"/>
      <c r="G29" s="937"/>
      <c r="H29" s="937"/>
      <c r="I29" s="195"/>
      <c r="J29" s="277"/>
      <c r="K29" s="346"/>
      <c r="L29" s="346"/>
      <c r="M29" s="346"/>
      <c r="N29" s="315"/>
      <c r="O29" s="315"/>
      <c r="P29" s="980" t="s">
        <v>172</v>
      </c>
      <c r="Q29" s="980"/>
      <c r="R29" s="180"/>
      <c r="S29" s="285"/>
      <c r="T29" s="326"/>
      <c r="U29" s="333"/>
      <c r="V29" s="937" t="s">
        <v>345</v>
      </c>
      <c r="W29" s="937"/>
      <c r="X29" s="937"/>
      <c r="Y29" s="937"/>
      <c r="Z29" s="937"/>
      <c r="AA29" s="937"/>
      <c r="AB29" s="937"/>
      <c r="AC29" s="937"/>
      <c r="AD29" s="937"/>
      <c r="AE29" s="937"/>
      <c r="AF29" s="297"/>
      <c r="AG29" s="297"/>
      <c r="AH29" s="273"/>
      <c r="AI29" s="309"/>
      <c r="AJ29" s="309"/>
      <c r="AK29" s="980"/>
      <c r="AL29" s="980"/>
      <c r="AM29" s="180"/>
      <c r="AN29" s="290"/>
    </row>
    <row r="30" spans="1:40" ht="15" customHeight="1">
      <c r="A30" s="939" t="s">
        <v>346</v>
      </c>
      <c r="B30" s="937"/>
      <c r="C30" s="937"/>
      <c r="D30" s="937"/>
      <c r="E30" s="937"/>
      <c r="F30" s="937"/>
      <c r="G30" s="937"/>
      <c r="H30" s="937"/>
      <c r="I30" s="937"/>
      <c r="J30" s="937"/>
      <c r="K30" s="937"/>
      <c r="L30" s="937"/>
      <c r="M30" s="315"/>
      <c r="N30" s="315"/>
      <c r="O30" s="315"/>
      <c r="P30" s="980" t="s">
        <v>172</v>
      </c>
      <c r="Q30" s="980"/>
      <c r="R30" s="180"/>
      <c r="S30" s="285"/>
      <c r="T30" s="326"/>
      <c r="U30" s="180"/>
      <c r="V30" s="937" t="s">
        <v>347</v>
      </c>
      <c r="W30" s="937"/>
      <c r="X30" s="937"/>
      <c r="Y30" s="937"/>
      <c r="Z30" s="937"/>
      <c r="AA30" s="937"/>
      <c r="AB30" s="937"/>
      <c r="AC30" s="937"/>
      <c r="AD30" s="937"/>
      <c r="AE30" s="937"/>
      <c r="AF30" s="937"/>
      <c r="AG30" s="937"/>
      <c r="AH30" s="937"/>
      <c r="AI30" s="937"/>
      <c r="AJ30" s="937"/>
      <c r="AK30" s="985"/>
      <c r="AL30" s="985"/>
      <c r="AM30" s="180"/>
      <c r="AN30" s="290"/>
    </row>
    <row r="31" spans="1:40" ht="15" customHeight="1">
      <c r="A31" s="342"/>
      <c r="B31" s="278"/>
      <c r="C31" s="278"/>
      <c r="D31" s="278"/>
      <c r="E31" s="278"/>
      <c r="F31" s="278"/>
      <c r="G31" s="278"/>
      <c r="H31" s="278"/>
      <c r="I31" s="278"/>
      <c r="J31" s="278"/>
      <c r="K31" s="278"/>
      <c r="L31" s="278"/>
      <c r="M31" s="278"/>
      <c r="N31" s="315"/>
      <c r="O31" s="315"/>
      <c r="P31" s="315"/>
      <c r="Q31" s="315"/>
      <c r="R31" s="309"/>
      <c r="S31" s="285"/>
      <c r="T31" s="326"/>
      <c r="U31" s="180"/>
      <c r="V31" s="294"/>
      <c r="W31" s="294"/>
      <c r="X31" s="294"/>
      <c r="Y31" s="294"/>
      <c r="Z31" s="294"/>
      <c r="AA31" s="294"/>
      <c r="AB31" s="294"/>
      <c r="AC31" s="242"/>
      <c r="AD31" s="277"/>
      <c r="AE31" s="937" t="s">
        <v>348</v>
      </c>
      <c r="AF31" s="937"/>
      <c r="AG31" s="277"/>
      <c r="AH31" s="242"/>
      <c r="AI31" s="1142"/>
      <c r="AJ31" s="1142"/>
      <c r="AK31" s="1142"/>
      <c r="AL31" s="1142"/>
      <c r="AM31" s="180"/>
      <c r="AN31" s="290"/>
    </row>
    <row r="32" spans="1:40" ht="15" customHeight="1">
      <c r="A32" s="939" t="s">
        <v>349</v>
      </c>
      <c r="B32" s="937"/>
      <c r="C32" s="937"/>
      <c r="D32" s="937"/>
      <c r="E32" s="937"/>
      <c r="F32" s="937"/>
      <c r="G32" s="937"/>
      <c r="H32" s="937"/>
      <c r="I32" s="937"/>
      <c r="J32" s="937"/>
      <c r="K32" s="937"/>
      <c r="L32" s="277"/>
      <c r="M32" s="277"/>
      <c r="N32" s="980"/>
      <c r="O32" s="980"/>
      <c r="P32" s="980"/>
      <c r="Q32" s="980"/>
      <c r="R32" s="180"/>
      <c r="S32" s="285"/>
      <c r="T32" s="326"/>
      <c r="U32" s="180"/>
      <c r="V32" s="242"/>
      <c r="W32" s="242"/>
      <c r="X32" s="242"/>
      <c r="Y32" s="242"/>
      <c r="Z32" s="242"/>
      <c r="AA32" s="242"/>
      <c r="AB32" s="242"/>
      <c r="AC32" s="242"/>
      <c r="AD32" s="242"/>
      <c r="AE32" s="937" t="s">
        <v>350</v>
      </c>
      <c r="AF32" s="937"/>
      <c r="AG32" s="937"/>
      <c r="AH32" s="242"/>
      <c r="AI32" s="1156"/>
      <c r="AJ32" s="1156"/>
      <c r="AK32" s="1156"/>
      <c r="AL32" s="1156"/>
      <c r="AM32" s="180"/>
      <c r="AN32" s="290"/>
    </row>
    <row r="33" spans="1:40" ht="15" customHeight="1">
      <c r="A33" s="939" t="s">
        <v>351</v>
      </c>
      <c r="B33" s="937"/>
      <c r="C33" s="937"/>
      <c r="D33" s="937"/>
      <c r="E33" s="937"/>
      <c r="F33" s="937"/>
      <c r="G33" s="937"/>
      <c r="H33" s="937"/>
      <c r="I33" s="937"/>
      <c r="J33" s="937"/>
      <c r="K33" s="937"/>
      <c r="L33" s="937"/>
      <c r="M33" s="937"/>
      <c r="N33" s="937"/>
      <c r="O33" s="937"/>
      <c r="P33" s="937"/>
      <c r="Q33" s="937"/>
      <c r="R33" s="937"/>
      <c r="S33" s="285"/>
      <c r="T33" s="326"/>
      <c r="U33" s="180"/>
      <c r="V33" s="285"/>
      <c r="W33" s="285"/>
      <c r="X33" s="285"/>
      <c r="Y33" s="285"/>
      <c r="Z33" s="285"/>
      <c r="AA33" s="285"/>
      <c r="AB33" s="285"/>
      <c r="AC33" s="285"/>
      <c r="AD33" s="285"/>
      <c r="AE33" s="285"/>
      <c r="AF33" s="285"/>
      <c r="AG33" s="285"/>
      <c r="AH33" s="285"/>
      <c r="AI33" s="285"/>
      <c r="AJ33" s="285"/>
      <c r="AK33" s="285"/>
      <c r="AL33" s="285"/>
      <c r="AM33" s="315"/>
      <c r="AN33" s="290"/>
    </row>
    <row r="34" spans="1:40" ht="15" customHeight="1">
      <c r="A34" s="939" t="s">
        <v>912</v>
      </c>
      <c r="B34" s="937"/>
      <c r="C34" s="937"/>
      <c r="D34" s="937"/>
      <c r="E34" s="937"/>
      <c r="F34" s="242"/>
      <c r="G34" s="242"/>
      <c r="H34" s="242"/>
      <c r="I34" s="242"/>
      <c r="J34" s="242"/>
      <c r="K34" s="242"/>
      <c r="L34" s="242"/>
      <c r="M34" s="242"/>
      <c r="N34" s="242"/>
      <c r="O34" s="273"/>
      <c r="P34" s="980"/>
      <c r="Q34" s="980"/>
      <c r="R34" s="180"/>
      <c r="S34" s="285"/>
      <c r="T34" s="326"/>
      <c r="U34" s="327"/>
      <c r="V34" s="937" t="s">
        <v>352</v>
      </c>
      <c r="W34" s="937"/>
      <c r="X34" s="937"/>
      <c r="Y34" s="937"/>
      <c r="Z34" s="937"/>
      <c r="AA34" s="937"/>
      <c r="AB34" s="937"/>
      <c r="AC34" s="937"/>
      <c r="AD34" s="937"/>
      <c r="AE34" s="273"/>
      <c r="AF34" s="273"/>
      <c r="AG34" s="273"/>
      <c r="AH34" s="273"/>
      <c r="AI34" s="273"/>
      <c r="AJ34" s="273"/>
      <c r="AK34" s="980"/>
      <c r="AL34" s="980"/>
      <c r="AM34" s="315"/>
      <c r="AN34" s="290"/>
    </row>
    <row r="35" spans="1:40" ht="15" customHeight="1">
      <c r="A35" s="990" t="s">
        <v>491</v>
      </c>
      <c r="B35" s="991"/>
      <c r="C35" s="991"/>
      <c r="D35" s="991"/>
      <c r="E35" s="991"/>
      <c r="F35" s="991"/>
      <c r="G35" s="991"/>
      <c r="H35" s="991"/>
      <c r="I35" s="1030"/>
      <c r="J35" s="1030"/>
      <c r="K35" s="1030"/>
      <c r="L35" s="313"/>
      <c r="M35" s="242"/>
      <c r="N35" s="346"/>
      <c r="O35" s="346"/>
      <c r="P35" s="346"/>
      <c r="Q35" s="346"/>
      <c r="R35" s="180"/>
      <c r="S35" s="285"/>
      <c r="T35" s="326"/>
      <c r="U35" s="273"/>
      <c r="V35" s="315"/>
      <c r="W35" s="935" t="s">
        <v>353</v>
      </c>
      <c r="X35" s="935"/>
      <c r="Y35" s="935"/>
      <c r="Z35" s="935"/>
      <c r="AA35" s="935"/>
      <c r="AB35" s="935"/>
      <c r="AC35" s="935"/>
      <c r="AD35" s="935"/>
      <c r="AE35" s="315"/>
      <c r="AF35" s="315"/>
      <c r="AG35" s="315"/>
      <c r="AH35" s="315"/>
      <c r="AI35" s="315"/>
      <c r="AJ35" s="315"/>
      <c r="AK35" s="315"/>
      <c r="AL35" s="315"/>
      <c r="AM35" s="315"/>
      <c r="AN35" s="290"/>
    </row>
    <row r="36" spans="1:40" ht="15" customHeight="1">
      <c r="A36" s="939" t="s">
        <v>354</v>
      </c>
      <c r="B36" s="937"/>
      <c r="C36" s="937"/>
      <c r="D36" s="180"/>
      <c r="E36" s="180"/>
      <c r="F36" s="180"/>
      <c r="G36" s="180"/>
      <c r="H36" s="180"/>
      <c r="I36" s="180"/>
      <c r="J36" s="180"/>
      <c r="K36" s="180"/>
      <c r="L36" s="313"/>
      <c r="M36" s="242"/>
      <c r="N36" s="346"/>
      <c r="O36" s="346"/>
      <c r="P36" s="980" t="s">
        <v>172</v>
      </c>
      <c r="Q36" s="980"/>
      <c r="R36" s="180"/>
      <c r="S36" s="285"/>
      <c r="T36" s="326"/>
      <c r="U36" s="273"/>
      <c r="V36" s="933" t="s">
        <v>355</v>
      </c>
      <c r="W36" s="933"/>
      <c r="X36" s="933"/>
      <c r="Y36" s="933"/>
      <c r="Z36" s="933"/>
      <c r="AA36" s="933"/>
      <c r="AB36" s="933"/>
      <c r="AC36" s="933"/>
      <c r="AD36" s="933"/>
      <c r="AE36" s="933"/>
      <c r="AF36" s="315"/>
      <c r="AG36" s="315"/>
      <c r="AH36" s="315"/>
      <c r="AI36" s="315"/>
      <c r="AJ36" s="315"/>
      <c r="AK36" s="980"/>
      <c r="AL36" s="980"/>
      <c r="AM36" s="315"/>
      <c r="AN36" s="290"/>
    </row>
    <row r="37" spans="1:40" ht="15" customHeight="1">
      <c r="A37" s="1077" t="s">
        <v>356</v>
      </c>
      <c r="B37" s="972"/>
      <c r="C37" s="972"/>
      <c r="D37" s="972"/>
      <c r="E37" s="972"/>
      <c r="F37" s="972"/>
      <c r="G37" s="972"/>
      <c r="H37" s="195"/>
      <c r="I37" s="195"/>
      <c r="J37" s="242"/>
      <c r="K37" s="242"/>
      <c r="L37" s="242"/>
      <c r="M37" s="242"/>
      <c r="N37" s="242"/>
      <c r="O37" s="195"/>
      <c r="P37" s="1145" t="s">
        <v>172</v>
      </c>
      <c r="Q37" s="1145"/>
      <c r="R37" s="180"/>
      <c r="S37" s="285"/>
      <c r="T37" s="326"/>
      <c r="U37" s="273"/>
      <c r="V37" s="937" t="s">
        <v>357</v>
      </c>
      <c r="W37" s="937"/>
      <c r="X37" s="937"/>
      <c r="Y37" s="937"/>
      <c r="Z37" s="937"/>
      <c r="AA37" s="937"/>
      <c r="AB37" s="937"/>
      <c r="AC37" s="937"/>
      <c r="AD37" s="937"/>
      <c r="AE37" s="937"/>
      <c r="AF37" s="937"/>
      <c r="AG37" s="273"/>
      <c r="AH37" s="273"/>
      <c r="AI37" s="273"/>
      <c r="AJ37" s="273"/>
      <c r="AK37" s="980" t="s">
        <v>172</v>
      </c>
      <c r="AL37" s="980"/>
      <c r="AM37" s="315"/>
      <c r="AN37" s="290"/>
    </row>
    <row r="38" spans="1:40" ht="15" customHeight="1">
      <c r="A38" s="1081"/>
      <c r="B38" s="1082"/>
      <c r="C38" s="1082"/>
      <c r="D38" s="1082"/>
      <c r="E38" s="1082"/>
      <c r="F38" s="1082"/>
      <c r="G38" s="1082"/>
      <c r="H38" s="1082"/>
      <c r="I38" s="1082" t="s">
        <v>358</v>
      </c>
      <c r="J38" s="1082"/>
      <c r="K38" s="1082"/>
      <c r="L38" s="1082" t="s">
        <v>359</v>
      </c>
      <c r="M38" s="1082"/>
      <c r="N38" s="1082"/>
      <c r="O38" s="1082"/>
      <c r="P38" s="1082"/>
      <c r="Q38" s="1082"/>
      <c r="R38" s="1082"/>
      <c r="S38" s="1082"/>
      <c r="T38" s="1083"/>
      <c r="U38" s="273"/>
      <c r="V38" s="937" t="s">
        <v>446</v>
      </c>
      <c r="W38" s="937"/>
      <c r="X38" s="937"/>
      <c r="Y38" s="937"/>
      <c r="Z38" s="937"/>
      <c r="AA38" s="937"/>
      <c r="AB38" s="937"/>
      <c r="AC38" s="937"/>
      <c r="AD38" s="937"/>
      <c r="AE38" s="937"/>
      <c r="AF38" s="278"/>
      <c r="AG38" s="278"/>
      <c r="AH38" s="278"/>
      <c r="AI38" s="278"/>
      <c r="AJ38" s="278"/>
      <c r="AK38" s="980" t="s">
        <v>172</v>
      </c>
      <c r="AL38" s="980"/>
      <c r="AM38" s="180"/>
      <c r="AN38" s="290"/>
    </row>
    <row r="39" spans="1:40" ht="15" customHeight="1">
      <c r="A39" s="1222" t="s">
        <v>360</v>
      </c>
      <c r="B39" s="1223"/>
      <c r="C39" s="1224"/>
      <c r="D39" s="1225" t="s">
        <v>16</v>
      </c>
      <c r="E39" s="1223"/>
      <c r="F39" s="1224"/>
      <c r="G39" s="1225" t="s">
        <v>361</v>
      </c>
      <c r="H39" s="1223"/>
      <c r="I39" s="1224"/>
      <c r="J39" s="1225" t="s">
        <v>18</v>
      </c>
      <c r="K39" s="1223"/>
      <c r="L39" s="1224"/>
      <c r="M39" s="1225" t="s">
        <v>362</v>
      </c>
      <c r="N39" s="1223"/>
      <c r="O39" s="1224"/>
      <c r="P39" s="1073" t="s">
        <v>363</v>
      </c>
      <c r="Q39" s="1074"/>
      <c r="R39" s="1074"/>
      <c r="S39" s="1074"/>
      <c r="T39" s="1075"/>
      <c r="U39" s="273"/>
      <c r="V39" s="937" t="s">
        <v>364</v>
      </c>
      <c r="W39" s="937"/>
      <c r="X39" s="937"/>
      <c r="Y39" s="937"/>
      <c r="Z39" s="937"/>
      <c r="AA39" s="937"/>
      <c r="AB39" s="937"/>
      <c r="AC39" s="278"/>
      <c r="AD39" s="278"/>
      <c r="AE39" s="278"/>
      <c r="AF39" s="278"/>
      <c r="AG39" s="278"/>
      <c r="AH39" s="278"/>
      <c r="AI39" s="278"/>
      <c r="AJ39" s="278"/>
      <c r="AK39" s="985"/>
      <c r="AL39" s="985"/>
      <c r="AM39" s="180"/>
      <c r="AN39" s="290"/>
    </row>
    <row r="40" spans="1:40" ht="15" customHeight="1">
      <c r="A40" s="1230" t="s">
        <v>782</v>
      </c>
      <c r="B40" s="1231"/>
      <c r="C40" s="1232"/>
      <c r="D40" s="1233" t="s">
        <v>895</v>
      </c>
      <c r="E40" s="1231"/>
      <c r="F40" s="1232"/>
      <c r="G40" s="1233" t="s">
        <v>897</v>
      </c>
      <c r="H40" s="1231"/>
      <c r="I40" s="1232"/>
      <c r="J40" s="1233" t="s">
        <v>896</v>
      </c>
      <c r="K40" s="1231"/>
      <c r="L40" s="1232"/>
      <c r="M40" s="1233" t="s">
        <v>898</v>
      </c>
      <c r="N40" s="1231"/>
      <c r="O40" s="1232"/>
      <c r="P40" s="1219">
        <v>3420</v>
      </c>
      <c r="Q40" s="1220"/>
      <c r="R40" s="1220"/>
      <c r="S40" s="1220"/>
      <c r="T40" s="1221"/>
      <c r="U40" s="273"/>
      <c r="V40" s="937" t="s">
        <v>365</v>
      </c>
      <c r="W40" s="937"/>
      <c r="X40" s="937"/>
      <c r="Y40" s="937"/>
      <c r="Z40" s="937"/>
      <c r="AA40" s="278"/>
      <c r="AB40" s="278"/>
      <c r="AC40" s="278"/>
      <c r="AD40" s="278"/>
      <c r="AE40" s="278"/>
      <c r="AF40" s="278"/>
      <c r="AG40" s="278"/>
      <c r="AH40" s="278"/>
      <c r="AI40" s="278"/>
      <c r="AJ40" s="1019" t="s">
        <v>389</v>
      </c>
      <c r="AK40" s="1019"/>
      <c r="AL40" s="1019"/>
      <c r="AM40" s="180"/>
      <c r="AN40" s="290"/>
    </row>
    <row r="41" spans="1:40" ht="15" customHeight="1">
      <c r="A41" s="1229"/>
      <c r="B41" s="1062"/>
      <c r="C41" s="1120"/>
      <c r="D41" s="1119"/>
      <c r="E41" s="1062"/>
      <c r="F41" s="1120"/>
      <c r="G41" s="1119"/>
      <c r="H41" s="1062"/>
      <c r="I41" s="1120"/>
      <c r="J41" s="1119"/>
      <c r="K41" s="1062"/>
      <c r="L41" s="1120"/>
      <c r="M41" s="1119"/>
      <c r="N41" s="1062"/>
      <c r="O41" s="1120"/>
      <c r="P41" s="1226"/>
      <c r="Q41" s="1227"/>
      <c r="R41" s="1227"/>
      <c r="S41" s="1227"/>
      <c r="T41" s="1228"/>
      <c r="U41" s="273"/>
      <c r="V41" s="937" t="s">
        <v>366</v>
      </c>
      <c r="W41" s="937"/>
      <c r="X41" s="937"/>
      <c r="Y41" s="937"/>
      <c r="Z41" s="937"/>
      <c r="AA41" s="937"/>
      <c r="AB41" s="937"/>
      <c r="AC41" s="937"/>
      <c r="AD41" s="937"/>
      <c r="AE41" s="937"/>
      <c r="AF41" s="937"/>
      <c r="AG41" s="937"/>
      <c r="AH41" s="937"/>
      <c r="AI41" s="937"/>
      <c r="AJ41" s="1062"/>
      <c r="AK41" s="1062"/>
      <c r="AL41" s="1062"/>
      <c r="AM41" s="180"/>
      <c r="AN41" s="290"/>
    </row>
    <row r="42" spans="1:40" ht="15" customHeight="1">
      <c r="A42" s="1216"/>
      <c r="B42" s="1211"/>
      <c r="C42" s="1217"/>
      <c r="D42" s="1218"/>
      <c r="E42" s="1211"/>
      <c r="F42" s="1217"/>
      <c r="G42" s="1218"/>
      <c r="H42" s="1211"/>
      <c r="I42" s="1217"/>
      <c r="J42" s="1218"/>
      <c r="K42" s="1211"/>
      <c r="L42" s="1217"/>
      <c r="M42" s="1218"/>
      <c r="N42" s="1211"/>
      <c r="O42" s="1217"/>
      <c r="P42" s="1213"/>
      <c r="Q42" s="1214"/>
      <c r="R42" s="1214"/>
      <c r="S42" s="1214"/>
      <c r="T42" s="1215"/>
      <c r="U42" s="273"/>
      <c r="V42" s="937" t="s">
        <v>367</v>
      </c>
      <c r="W42" s="937"/>
      <c r="X42" s="937"/>
      <c r="Y42" s="937"/>
      <c r="Z42" s="937"/>
      <c r="AA42" s="937"/>
      <c r="AB42" s="278"/>
      <c r="AC42" s="278"/>
      <c r="AD42" s="278"/>
      <c r="AE42" s="278"/>
      <c r="AF42" s="278"/>
      <c r="AG42" s="278"/>
      <c r="AH42" s="278"/>
      <c r="AI42" s="278"/>
      <c r="AJ42" s="1062" t="s">
        <v>389</v>
      </c>
      <c r="AK42" s="1062"/>
      <c r="AL42" s="1062"/>
      <c r="AM42" s="180"/>
      <c r="AN42" s="290"/>
    </row>
    <row r="43" spans="1:40" ht="15" customHeight="1">
      <c r="A43" s="978" t="s">
        <v>368</v>
      </c>
      <c r="B43" s="963"/>
      <c r="C43" s="963"/>
      <c r="D43" s="963"/>
      <c r="E43" s="963"/>
      <c r="F43" s="963"/>
      <c r="G43" s="963"/>
      <c r="H43" s="963"/>
      <c r="I43" s="963"/>
      <c r="J43" s="963"/>
      <c r="K43" s="963"/>
      <c r="L43" s="963"/>
      <c r="M43" s="963"/>
      <c r="N43" s="963"/>
      <c r="O43" s="963"/>
      <c r="P43" s="963"/>
      <c r="Q43" s="963"/>
      <c r="R43" s="963"/>
      <c r="S43" s="963"/>
      <c r="T43" s="979"/>
      <c r="U43" s="273"/>
      <c r="V43" s="937" t="s">
        <v>369</v>
      </c>
      <c r="W43" s="937"/>
      <c r="X43" s="937"/>
      <c r="Y43" s="937"/>
      <c r="Z43" s="937"/>
      <c r="AA43" s="937"/>
      <c r="AB43" s="937"/>
      <c r="AC43" s="937"/>
      <c r="AD43" s="937"/>
      <c r="AE43" s="937"/>
      <c r="AF43" s="278"/>
      <c r="AG43" s="278"/>
      <c r="AH43" s="278"/>
      <c r="AI43" s="278"/>
      <c r="AJ43" s="1062" t="s">
        <v>541</v>
      </c>
      <c r="AK43" s="1062"/>
      <c r="AL43" s="1062"/>
      <c r="AM43" s="180"/>
      <c r="AN43" s="290"/>
    </row>
    <row r="44" spans="1:40" ht="15" customHeight="1">
      <c r="A44" s="238"/>
      <c r="B44" s="970" t="s">
        <v>370</v>
      </c>
      <c r="C44" s="970"/>
      <c r="D44" s="970"/>
      <c r="E44" s="970"/>
      <c r="F44" s="970"/>
      <c r="G44" s="970"/>
      <c r="H44" s="970"/>
      <c r="I44" s="970"/>
      <c r="J44" s="970"/>
      <c r="K44" s="970"/>
      <c r="L44" s="970"/>
      <c r="M44" s="970"/>
      <c r="N44" s="273"/>
      <c r="O44" s="242"/>
      <c r="P44" s="1099" t="s">
        <v>172</v>
      </c>
      <c r="Q44" s="1099"/>
      <c r="R44" s="195"/>
      <c r="S44" s="285"/>
      <c r="T44" s="326"/>
      <c r="U44" s="273"/>
      <c r="V44" s="937" t="s">
        <v>371</v>
      </c>
      <c r="W44" s="937"/>
      <c r="X44" s="937"/>
      <c r="Y44" s="937"/>
      <c r="Z44" s="937"/>
      <c r="AA44" s="937"/>
      <c r="AB44" s="937"/>
      <c r="AC44" s="937"/>
      <c r="AD44" s="937"/>
      <c r="AE44" s="195"/>
      <c r="AF44" s="195"/>
      <c r="AG44" s="195"/>
      <c r="AH44" s="195"/>
      <c r="AI44" s="195"/>
      <c r="AJ44" s="1062" t="s">
        <v>541</v>
      </c>
      <c r="AK44" s="1062"/>
      <c r="AL44" s="1062"/>
      <c r="AM44" s="180"/>
      <c r="AN44" s="290"/>
    </row>
    <row r="45" spans="1:40" ht="15" customHeight="1">
      <c r="A45" s="238"/>
      <c r="B45" s="937" t="s">
        <v>372</v>
      </c>
      <c r="C45" s="937"/>
      <c r="D45" s="937"/>
      <c r="E45" s="937"/>
      <c r="F45" s="937"/>
      <c r="G45" s="937"/>
      <c r="H45" s="937"/>
      <c r="I45" s="937"/>
      <c r="J45" s="937"/>
      <c r="K45" s="937"/>
      <c r="L45" s="937"/>
      <c r="M45" s="937"/>
      <c r="N45" s="937"/>
      <c r="O45" s="242"/>
      <c r="P45" s="361"/>
      <c r="Q45" s="361"/>
      <c r="R45" s="361"/>
      <c r="S45" s="285"/>
      <c r="T45" s="326"/>
      <c r="U45" s="180"/>
      <c r="V45" s="937" t="s">
        <v>373</v>
      </c>
      <c r="W45" s="937"/>
      <c r="X45" s="937"/>
      <c r="Y45" s="937"/>
      <c r="Z45" s="937"/>
      <c r="AA45" s="937"/>
      <c r="AB45" s="937"/>
      <c r="AC45" s="937"/>
      <c r="AD45" s="937"/>
      <c r="AE45" s="180"/>
      <c r="AF45" s="180"/>
      <c r="AG45" s="180" t="s">
        <v>374</v>
      </c>
      <c r="AH45" s="298"/>
      <c r="AI45" s="298"/>
      <c r="AJ45" s="1062" t="s">
        <v>467</v>
      </c>
      <c r="AK45" s="1062"/>
      <c r="AL45" s="1062"/>
      <c r="AM45" s="180"/>
      <c r="AN45" s="290"/>
    </row>
    <row r="46" spans="1:40" ht="15" customHeight="1">
      <c r="A46" s="276"/>
      <c r="B46" s="181"/>
      <c r="C46" s="242"/>
      <c r="D46" s="273"/>
      <c r="E46" s="273"/>
      <c r="F46" s="273"/>
      <c r="G46" s="273"/>
      <c r="H46" s="273"/>
      <c r="I46" s="1212"/>
      <c r="J46" s="1212"/>
      <c r="K46" s="1212"/>
      <c r="L46" s="1212"/>
      <c r="M46" s="1212"/>
      <c r="N46" s="1212"/>
      <c r="O46" s="1212" t="s">
        <v>375</v>
      </c>
      <c r="P46" s="1144"/>
      <c r="Q46" s="1144"/>
      <c r="R46" s="273"/>
      <c r="S46" s="285"/>
      <c r="T46" s="326"/>
      <c r="U46" s="180"/>
      <c r="V46" s="937" t="s">
        <v>376</v>
      </c>
      <c r="W46" s="937"/>
      <c r="X46" s="937"/>
      <c r="Y46" s="937"/>
      <c r="Z46" s="937"/>
      <c r="AA46" s="937"/>
      <c r="AB46" s="937"/>
      <c r="AC46" s="195"/>
      <c r="AD46" s="195"/>
      <c r="AE46" s="195"/>
      <c r="AF46" s="1030" t="s">
        <v>796</v>
      </c>
      <c r="AG46" s="1030"/>
      <c r="AH46" s="1030"/>
      <c r="AI46" s="315"/>
      <c r="AJ46" s="1062" t="s">
        <v>389</v>
      </c>
      <c r="AK46" s="1062"/>
      <c r="AL46" s="1062"/>
      <c r="AM46" s="180"/>
      <c r="AN46" s="290"/>
    </row>
    <row r="47" spans="1:40" ht="15" customHeight="1">
      <c r="A47" s="276"/>
      <c r="B47" s="950" t="s">
        <v>377</v>
      </c>
      <c r="C47" s="950"/>
      <c r="D47" s="950"/>
      <c r="E47" s="950"/>
      <c r="F47" s="950"/>
      <c r="G47" s="950"/>
      <c r="H47" s="950"/>
      <c r="I47" s="950"/>
      <c r="J47" s="950"/>
      <c r="K47" s="950"/>
      <c r="L47" s="950"/>
      <c r="M47" s="950"/>
      <c r="N47" s="950"/>
      <c r="O47" s="950"/>
      <c r="P47" s="1189"/>
      <c r="Q47" s="1189"/>
      <c r="R47" s="273"/>
      <c r="S47" s="285"/>
      <c r="T47" s="326"/>
      <c r="U47" s="180"/>
      <c r="V47" s="937" t="s">
        <v>378</v>
      </c>
      <c r="W47" s="937"/>
      <c r="X47" s="937"/>
      <c r="Y47" s="937"/>
      <c r="Z47" s="937"/>
      <c r="AA47" s="937"/>
      <c r="AB47" s="937"/>
      <c r="AC47" s="937"/>
      <c r="AD47" s="937"/>
      <c r="AE47" s="277"/>
      <c r="AF47" s="180"/>
      <c r="AG47" s="180"/>
      <c r="AH47" s="242"/>
      <c r="AI47" s="309"/>
      <c r="AJ47" s="1062"/>
      <c r="AK47" s="1062"/>
      <c r="AL47" s="1062"/>
      <c r="AM47" s="315"/>
      <c r="AN47" s="290"/>
    </row>
    <row r="48" spans="1:40" ht="15" customHeight="1">
      <c r="A48" s="276"/>
      <c r="B48" s="935" t="s">
        <v>379</v>
      </c>
      <c r="C48" s="935"/>
      <c r="D48" s="935"/>
      <c r="E48" s="935"/>
      <c r="F48" s="935"/>
      <c r="G48" s="935"/>
      <c r="H48" s="935"/>
      <c r="I48" s="935"/>
      <c r="J48" s="935"/>
      <c r="K48" s="935"/>
      <c r="L48" s="935"/>
      <c r="M48" s="935"/>
      <c r="N48" s="935"/>
      <c r="O48" s="935"/>
      <c r="P48" s="1189" t="s">
        <v>172</v>
      </c>
      <c r="Q48" s="1189"/>
      <c r="R48" s="273"/>
      <c r="S48" s="285"/>
      <c r="T48" s="326"/>
      <c r="U48" s="242"/>
      <c r="V48" s="937" t="s">
        <v>380</v>
      </c>
      <c r="W48" s="937"/>
      <c r="X48" s="937"/>
      <c r="Y48" s="937"/>
      <c r="Z48" s="937"/>
      <c r="AA48" s="937"/>
      <c r="AB48" s="937"/>
      <c r="AC48" s="937"/>
      <c r="AD48" s="937"/>
      <c r="AE48" s="937"/>
      <c r="AF48" s="937"/>
      <c r="AG48" s="937"/>
      <c r="AH48" s="937"/>
      <c r="AI48" s="309"/>
      <c r="AJ48" s="1062"/>
      <c r="AK48" s="1062"/>
      <c r="AL48" s="1062"/>
      <c r="AM48" s="315"/>
      <c r="AN48" s="290"/>
    </row>
    <row r="49" spans="1:40" ht="15" customHeight="1">
      <c r="A49" s="276"/>
      <c r="B49" s="937" t="s">
        <v>381</v>
      </c>
      <c r="C49" s="937"/>
      <c r="D49" s="937"/>
      <c r="E49" s="937"/>
      <c r="F49" s="937"/>
      <c r="G49" s="937"/>
      <c r="H49" s="937"/>
      <c r="I49" s="937"/>
      <c r="J49" s="937"/>
      <c r="K49" s="937"/>
      <c r="L49" s="937"/>
      <c r="M49" s="937"/>
      <c r="N49" s="273"/>
      <c r="O49" s="242"/>
      <c r="P49" s="1189" t="s">
        <v>172</v>
      </c>
      <c r="Q49" s="1189"/>
      <c r="R49" s="273"/>
      <c r="S49" s="285"/>
      <c r="T49" s="326"/>
      <c r="U49" s="242"/>
      <c r="V49" s="937" t="s">
        <v>382</v>
      </c>
      <c r="W49" s="937"/>
      <c r="X49" s="937"/>
      <c r="Y49" s="937"/>
      <c r="Z49" s="937"/>
      <c r="AA49" s="937"/>
      <c r="AB49" s="937"/>
      <c r="AC49" s="937"/>
      <c r="AD49" s="937"/>
      <c r="AE49" s="937"/>
      <c r="AF49" s="937"/>
      <c r="AG49" s="937"/>
      <c r="AH49" s="937"/>
      <c r="AI49" s="937"/>
      <c r="AJ49" s="1062"/>
      <c r="AK49" s="1062"/>
      <c r="AL49" s="1062"/>
      <c r="AM49" s="315"/>
      <c r="AN49" s="290"/>
    </row>
    <row r="50" spans="1:40" ht="15" customHeight="1">
      <c r="A50" s="238"/>
      <c r="B50" s="937" t="s">
        <v>383</v>
      </c>
      <c r="C50" s="937"/>
      <c r="D50" s="937"/>
      <c r="E50" s="937"/>
      <c r="F50" s="937"/>
      <c r="G50" s="937"/>
      <c r="H50" s="937"/>
      <c r="I50" s="937"/>
      <c r="J50" s="937"/>
      <c r="K50" s="937"/>
      <c r="L50" s="937"/>
      <c r="M50" s="937"/>
      <c r="N50" s="297"/>
      <c r="O50" s="242"/>
      <c r="P50" s="1189" t="s">
        <v>199</v>
      </c>
      <c r="Q50" s="1189"/>
      <c r="R50" s="180"/>
      <c r="S50" s="285"/>
      <c r="T50" s="326"/>
      <c r="U50" s="181"/>
      <c r="V50" s="937" t="s">
        <v>384</v>
      </c>
      <c r="W50" s="937"/>
      <c r="X50" s="937"/>
      <c r="Y50" s="937"/>
      <c r="Z50" s="937"/>
      <c r="AA50" s="937"/>
      <c r="AB50" s="937"/>
      <c r="AC50" s="937"/>
      <c r="AD50" s="937"/>
      <c r="AE50" s="937"/>
      <c r="AF50" s="242"/>
      <c r="AG50" s="242"/>
      <c r="AH50" s="242"/>
      <c r="AI50" s="242"/>
      <c r="AJ50" s="1062" t="s">
        <v>447</v>
      </c>
      <c r="AK50" s="1062"/>
      <c r="AL50" s="1062"/>
      <c r="AM50" s="315"/>
      <c r="AN50" s="290"/>
    </row>
    <row r="51" spans="1:40" ht="15" customHeight="1">
      <c r="A51" s="349"/>
      <c r="B51" s="937" t="s">
        <v>385</v>
      </c>
      <c r="C51" s="937"/>
      <c r="D51" s="937"/>
      <c r="E51" s="937"/>
      <c r="F51" s="937"/>
      <c r="G51" s="937"/>
      <c r="H51" s="180"/>
      <c r="I51" s="180"/>
      <c r="J51" s="180"/>
      <c r="K51" s="180"/>
      <c r="L51" s="180"/>
      <c r="M51" s="180"/>
      <c r="N51" s="180"/>
      <c r="O51" s="242"/>
      <c r="P51" s="1189" t="s">
        <v>172</v>
      </c>
      <c r="Q51" s="1189"/>
      <c r="R51" s="297"/>
      <c r="S51" s="285"/>
      <c r="T51" s="326"/>
      <c r="U51" s="180"/>
      <c r="V51" s="937" t="s">
        <v>386</v>
      </c>
      <c r="W51" s="937"/>
      <c r="X51" s="937"/>
      <c r="Y51" s="937"/>
      <c r="Z51" s="937"/>
      <c r="AA51" s="937"/>
      <c r="AB51" s="937"/>
      <c r="AC51" s="937"/>
      <c r="AD51" s="937"/>
      <c r="AE51" s="937"/>
      <c r="AF51" s="937"/>
      <c r="AG51" s="937"/>
      <c r="AH51" s="937"/>
      <c r="AI51" s="937"/>
      <c r="AJ51" s="1062"/>
      <c r="AK51" s="1062"/>
      <c r="AL51" s="1062"/>
      <c r="AM51" s="315"/>
      <c r="AN51" s="290"/>
    </row>
    <row r="52" spans="1:40" ht="15" customHeight="1">
      <c r="A52" s="276"/>
      <c r="B52" s="937" t="s">
        <v>387</v>
      </c>
      <c r="C52" s="937"/>
      <c r="D52" s="937"/>
      <c r="E52" s="937"/>
      <c r="F52" s="937"/>
      <c r="G52" s="937"/>
      <c r="H52" s="937"/>
      <c r="I52" s="937"/>
      <c r="J52" s="937"/>
      <c r="K52" s="937"/>
      <c r="L52" s="937"/>
      <c r="M52" s="937"/>
      <c r="N52" s="937"/>
      <c r="O52" s="242"/>
      <c r="P52" s="1189"/>
      <c r="Q52" s="1189"/>
      <c r="R52" s="180"/>
      <c r="S52" s="285"/>
      <c r="T52" s="326"/>
      <c r="U52" s="180"/>
      <c r="V52" s="937" t="s">
        <v>388</v>
      </c>
      <c r="W52" s="937"/>
      <c r="X52" s="937"/>
      <c r="Y52" s="937"/>
      <c r="Z52" s="937"/>
      <c r="AA52" s="937"/>
      <c r="AB52" s="937"/>
      <c r="AC52" s="937"/>
      <c r="AD52" s="937"/>
      <c r="AE52" s="180"/>
      <c r="AF52" s="180"/>
      <c r="AG52" s="180"/>
      <c r="AH52" s="180"/>
      <c r="AI52" s="180"/>
      <c r="AJ52" s="1062" t="s">
        <v>389</v>
      </c>
      <c r="AK52" s="1062"/>
      <c r="AL52" s="1062"/>
      <c r="AM52" s="315"/>
      <c r="AN52" s="290"/>
    </row>
    <row r="53" spans="1:40" ht="15" customHeight="1">
      <c r="A53" s="276"/>
      <c r="B53" s="937" t="s">
        <v>459</v>
      </c>
      <c r="C53" s="937"/>
      <c r="D53" s="937"/>
      <c r="E53" s="937"/>
      <c r="F53" s="937"/>
      <c r="G53" s="937"/>
      <c r="H53" s="937"/>
      <c r="I53" s="937"/>
      <c r="J53" s="937"/>
      <c r="K53" s="937"/>
      <c r="L53" s="937"/>
      <c r="M53" s="937"/>
      <c r="N53" s="937"/>
      <c r="O53" s="937"/>
      <c r="P53" s="937"/>
      <c r="Q53" s="937"/>
      <c r="R53" s="937"/>
      <c r="S53" s="285"/>
      <c r="T53" s="326"/>
      <c r="U53" s="180"/>
      <c r="V53" s="937" t="s">
        <v>390</v>
      </c>
      <c r="W53" s="937"/>
      <c r="X53" s="937"/>
      <c r="Y53" s="937"/>
      <c r="Z53" s="937"/>
      <c r="AA53" s="937"/>
      <c r="AB53" s="937"/>
      <c r="AC53" s="937"/>
      <c r="AD53" s="180"/>
      <c r="AE53" s="180"/>
      <c r="AF53" s="180"/>
      <c r="AG53" s="180"/>
      <c r="AH53" s="180"/>
      <c r="AI53" s="180"/>
      <c r="AJ53" s="1062" t="s">
        <v>389</v>
      </c>
      <c r="AK53" s="1062"/>
      <c r="AL53" s="1062"/>
      <c r="AM53" s="315"/>
      <c r="AN53" s="290"/>
    </row>
    <row r="54" spans="1:40" ht="15" customHeight="1">
      <c r="A54" s="238"/>
      <c r="B54" s="315"/>
      <c r="C54" s="315"/>
      <c r="D54" s="315"/>
      <c r="E54" s="315"/>
      <c r="F54" s="315"/>
      <c r="G54" s="315"/>
      <c r="H54" s="315"/>
      <c r="I54" s="315"/>
      <c r="J54" s="315"/>
      <c r="K54" s="315"/>
      <c r="L54" s="315"/>
      <c r="M54" s="315"/>
      <c r="N54" s="315"/>
      <c r="O54" s="315"/>
      <c r="P54" s="985" t="s">
        <v>172</v>
      </c>
      <c r="Q54" s="985"/>
      <c r="R54" s="180"/>
      <c r="S54" s="285"/>
      <c r="T54" s="326"/>
      <c r="U54" s="180"/>
      <c r="V54" s="937" t="s">
        <v>391</v>
      </c>
      <c r="W54" s="937"/>
      <c r="X54" s="937"/>
      <c r="Y54" s="937"/>
      <c r="Z54" s="937"/>
      <c r="AA54" s="937"/>
      <c r="AB54" s="937"/>
      <c r="AC54" s="937"/>
      <c r="AD54" s="937"/>
      <c r="AE54" s="937"/>
      <c r="AF54" s="937"/>
      <c r="AG54" s="937"/>
      <c r="AH54" s="937"/>
      <c r="AI54" s="937"/>
      <c r="AJ54" s="1062" t="s">
        <v>447</v>
      </c>
      <c r="AK54" s="1062" t="s">
        <v>447</v>
      </c>
      <c r="AL54" s="1062"/>
      <c r="AM54" s="315"/>
      <c r="AN54" s="290"/>
    </row>
    <row r="55" spans="1:40" ht="15" customHeight="1">
      <c r="A55" s="332"/>
      <c r="B55" s="937" t="s">
        <v>392</v>
      </c>
      <c r="C55" s="937"/>
      <c r="D55" s="937"/>
      <c r="E55" s="937"/>
      <c r="F55" s="937"/>
      <c r="G55" s="937"/>
      <c r="H55" s="937"/>
      <c r="I55" s="937"/>
      <c r="J55" s="937"/>
      <c r="K55" s="937"/>
      <c r="L55" s="937"/>
      <c r="M55" s="937"/>
      <c r="N55" s="937"/>
      <c r="O55" s="242"/>
      <c r="P55" s="985" t="s">
        <v>199</v>
      </c>
      <c r="Q55" s="985"/>
      <c r="R55" s="180"/>
      <c r="S55" s="285"/>
      <c r="T55" s="326"/>
      <c r="U55" s="180"/>
      <c r="V55" s="933" t="s">
        <v>393</v>
      </c>
      <c r="W55" s="933"/>
      <c r="X55" s="933"/>
      <c r="Y55" s="933"/>
      <c r="Z55" s="933"/>
      <c r="AA55" s="933"/>
      <c r="AB55" s="933"/>
      <c r="AC55" s="933"/>
      <c r="AD55" s="933"/>
      <c r="AE55" s="933"/>
      <c r="AF55" s="933"/>
      <c r="AG55" s="933"/>
      <c r="AH55" s="980"/>
      <c r="AI55" s="980"/>
      <c r="AJ55" s="980"/>
      <c r="AK55" s="980"/>
      <c r="AL55" s="980"/>
      <c r="AM55" s="315"/>
      <c r="AN55" s="290"/>
    </row>
    <row r="56" spans="1:40" ht="15" customHeight="1">
      <c r="A56" s="276"/>
      <c r="B56" s="933" t="s">
        <v>394</v>
      </c>
      <c r="C56" s="933"/>
      <c r="D56" s="933"/>
      <c r="E56" s="933"/>
      <c r="F56" s="933"/>
      <c r="G56" s="933"/>
      <c r="H56" s="933"/>
      <c r="I56" s="933"/>
      <c r="J56" s="933"/>
      <c r="K56" s="933"/>
      <c r="L56" s="180"/>
      <c r="M56" s="180"/>
      <c r="N56" s="242"/>
      <c r="O56" s="242"/>
      <c r="P56" s="985"/>
      <c r="Q56" s="985"/>
      <c r="R56" s="180"/>
      <c r="S56" s="285"/>
      <c r="T56" s="326"/>
      <c r="U56" s="180"/>
      <c r="V56" s="937" t="s">
        <v>395</v>
      </c>
      <c r="W56" s="937"/>
      <c r="X56" s="937"/>
      <c r="Y56" s="937"/>
      <c r="Z56" s="937"/>
      <c r="AA56" s="937"/>
      <c r="AB56" s="180"/>
      <c r="AC56" s="180"/>
      <c r="AD56" s="180"/>
      <c r="AE56" s="180"/>
      <c r="AF56" s="180"/>
      <c r="AG56" s="180"/>
      <c r="AH56" s="180"/>
      <c r="AI56" s="180"/>
      <c r="AJ56" s="1062"/>
      <c r="AK56" s="1062"/>
      <c r="AL56" s="1062"/>
      <c r="AM56" s="315"/>
      <c r="AN56" s="290"/>
    </row>
    <row r="57" spans="1:40" ht="15" customHeight="1">
      <c r="A57" s="352"/>
      <c r="B57" s="937" t="s">
        <v>396</v>
      </c>
      <c r="C57" s="937"/>
      <c r="D57" s="937"/>
      <c r="E57" s="937"/>
      <c r="F57" s="937"/>
      <c r="G57" s="937"/>
      <c r="H57" s="937"/>
      <c r="I57" s="937"/>
      <c r="J57" s="937"/>
      <c r="K57" s="937"/>
      <c r="L57" s="242"/>
      <c r="M57" s="180"/>
      <c r="N57" s="180"/>
      <c r="O57" s="242"/>
      <c r="P57" s="985" t="s">
        <v>172</v>
      </c>
      <c r="Q57" s="985"/>
      <c r="R57" s="180"/>
      <c r="S57" s="285"/>
      <c r="T57" s="326"/>
      <c r="U57" s="180"/>
      <c r="V57" s="937" t="s">
        <v>397</v>
      </c>
      <c r="W57" s="937"/>
      <c r="X57" s="937"/>
      <c r="Y57" s="937"/>
      <c r="Z57" s="937"/>
      <c r="AA57" s="937"/>
      <c r="AB57" s="937"/>
      <c r="AC57" s="937"/>
      <c r="AD57" s="937"/>
      <c r="AE57" s="937"/>
      <c r="AF57" s="937"/>
      <c r="AG57" s="937"/>
      <c r="AH57" s="937"/>
      <c r="AI57" s="937"/>
      <c r="AJ57" s="1062"/>
      <c r="AK57" s="1062"/>
      <c r="AL57" s="1062"/>
      <c r="AM57" s="315"/>
      <c r="AN57" s="290"/>
    </row>
    <row r="58" spans="1:40" ht="15" customHeight="1">
      <c r="A58" s="349"/>
      <c r="B58" s="937" t="s">
        <v>398</v>
      </c>
      <c r="C58" s="937"/>
      <c r="D58" s="937"/>
      <c r="E58" s="937"/>
      <c r="F58" s="937"/>
      <c r="G58" s="937"/>
      <c r="H58" s="937"/>
      <c r="I58" s="937"/>
      <c r="J58" s="937"/>
      <c r="K58" s="937"/>
      <c r="L58" s="937"/>
      <c r="M58" s="937"/>
      <c r="N58" s="180"/>
      <c r="O58" s="242"/>
      <c r="P58" s="985" t="s">
        <v>172</v>
      </c>
      <c r="Q58" s="985"/>
      <c r="R58" s="307"/>
      <c r="S58" s="285"/>
      <c r="T58" s="326"/>
      <c r="U58" s="180"/>
      <c r="V58" s="937" t="s">
        <v>399</v>
      </c>
      <c r="W58" s="937"/>
      <c r="X58" s="937"/>
      <c r="Y58" s="937"/>
      <c r="Z58" s="937"/>
      <c r="AA58" s="937"/>
      <c r="AB58" s="937"/>
      <c r="AC58" s="937"/>
      <c r="AD58" s="937"/>
      <c r="AE58" s="937"/>
      <c r="AF58" s="937"/>
      <c r="AG58" s="937"/>
      <c r="AH58" s="937"/>
      <c r="AI58" s="937"/>
      <c r="AJ58" s="1062"/>
      <c r="AK58" s="1062"/>
      <c r="AL58" s="1062"/>
      <c r="AM58" s="1209"/>
      <c r="AN58" s="1210"/>
    </row>
    <row r="59" spans="1:40" ht="15" customHeight="1">
      <c r="A59" s="306"/>
      <c r="B59" s="937" t="s">
        <v>400</v>
      </c>
      <c r="C59" s="937"/>
      <c r="D59" s="937"/>
      <c r="E59" s="937"/>
      <c r="F59" s="937"/>
      <c r="G59" s="937"/>
      <c r="H59" s="937"/>
      <c r="I59" s="937"/>
      <c r="J59" s="937"/>
      <c r="K59" s="937"/>
      <c r="L59" s="937"/>
      <c r="M59" s="937"/>
      <c r="N59" s="937"/>
      <c r="O59" s="937"/>
      <c r="P59" s="937" t="s">
        <v>199</v>
      </c>
      <c r="Q59" s="937"/>
      <c r="R59" s="980" t="s">
        <v>199</v>
      </c>
      <c r="S59" s="980"/>
      <c r="T59" s="326"/>
      <c r="U59" s="180"/>
      <c r="V59" s="937" t="s">
        <v>401</v>
      </c>
      <c r="W59" s="937"/>
      <c r="X59" s="937"/>
      <c r="Y59" s="937"/>
      <c r="Z59" s="937"/>
      <c r="AA59" s="937"/>
      <c r="AB59" s="937"/>
      <c r="AC59" s="937"/>
      <c r="AD59" s="937"/>
      <c r="AE59" s="937"/>
      <c r="AF59" s="937"/>
      <c r="AG59" s="937"/>
      <c r="AH59" s="937"/>
      <c r="AI59" s="937"/>
      <c r="AJ59" s="1062" t="s">
        <v>389</v>
      </c>
      <c r="AK59" s="1062"/>
      <c r="AL59" s="1062"/>
      <c r="AM59" s="315"/>
      <c r="AN59" s="290"/>
    </row>
    <row r="60" spans="1:40" ht="15" customHeight="1">
      <c r="A60" s="306"/>
      <c r="B60" s="937" t="s">
        <v>402</v>
      </c>
      <c r="C60" s="937"/>
      <c r="D60" s="937"/>
      <c r="E60" s="937"/>
      <c r="F60" s="937"/>
      <c r="G60" s="937"/>
      <c r="H60" s="937"/>
      <c r="I60" s="937"/>
      <c r="J60" s="937"/>
      <c r="K60" s="937"/>
      <c r="L60" s="937" t="s">
        <v>403</v>
      </c>
      <c r="M60" s="937"/>
      <c r="N60" s="315"/>
      <c r="O60" s="315"/>
      <c r="P60" s="980" t="s">
        <v>199</v>
      </c>
      <c r="Q60" s="980"/>
      <c r="R60" s="180"/>
      <c r="S60" s="285"/>
      <c r="T60" s="326"/>
      <c r="U60" s="180"/>
      <c r="V60" s="937" t="s">
        <v>404</v>
      </c>
      <c r="W60" s="937"/>
      <c r="X60" s="937"/>
      <c r="Y60" s="937"/>
      <c r="Z60" s="937"/>
      <c r="AA60" s="937"/>
      <c r="AB60" s="937"/>
      <c r="AC60" s="937"/>
      <c r="AD60" s="937"/>
      <c r="AE60" s="180"/>
      <c r="AF60" s="180"/>
      <c r="AG60" s="180"/>
      <c r="AH60" s="180"/>
      <c r="AI60" s="180"/>
      <c r="AJ60" s="1211"/>
      <c r="AK60" s="1211"/>
      <c r="AL60" s="1211"/>
      <c r="AM60" s="315"/>
      <c r="AN60" s="290"/>
    </row>
    <row r="61" spans="1:40" ht="15" customHeight="1">
      <c r="A61" s="306"/>
      <c r="B61" s="937" t="s">
        <v>405</v>
      </c>
      <c r="C61" s="937"/>
      <c r="D61" s="937"/>
      <c r="E61" s="937"/>
      <c r="F61" s="937"/>
      <c r="G61" s="937"/>
      <c r="H61" s="937"/>
      <c r="I61" s="937"/>
      <c r="J61" s="937"/>
      <c r="K61" s="937"/>
      <c r="L61" s="937"/>
      <c r="M61" s="937"/>
      <c r="N61" s="937"/>
      <c r="O61" s="937"/>
      <c r="P61" s="985"/>
      <c r="Q61" s="985"/>
      <c r="R61" s="180"/>
      <c r="S61" s="285"/>
      <c r="T61" s="326"/>
      <c r="U61" s="180"/>
      <c r="V61" s="937" t="s">
        <v>406</v>
      </c>
      <c r="W61" s="937"/>
      <c r="X61" s="937"/>
      <c r="Y61" s="937"/>
      <c r="Z61" s="937"/>
      <c r="AA61" s="937"/>
      <c r="AB61" s="937"/>
      <c r="AC61" s="937"/>
      <c r="AD61" s="937"/>
      <c r="AE61" s="937"/>
      <c r="AF61" s="180"/>
      <c r="AG61" s="180"/>
      <c r="AH61" s="180"/>
      <c r="AI61" s="180"/>
      <c r="AJ61" s="1019"/>
      <c r="AK61" s="1019"/>
      <c r="AL61" s="1019"/>
      <c r="AM61" s="315"/>
      <c r="AN61" s="290"/>
    </row>
    <row r="62" spans="1:40" ht="15" customHeight="1">
      <c r="A62" s="314"/>
      <c r="B62" s="937" t="s">
        <v>407</v>
      </c>
      <c r="C62" s="937"/>
      <c r="D62" s="937"/>
      <c r="E62" s="937"/>
      <c r="F62" s="937"/>
      <c r="G62" s="937"/>
      <c r="H62" s="937"/>
      <c r="I62" s="937"/>
      <c r="J62" s="937"/>
      <c r="K62" s="937"/>
      <c r="L62" s="937"/>
      <c r="M62" s="937"/>
      <c r="N62" s="937"/>
      <c r="O62" s="937"/>
      <c r="P62" s="362"/>
      <c r="Q62" s="362"/>
      <c r="R62" s="315"/>
      <c r="S62" s="285"/>
      <c r="T62" s="326"/>
      <c r="U62" s="180"/>
      <c r="V62" s="937" t="s">
        <v>408</v>
      </c>
      <c r="W62" s="937"/>
      <c r="X62" s="937"/>
      <c r="Y62" s="937"/>
      <c r="Z62" s="937"/>
      <c r="AA62" s="937"/>
      <c r="AB62" s="937"/>
      <c r="AC62" s="937"/>
      <c r="AD62" s="937"/>
      <c r="AE62" s="937"/>
      <c r="AF62" s="937"/>
      <c r="AG62" s="180"/>
      <c r="AH62" s="180"/>
      <c r="AI62" s="180"/>
      <c r="AJ62" s="1062"/>
      <c r="AK62" s="1062"/>
      <c r="AL62" s="1062"/>
      <c r="AM62" s="363"/>
      <c r="AN62" s="364"/>
    </row>
    <row r="63" spans="1:40" ht="15" customHeight="1">
      <c r="A63" s="314"/>
      <c r="B63" s="937" t="s">
        <v>913</v>
      </c>
      <c r="C63" s="937"/>
      <c r="D63" s="937"/>
      <c r="E63" s="937"/>
      <c r="F63" s="937"/>
      <c r="G63" s="937"/>
      <c r="H63" s="937"/>
      <c r="I63" s="937"/>
      <c r="J63" s="937"/>
      <c r="K63" s="937"/>
      <c r="L63" s="937"/>
      <c r="M63" s="937"/>
      <c r="N63" s="937"/>
      <c r="O63" s="937"/>
      <c r="P63" s="362"/>
      <c r="Q63" s="362"/>
      <c r="R63" s="315"/>
      <c r="S63" s="285"/>
      <c r="T63" s="326"/>
      <c r="U63" s="180"/>
      <c r="V63" s="937" t="s">
        <v>409</v>
      </c>
      <c r="W63" s="937"/>
      <c r="X63" s="937"/>
      <c r="Y63" s="937"/>
      <c r="Z63" s="937"/>
      <c r="AA63" s="937"/>
      <c r="AB63" s="937"/>
      <c r="AC63" s="937"/>
      <c r="AD63" s="937"/>
      <c r="AE63" s="937"/>
      <c r="AF63" s="937"/>
      <c r="AG63" s="937"/>
      <c r="AH63" s="937"/>
      <c r="AI63" s="937"/>
      <c r="AJ63" s="937"/>
      <c r="AK63" s="937"/>
      <c r="AL63" s="937"/>
      <c r="AM63" s="937"/>
      <c r="AN63" s="1208"/>
    </row>
    <row r="64" spans="1:40" ht="15" customHeight="1">
      <c r="A64" s="210"/>
      <c r="B64" s="937" t="s">
        <v>914</v>
      </c>
      <c r="C64" s="937"/>
      <c r="D64" s="937"/>
      <c r="E64" s="937"/>
      <c r="F64" s="937"/>
      <c r="G64" s="937"/>
      <c r="H64" s="937"/>
      <c r="I64" s="937"/>
      <c r="J64" s="937"/>
      <c r="K64" s="937"/>
      <c r="L64" s="937"/>
      <c r="M64" s="937"/>
      <c r="N64" s="937"/>
      <c r="O64" s="937"/>
      <c r="P64" s="937"/>
      <c r="Q64" s="985"/>
      <c r="R64" s="985"/>
      <c r="S64" s="285"/>
      <c r="T64" s="326"/>
      <c r="U64" s="315"/>
      <c r="V64" s="315"/>
      <c r="W64" s="242" t="s">
        <v>410</v>
      </c>
      <c r="X64" s="315"/>
      <c r="Y64" s="315"/>
      <c r="Z64" s="315"/>
      <c r="AA64" s="315"/>
      <c r="AB64" s="315"/>
      <c r="AC64" s="315"/>
      <c r="AD64" s="315"/>
      <c r="AE64" s="315"/>
      <c r="AF64" s="315"/>
      <c r="AG64" s="315"/>
      <c r="AH64" s="315"/>
      <c r="AI64" s="315"/>
      <c r="AJ64" s="1019"/>
      <c r="AK64" s="1019"/>
      <c r="AL64" s="1019"/>
      <c r="AM64" s="180"/>
      <c r="AN64" s="290"/>
    </row>
    <row r="65" spans="1:40" ht="15" customHeight="1">
      <c r="A65" s="210"/>
      <c r="B65" s="937" t="s">
        <v>411</v>
      </c>
      <c r="C65" s="937"/>
      <c r="D65" s="937"/>
      <c r="E65" s="937"/>
      <c r="F65" s="937"/>
      <c r="G65" s="937"/>
      <c r="H65" s="937"/>
      <c r="I65" s="937"/>
      <c r="J65" s="937"/>
      <c r="K65" s="937"/>
      <c r="L65" s="937"/>
      <c r="M65" s="937"/>
      <c r="N65" s="937"/>
      <c r="O65" s="309"/>
      <c r="P65" s="980"/>
      <c r="Q65" s="980"/>
      <c r="R65" s="315"/>
      <c r="S65" s="285"/>
      <c r="T65" s="326"/>
      <c r="U65" s="315"/>
      <c r="V65" s="937" t="s">
        <v>412</v>
      </c>
      <c r="W65" s="937"/>
      <c r="X65" s="937"/>
      <c r="Y65" s="937"/>
      <c r="Z65" s="937"/>
      <c r="AA65" s="937"/>
      <c r="AB65" s="937"/>
      <c r="AC65" s="937"/>
      <c r="AD65" s="937"/>
      <c r="AE65" s="937"/>
      <c r="AF65" s="937"/>
      <c r="AG65" s="315"/>
      <c r="AH65" s="315"/>
      <c r="AI65" s="315"/>
      <c r="AJ65" s="1062"/>
      <c r="AK65" s="1062"/>
      <c r="AL65" s="1062"/>
      <c r="AM65" s="180"/>
      <c r="AN65" s="290"/>
    </row>
    <row r="66" spans="1:40" ht="15" customHeight="1">
      <c r="A66" s="332"/>
      <c r="B66" s="937" t="s">
        <v>413</v>
      </c>
      <c r="C66" s="937"/>
      <c r="D66" s="937"/>
      <c r="E66" s="937"/>
      <c r="F66" s="937"/>
      <c r="G66" s="937"/>
      <c r="H66" s="937"/>
      <c r="I66" s="937"/>
      <c r="J66" s="937"/>
      <c r="K66" s="315"/>
      <c r="L66" s="980"/>
      <c r="M66" s="980"/>
      <c r="N66" s="980"/>
      <c r="O66" s="980"/>
      <c r="P66" s="980"/>
      <c r="Q66" s="980"/>
      <c r="R66" s="315"/>
      <c r="S66" s="285"/>
      <c r="T66" s="326"/>
      <c r="U66" s="315"/>
      <c r="V66" s="937" t="s">
        <v>457</v>
      </c>
      <c r="W66" s="937"/>
      <c r="X66" s="937"/>
      <c r="Y66" s="937"/>
      <c r="Z66" s="937"/>
      <c r="AA66" s="937"/>
      <c r="AB66" s="937"/>
      <c r="AC66" s="937"/>
      <c r="AD66" s="937"/>
      <c r="AE66" s="937"/>
      <c r="AF66" s="937"/>
      <c r="AG66" s="937"/>
      <c r="AH66" s="937"/>
      <c r="AI66" s="937"/>
      <c r="AJ66" s="1062"/>
      <c r="AK66" s="1062"/>
      <c r="AL66" s="1062"/>
      <c r="AM66" s="180"/>
      <c r="AN66" s="290"/>
    </row>
    <row r="67" spans="1:40" ht="15" customHeight="1">
      <c r="A67" s="332"/>
      <c r="B67" s="937" t="s">
        <v>414</v>
      </c>
      <c r="C67" s="937"/>
      <c r="D67" s="937"/>
      <c r="E67" s="937"/>
      <c r="F67" s="937"/>
      <c r="G67" s="937"/>
      <c r="H67" s="937"/>
      <c r="I67" s="937"/>
      <c r="J67" s="937"/>
      <c r="K67" s="937"/>
      <c r="L67" s="937"/>
      <c r="M67" s="315"/>
      <c r="N67" s="315"/>
      <c r="O67" s="315"/>
      <c r="P67" s="985"/>
      <c r="Q67" s="985"/>
      <c r="R67" s="315"/>
      <c r="S67" s="285"/>
      <c r="T67" s="326"/>
      <c r="U67" s="315"/>
      <c r="V67" s="933" t="s">
        <v>458</v>
      </c>
      <c r="W67" s="933"/>
      <c r="X67" s="933"/>
      <c r="Y67" s="933"/>
      <c r="Z67" s="933"/>
      <c r="AA67" s="933"/>
      <c r="AB67" s="933"/>
      <c r="AC67" s="933"/>
      <c r="AD67" s="933"/>
      <c r="AE67" s="933"/>
      <c r="AF67" s="933"/>
      <c r="AG67" s="933"/>
      <c r="AH67" s="315"/>
      <c r="AI67" s="315"/>
      <c r="AJ67" s="365"/>
      <c r="AK67" s="365"/>
      <c r="AL67" s="365"/>
      <c r="AM67" s="180"/>
      <c r="AN67" s="290"/>
    </row>
    <row r="68" spans="1:40" ht="15" customHeight="1">
      <c r="A68" s="332"/>
      <c r="B68" s="937" t="s">
        <v>415</v>
      </c>
      <c r="C68" s="937"/>
      <c r="D68" s="937"/>
      <c r="E68" s="937"/>
      <c r="F68" s="937"/>
      <c r="G68" s="937"/>
      <c r="H68" s="937"/>
      <c r="I68" s="937"/>
      <c r="J68" s="937"/>
      <c r="K68" s="937"/>
      <c r="L68" s="937"/>
      <c r="M68" s="937"/>
      <c r="N68" s="937"/>
      <c r="O68" s="937"/>
      <c r="P68" s="985"/>
      <c r="Q68" s="985"/>
      <c r="R68" s="315"/>
      <c r="S68" s="285"/>
      <c r="T68" s="326"/>
      <c r="U68" s="315"/>
      <c r="V68" s="937" t="s">
        <v>416</v>
      </c>
      <c r="W68" s="937"/>
      <c r="X68" s="937"/>
      <c r="Y68" s="937"/>
      <c r="Z68" s="937" t="s">
        <v>417</v>
      </c>
      <c r="AA68" s="937"/>
      <c r="AB68" s="937"/>
      <c r="AC68" s="937" t="s">
        <v>418</v>
      </c>
      <c r="AD68" s="937"/>
      <c r="AE68" s="937"/>
      <c r="AF68" s="937"/>
      <c r="AG68" s="315"/>
      <c r="AH68" s="315"/>
      <c r="AI68" s="315"/>
      <c r="AJ68" s="1019"/>
      <c r="AK68" s="1019"/>
      <c r="AL68" s="1019"/>
      <c r="AM68" s="180"/>
      <c r="AN68" s="290"/>
    </row>
    <row r="69" spans="1:40" ht="15" customHeight="1">
      <c r="A69" s="332"/>
      <c r="B69" s="937" t="s">
        <v>419</v>
      </c>
      <c r="C69" s="937"/>
      <c r="D69" s="937"/>
      <c r="E69" s="937"/>
      <c r="F69" s="937"/>
      <c r="G69" s="937"/>
      <c r="H69" s="937"/>
      <c r="I69" s="937"/>
      <c r="J69" s="937"/>
      <c r="K69" s="937"/>
      <c r="L69" s="937"/>
      <c r="M69" s="937"/>
      <c r="N69" s="315"/>
      <c r="O69" s="315"/>
      <c r="P69" s="985" t="s">
        <v>172</v>
      </c>
      <c r="Q69" s="985"/>
      <c r="R69" s="315"/>
      <c r="S69" s="285"/>
      <c r="T69" s="326"/>
      <c r="U69" s="315"/>
      <c r="V69" s="181"/>
      <c r="W69" s="315"/>
      <c r="X69" s="315"/>
      <c r="Y69" s="315"/>
      <c r="Z69" s="315"/>
      <c r="AA69" s="315"/>
      <c r="AB69" s="315"/>
      <c r="AC69" s="937" t="s">
        <v>420</v>
      </c>
      <c r="AD69" s="937"/>
      <c r="AE69" s="937"/>
      <c r="AF69" s="937"/>
      <c r="AG69" s="937"/>
      <c r="AH69" s="937"/>
      <c r="AI69" s="937"/>
      <c r="AJ69" s="1062"/>
      <c r="AK69" s="1062"/>
      <c r="AL69" s="1062"/>
      <c r="AM69" s="180"/>
      <c r="AN69" s="290"/>
    </row>
    <row r="70" spans="1:40" ht="15" customHeight="1">
      <c r="A70" s="332"/>
      <c r="B70" s="937" t="s">
        <v>915</v>
      </c>
      <c r="C70" s="937"/>
      <c r="D70" s="937"/>
      <c r="E70" s="937"/>
      <c r="F70" s="937"/>
      <c r="G70" s="937"/>
      <c r="H70" s="937"/>
      <c r="I70" s="937"/>
      <c r="J70" s="937"/>
      <c r="K70" s="937"/>
      <c r="L70" s="937"/>
      <c r="M70" s="937"/>
      <c r="N70" s="937"/>
      <c r="O70" s="315"/>
      <c r="P70" s="1143" t="s">
        <v>172</v>
      </c>
      <c r="Q70" s="1143"/>
      <c r="R70" s="315"/>
      <c r="S70" s="285"/>
      <c r="T70" s="326"/>
      <c r="U70" s="315"/>
      <c r="V70" s="937" t="s">
        <v>421</v>
      </c>
      <c r="W70" s="937"/>
      <c r="X70" s="937"/>
      <c r="Y70" s="937"/>
      <c r="Z70" s="937"/>
      <c r="AA70" s="937"/>
      <c r="AB70" s="937"/>
      <c r="AC70" s="937"/>
      <c r="AD70" s="315"/>
      <c r="AE70" s="315"/>
      <c r="AF70" s="315"/>
      <c r="AG70" s="315"/>
      <c r="AH70" s="315"/>
      <c r="AI70" s="315"/>
      <c r="AJ70" s="1030"/>
      <c r="AK70" s="1030"/>
      <c r="AL70" s="1030"/>
      <c r="AM70" s="180"/>
      <c r="AN70" s="290"/>
    </row>
    <row r="71" spans="1:40" ht="15" customHeight="1" thickBot="1">
      <c r="A71" s="1204"/>
      <c r="B71" s="1205"/>
      <c r="C71" s="1205"/>
      <c r="D71" s="1205"/>
      <c r="E71" s="1205"/>
      <c r="F71" s="1205"/>
      <c r="G71" s="1205"/>
      <c r="H71" s="1205"/>
      <c r="I71" s="1205"/>
      <c r="J71" s="1205"/>
      <c r="K71" s="1205"/>
      <c r="L71" s="1205"/>
      <c r="M71" s="1205"/>
      <c r="N71" s="1205"/>
      <c r="O71" s="1205"/>
      <c r="P71" s="1205"/>
      <c r="Q71" s="1205"/>
      <c r="R71" s="1205"/>
      <c r="S71" s="1205"/>
      <c r="T71" s="1206"/>
      <c r="U71" s="1205"/>
      <c r="V71" s="1205"/>
      <c r="W71" s="1205"/>
      <c r="X71" s="1205"/>
      <c r="Y71" s="1205"/>
      <c r="Z71" s="1205"/>
      <c r="AA71" s="1205"/>
      <c r="AB71" s="1205"/>
      <c r="AC71" s="1205"/>
      <c r="AD71" s="1205"/>
      <c r="AE71" s="1205"/>
      <c r="AF71" s="1205"/>
      <c r="AG71" s="1205"/>
      <c r="AH71" s="1205"/>
      <c r="AI71" s="1205"/>
      <c r="AJ71" s="1205"/>
      <c r="AK71" s="1205"/>
      <c r="AL71" s="1205"/>
      <c r="AM71" s="1205"/>
      <c r="AN71" s="1207"/>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9"/>
  <sheetViews>
    <sheetView view="pageBreakPreview" zoomScale="70" zoomScaleNormal="115" zoomScaleSheetLayoutView="70" workbookViewId="0">
      <selection activeCell="D58" sqref="D58:G58"/>
    </sheetView>
  </sheetViews>
  <sheetFormatPr defaultRowHeight="12" customHeight="1"/>
  <cols>
    <col min="1" max="11" width="2.7109375" style="10" customWidth="1"/>
    <col min="12" max="29" width="4.42578125" style="10" customWidth="1"/>
    <col min="30" max="40" width="2.710937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55" customFormat="1" ht="20.25" customHeight="1">
      <c r="A1" s="758" t="s">
        <v>496</v>
      </c>
      <c r="B1" s="759"/>
      <c r="C1" s="759"/>
      <c r="D1" s="759"/>
      <c r="E1" s="759"/>
      <c r="F1" s="759"/>
      <c r="G1" s="759"/>
      <c r="H1" s="759"/>
      <c r="I1" s="759"/>
      <c r="J1" s="759"/>
      <c r="K1" s="760"/>
      <c r="L1" s="1252"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848"/>
      <c r="N1" s="848"/>
      <c r="O1" s="848"/>
      <c r="P1" s="848"/>
      <c r="Q1" s="848"/>
      <c r="R1" s="848"/>
      <c r="S1" s="848"/>
      <c r="T1" s="848"/>
      <c r="U1" s="848"/>
      <c r="V1" s="848"/>
      <c r="W1" s="848"/>
      <c r="X1" s="848"/>
      <c r="Y1" s="848"/>
      <c r="Z1" s="848"/>
      <c r="AA1" s="848"/>
      <c r="AB1" s="848"/>
      <c r="AC1" s="849"/>
      <c r="AD1" s="747"/>
      <c r="AE1" s="748"/>
      <c r="AF1" s="748"/>
      <c r="AG1" s="748"/>
      <c r="AH1" s="748"/>
      <c r="AI1" s="748"/>
      <c r="AJ1" s="748"/>
      <c r="AK1" s="748"/>
      <c r="AL1" s="748"/>
      <c r="AM1" s="748"/>
      <c r="AN1" s="749"/>
    </row>
    <row r="2" spans="1:40" s="55" customFormat="1" ht="20.25" customHeight="1">
      <c r="A2" s="761"/>
      <c r="B2" s="762"/>
      <c r="C2" s="762"/>
      <c r="D2" s="762"/>
      <c r="E2" s="762"/>
      <c r="F2" s="762"/>
      <c r="G2" s="762"/>
      <c r="H2" s="762"/>
      <c r="I2" s="762"/>
      <c r="J2" s="762"/>
      <c r="K2" s="763"/>
      <c r="L2" s="1253"/>
      <c r="M2" s="850"/>
      <c r="N2" s="850"/>
      <c r="O2" s="850"/>
      <c r="P2" s="850"/>
      <c r="Q2" s="850"/>
      <c r="R2" s="850"/>
      <c r="S2" s="850"/>
      <c r="T2" s="850"/>
      <c r="U2" s="850"/>
      <c r="V2" s="850"/>
      <c r="W2" s="850"/>
      <c r="X2" s="850"/>
      <c r="Y2" s="850"/>
      <c r="Z2" s="850"/>
      <c r="AA2" s="850"/>
      <c r="AB2" s="850"/>
      <c r="AC2" s="851"/>
      <c r="AD2" s="750"/>
      <c r="AE2" s="751"/>
      <c r="AF2" s="751"/>
      <c r="AG2" s="751"/>
      <c r="AH2" s="751"/>
      <c r="AI2" s="751"/>
      <c r="AJ2" s="751"/>
      <c r="AK2" s="751"/>
      <c r="AL2" s="751"/>
      <c r="AM2" s="751"/>
      <c r="AN2" s="752"/>
    </row>
    <row r="3" spans="1:40" s="55" customFormat="1" ht="10.5" customHeight="1">
      <c r="A3" s="761"/>
      <c r="B3" s="762"/>
      <c r="C3" s="762"/>
      <c r="D3" s="762"/>
      <c r="E3" s="762"/>
      <c r="F3" s="762"/>
      <c r="G3" s="762"/>
      <c r="H3" s="762"/>
      <c r="I3" s="762"/>
      <c r="J3" s="762"/>
      <c r="K3" s="763"/>
      <c r="L3" s="1253"/>
      <c r="M3" s="850"/>
      <c r="N3" s="850"/>
      <c r="O3" s="850"/>
      <c r="P3" s="850"/>
      <c r="Q3" s="850"/>
      <c r="R3" s="850"/>
      <c r="S3" s="850"/>
      <c r="T3" s="850"/>
      <c r="U3" s="850"/>
      <c r="V3" s="850"/>
      <c r="W3" s="850"/>
      <c r="X3" s="850"/>
      <c r="Y3" s="850"/>
      <c r="Z3" s="850"/>
      <c r="AA3" s="850"/>
      <c r="AB3" s="850"/>
      <c r="AC3" s="851"/>
      <c r="AD3" s="750"/>
      <c r="AE3" s="751"/>
      <c r="AF3" s="751"/>
      <c r="AG3" s="751"/>
      <c r="AH3" s="751"/>
      <c r="AI3" s="751"/>
      <c r="AJ3" s="751"/>
      <c r="AK3" s="751"/>
      <c r="AL3" s="751"/>
      <c r="AM3" s="751"/>
      <c r="AN3" s="752"/>
    </row>
    <row r="4" spans="1:40" s="55" customFormat="1" ht="10.5" customHeight="1">
      <c r="A4" s="761"/>
      <c r="B4" s="762"/>
      <c r="C4" s="762"/>
      <c r="D4" s="762"/>
      <c r="E4" s="762"/>
      <c r="F4" s="762"/>
      <c r="G4" s="762"/>
      <c r="H4" s="762"/>
      <c r="I4" s="762"/>
      <c r="J4" s="762"/>
      <c r="K4" s="763"/>
      <c r="L4" s="1253"/>
      <c r="M4" s="850"/>
      <c r="N4" s="850"/>
      <c r="O4" s="850"/>
      <c r="P4" s="850"/>
      <c r="Q4" s="850"/>
      <c r="R4" s="850"/>
      <c r="S4" s="850"/>
      <c r="T4" s="850"/>
      <c r="U4" s="850"/>
      <c r="V4" s="850"/>
      <c r="W4" s="850"/>
      <c r="X4" s="850"/>
      <c r="Y4" s="850"/>
      <c r="Z4" s="850"/>
      <c r="AA4" s="850"/>
      <c r="AB4" s="850"/>
      <c r="AC4" s="851"/>
      <c r="AD4" s="750"/>
      <c r="AE4" s="751"/>
      <c r="AF4" s="751"/>
      <c r="AG4" s="751"/>
      <c r="AH4" s="751"/>
      <c r="AI4" s="751"/>
      <c r="AJ4" s="751"/>
      <c r="AK4" s="751"/>
      <c r="AL4" s="751"/>
      <c r="AM4" s="751"/>
      <c r="AN4" s="752"/>
    </row>
    <row r="5" spans="1:40" s="55" customFormat="1" ht="20.25" customHeight="1">
      <c r="A5" s="761"/>
      <c r="B5" s="762"/>
      <c r="C5" s="762"/>
      <c r="D5" s="762"/>
      <c r="E5" s="762"/>
      <c r="F5" s="762"/>
      <c r="G5" s="762"/>
      <c r="H5" s="762"/>
      <c r="I5" s="762"/>
      <c r="J5" s="762"/>
      <c r="K5" s="763"/>
      <c r="L5" s="1253"/>
      <c r="M5" s="850"/>
      <c r="N5" s="850"/>
      <c r="O5" s="850"/>
      <c r="P5" s="850"/>
      <c r="Q5" s="850"/>
      <c r="R5" s="850"/>
      <c r="S5" s="850"/>
      <c r="T5" s="850"/>
      <c r="U5" s="850"/>
      <c r="V5" s="850"/>
      <c r="W5" s="850"/>
      <c r="X5" s="850"/>
      <c r="Y5" s="850"/>
      <c r="Z5" s="850"/>
      <c r="AA5" s="850"/>
      <c r="AB5" s="850"/>
      <c r="AC5" s="851"/>
      <c r="AD5" s="750"/>
      <c r="AE5" s="751"/>
      <c r="AF5" s="751"/>
      <c r="AG5" s="751"/>
      <c r="AH5" s="751"/>
      <c r="AI5" s="751"/>
      <c r="AJ5" s="751"/>
      <c r="AK5" s="751"/>
      <c r="AL5" s="751"/>
      <c r="AM5" s="751"/>
      <c r="AN5" s="752"/>
    </row>
    <row r="6" spans="1:40" s="55" customFormat="1" ht="11.25" customHeight="1">
      <c r="A6" s="764"/>
      <c r="B6" s="765"/>
      <c r="C6" s="765"/>
      <c r="D6" s="765"/>
      <c r="E6" s="765"/>
      <c r="F6" s="765"/>
      <c r="G6" s="765"/>
      <c r="H6" s="765"/>
      <c r="I6" s="765"/>
      <c r="J6" s="765"/>
      <c r="K6" s="766"/>
      <c r="L6" s="1254"/>
      <c r="M6" s="852"/>
      <c r="N6" s="852"/>
      <c r="O6" s="852"/>
      <c r="P6" s="852"/>
      <c r="Q6" s="852"/>
      <c r="R6" s="852"/>
      <c r="S6" s="852"/>
      <c r="T6" s="852"/>
      <c r="U6" s="852"/>
      <c r="V6" s="852"/>
      <c r="W6" s="852"/>
      <c r="X6" s="852"/>
      <c r="Y6" s="852"/>
      <c r="Z6" s="852"/>
      <c r="AA6" s="852"/>
      <c r="AB6" s="852"/>
      <c r="AC6" s="853"/>
      <c r="AD6" s="753"/>
      <c r="AE6" s="754"/>
      <c r="AF6" s="754"/>
      <c r="AG6" s="754"/>
      <c r="AH6" s="754"/>
      <c r="AI6" s="754"/>
      <c r="AJ6" s="754"/>
      <c r="AK6" s="754"/>
      <c r="AL6" s="754"/>
      <c r="AM6" s="754"/>
      <c r="AN6" s="755"/>
    </row>
    <row r="7" spans="1:40" s="55" customFormat="1" ht="15" customHeight="1">
      <c r="A7" s="769" t="s">
        <v>498</v>
      </c>
      <c r="B7" s="770"/>
      <c r="C7" s="770"/>
      <c r="D7" s="770"/>
      <c r="E7" s="770"/>
      <c r="F7" s="770"/>
      <c r="G7" s="770"/>
      <c r="H7" s="770"/>
      <c r="I7" s="770"/>
      <c r="J7" s="770"/>
      <c r="K7" s="771"/>
      <c r="L7" s="784" t="s">
        <v>858</v>
      </c>
      <c r="M7" s="785"/>
      <c r="N7" s="785"/>
      <c r="O7" s="785"/>
      <c r="P7" s="785"/>
      <c r="Q7" s="785"/>
      <c r="R7" s="785"/>
      <c r="S7" s="785"/>
      <c r="T7" s="785"/>
      <c r="U7" s="785"/>
      <c r="V7" s="785"/>
      <c r="W7" s="785"/>
      <c r="X7" s="785"/>
      <c r="Y7" s="785"/>
      <c r="Z7" s="785"/>
      <c r="AA7" s="785"/>
      <c r="AB7" s="785"/>
      <c r="AC7" s="785"/>
      <c r="AD7" s="798" t="s">
        <v>863</v>
      </c>
      <c r="AE7" s="799"/>
      <c r="AF7" s="799"/>
      <c r="AG7" s="799"/>
      <c r="AH7" s="799"/>
      <c r="AI7" s="799"/>
      <c r="AJ7" s="799"/>
      <c r="AK7" s="799"/>
      <c r="AL7" s="799"/>
      <c r="AM7" s="799"/>
      <c r="AN7" s="800"/>
    </row>
    <row r="8" spans="1:40" s="55" customFormat="1" ht="13.5" customHeight="1">
      <c r="A8" s="772" t="s">
        <v>741</v>
      </c>
      <c r="B8" s="773"/>
      <c r="C8" s="773"/>
      <c r="D8" s="773"/>
      <c r="E8" s="773"/>
      <c r="F8" s="773"/>
      <c r="G8" s="773"/>
      <c r="H8" s="773"/>
      <c r="I8" s="773"/>
      <c r="J8" s="773"/>
      <c r="K8" s="774"/>
      <c r="L8" s="1255" t="s">
        <v>499</v>
      </c>
      <c r="M8" s="1256"/>
      <c r="N8" s="1257" t="s">
        <v>500</v>
      </c>
      <c r="O8" s="1258"/>
      <c r="P8" s="1259" t="s">
        <v>501</v>
      </c>
      <c r="Q8" s="1260"/>
      <c r="R8" s="1259" t="s">
        <v>502</v>
      </c>
      <c r="S8" s="1260"/>
      <c r="T8" s="1259" t="s">
        <v>503</v>
      </c>
      <c r="U8" s="1260"/>
      <c r="V8" s="1259" t="s">
        <v>504</v>
      </c>
      <c r="W8" s="1260"/>
      <c r="X8" s="1261" t="s">
        <v>505</v>
      </c>
      <c r="Y8" s="1262"/>
      <c r="Z8" s="1263"/>
      <c r="AA8" s="1259" t="s">
        <v>506</v>
      </c>
      <c r="AB8" s="1264"/>
      <c r="AC8" s="1260"/>
      <c r="AD8" s="801"/>
      <c r="AE8" s="802"/>
      <c r="AF8" s="802"/>
      <c r="AG8" s="802"/>
      <c r="AH8" s="802"/>
      <c r="AI8" s="802"/>
      <c r="AJ8" s="802"/>
      <c r="AK8" s="802"/>
      <c r="AL8" s="802"/>
      <c r="AM8" s="802"/>
      <c r="AN8" s="803"/>
    </row>
    <row r="9" spans="1:40" s="55" customFormat="1" ht="15" customHeight="1" thickBot="1">
      <c r="A9" s="775"/>
      <c r="B9" s="776"/>
      <c r="C9" s="776"/>
      <c r="D9" s="776"/>
      <c r="E9" s="776"/>
      <c r="F9" s="776"/>
      <c r="G9" s="776"/>
      <c r="H9" s="776"/>
      <c r="I9" s="776"/>
      <c r="J9" s="776"/>
      <c r="K9" s="777"/>
      <c r="L9" s="1265" t="s">
        <v>742</v>
      </c>
      <c r="M9" s="1266"/>
      <c r="N9" s="1267" t="s">
        <v>743</v>
      </c>
      <c r="O9" s="1268"/>
      <c r="P9" s="1267" t="s">
        <v>872</v>
      </c>
      <c r="Q9" s="1268"/>
      <c r="R9" s="1267" t="s">
        <v>507</v>
      </c>
      <c r="S9" s="1268"/>
      <c r="T9" s="1267" t="s">
        <v>508</v>
      </c>
      <c r="U9" s="1268"/>
      <c r="V9" s="1267" t="s">
        <v>873</v>
      </c>
      <c r="W9" s="1268"/>
      <c r="X9" s="1267" t="s">
        <v>874</v>
      </c>
      <c r="Y9" s="1269"/>
      <c r="Z9" s="1268"/>
      <c r="AA9" s="768" t="s">
        <v>881</v>
      </c>
      <c r="AB9" s="768"/>
      <c r="AC9" s="768"/>
      <c r="AD9" s="804"/>
      <c r="AE9" s="805"/>
      <c r="AF9" s="805"/>
      <c r="AG9" s="805"/>
      <c r="AH9" s="805"/>
      <c r="AI9" s="805"/>
      <c r="AJ9" s="805"/>
      <c r="AK9" s="805"/>
      <c r="AL9" s="805"/>
      <c r="AM9" s="805"/>
      <c r="AN9" s="806"/>
    </row>
    <row r="10" spans="1:40" s="1" customFormat="1" ht="7.5" customHeight="1" thickBot="1">
      <c r="A10" s="11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11"/>
    </row>
    <row r="11" spans="1:40" s="1" customFormat="1" ht="12" customHeight="1">
      <c r="A11" s="920" t="s">
        <v>777</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2"/>
    </row>
    <row r="12" spans="1:40" s="1" customFormat="1" ht="12" customHeight="1" thickBot="1">
      <c r="A12" s="923"/>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5"/>
    </row>
    <row r="13" spans="1:40" s="1" customFormat="1" ht="12" customHeight="1" thickBot="1">
      <c r="A13" s="11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11"/>
    </row>
    <row r="14" spans="1:40" ht="12" customHeight="1">
      <c r="A14" s="1167" t="s">
        <v>422</v>
      </c>
      <c r="B14" s="1168"/>
      <c r="C14" s="1168"/>
      <c r="D14" s="1168"/>
      <c r="E14" s="1168"/>
      <c r="F14" s="1168"/>
      <c r="G14" s="1168"/>
      <c r="H14" s="1168"/>
      <c r="I14" s="1168"/>
      <c r="J14" s="1168"/>
      <c r="K14" s="1168"/>
      <c r="L14" s="1168"/>
      <c r="M14" s="1168"/>
      <c r="N14" s="1168"/>
      <c r="O14" s="1168"/>
      <c r="P14" s="1168"/>
      <c r="Q14" s="1168"/>
      <c r="R14" s="1168"/>
      <c r="S14" s="1168"/>
      <c r="T14" s="1168"/>
      <c r="U14" s="1168"/>
      <c r="V14" s="1168"/>
      <c r="W14" s="1168"/>
      <c r="X14" s="1168"/>
      <c r="Y14" s="1168"/>
      <c r="Z14" s="1168"/>
      <c r="AA14" s="1168"/>
      <c r="AB14" s="1168"/>
      <c r="AC14" s="1168"/>
      <c r="AD14" s="1168"/>
      <c r="AE14" s="1168"/>
      <c r="AF14" s="1168"/>
      <c r="AG14" s="1168"/>
      <c r="AH14" s="1168"/>
      <c r="AI14" s="1168"/>
      <c r="AJ14" s="1168"/>
      <c r="AK14" s="1168"/>
      <c r="AL14" s="1168"/>
      <c r="AM14" s="1168"/>
      <c r="AN14" s="1169"/>
    </row>
    <row r="15" spans="1:40" ht="15" customHeight="1">
      <c r="A15" s="1246" t="s">
        <v>423</v>
      </c>
      <c r="B15" s="1247"/>
      <c r="C15" s="1247"/>
      <c r="D15" s="1247"/>
      <c r="E15" s="1247"/>
      <c r="F15" s="1247"/>
      <c r="G15" s="1247"/>
      <c r="H15" s="1247"/>
      <c r="I15" s="1247"/>
      <c r="J15" s="1247"/>
      <c r="K15" s="1247"/>
      <c r="L15" s="1247"/>
      <c r="M15" s="1247"/>
      <c r="N15" s="1247"/>
      <c r="O15" s="1247"/>
      <c r="P15" s="1247"/>
      <c r="Q15" s="1247"/>
      <c r="R15" s="1247"/>
      <c r="S15" s="1247"/>
      <c r="T15" s="273"/>
      <c r="U15" s="242"/>
      <c r="V15" s="242"/>
      <c r="W15" s="242"/>
      <c r="X15" s="242"/>
      <c r="Y15" s="242"/>
      <c r="Z15" s="242"/>
      <c r="AA15" s="242"/>
      <c r="AB15" s="242"/>
      <c r="AC15" s="242"/>
      <c r="AD15" s="242"/>
      <c r="AE15" s="313"/>
      <c r="AF15" s="242"/>
      <c r="AG15" s="309"/>
      <c r="AH15" s="309"/>
      <c r="AI15" s="309"/>
      <c r="AJ15" s="309"/>
      <c r="AK15" s="366"/>
      <c r="AL15" s="367"/>
      <c r="AM15" s="368"/>
      <c r="AN15" s="357"/>
    </row>
    <row r="16" spans="1:40" ht="15" customHeight="1">
      <c r="A16" s="276"/>
      <c r="B16" s="176"/>
      <c r="C16" s="315"/>
      <c r="D16" s="273"/>
      <c r="E16" s="273"/>
      <c r="F16" s="950" t="s">
        <v>424</v>
      </c>
      <c r="G16" s="950"/>
      <c r="H16" s="950"/>
      <c r="I16" s="950"/>
      <c r="J16" s="950"/>
      <c r="K16" s="950"/>
      <c r="L16" s="950"/>
      <c r="M16" s="950"/>
      <c r="N16" s="950"/>
      <c r="O16" s="950"/>
      <c r="P16" s="950"/>
      <c r="Q16" s="950"/>
      <c r="R16" s="950"/>
      <c r="S16" s="950"/>
      <c r="T16" s="273"/>
      <c r="U16" s="242"/>
      <c r="V16" s="242"/>
      <c r="W16" s="297"/>
      <c r="X16" s="297"/>
      <c r="Y16" s="297"/>
      <c r="Z16" s="297"/>
      <c r="AA16" s="297"/>
      <c r="AB16" s="297"/>
      <c r="AC16" s="297"/>
      <c r="AD16" s="242"/>
      <c r="AE16" s="313"/>
      <c r="AF16" s="242"/>
      <c r="AG16" s="309"/>
      <c r="AH16" s="980"/>
      <c r="AI16" s="980"/>
      <c r="AJ16" s="309"/>
      <c r="AK16" s="180"/>
      <c r="AL16" s="285"/>
      <c r="AM16" s="242"/>
      <c r="AN16" s="357"/>
    </row>
    <row r="17" spans="1:40" ht="15" customHeight="1">
      <c r="A17" s="276"/>
      <c r="B17" s="273"/>
      <c r="C17" s="315"/>
      <c r="D17" s="273"/>
      <c r="E17" s="273"/>
      <c r="F17" s="273"/>
      <c r="G17" s="950" t="s">
        <v>425</v>
      </c>
      <c r="H17" s="950"/>
      <c r="I17" s="950"/>
      <c r="J17" s="950"/>
      <c r="K17" s="950"/>
      <c r="L17" s="950"/>
      <c r="M17" s="950"/>
      <c r="N17" s="950"/>
      <c r="O17" s="950"/>
      <c r="P17" s="950"/>
      <c r="Q17" s="950"/>
      <c r="R17" s="950"/>
      <c r="S17" s="950"/>
      <c r="T17" s="242"/>
      <c r="U17" s="242"/>
      <c r="V17" s="242"/>
      <c r="W17" s="242"/>
      <c r="X17" s="242"/>
      <c r="Y17" s="242"/>
      <c r="Z17" s="242"/>
      <c r="AA17" s="242"/>
      <c r="AB17" s="242"/>
      <c r="AC17" s="180"/>
      <c r="AD17" s="242"/>
      <c r="AE17" s="313"/>
      <c r="AF17" s="242"/>
      <c r="AG17" s="309"/>
      <c r="AH17" s="985"/>
      <c r="AI17" s="985"/>
      <c r="AJ17" s="309"/>
      <c r="AK17" s="180"/>
      <c r="AL17" s="285"/>
      <c r="AM17" s="242"/>
      <c r="AN17" s="357"/>
    </row>
    <row r="18" spans="1:40" ht="15" customHeight="1">
      <c r="A18" s="276"/>
      <c r="B18" s="273"/>
      <c r="C18" s="273"/>
      <c r="D18" s="273"/>
      <c r="E18" s="273"/>
      <c r="F18" s="273"/>
      <c r="G18" s="273"/>
      <c r="H18" s="273"/>
      <c r="I18" s="273"/>
      <c r="J18" s="273"/>
      <c r="K18" s="273"/>
      <c r="L18" s="273"/>
      <c r="M18" s="273"/>
      <c r="N18" s="273"/>
      <c r="O18" s="180"/>
      <c r="P18" s="180"/>
      <c r="Q18" s="180"/>
      <c r="R18" s="180"/>
      <c r="S18" s="180"/>
      <c r="T18" s="273"/>
      <c r="U18" s="242"/>
      <c r="V18" s="242"/>
      <c r="W18" s="242"/>
      <c r="X18" s="242"/>
      <c r="Y18" s="242"/>
      <c r="Z18" s="242"/>
      <c r="AA18" s="242"/>
      <c r="AB18" s="242"/>
      <c r="AC18" s="180"/>
      <c r="AD18" s="242"/>
      <c r="AE18" s="328"/>
      <c r="AF18" s="242"/>
      <c r="AG18" s="309"/>
      <c r="AH18" s="309"/>
      <c r="AI18" s="309"/>
      <c r="AJ18" s="309"/>
      <c r="AK18" s="369"/>
      <c r="AL18" s="370"/>
      <c r="AM18" s="371"/>
      <c r="AN18" s="357"/>
    </row>
    <row r="19" spans="1:40" ht="15" customHeight="1">
      <c r="A19" s="978" t="s">
        <v>916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963"/>
      <c r="AM19" s="963"/>
      <c r="AN19" s="964"/>
    </row>
    <row r="20" spans="1:40" ht="15" customHeight="1">
      <c r="A20" s="276"/>
      <c r="B20" s="970" t="s">
        <v>453</v>
      </c>
      <c r="C20" s="970"/>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309"/>
      <c r="AK20" s="366"/>
      <c r="AL20" s="285"/>
      <c r="AM20" s="242"/>
      <c r="AN20" s="357"/>
    </row>
    <row r="21" spans="1:40" ht="15" customHeight="1">
      <c r="A21" s="276"/>
      <c r="B21" s="937" t="s">
        <v>426</v>
      </c>
      <c r="C21" s="937"/>
      <c r="D21" s="937"/>
      <c r="E21" s="937"/>
      <c r="F21" s="937"/>
      <c r="G21" s="937"/>
      <c r="H21" s="937"/>
      <c r="I21" s="937"/>
      <c r="J21" s="937"/>
      <c r="K21" s="937"/>
      <c r="L21" s="937"/>
      <c r="M21" s="937"/>
      <c r="N21" s="937"/>
      <c r="O21" s="937"/>
      <c r="P21" s="195"/>
      <c r="Q21" s="180"/>
      <c r="R21" s="180"/>
      <c r="S21" s="211"/>
      <c r="T21" s="180"/>
      <c r="U21" s="242"/>
      <c r="V21" s="242"/>
      <c r="W21" s="242"/>
      <c r="X21" s="242"/>
      <c r="Y21" s="309"/>
      <c r="Z21" s="242"/>
      <c r="AA21" s="242"/>
      <c r="AB21" s="242"/>
      <c r="AC21" s="242"/>
      <c r="AD21" s="242"/>
      <c r="AE21" s="273"/>
      <c r="AF21" s="334"/>
      <c r="AG21" s="309"/>
      <c r="AH21" s="980"/>
      <c r="AI21" s="980"/>
      <c r="AJ21" s="309"/>
      <c r="AK21" s="180"/>
      <c r="AL21" s="285"/>
      <c r="AM21" s="242"/>
      <c r="AN21" s="357"/>
    </row>
    <row r="22" spans="1:40" ht="15" customHeight="1">
      <c r="A22" s="329"/>
      <c r="B22" s="937" t="s">
        <v>427</v>
      </c>
      <c r="C22" s="937"/>
      <c r="D22" s="937"/>
      <c r="E22" s="937"/>
      <c r="F22" s="937"/>
      <c r="G22" s="937"/>
      <c r="H22" s="937"/>
      <c r="I22" s="937"/>
      <c r="J22" s="937"/>
      <c r="K22" s="937"/>
      <c r="L22" s="937"/>
      <c r="M22" s="937"/>
      <c r="N22" s="937"/>
      <c r="O22" s="937"/>
      <c r="P22" s="937"/>
      <c r="Q22" s="937"/>
      <c r="R22" s="937"/>
      <c r="S22" s="180"/>
      <c r="T22" s="180"/>
      <c r="U22" s="242"/>
      <c r="V22" s="242"/>
      <c r="W22" s="242"/>
      <c r="X22" s="242"/>
      <c r="Y22" s="242"/>
      <c r="Z22" s="242"/>
      <c r="AA22" s="242"/>
      <c r="AB22" s="980" t="s">
        <v>476</v>
      </c>
      <c r="AC22" s="980"/>
      <c r="AD22" s="980"/>
      <c r="AE22" s="980"/>
      <c r="AF22" s="980"/>
      <c r="AG22" s="980"/>
      <c r="AH22" s="980"/>
      <c r="AI22" s="980"/>
      <c r="AJ22" s="309"/>
      <c r="AK22" s="180"/>
      <c r="AL22" s="285"/>
      <c r="AM22" s="242"/>
      <c r="AN22" s="357"/>
    </row>
    <row r="23" spans="1:40" ht="15" customHeight="1">
      <c r="A23" s="332"/>
      <c r="B23" s="937" t="s">
        <v>428</v>
      </c>
      <c r="C23" s="937"/>
      <c r="D23" s="937"/>
      <c r="E23" s="937"/>
      <c r="F23" s="937"/>
      <c r="G23" s="937"/>
      <c r="H23" s="937"/>
      <c r="I23" s="937"/>
      <c r="J23" s="937"/>
      <c r="K23" s="937"/>
      <c r="L23" s="273"/>
      <c r="M23" s="273"/>
      <c r="N23" s="273"/>
      <c r="O23" s="273"/>
      <c r="P23" s="273"/>
      <c r="Q23" s="180"/>
      <c r="R23" s="307"/>
      <c r="S23" s="180"/>
      <c r="T23" s="273"/>
      <c r="U23" s="242"/>
      <c r="V23" s="180"/>
      <c r="W23" s="180"/>
      <c r="X23" s="180"/>
      <c r="Y23" s="180"/>
      <c r="Z23" s="242"/>
      <c r="AA23" s="242"/>
      <c r="AB23" s="985" t="s">
        <v>476</v>
      </c>
      <c r="AC23" s="985"/>
      <c r="AD23" s="985"/>
      <c r="AE23" s="985"/>
      <c r="AF23" s="985"/>
      <c r="AG23" s="985"/>
      <c r="AH23" s="985"/>
      <c r="AI23" s="985"/>
      <c r="AJ23" s="309"/>
      <c r="AK23" s="180"/>
      <c r="AL23" s="285"/>
      <c r="AM23" s="242"/>
      <c r="AN23" s="357"/>
    </row>
    <row r="24" spans="1:40" ht="15" customHeight="1">
      <c r="A24" s="210"/>
      <c r="B24" s="937" t="s">
        <v>429</v>
      </c>
      <c r="C24" s="937"/>
      <c r="D24" s="937"/>
      <c r="E24" s="937"/>
      <c r="F24" s="937"/>
      <c r="G24" s="937"/>
      <c r="H24" s="937"/>
      <c r="I24" s="937"/>
      <c r="J24" s="937"/>
      <c r="K24" s="937"/>
      <c r="L24" s="937"/>
      <c r="M24" s="278"/>
      <c r="N24" s="278"/>
      <c r="O24" s="278"/>
      <c r="P24" s="278"/>
      <c r="Q24" s="278"/>
      <c r="R24" s="180"/>
      <c r="S24" s="180"/>
      <c r="T24" s="273"/>
      <c r="U24" s="242"/>
      <c r="V24" s="242"/>
      <c r="W24" s="242"/>
      <c r="X24" s="242"/>
      <c r="Y24" s="242"/>
      <c r="Z24" s="242"/>
      <c r="AA24" s="242"/>
      <c r="AB24" s="985" t="s">
        <v>476</v>
      </c>
      <c r="AC24" s="985"/>
      <c r="AD24" s="985"/>
      <c r="AE24" s="985"/>
      <c r="AF24" s="985"/>
      <c r="AG24" s="985"/>
      <c r="AH24" s="985"/>
      <c r="AI24" s="985"/>
      <c r="AJ24" s="309"/>
      <c r="AK24" s="180"/>
      <c r="AL24" s="285"/>
      <c r="AM24" s="242"/>
      <c r="AN24" s="357"/>
    </row>
    <row r="25" spans="1:40" ht="15" customHeight="1">
      <c r="A25" s="276"/>
      <c r="B25" s="937" t="s">
        <v>430</v>
      </c>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242"/>
      <c r="AA25" s="242"/>
      <c r="AB25" s="985" t="s">
        <v>476</v>
      </c>
      <c r="AC25" s="985"/>
      <c r="AD25" s="985"/>
      <c r="AE25" s="985"/>
      <c r="AF25" s="985"/>
      <c r="AG25" s="985"/>
      <c r="AH25" s="985"/>
      <c r="AI25" s="985"/>
      <c r="AJ25" s="309"/>
      <c r="AK25" s="180"/>
      <c r="AL25" s="285"/>
      <c r="AM25" s="242"/>
      <c r="AN25" s="357"/>
    </row>
    <row r="26" spans="1:40" ht="15" customHeight="1">
      <c r="A26" s="276"/>
      <c r="B26" s="937" t="s">
        <v>431</v>
      </c>
      <c r="C26" s="937"/>
      <c r="D26" s="937"/>
      <c r="E26" s="937"/>
      <c r="F26" s="937"/>
      <c r="G26" s="937"/>
      <c r="H26" s="937"/>
      <c r="I26" s="937"/>
      <c r="J26" s="937"/>
      <c r="K26" s="937"/>
      <c r="L26" s="937"/>
      <c r="M26" s="937"/>
      <c r="N26" s="937"/>
      <c r="O26" s="937"/>
      <c r="P26" s="937"/>
      <c r="Q26" s="937"/>
      <c r="R26" s="937"/>
      <c r="S26" s="937"/>
      <c r="T26" s="937"/>
      <c r="U26" s="937"/>
      <c r="V26" s="937"/>
      <c r="W26" s="242"/>
      <c r="X26" s="242"/>
      <c r="Y26" s="242"/>
      <c r="Z26" s="242"/>
      <c r="AA26" s="242"/>
      <c r="AB26" s="985" t="s">
        <v>476</v>
      </c>
      <c r="AC26" s="985"/>
      <c r="AD26" s="985"/>
      <c r="AE26" s="985"/>
      <c r="AF26" s="985"/>
      <c r="AG26" s="985"/>
      <c r="AH26" s="985"/>
      <c r="AI26" s="985"/>
      <c r="AJ26" s="309"/>
      <c r="AK26" s="180"/>
      <c r="AL26" s="285"/>
      <c r="AM26" s="242"/>
      <c r="AN26" s="357"/>
    </row>
    <row r="27" spans="1:40" ht="15" customHeight="1">
      <c r="A27" s="276"/>
      <c r="B27" s="937" t="s">
        <v>432</v>
      </c>
      <c r="C27" s="937"/>
      <c r="D27" s="937"/>
      <c r="E27" s="937"/>
      <c r="F27" s="937"/>
      <c r="G27" s="937"/>
      <c r="H27" s="937"/>
      <c r="I27" s="937"/>
      <c r="J27" s="937"/>
      <c r="K27" s="278"/>
      <c r="L27" s="278" t="s">
        <v>374</v>
      </c>
      <c r="M27" s="278"/>
      <c r="N27" s="278"/>
      <c r="O27" s="278"/>
      <c r="P27" s="278"/>
      <c r="Q27" s="278"/>
      <c r="R27" s="180"/>
      <c r="S27" s="360"/>
      <c r="T27" s="242"/>
      <c r="U27" s="242"/>
      <c r="V27" s="242"/>
      <c r="W27" s="242"/>
      <c r="X27" s="242"/>
      <c r="Y27" s="242"/>
      <c r="Z27" s="242"/>
      <c r="AA27" s="242"/>
      <c r="AB27" s="985" t="s">
        <v>476</v>
      </c>
      <c r="AC27" s="985"/>
      <c r="AD27" s="985"/>
      <c r="AE27" s="985"/>
      <c r="AF27" s="985"/>
      <c r="AG27" s="985"/>
      <c r="AH27" s="985"/>
      <c r="AI27" s="985"/>
      <c r="AJ27" s="309"/>
      <c r="AK27" s="180"/>
      <c r="AL27" s="285"/>
      <c r="AM27" s="242"/>
      <c r="AN27" s="357"/>
    </row>
    <row r="28" spans="1:40" ht="15" customHeight="1">
      <c r="A28" s="276"/>
      <c r="B28" s="937" t="s">
        <v>433</v>
      </c>
      <c r="C28" s="937"/>
      <c r="D28" s="937"/>
      <c r="E28" s="937"/>
      <c r="F28" s="937"/>
      <c r="G28" s="937"/>
      <c r="H28" s="937"/>
      <c r="I28" s="937"/>
      <c r="J28" s="937"/>
      <c r="K28" s="937"/>
      <c r="L28" s="937"/>
      <c r="M28" s="937"/>
      <c r="N28" s="937"/>
      <c r="O28" s="937"/>
      <c r="P28" s="937"/>
      <c r="Q28" s="937"/>
      <c r="R28" s="937"/>
      <c r="S28" s="937"/>
      <c r="T28" s="242"/>
      <c r="U28" s="242"/>
      <c r="V28" s="242"/>
      <c r="W28" s="242"/>
      <c r="X28" s="242"/>
      <c r="Y28" s="242"/>
      <c r="Z28" s="242"/>
      <c r="AA28" s="242"/>
      <c r="AB28" s="985" t="s">
        <v>476</v>
      </c>
      <c r="AC28" s="985"/>
      <c r="AD28" s="985"/>
      <c r="AE28" s="985"/>
      <c r="AF28" s="985"/>
      <c r="AG28" s="985"/>
      <c r="AH28" s="985"/>
      <c r="AI28" s="985"/>
      <c r="AJ28" s="309"/>
      <c r="AK28" s="180"/>
      <c r="AL28" s="285"/>
      <c r="AM28" s="242"/>
      <c r="AN28" s="357"/>
    </row>
    <row r="29" spans="1:40" ht="15" customHeight="1">
      <c r="A29" s="276"/>
      <c r="B29" s="298"/>
      <c r="C29" s="180"/>
      <c r="D29" s="180"/>
      <c r="E29" s="195"/>
      <c r="F29" s="195"/>
      <c r="G29" s="195"/>
      <c r="H29" s="242"/>
      <c r="I29" s="242"/>
      <c r="J29" s="277"/>
      <c r="K29" s="346"/>
      <c r="L29" s="346"/>
      <c r="M29" s="346"/>
      <c r="N29" s="346"/>
      <c r="O29" s="346"/>
      <c r="P29" s="346"/>
      <c r="Q29" s="346"/>
      <c r="R29" s="180"/>
      <c r="S29" s="273"/>
      <c r="T29" s="273"/>
      <c r="U29" s="242"/>
      <c r="V29" s="242"/>
      <c r="W29" s="242"/>
      <c r="X29" s="242"/>
      <c r="Y29" s="242"/>
      <c r="Z29" s="242"/>
      <c r="AA29" s="242"/>
      <c r="AB29" s="242"/>
      <c r="AC29" s="242"/>
      <c r="AD29" s="242"/>
      <c r="AE29" s="313"/>
      <c r="AF29" s="313"/>
      <c r="AG29" s="341"/>
      <c r="AH29" s="341"/>
      <c r="AI29" s="341"/>
      <c r="AJ29" s="180"/>
      <c r="AK29" s="369"/>
      <c r="AL29" s="285"/>
      <c r="AM29" s="242"/>
      <c r="AN29" s="357"/>
    </row>
    <row r="30" spans="1:40" ht="15" customHeight="1">
      <c r="A30" s="978" t="s">
        <v>434</v>
      </c>
      <c r="B30" s="963"/>
      <c r="C30" s="963"/>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4"/>
    </row>
    <row r="31" spans="1:40" ht="15" customHeight="1">
      <c r="A31" s="342"/>
      <c r="B31" s="970" t="s">
        <v>435</v>
      </c>
      <c r="C31" s="970"/>
      <c r="D31" s="970"/>
      <c r="E31" s="970"/>
      <c r="F31" s="970"/>
      <c r="G31" s="970"/>
      <c r="H31" s="970"/>
      <c r="I31" s="970"/>
      <c r="J31" s="970"/>
      <c r="K31" s="970"/>
      <c r="L31" s="970"/>
      <c r="M31" s="970"/>
      <c r="N31" s="970"/>
      <c r="O31" s="970"/>
      <c r="P31" s="970"/>
      <c r="Q31" s="970"/>
      <c r="R31" s="180"/>
      <c r="S31" s="180"/>
      <c r="T31" s="242"/>
      <c r="U31" s="242"/>
      <c r="V31" s="242"/>
      <c r="W31" s="242"/>
      <c r="X31" s="242"/>
      <c r="Y31" s="242"/>
      <c r="Z31" s="1158" t="s">
        <v>465</v>
      </c>
      <c r="AA31" s="1158"/>
      <c r="AB31" s="1158"/>
      <c r="AC31" s="1158"/>
      <c r="AD31" s="1158"/>
      <c r="AE31" s="1158"/>
      <c r="AF31" s="1158"/>
      <c r="AG31" s="309"/>
      <c r="AH31" s="1197" t="s">
        <v>172</v>
      </c>
      <c r="AI31" s="1197"/>
      <c r="AJ31" s="309"/>
      <c r="AK31" s="366"/>
      <c r="AL31" s="367"/>
      <c r="AM31" s="242"/>
      <c r="AN31" s="357"/>
    </row>
    <row r="32" spans="1:40" ht="15" customHeight="1">
      <c r="A32" s="314"/>
      <c r="B32" s="972" t="s">
        <v>466</v>
      </c>
      <c r="C32" s="972"/>
      <c r="D32" s="972"/>
      <c r="E32" s="972"/>
      <c r="F32" s="972"/>
      <c r="G32" s="972"/>
      <c r="H32" s="972"/>
      <c r="I32" s="972"/>
      <c r="J32" s="972"/>
      <c r="K32" s="972"/>
      <c r="L32" s="972"/>
      <c r="M32" s="972"/>
      <c r="N32" s="972"/>
      <c r="O32" s="972"/>
      <c r="P32" s="972"/>
      <c r="Q32" s="972"/>
      <c r="R32" s="972"/>
      <c r="S32" s="972"/>
      <c r="T32" s="972"/>
      <c r="U32" s="972"/>
      <c r="V32" s="972"/>
      <c r="W32" s="972"/>
      <c r="X32" s="972"/>
      <c r="Y32" s="972"/>
      <c r="Z32" s="972"/>
      <c r="AA32" s="242"/>
      <c r="AB32" s="242"/>
      <c r="AC32" s="273"/>
      <c r="AD32" s="242"/>
      <c r="AE32" s="341"/>
      <c r="AF32" s="334"/>
      <c r="AG32" s="309"/>
      <c r="AH32" s="309"/>
      <c r="AI32" s="309"/>
      <c r="AJ32" s="309"/>
      <c r="AK32" s="180"/>
      <c r="AL32" s="285"/>
      <c r="AM32" s="242"/>
      <c r="AN32" s="357"/>
    </row>
    <row r="33" spans="1:40" ht="15" customHeight="1">
      <c r="A33" s="349"/>
      <c r="B33" s="1248" t="s">
        <v>436</v>
      </c>
      <c r="C33" s="1248"/>
      <c r="D33" s="1248"/>
      <c r="E33" s="1248"/>
      <c r="F33" s="1248"/>
      <c r="G33" s="1248"/>
      <c r="H33" s="1248"/>
      <c r="I33" s="1248"/>
      <c r="J33" s="1248"/>
      <c r="K33" s="1248"/>
      <c r="L33" s="1248" t="s">
        <v>350</v>
      </c>
      <c r="M33" s="1248"/>
      <c r="N33" s="1248"/>
      <c r="O33" s="1248"/>
      <c r="P33" s="1248"/>
      <c r="Q33" s="1248"/>
      <c r="R33" s="1248"/>
      <c r="S33" s="1248"/>
      <c r="T33" s="1248" t="s">
        <v>437</v>
      </c>
      <c r="U33" s="1248"/>
      <c r="V33" s="1248"/>
      <c r="W33" s="1248"/>
      <c r="X33" s="1248"/>
      <c r="Y33" s="1248"/>
      <c r="Z33" s="1248"/>
      <c r="AA33" s="1248"/>
      <c r="AB33" s="1248" t="s">
        <v>438</v>
      </c>
      <c r="AC33" s="1248"/>
      <c r="AD33" s="1248"/>
      <c r="AE33" s="1248"/>
      <c r="AF33" s="1248"/>
      <c r="AG33" s="1248"/>
      <c r="AH33" s="1248"/>
      <c r="AI33" s="1248"/>
      <c r="AJ33" s="309"/>
      <c r="AK33" s="180"/>
      <c r="AL33" s="285"/>
      <c r="AM33" s="242"/>
      <c r="AN33" s="357"/>
    </row>
    <row r="34" spans="1:40" ht="15" customHeight="1">
      <c r="A34" s="210"/>
      <c r="B34" s="1235" t="s">
        <v>340</v>
      </c>
      <c r="C34" s="1236"/>
      <c r="D34" s="1236"/>
      <c r="E34" s="1236"/>
      <c r="F34" s="1236"/>
      <c r="G34" s="1236"/>
      <c r="H34" s="1236"/>
      <c r="I34" s="1236"/>
      <c r="J34" s="1236"/>
      <c r="K34" s="1237"/>
      <c r="L34" s="1249"/>
      <c r="M34" s="1250"/>
      <c r="N34" s="1250"/>
      <c r="O34" s="1250"/>
      <c r="P34" s="1250"/>
      <c r="Q34" s="1250"/>
      <c r="R34" s="1250"/>
      <c r="S34" s="1251"/>
      <c r="T34" s="1249"/>
      <c r="U34" s="1250"/>
      <c r="V34" s="1250"/>
      <c r="W34" s="1250"/>
      <c r="X34" s="1250"/>
      <c r="Y34" s="1250"/>
      <c r="Z34" s="1250"/>
      <c r="AA34" s="1251"/>
      <c r="AB34" s="1249"/>
      <c r="AC34" s="1250"/>
      <c r="AD34" s="1250"/>
      <c r="AE34" s="1250"/>
      <c r="AF34" s="1250"/>
      <c r="AG34" s="1250"/>
      <c r="AH34" s="1250"/>
      <c r="AI34" s="1251"/>
      <c r="AJ34" s="309"/>
      <c r="AK34" s="180"/>
      <c r="AL34" s="285"/>
      <c r="AM34" s="242"/>
      <c r="AN34" s="357"/>
    </row>
    <row r="35" spans="1:40" ht="15" customHeight="1">
      <c r="A35" s="332"/>
      <c r="B35" s="1238" t="s">
        <v>439</v>
      </c>
      <c r="C35" s="1049"/>
      <c r="D35" s="1049"/>
      <c r="E35" s="1049"/>
      <c r="F35" s="1049"/>
      <c r="G35" s="1049"/>
      <c r="H35" s="1049"/>
      <c r="I35" s="1049"/>
      <c r="J35" s="1049"/>
      <c r="K35" s="1050"/>
      <c r="L35" s="1243"/>
      <c r="M35" s="1244"/>
      <c r="N35" s="1244"/>
      <c r="O35" s="1244"/>
      <c r="P35" s="1244"/>
      <c r="Q35" s="1244"/>
      <c r="R35" s="1244"/>
      <c r="S35" s="1245"/>
      <c r="T35" s="1243"/>
      <c r="U35" s="1244"/>
      <c r="V35" s="1244"/>
      <c r="W35" s="1244"/>
      <c r="X35" s="1244"/>
      <c r="Y35" s="1244"/>
      <c r="Z35" s="1244"/>
      <c r="AA35" s="1245"/>
      <c r="AB35" s="1243"/>
      <c r="AC35" s="1244"/>
      <c r="AD35" s="1244"/>
      <c r="AE35" s="1244"/>
      <c r="AF35" s="1244"/>
      <c r="AG35" s="1244"/>
      <c r="AH35" s="1244"/>
      <c r="AI35" s="1245"/>
      <c r="AJ35" s="309"/>
      <c r="AK35" s="315"/>
      <c r="AL35" s="285"/>
      <c r="AM35" s="242"/>
      <c r="AN35" s="357"/>
    </row>
    <row r="36" spans="1:40" ht="15" customHeight="1">
      <c r="A36" s="210"/>
      <c r="B36" s="1238" t="s">
        <v>440</v>
      </c>
      <c r="C36" s="1049"/>
      <c r="D36" s="1049"/>
      <c r="E36" s="1049"/>
      <c r="F36" s="1049"/>
      <c r="G36" s="1049"/>
      <c r="H36" s="1049"/>
      <c r="I36" s="1049"/>
      <c r="J36" s="1049"/>
      <c r="K36" s="1050"/>
      <c r="L36" s="1243"/>
      <c r="M36" s="1244"/>
      <c r="N36" s="1244"/>
      <c r="O36" s="1244"/>
      <c r="P36" s="1244"/>
      <c r="Q36" s="1244"/>
      <c r="R36" s="1244"/>
      <c r="S36" s="1245"/>
      <c r="T36" s="1243"/>
      <c r="U36" s="1244"/>
      <c r="V36" s="1244"/>
      <c r="W36" s="1244"/>
      <c r="X36" s="1244"/>
      <c r="Y36" s="1244"/>
      <c r="Z36" s="1244"/>
      <c r="AA36" s="1245"/>
      <c r="AB36" s="1243"/>
      <c r="AC36" s="1244"/>
      <c r="AD36" s="1244"/>
      <c r="AE36" s="1244"/>
      <c r="AF36" s="1244"/>
      <c r="AG36" s="1244"/>
      <c r="AH36" s="1244"/>
      <c r="AI36" s="1245"/>
      <c r="AJ36" s="242"/>
      <c r="AK36" s="315"/>
      <c r="AL36" s="285"/>
      <c r="AM36" s="242"/>
      <c r="AN36" s="357"/>
    </row>
    <row r="37" spans="1:40" ht="15" customHeight="1">
      <c r="A37" s="241"/>
      <c r="B37" s="1238" t="s">
        <v>441</v>
      </c>
      <c r="C37" s="1049"/>
      <c r="D37" s="1049"/>
      <c r="E37" s="1049"/>
      <c r="F37" s="1049"/>
      <c r="G37" s="1049"/>
      <c r="H37" s="1049"/>
      <c r="I37" s="1049"/>
      <c r="J37" s="1049"/>
      <c r="K37" s="1050"/>
      <c r="L37" s="1243"/>
      <c r="M37" s="1244"/>
      <c r="N37" s="1244"/>
      <c r="O37" s="1244"/>
      <c r="P37" s="1244"/>
      <c r="Q37" s="1244"/>
      <c r="R37" s="1244"/>
      <c r="S37" s="1245"/>
      <c r="T37" s="1243"/>
      <c r="U37" s="1244"/>
      <c r="V37" s="1244"/>
      <c r="W37" s="1244"/>
      <c r="X37" s="1244"/>
      <c r="Y37" s="1244"/>
      <c r="Z37" s="1244"/>
      <c r="AA37" s="1245"/>
      <c r="AB37" s="1243"/>
      <c r="AC37" s="1244"/>
      <c r="AD37" s="1244"/>
      <c r="AE37" s="1244"/>
      <c r="AF37" s="1244"/>
      <c r="AG37" s="1244"/>
      <c r="AH37" s="1244"/>
      <c r="AI37" s="1245"/>
      <c r="AJ37" s="242"/>
      <c r="AK37" s="315"/>
      <c r="AL37" s="285"/>
      <c r="AM37" s="242"/>
      <c r="AN37" s="357"/>
    </row>
    <row r="38" spans="1:40" ht="15" customHeight="1">
      <c r="A38" s="210"/>
      <c r="B38" s="1239" t="s">
        <v>442</v>
      </c>
      <c r="C38" s="1040"/>
      <c r="D38" s="1040"/>
      <c r="E38" s="1040"/>
      <c r="F38" s="1040"/>
      <c r="G38" s="1040"/>
      <c r="H38" s="1040"/>
      <c r="I38" s="1040"/>
      <c r="J38" s="1040"/>
      <c r="K38" s="1041"/>
      <c r="L38" s="1240"/>
      <c r="M38" s="1241"/>
      <c r="N38" s="1241"/>
      <c r="O38" s="1241"/>
      <c r="P38" s="1241"/>
      <c r="Q38" s="1241"/>
      <c r="R38" s="1241"/>
      <c r="S38" s="1242"/>
      <c r="T38" s="1240"/>
      <c r="U38" s="1241"/>
      <c r="V38" s="1241"/>
      <c r="W38" s="1241"/>
      <c r="X38" s="1241"/>
      <c r="Y38" s="1241"/>
      <c r="Z38" s="1241"/>
      <c r="AA38" s="1242"/>
      <c r="AB38" s="1240"/>
      <c r="AC38" s="1241"/>
      <c r="AD38" s="1241"/>
      <c r="AE38" s="1241"/>
      <c r="AF38" s="1241"/>
      <c r="AG38" s="1241"/>
      <c r="AH38" s="1241"/>
      <c r="AI38" s="1242"/>
      <c r="AJ38" s="309"/>
      <c r="AK38" s="315"/>
      <c r="AL38" s="285"/>
      <c r="AM38" s="242"/>
      <c r="AN38" s="357"/>
    </row>
    <row r="39" spans="1:40" ht="15" customHeight="1">
      <c r="A39" s="276"/>
      <c r="B39" s="242"/>
      <c r="C39" s="211"/>
      <c r="D39" s="180"/>
      <c r="E39" s="180"/>
      <c r="F39" s="277"/>
      <c r="G39" s="180"/>
      <c r="H39" s="180"/>
      <c r="I39" s="180"/>
      <c r="J39" s="277"/>
      <c r="K39" s="242"/>
      <c r="L39" s="313"/>
      <c r="M39" s="242"/>
      <c r="N39" s="346"/>
      <c r="O39" s="346"/>
      <c r="P39" s="346"/>
      <c r="Q39" s="346"/>
      <c r="R39" s="180"/>
      <c r="S39" s="273"/>
      <c r="T39" s="273"/>
      <c r="U39" s="273"/>
      <c r="V39" s="273"/>
      <c r="W39" s="273"/>
      <c r="X39" s="273"/>
      <c r="Y39" s="273"/>
      <c r="Z39" s="273"/>
      <c r="AA39" s="273"/>
      <c r="AB39" s="273"/>
      <c r="AC39" s="273"/>
      <c r="AD39" s="273"/>
      <c r="AE39" s="273"/>
      <c r="AF39" s="273"/>
      <c r="AG39" s="273"/>
      <c r="AH39" s="273"/>
      <c r="AI39" s="273"/>
      <c r="AJ39" s="273"/>
      <c r="AK39" s="315"/>
      <c r="AL39" s="285"/>
      <c r="AM39" s="242"/>
      <c r="AN39" s="357"/>
    </row>
    <row r="40" spans="1:40" ht="15" customHeight="1">
      <c r="A40" s="276"/>
      <c r="B40" s="1003" t="s">
        <v>255</v>
      </c>
      <c r="C40" s="1003"/>
      <c r="D40" s="1003"/>
      <c r="E40" s="1003"/>
      <c r="F40" s="180"/>
      <c r="G40" s="180"/>
      <c r="H40" s="180"/>
      <c r="I40" s="180"/>
      <c r="J40" s="180"/>
      <c r="K40" s="180"/>
      <c r="L40" s="313"/>
      <c r="M40" s="242"/>
      <c r="N40" s="346"/>
      <c r="O40" s="346"/>
      <c r="P40" s="346"/>
      <c r="Q40" s="346"/>
      <c r="R40" s="180"/>
      <c r="S40" s="273"/>
      <c r="T40" s="273"/>
      <c r="U40" s="181"/>
      <c r="V40" s="278"/>
      <c r="W40" s="278"/>
      <c r="X40" s="278"/>
      <c r="Y40" s="278"/>
      <c r="Z40" s="278"/>
      <c r="AA40" s="278"/>
      <c r="AB40" s="278"/>
      <c r="AC40" s="278"/>
      <c r="AD40" s="278"/>
      <c r="AE40" s="278"/>
      <c r="AF40" s="278"/>
      <c r="AG40" s="278"/>
      <c r="AH40" s="278"/>
      <c r="AI40" s="309"/>
      <c r="AJ40" s="309"/>
      <c r="AK40" s="315"/>
      <c r="AL40" s="285"/>
      <c r="AM40" s="242"/>
      <c r="AN40" s="357"/>
    </row>
    <row r="41" spans="1:40" ht="15" customHeight="1">
      <c r="A41" s="329"/>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372"/>
      <c r="AH41" s="372"/>
      <c r="AI41" s="372"/>
      <c r="AJ41" s="372"/>
      <c r="AK41" s="372"/>
      <c r="AL41" s="372"/>
      <c r="AM41" s="372"/>
      <c r="AN41" s="357"/>
    </row>
    <row r="42" spans="1:40" ht="15" customHeight="1">
      <c r="A42" s="241"/>
      <c r="B42" s="1234"/>
      <c r="C42" s="1234"/>
      <c r="D42" s="1234"/>
      <c r="E42" s="1234"/>
      <c r="F42" s="1234"/>
      <c r="G42" s="1234"/>
      <c r="H42" s="1234"/>
      <c r="I42" s="1234"/>
      <c r="J42" s="1234"/>
      <c r="K42" s="1234"/>
      <c r="L42" s="1234"/>
      <c r="M42" s="1234"/>
      <c r="N42" s="1234"/>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357"/>
    </row>
    <row r="43" spans="1:40" ht="15" customHeight="1">
      <c r="A43" s="352"/>
      <c r="B43" s="1234"/>
      <c r="C43" s="1234"/>
      <c r="D43" s="1234"/>
      <c r="E43" s="1234"/>
      <c r="F43" s="1234"/>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357"/>
    </row>
    <row r="44" spans="1:40" ht="15" customHeight="1">
      <c r="A44" s="276"/>
      <c r="B44" s="1234"/>
      <c r="C44" s="1234"/>
      <c r="D44" s="1234"/>
      <c r="E44" s="1234"/>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357"/>
    </row>
    <row r="45" spans="1:40" ht="15" customHeight="1">
      <c r="A45" s="329"/>
      <c r="B45" s="1234"/>
      <c r="C45" s="1234"/>
      <c r="D45" s="1234"/>
      <c r="E45" s="1234"/>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357"/>
    </row>
    <row r="46" spans="1:40" ht="15" customHeight="1">
      <c r="A46" s="329"/>
      <c r="B46" s="1234"/>
      <c r="C46" s="1234"/>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357"/>
    </row>
    <row r="47" spans="1:40" ht="15" customHeight="1">
      <c r="A47" s="329"/>
      <c r="B47" s="1234"/>
      <c r="C47" s="1234"/>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357"/>
    </row>
    <row r="48" spans="1:40" ht="15" customHeight="1">
      <c r="A48" s="276"/>
      <c r="B48" s="1234"/>
      <c r="C48" s="1234"/>
      <c r="D48" s="1234"/>
      <c r="E48" s="1234"/>
      <c r="F48" s="1234"/>
      <c r="G48" s="1234"/>
      <c r="H48" s="1234"/>
      <c r="I48" s="1234"/>
      <c r="J48" s="1234"/>
      <c r="K48" s="1234"/>
      <c r="L48" s="1234"/>
      <c r="M48" s="1234"/>
      <c r="N48" s="1234"/>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357"/>
    </row>
    <row r="49" spans="1:40" ht="15" customHeight="1">
      <c r="A49" s="349"/>
      <c r="B49" s="1234"/>
      <c r="C49" s="1234"/>
      <c r="D49" s="1234"/>
      <c r="E49" s="1234"/>
      <c r="F49" s="1234"/>
      <c r="G49" s="1234"/>
      <c r="H49" s="1234"/>
      <c r="I49" s="1234"/>
      <c r="J49" s="1234"/>
      <c r="K49" s="1234"/>
      <c r="L49" s="1234"/>
      <c r="M49" s="1234"/>
      <c r="N49" s="1234"/>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357"/>
    </row>
    <row r="50" spans="1:40" ht="15" customHeight="1">
      <c r="A50" s="238"/>
      <c r="B50" s="1234"/>
      <c r="C50" s="1234"/>
      <c r="D50" s="1234"/>
      <c r="E50" s="1234"/>
      <c r="F50" s="1234"/>
      <c r="G50" s="1234"/>
      <c r="H50" s="1234"/>
      <c r="I50" s="1234"/>
      <c r="J50" s="1234"/>
      <c r="K50" s="1234"/>
      <c r="L50" s="1234"/>
      <c r="M50" s="1234"/>
      <c r="N50" s="1234"/>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357"/>
    </row>
    <row r="51" spans="1:40" ht="15" customHeight="1">
      <c r="A51" s="238"/>
      <c r="B51" s="1234"/>
      <c r="C51" s="1234"/>
      <c r="D51" s="1234"/>
      <c r="E51" s="1234"/>
      <c r="F51" s="1234"/>
      <c r="G51" s="1234"/>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357"/>
    </row>
    <row r="52" spans="1:40" ht="15" customHeight="1">
      <c r="A52" s="276"/>
      <c r="B52" s="1234"/>
      <c r="C52" s="1234"/>
      <c r="D52" s="1234"/>
      <c r="E52" s="1234"/>
      <c r="F52" s="1234"/>
      <c r="G52" s="1234"/>
      <c r="H52" s="1234"/>
      <c r="I52" s="1234"/>
      <c r="J52" s="1234"/>
      <c r="K52" s="1234"/>
      <c r="L52" s="1234"/>
      <c r="M52" s="1234"/>
      <c r="N52" s="1234"/>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357"/>
    </row>
    <row r="53" spans="1:40" ht="15" customHeight="1">
      <c r="A53" s="276"/>
      <c r="B53" s="1234"/>
      <c r="C53" s="1234"/>
      <c r="D53" s="1234"/>
      <c r="E53" s="1234"/>
      <c r="F53" s="1234"/>
      <c r="G53" s="1234"/>
      <c r="H53" s="1234"/>
      <c r="I53" s="1234"/>
      <c r="J53" s="1234"/>
      <c r="K53" s="1234"/>
      <c r="L53" s="1234"/>
      <c r="M53" s="1234"/>
      <c r="N53" s="1234"/>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357"/>
    </row>
    <row r="54" spans="1:40" ht="15" customHeight="1">
      <c r="A54" s="276"/>
      <c r="B54" s="1234"/>
      <c r="C54" s="1234"/>
      <c r="D54" s="1234"/>
      <c r="E54" s="1234"/>
      <c r="F54" s="1234"/>
      <c r="G54" s="1234"/>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357"/>
    </row>
    <row r="55" spans="1:40" ht="15" customHeight="1">
      <c r="A55" s="238"/>
      <c r="B55" s="1234"/>
      <c r="C55" s="1234"/>
      <c r="D55" s="1234"/>
      <c r="E55" s="1234"/>
      <c r="F55" s="1234"/>
      <c r="G55" s="1234"/>
      <c r="H55" s="1234"/>
      <c r="I55" s="1234"/>
      <c r="J55" s="1234"/>
      <c r="K55" s="1234"/>
      <c r="L55" s="1234"/>
      <c r="M55" s="1234"/>
      <c r="N55" s="1234"/>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357"/>
    </row>
    <row r="56" spans="1:40" ht="15" customHeight="1">
      <c r="A56" s="349"/>
      <c r="B56" s="1234"/>
      <c r="C56" s="1234"/>
      <c r="D56" s="1234"/>
      <c r="E56" s="1234"/>
      <c r="F56" s="1234"/>
      <c r="G56" s="1234"/>
      <c r="H56" s="1234"/>
      <c r="I56" s="1234"/>
      <c r="J56" s="1234"/>
      <c r="K56" s="1234"/>
      <c r="L56" s="1234"/>
      <c r="M56" s="1234"/>
      <c r="N56" s="1234"/>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357"/>
    </row>
    <row r="57" spans="1:40" ht="15" customHeight="1">
      <c r="A57" s="276"/>
      <c r="B57" s="1234"/>
      <c r="C57" s="1234"/>
      <c r="D57" s="1234"/>
      <c r="E57" s="1234"/>
      <c r="F57" s="1234"/>
      <c r="G57" s="1234"/>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357"/>
    </row>
    <row r="58" spans="1:40" ht="15" customHeight="1">
      <c r="A58" s="276"/>
      <c r="B58" s="1234"/>
      <c r="C58" s="1234"/>
      <c r="D58" s="1234"/>
      <c r="E58" s="1234"/>
      <c r="F58" s="1234"/>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357"/>
    </row>
    <row r="59" spans="1:40" ht="15" customHeight="1">
      <c r="A59" s="238"/>
      <c r="B59" s="1234"/>
      <c r="C59" s="1234"/>
      <c r="D59" s="1234"/>
      <c r="E59" s="1234"/>
      <c r="F59" s="1234"/>
      <c r="G59" s="1234"/>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357"/>
    </row>
    <row r="60" spans="1:40" ht="15" customHeight="1">
      <c r="A60" s="332"/>
      <c r="B60" s="1234"/>
      <c r="C60" s="1234"/>
      <c r="D60" s="1234"/>
      <c r="E60" s="1234"/>
      <c r="F60" s="1234"/>
      <c r="G60" s="1234"/>
      <c r="H60" s="1234"/>
      <c r="I60" s="1234"/>
      <c r="J60" s="1234"/>
      <c r="K60" s="1234"/>
      <c r="L60" s="1234"/>
      <c r="M60" s="1234"/>
      <c r="N60" s="1234"/>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357"/>
    </row>
    <row r="61" spans="1:40" ht="15" customHeight="1">
      <c r="A61" s="276"/>
      <c r="B61" s="1234"/>
      <c r="C61" s="1234"/>
      <c r="D61" s="1234"/>
      <c r="E61" s="1234"/>
      <c r="F61" s="1234"/>
      <c r="G61" s="1234"/>
      <c r="H61" s="1234"/>
      <c r="I61" s="1234"/>
      <c r="J61" s="1234"/>
      <c r="K61" s="1234"/>
      <c r="L61" s="1234"/>
      <c r="M61" s="1234"/>
      <c r="N61" s="1234"/>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357"/>
    </row>
    <row r="62" spans="1:40" ht="15" customHeight="1">
      <c r="A62" s="352"/>
      <c r="B62" s="1234"/>
      <c r="C62" s="1234"/>
      <c r="D62" s="1234"/>
      <c r="E62" s="1234"/>
      <c r="F62" s="1234"/>
      <c r="G62" s="1234"/>
      <c r="H62" s="1234"/>
      <c r="I62" s="1234"/>
      <c r="J62" s="1234"/>
      <c r="K62" s="1234"/>
      <c r="L62" s="1234"/>
      <c r="M62" s="1234"/>
      <c r="N62" s="1234"/>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357"/>
    </row>
    <row r="63" spans="1:40" ht="15" customHeight="1">
      <c r="A63" s="349"/>
      <c r="B63" s="1234"/>
      <c r="C63" s="1234"/>
      <c r="D63" s="1234"/>
      <c r="E63" s="1234"/>
      <c r="F63" s="1234"/>
      <c r="G63" s="1234"/>
      <c r="H63" s="1234"/>
      <c r="I63" s="1234"/>
      <c r="J63" s="1234"/>
      <c r="K63" s="1234"/>
      <c r="L63" s="1234"/>
      <c r="M63" s="1234"/>
      <c r="N63" s="1234"/>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357"/>
    </row>
    <row r="64" spans="1:40" ht="15" customHeight="1">
      <c r="A64" s="306"/>
      <c r="B64" s="1234"/>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357"/>
    </row>
    <row r="65" spans="1:40" ht="15" customHeight="1">
      <c r="A65" s="306"/>
      <c r="B65" s="1234"/>
      <c r="C65" s="1234"/>
      <c r="D65" s="1234"/>
      <c r="E65" s="1234"/>
      <c r="F65" s="1234"/>
      <c r="G65" s="1234"/>
      <c r="H65" s="1234"/>
      <c r="I65" s="1234"/>
      <c r="J65" s="1234"/>
      <c r="K65" s="1234"/>
      <c r="L65" s="1234"/>
      <c r="M65" s="1234"/>
      <c r="N65" s="1234"/>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357"/>
    </row>
    <row r="66" spans="1:40" ht="15" customHeight="1">
      <c r="A66" s="314"/>
      <c r="B66" s="1234"/>
      <c r="C66" s="1234"/>
      <c r="D66" s="1234"/>
      <c r="E66" s="1234"/>
      <c r="F66" s="1234"/>
      <c r="G66" s="1234"/>
      <c r="H66" s="1234"/>
      <c r="I66" s="1234"/>
      <c r="J66" s="1234"/>
      <c r="K66" s="1234"/>
      <c r="L66" s="1234"/>
      <c r="M66" s="1234"/>
      <c r="N66" s="1234"/>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357"/>
    </row>
    <row r="67" spans="1:40" ht="15" customHeight="1">
      <c r="A67" s="210"/>
      <c r="B67" s="1234"/>
      <c r="C67" s="1234"/>
      <c r="D67" s="1234"/>
      <c r="E67" s="1234"/>
      <c r="F67" s="1234"/>
      <c r="G67" s="1234"/>
      <c r="H67" s="1234"/>
      <c r="I67" s="1234"/>
      <c r="J67" s="1234"/>
      <c r="K67" s="1234"/>
      <c r="L67" s="1234"/>
      <c r="M67" s="1234"/>
      <c r="N67" s="1234"/>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357"/>
    </row>
    <row r="68" spans="1:40" ht="15" customHeight="1">
      <c r="A68" s="306"/>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357"/>
    </row>
    <row r="69" spans="1:40" ht="15" customHeight="1">
      <c r="A69" s="314"/>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357"/>
    </row>
    <row r="70" spans="1:40" ht="15" customHeight="1">
      <c r="A70" s="210"/>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357"/>
    </row>
    <row r="71" spans="1:40" ht="12" customHeight="1">
      <c r="A71" s="318"/>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21"/>
    </row>
    <row r="72" spans="1:40" ht="12" customHeight="1">
      <c r="A72" s="318"/>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21"/>
    </row>
    <row r="73" spans="1:40" ht="12" customHeight="1">
      <c r="A73" s="318"/>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21"/>
    </row>
    <row r="74" spans="1:40" ht="12" customHeight="1">
      <c r="A74" s="318"/>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21"/>
    </row>
    <row r="75" spans="1:40" ht="12" customHeight="1">
      <c r="A75" s="318"/>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21"/>
    </row>
    <row r="76" spans="1:40" ht="12" customHeight="1">
      <c r="A76" s="135"/>
      <c r="AN76" s="136"/>
    </row>
    <row r="77" spans="1:40" ht="12" customHeight="1">
      <c r="A77" s="135"/>
      <c r="AN77" s="136"/>
    </row>
    <row r="78" spans="1:40" ht="12" customHeight="1">
      <c r="A78" s="135"/>
      <c r="AN78" s="136"/>
    </row>
    <row r="79" spans="1:40" ht="12" customHeight="1" thickBot="1">
      <c r="A79" s="137"/>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9"/>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Mohamad Fakharian</cp:lastModifiedBy>
  <cp:lastPrinted>2025-02-05T11:28:04Z</cp:lastPrinted>
  <dcterms:created xsi:type="dcterms:W3CDTF">2013-05-07T10:52:42Z</dcterms:created>
  <dcterms:modified xsi:type="dcterms:W3CDTF">2025-02-05T11:28:32Z</dcterms:modified>
</cp:coreProperties>
</file>